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7" documentId="8_{079FE0BA-8DF7-4C04-B7F6-98E97FA455AB}" xr6:coauthVersionLast="47" xr6:coauthVersionMax="47" xr10:uidLastSave="{7D040DB0-A17F-4F43-8BE2-9CE7B7D3DC6E}"/>
  <bookViews>
    <workbookView xWindow="-120" yWindow="-120" windowWidth="51840" windowHeight="21120" xr2:uid="{00000000-000D-0000-FFFF-FFFF00000000}"/>
  </bookViews>
  <sheets>
    <sheet name="803" sheetId="1" r:id="rId1"/>
  </sheets>
  <definedNames>
    <definedName name="_xlnm._FilterDatabase" localSheetId="0" hidden="1">'803'!$A$2:$I$2</definedName>
    <definedName name="ExternalData_1" localSheetId="0" hidden="1">'803'!$K$12:$M$19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 a="1"/>
  <c r="O1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DDEE8-1ACB-48C0-972C-EE820D2E114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<sst xmlns="http://schemas.openxmlformats.org/spreadsheetml/2006/main" count="44" uniqueCount="19">
  <si>
    <t>Answer Expected</t>
  </si>
  <si>
    <t>Name</t>
  </si>
  <si>
    <t>2015</t>
  </si>
  <si>
    <t>2016</t>
  </si>
  <si>
    <t>2017</t>
  </si>
  <si>
    <t>2018</t>
  </si>
  <si>
    <t>2019</t>
  </si>
  <si>
    <t>2020</t>
  </si>
  <si>
    <t>2021</t>
  </si>
  <si>
    <t>2022</t>
  </si>
  <si>
    <t>Category</t>
  </si>
  <si>
    <t>Year</t>
  </si>
  <si>
    <t>Anna</t>
  </si>
  <si>
    <t>Max</t>
  </si>
  <si>
    <t>John</t>
  </si>
  <si>
    <t>Smith</t>
  </si>
  <si>
    <t>Lucy</t>
  </si>
  <si>
    <t>Min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</si>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</sst>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Continuous"/>
    </xf>
    <xf numFmtId="0" fontId="2" fillId="2" borderId="0" xfId="0" applyFont="1" applyFill="1"/>
    <xf numFmtId="0" fontId="2" fillId="3" borderId="0" xfId="0" applyFont="1" applyFill="1"/>
    <xf numFmtId="0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EF1F0D74-966A-4F01-99F0-9BB207FB02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168268</xdr:colOff>
      <xdr:row>2</xdr:row>
      <xdr:rowOff>171450</xdr:rowOff>
    </xdr:from>
    <xdr:to>
      <xdr:col>28</xdr:col>
      <xdr:colOff>487693</xdr:colOff>
      <xdr:row>43</xdr:row>
      <xdr:rowOff>127000</xdr:rowOff>
    </xdr:to>
    <xdr:pic>
      <xdr:nvPicPr>
        <xdr:cNvPr id="5" name="Picture 4" descr="Businessman pointing below">
          <a:extLst>
            <a:ext uri="{FF2B5EF4-FFF2-40B4-BE49-F238E27FC236}">
              <a16:creationId xmlns:a16="http://schemas.microsoft.com/office/drawing/2014/main" id="{8860A9BA-6871-4CCE-1228-4A014F82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568" y="552450"/>
          <a:ext cx="3367425" cy="7766050"/>
        </a:xfrm>
        <a:prstGeom prst="rect">
          <a:avLst/>
        </a:prstGeom>
      </xdr:spPr>
    </xdr:pic>
    <xdr:clientData/>
  </xdr:twoCellAnchor>
  <xdr:twoCellAnchor>
    <xdr:from>
      <xdr:col>22</xdr:col>
      <xdr:colOff>53975</xdr:colOff>
      <xdr:row>4</xdr:row>
      <xdr:rowOff>171450</xdr:rowOff>
    </xdr:from>
    <xdr:to>
      <xdr:col>25</xdr:col>
      <xdr:colOff>381000</xdr:colOff>
      <xdr:row>14</xdr:row>
      <xdr:rowOff>101600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DCB6D16B-FC87-922E-CCE7-97402C91CBD6}"/>
            </a:ext>
          </a:extLst>
        </xdr:cNvPr>
        <xdr:cNvSpPr/>
      </xdr:nvSpPr>
      <xdr:spPr>
        <a:xfrm>
          <a:off x="10226675" y="933450"/>
          <a:ext cx="2155825" cy="1835150"/>
        </a:xfrm>
        <a:prstGeom prst="cloudCallout">
          <a:avLst>
            <a:gd name="adj1" fmla="val 62964"/>
            <a:gd name="adj2" fmla="val -4327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List the Name</a:t>
          </a:r>
          <a:r>
            <a:rPr lang="en-IN" sz="1200" b="1" baseline="0">
              <a:solidFill>
                <a:schemeClr val="tx1"/>
              </a:solidFill>
            </a:rPr>
            <a:t> and Year for Max and Min amounts.</a:t>
          </a:r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27</xdr:col>
      <xdr:colOff>330200</xdr:colOff>
      <xdr:row>13</xdr:row>
      <xdr:rowOff>107950</xdr:rowOff>
    </xdr:from>
    <xdr:to>
      <xdr:col>29</xdr:col>
      <xdr:colOff>200025</xdr:colOff>
      <xdr:row>15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43F10E-2EB8-44B3-BA50-57D323CC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550900" y="2584450"/>
          <a:ext cx="10890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F7B3BD-1C2A-415E-946E-5B7FFA3D2C80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Name" tableColumnId="2"/>
      <queryTableField id="3" name="Year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AD144-44BC-44B4-A764-D666C87567B0}" name="tblStart" displayName="tblStart" ref="A2:I7" totalsRowShown="0" headerRowDxfId="3">
  <autoFilter ref="A2:I7" xr:uid="{AD0AD144-44BC-44B4-A764-D666C87567B0}"/>
  <tableColumns count="9">
    <tableColumn id="1" xr3:uid="{D2DEB678-368A-4440-A57E-924590A13400}" name="Name"/>
    <tableColumn id="2" xr3:uid="{92D4EA27-485E-4CD4-A5B3-4376CE20D66C}" name="2015"/>
    <tableColumn id="3" xr3:uid="{62C58908-1F75-4B49-B28A-ADD1867DF31D}" name="2016"/>
    <tableColumn id="4" xr3:uid="{399A90CA-E7DC-4F6D-B8F8-89AB2B74EF39}" name="2017"/>
    <tableColumn id="5" xr3:uid="{09A26C72-B45E-4514-AD61-970AFAE29AEF}" name="2018"/>
    <tableColumn id="6" xr3:uid="{02F6B90F-DFC7-44C7-8512-692920D89B4C}" name="2019"/>
    <tableColumn id="7" xr3:uid="{B28695D6-E3F2-4BB2-926A-5B7765B8E148}" name="2020"/>
    <tableColumn id="8" xr3:uid="{BA2D3377-C3B3-4CA5-9B55-F372707D6175}" name="2021"/>
    <tableColumn id="9" xr3:uid="{69C23069-7F8C-4A1A-A4C5-815E0AE84B6E}" name="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6DCCE4-7B02-436B-8F87-0469E5BCCCBE}" name="tblSolution" displayName="tblSolution" ref="K12:M19" tableType="queryTable" totalsRowShown="0">
  <autoFilter ref="K12:M19" xr:uid="{126DCCE4-7B02-436B-8F87-0469E5BCCCBE}"/>
  <tableColumns count="3">
    <tableColumn id="1" xr3:uid="{10738ECC-AA7A-4040-8DFE-0DC4FEDD6FFC}" uniqueName="1" name="Category" queryTableFieldId="1" dataDxfId="2"/>
    <tableColumn id="2" xr3:uid="{73A32634-6B18-404D-9F3F-DD2D86041ADA}" uniqueName="2" name="Name" queryTableFieldId="2" dataDxfId="1"/>
    <tableColumn id="3" xr3:uid="{9AAE089F-6959-44D9-A425-62755AA042BD}" uniqueName="3" name="Year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T21" sqref="T21"/>
    </sheetView>
  </sheetViews>
  <sheetFormatPr defaultRowHeight="15" x14ac:dyDescent="0.25"/>
  <cols>
    <col min="1" max="1" width="8.42578125" customWidth="1"/>
    <col min="2" max="9" width="7.140625" customWidth="1"/>
    <col min="10" max="10" width="5.42578125" customWidth="1"/>
    <col min="11" max="11" width="11.140625" bestFit="1" customWidth="1"/>
    <col min="12" max="12" width="8.5703125" bestFit="1" customWidth="1"/>
    <col min="13" max="13" width="7.2851562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2"/>
      <c r="M1" s="2"/>
      <c r="N1" s="1"/>
    </row>
    <row r="2" spans="1:1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"/>
      <c r="K2" s="3" t="s">
        <v>10</v>
      </c>
      <c r="L2" s="3" t="s">
        <v>1</v>
      </c>
      <c r="M2" s="3" t="s">
        <v>11</v>
      </c>
      <c r="N2" s="1"/>
    </row>
    <row r="3" spans="1:17" x14ac:dyDescent="0.25">
      <c r="A3" t="s">
        <v>12</v>
      </c>
      <c r="B3">
        <v>41</v>
      </c>
      <c r="C3">
        <v>12</v>
      </c>
      <c r="D3">
        <v>66</v>
      </c>
      <c r="E3">
        <v>68</v>
      </c>
      <c r="F3">
        <v>82</v>
      </c>
      <c r="G3">
        <v>46</v>
      </c>
      <c r="H3">
        <v>46</v>
      </c>
      <c r="I3">
        <v>68</v>
      </c>
      <c r="K3" t="s">
        <v>13</v>
      </c>
      <c r="L3" t="s">
        <v>14</v>
      </c>
      <c r="M3">
        <v>2017</v>
      </c>
    </row>
    <row r="4" spans="1:17" x14ac:dyDescent="0.25">
      <c r="A4" t="s">
        <v>14</v>
      </c>
      <c r="B4">
        <v>75</v>
      </c>
      <c r="C4">
        <v>63</v>
      </c>
      <c r="D4">
        <v>98</v>
      </c>
      <c r="E4">
        <v>47</v>
      </c>
      <c r="F4">
        <v>65</v>
      </c>
      <c r="G4">
        <v>73</v>
      </c>
      <c r="H4">
        <v>30</v>
      </c>
      <c r="I4">
        <v>81</v>
      </c>
      <c r="L4" t="s">
        <v>15</v>
      </c>
      <c r="M4">
        <v>2020</v>
      </c>
    </row>
    <row r="5" spans="1:17" x14ac:dyDescent="0.25">
      <c r="A5" t="s">
        <v>16</v>
      </c>
      <c r="B5">
        <v>91</v>
      </c>
      <c r="C5">
        <v>12</v>
      </c>
      <c r="D5">
        <v>91</v>
      </c>
      <c r="E5">
        <v>20</v>
      </c>
      <c r="F5">
        <v>91</v>
      </c>
      <c r="G5">
        <v>51</v>
      </c>
      <c r="H5">
        <v>12</v>
      </c>
      <c r="I5">
        <v>28</v>
      </c>
      <c r="K5" t="s">
        <v>17</v>
      </c>
      <c r="L5" t="s">
        <v>12</v>
      </c>
      <c r="M5">
        <v>2016</v>
      </c>
    </row>
    <row r="6" spans="1:17" x14ac:dyDescent="0.25">
      <c r="A6" t="s">
        <v>18</v>
      </c>
      <c r="B6">
        <v>31</v>
      </c>
      <c r="C6">
        <v>82</v>
      </c>
      <c r="D6">
        <v>18</v>
      </c>
      <c r="E6">
        <v>96</v>
      </c>
      <c r="F6">
        <v>86</v>
      </c>
      <c r="G6">
        <v>52</v>
      </c>
      <c r="H6">
        <v>56</v>
      </c>
      <c r="I6">
        <v>12</v>
      </c>
      <c r="L6" t="s">
        <v>16</v>
      </c>
      <c r="M6">
        <v>2016</v>
      </c>
    </row>
    <row r="7" spans="1:17" x14ac:dyDescent="0.25">
      <c r="A7" t="s">
        <v>15</v>
      </c>
      <c r="B7">
        <v>80</v>
      </c>
      <c r="C7">
        <v>94</v>
      </c>
      <c r="D7">
        <v>81</v>
      </c>
      <c r="E7">
        <v>12</v>
      </c>
      <c r="F7">
        <v>47</v>
      </c>
      <c r="G7">
        <v>98</v>
      </c>
      <c r="H7">
        <v>84</v>
      </c>
      <c r="I7">
        <v>30</v>
      </c>
      <c r="L7" t="s">
        <v>16</v>
      </c>
      <c r="M7">
        <v>2021</v>
      </c>
    </row>
    <row r="8" spans="1:17" x14ac:dyDescent="0.25">
      <c r="L8" t="s">
        <v>18</v>
      </c>
      <c r="M8">
        <v>2022</v>
      </c>
    </row>
    <row r="9" spans="1:17" x14ac:dyDescent="0.25">
      <c r="L9" t="s">
        <v>15</v>
      </c>
      <c r="M9">
        <v>2018</v>
      </c>
    </row>
    <row r="12" spans="1:17" x14ac:dyDescent="0.25">
      <c r="K12" t="s">
        <v>10</v>
      </c>
      <c r="L12" t="s">
        <v>1</v>
      </c>
      <c r="M12" t="s">
        <v>11</v>
      </c>
      <c r="O12" t="b" cm="1">
        <f t="array" ref="O12:Q19">K2:M9=tblSolution[#All]</f>
        <v>1</v>
      </c>
      <c r="P12" t="b">
        <v>1</v>
      </c>
      <c r="Q12" t="b">
        <v>1</v>
      </c>
    </row>
    <row r="13" spans="1:17" x14ac:dyDescent="0.25">
      <c r="K13" s="5" t="s">
        <v>13</v>
      </c>
      <c r="L13" s="5" t="s">
        <v>14</v>
      </c>
      <c r="M13" s="5">
        <v>2017</v>
      </c>
      <c r="O13" t="b">
        <v>1</v>
      </c>
      <c r="P13" t="b">
        <v>1</v>
      </c>
      <c r="Q13" t="b">
        <v>1</v>
      </c>
    </row>
    <row r="14" spans="1:17" x14ac:dyDescent="0.25">
      <c r="K14" s="5" t="s">
        <v>13</v>
      </c>
      <c r="L14" s="5" t="s">
        <v>15</v>
      </c>
      <c r="M14" s="5">
        <v>2020</v>
      </c>
      <c r="O14" t="b">
        <v>0</v>
      </c>
      <c r="P14" t="b">
        <v>1</v>
      </c>
      <c r="Q14" t="b">
        <v>1</v>
      </c>
    </row>
    <row r="15" spans="1:17" x14ac:dyDescent="0.25">
      <c r="K15" s="5" t="s">
        <v>17</v>
      </c>
      <c r="L15" s="5" t="s">
        <v>12</v>
      </c>
      <c r="M15" s="5">
        <v>2016</v>
      </c>
      <c r="O15" t="b">
        <v>1</v>
      </c>
      <c r="P15" t="b">
        <v>1</v>
      </c>
      <c r="Q15" t="b">
        <v>1</v>
      </c>
    </row>
    <row r="16" spans="1:17" x14ac:dyDescent="0.25">
      <c r="K16" s="5" t="s">
        <v>17</v>
      </c>
      <c r="L16" s="5" t="s">
        <v>16</v>
      </c>
      <c r="M16" s="5">
        <v>2016</v>
      </c>
      <c r="O16" t="b">
        <v>0</v>
      </c>
      <c r="P16" t="b">
        <v>1</v>
      </c>
      <c r="Q16" t="b">
        <v>1</v>
      </c>
    </row>
    <row r="17" spans="11:17" x14ac:dyDescent="0.25">
      <c r="K17" s="5" t="s">
        <v>17</v>
      </c>
      <c r="L17" s="5" t="s">
        <v>16</v>
      </c>
      <c r="M17" s="5">
        <v>2021</v>
      </c>
      <c r="O17" t="b">
        <v>0</v>
      </c>
      <c r="P17" t="b">
        <v>1</v>
      </c>
      <c r="Q17" t="b">
        <v>1</v>
      </c>
    </row>
    <row r="18" spans="11:17" x14ac:dyDescent="0.25">
      <c r="K18" s="5" t="s">
        <v>17</v>
      </c>
      <c r="L18" s="5" t="s">
        <v>18</v>
      </c>
      <c r="M18" s="5">
        <v>2022</v>
      </c>
      <c r="O18" t="b">
        <v>0</v>
      </c>
      <c r="P18" t="b">
        <v>1</v>
      </c>
      <c r="Q18" t="b">
        <v>1</v>
      </c>
    </row>
    <row r="19" spans="11:17" x14ac:dyDescent="0.25">
      <c r="K19" s="5" t="s">
        <v>17</v>
      </c>
      <c r="L19" s="5" t="s">
        <v>15</v>
      </c>
      <c r="M19" s="5">
        <v>2018</v>
      </c>
      <c r="O19" t="b">
        <v>0</v>
      </c>
      <c r="P19" t="b">
        <v>1</v>
      </c>
      <c r="Q19" t="b">
        <v>1</v>
      </c>
    </row>
  </sheetData>
  <sortState xmlns:xlrd2="http://schemas.microsoft.com/office/spreadsheetml/2017/richdata2" ref="A3:I7">
    <sortCondition ref="A3:A7"/>
  </sortState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881E7-7A3B-4D5F-9A40-0DA9482B9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2025-11-02T19:20:55Z</dcterms:modified>
  <cp:category/>
  <cp:contentStatus/>
</cp:coreProperties>
</file>