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17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38" documentId="8_{DCAC1F5E-2691-4E90-A26E-CDB2E6EE7C86}" xr6:coauthVersionLast="47" xr6:coauthVersionMax="47" xr10:uidLastSave="{DBF01D99-2AC8-4FBB-8377-14D8D531109D}"/>
  <bookViews>
    <workbookView xWindow="-120" yWindow="-120" windowWidth="29040" windowHeight="15720" xr2:uid="{00000000-000D-0000-FFFF-FFFF00000000}"/>
  </bookViews>
  <sheets>
    <sheet name="816" sheetId="1" r:id="rId1"/>
  </sheets>
  <definedNames>
    <definedName name="ExternalData_1" localSheetId="0" hidden="1">'816'!$I$1:$I$31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1" l="1" a="1"/>
  <c r="K1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DE9FA0-884B-4B1D-87CE-2874ECF72899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<sst xmlns="http://schemas.openxmlformats.org/spreadsheetml/2006/main" count="32" uniqueCount="31">
  <si>
    <t>Answer Expected</t>
  </si>
  <si>
    <t>139854276</t>
  </si>
  <si>
    <t>152843769</t>
  </si>
  <si>
    <t>157326849</t>
  </si>
  <si>
    <t>215384976</t>
  </si>
  <si>
    <t>245893761</t>
  </si>
  <si>
    <t>254817369</t>
  </si>
  <si>
    <t>326597184</t>
  </si>
  <si>
    <t>361874529</t>
  </si>
  <si>
    <t>375468129</t>
  </si>
  <si>
    <t>382945761</t>
  </si>
  <si>
    <t>385297641</t>
  </si>
  <si>
    <t>412739856</t>
  </si>
  <si>
    <t>523814769</t>
  </si>
  <si>
    <t>529874361</t>
  </si>
  <si>
    <t>537219684</t>
  </si>
  <si>
    <t>549386721</t>
  </si>
  <si>
    <t>587432169</t>
  </si>
  <si>
    <t>589324176</t>
  </si>
  <si>
    <t>597362481</t>
  </si>
  <si>
    <t>615387249</t>
  </si>
  <si>
    <t>627953481</t>
  </si>
  <si>
    <t>653927184</t>
  </si>
  <si>
    <t>672935481</t>
  </si>
  <si>
    <t>697435281</t>
  </si>
  <si>
    <t>714653289</t>
  </si>
  <si>
    <t>735982641</t>
  </si>
  <si>
    <t>743816529</t>
  </si>
  <si>
    <t>842973156</t>
  </si>
  <si>
    <t>847159236</t>
  </si>
  <si>
    <t>923187456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</si>
</sst>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ny" xfId="0" builtinId="0"/>
  </cellStyles>
  <dxfs count="0"/>
  <tableStyles count="1" defaultTableStyle="TableStyleMedium2" defaultPivotStyle="PivotStyleLight16">
    <tableStyle name="Invisible" pivot="0" table="0" count="0" xr9:uid="{FEB45557-826E-4531-BAB4-BF5FC69C0B9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connections" Target="connection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102594</xdr:colOff>
      <xdr:row>0</xdr:row>
      <xdr:rowOff>0</xdr:rowOff>
    </xdr:from>
    <xdr:to>
      <xdr:col>6</xdr:col>
      <xdr:colOff>496151</xdr:colOff>
      <xdr:row>30</xdr:row>
      <xdr:rowOff>31750</xdr:rowOff>
    </xdr:to>
    <xdr:pic>
      <xdr:nvPicPr>
        <xdr:cNvPr id="3" name="Picture 2" descr="Businessman in wheelchair holding sign smiling">
          <a:extLst>
            <a:ext uri="{FF2B5EF4-FFF2-40B4-BE49-F238E27FC236}">
              <a16:creationId xmlns:a16="http://schemas.microsoft.com/office/drawing/2014/main" id="{05FFB175-A979-4D8B-5464-C9EBD27B2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6894" y="0"/>
          <a:ext cx="3441557" cy="5556250"/>
        </a:xfrm>
        <a:prstGeom prst="rect">
          <a:avLst/>
        </a:prstGeom>
      </xdr:spPr>
    </xdr:pic>
    <xdr:clientData/>
  </xdr:twoCellAnchor>
  <xdr:twoCellAnchor>
    <xdr:from>
      <xdr:col>1</xdr:col>
      <xdr:colOff>438150</xdr:colOff>
      <xdr:row>9</xdr:row>
      <xdr:rowOff>165100</xdr:rowOff>
    </xdr:from>
    <xdr:to>
      <xdr:col>6</xdr:col>
      <xdr:colOff>146050</xdr:colOff>
      <xdr:row>17</xdr:row>
      <xdr:rowOff>95250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4A32EEF-5F2C-5D43-05E3-F8F95DF85209}"/>
            </a:ext>
          </a:extLst>
        </xdr:cNvPr>
        <xdr:cNvSpPr txBox="1"/>
      </xdr:nvSpPr>
      <xdr:spPr>
        <a:xfrm>
          <a:off x="1822450" y="1822450"/>
          <a:ext cx="2755900" cy="1403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List all Penholodigital squares. A Penholodigital square is perfect square number that contains every digit from 1 to 9 exactly once, not including zero.</a:t>
          </a:r>
        </a:p>
      </xdr:txBody>
    </xdr:sp>
    <xdr:clientData/>
  </xdr:twoCellAnchor>
  <xdr:twoCellAnchor editAs="oneCell">
    <xdr:from>
      <xdr:col>3</xdr:col>
      <xdr:colOff>431800</xdr:colOff>
      <xdr:row>17</xdr:row>
      <xdr:rowOff>82550</xdr:rowOff>
    </xdr:from>
    <xdr:to>
      <xdr:col>5</xdr:col>
      <xdr:colOff>349250</xdr:colOff>
      <xdr:row>19</xdr:row>
      <xdr:rowOff>25400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9F59FF8-D53F-48FD-AC63-751CD1B77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035300" y="32131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6CAE89-3D58-42D6-BDAB-13A00611DC81}" autoFormatId="16" applyNumberFormats="0" applyBorderFormats="0" applyFontFormats="0" applyPatternFormats="0" applyAlignmentFormats="0" applyWidthHeightFormats="0">
  <queryTableRefresh nextId="2">
    <queryTableFields count="1">
      <queryTableField id="1" name="Answer Expected" tableColumnId="1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Answer Expected</v>
    <v>2</v>
    <v>11</v>
    <v>5</v>
  </rv>
</rvData>
</file>

<file path=xl/richData/rdrichvaluestructure.xml><?xml version="1.0" encoding="utf-8"?>
<rvStructures xmlns="http://schemas.microsoft.com/office/spreadsheetml/2017/richdata" count="1">
  <s t="_error">
    <k n="argument" t="s"/>
    <k n="errorType" t="i"/>
    <k n="ptg" t="i"/>
    <k n="subType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B33FFD-E8FD-4BF2-B41F-CED1F011A76C}" name="tblSolution" displayName="tblSolution" ref="I1:I31" tableType="queryTable" totalsRowShown="0">
  <autoFilter ref="I1:I31" xr:uid="{09B33FFD-E8FD-4BF2-B41F-CED1F011A76C}"/>
  <tableColumns count="1">
    <tableColumn id="1" xr3:uid="{3CD8C517-E7BF-4088-BF10-0FCBC6FF9EDB}" uniqueName="1" name="Answer Expected" queryTableField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F1152C7-DECB-41D2-9345-34C2A3DFFCC7}">
  <we:reference id="0986d9dd-94f1-4b67-978d-c4cf6e6142a8" version="25.0.2.0" store="EXCatalog" storeType="EXCatalog"/>
  <we:alternateReferences>
    <we:reference id="WA200000018" version="25.0.2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PSIVARY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PSISIXSIGMA</we:customFunctionIds>
        <we:customFunctionIds>PSITSSYNC</we:customFunctionIds>
        <we:customFunctionIds>PSICONVERGENCE</we:customFunctionIds>
        <we:customFunctionIds>PSIISDATE</we:customFunctionIds>
        <we:customFunctionIds>PSIISDISCRETE</we:customFunctionIds>
        <we:customFunctionIds>PSILIBRARY</we:customFunctionIds>
        <we:customFunctionIds>PSIFITINFO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PSICALCPARAM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PSIJOIN</we:customFunctionIds>
        <we:customFunctionIds>PSIOPTSTATUS</we:customFunctionIds>
        <we:customFunctionIds>PSIPIVOTCUBE</we:customFunctionIds>
        <we:customFunctionIds>PSICALCVALUE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PSIMETALOG2</we:customFunctionIds>
        <we:customFunctionIds>PSIMETALOGSPT</we:customFunctionIds>
        <we:customFunctionIds>PSIMETALOGFIT</we:customFunctionIds>
        <we:customFunctionIds>PSIMETALOG2FIT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PSILEVYALT</we:customFunctionIds>
        <we:customFunctionIds>PSIHYPSECANTALT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PSIFATIGUELIFEALT</we:customFunctionIds>
        <we:customFunctionIds>PSIFRECHETALT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PSIBOXITERATOR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  <we:customFunctionIds>PSIMODELDESC</we:customFunctionIds>
        <we:customFunctionIds>PSICORRECTCORMAT</we:customFunctionIds>
        <we:customFunctionIds>PSISTATIC</we:customFunctionIds>
        <we:customFunctionIds>PSIMAKEINPUT</we:customFunctionIds>
        <we:customFunctionIds>PSISIMULATIONINFO</we:customFunctionIds>
        <we:customFunctionIds>PSICONVERGED</we:customFunctionIds>
        <we:customFunctionIds>PSIDISTINFO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K8" sqref="K8"/>
    </sheetView>
  </sheetViews>
  <sheetFormatPr defaultRowHeight="15" x14ac:dyDescent="0.25"/>
  <cols>
    <col min="1" max="1" width="19.85546875" customWidth="1"/>
    <col min="9" max="9" width="18.7109375" bestFit="1" customWidth="1"/>
    <col min="12" max="12" width="10" bestFit="1" customWidth="1"/>
    <col min="15" max="15" width="11" bestFit="1" customWidth="1"/>
    <col min="17" max="17" width="11" bestFit="1" customWidth="1"/>
  </cols>
  <sheetData>
    <row r="1" spans="1:11" x14ac:dyDescent="0.25">
      <c r="A1" s="1" t="s">
        <v>0</v>
      </c>
      <c r="I1" t="s">
        <v>0</v>
      </c>
      <c r="K1" t="e" cm="1" vm="1">
        <f t="array" ref="K1:K31">tblSolution[[#All],[Answer Expected]] =(--A1:A31)</f>
        <v>#VALUE!</v>
      </c>
    </row>
    <row r="2" spans="1:11" x14ac:dyDescent="0.25">
      <c r="A2" t="s">
        <v>1</v>
      </c>
      <c r="I2">
        <v>139854276</v>
      </c>
      <c r="K2" t="b">
        <v>1</v>
      </c>
    </row>
    <row r="3" spans="1:11" x14ac:dyDescent="0.25">
      <c r="A3" t="s">
        <v>2</v>
      </c>
      <c r="I3">
        <v>152843769</v>
      </c>
      <c r="K3" t="b">
        <v>1</v>
      </c>
    </row>
    <row r="4" spans="1:11" x14ac:dyDescent="0.25">
      <c r="A4" t="s">
        <v>3</v>
      </c>
      <c r="I4">
        <v>157326849</v>
      </c>
      <c r="K4" t="b">
        <v>1</v>
      </c>
    </row>
    <row r="5" spans="1:11" x14ac:dyDescent="0.25">
      <c r="A5" t="s">
        <v>4</v>
      </c>
      <c r="I5">
        <v>215384976</v>
      </c>
      <c r="K5" t="b">
        <v>1</v>
      </c>
    </row>
    <row r="6" spans="1:11" x14ac:dyDescent="0.25">
      <c r="A6" t="s">
        <v>5</v>
      </c>
      <c r="I6">
        <v>245893761</v>
      </c>
      <c r="K6" t="b">
        <v>1</v>
      </c>
    </row>
    <row r="7" spans="1:11" x14ac:dyDescent="0.25">
      <c r="A7" t="s">
        <v>6</v>
      </c>
      <c r="I7">
        <v>254817369</v>
      </c>
      <c r="K7" t="b">
        <v>1</v>
      </c>
    </row>
    <row r="8" spans="1:11" x14ac:dyDescent="0.25">
      <c r="A8" t="s">
        <v>7</v>
      </c>
      <c r="I8">
        <v>326597184</v>
      </c>
      <c r="K8" t="b">
        <v>1</v>
      </c>
    </row>
    <row r="9" spans="1:11" x14ac:dyDescent="0.25">
      <c r="A9" t="s">
        <v>8</v>
      </c>
      <c r="I9">
        <v>361874529</v>
      </c>
      <c r="K9" t="b">
        <v>1</v>
      </c>
    </row>
    <row r="10" spans="1:11" x14ac:dyDescent="0.25">
      <c r="A10" t="s">
        <v>9</v>
      </c>
      <c r="I10">
        <v>375468129</v>
      </c>
      <c r="K10" t="b">
        <v>1</v>
      </c>
    </row>
    <row r="11" spans="1:11" x14ac:dyDescent="0.25">
      <c r="A11" t="s">
        <v>10</v>
      </c>
      <c r="I11">
        <v>382945761</v>
      </c>
      <c r="K11" t="b">
        <v>1</v>
      </c>
    </row>
    <row r="12" spans="1:11" x14ac:dyDescent="0.25">
      <c r="A12" t="s">
        <v>11</v>
      </c>
      <c r="I12">
        <v>385297641</v>
      </c>
      <c r="K12" t="b">
        <v>1</v>
      </c>
    </row>
    <row r="13" spans="1:11" x14ac:dyDescent="0.25">
      <c r="A13" t="s">
        <v>12</v>
      </c>
      <c r="I13">
        <v>412739856</v>
      </c>
      <c r="K13" t="b">
        <v>1</v>
      </c>
    </row>
    <row r="14" spans="1:11" x14ac:dyDescent="0.25">
      <c r="A14" t="s">
        <v>13</v>
      </c>
      <c r="I14">
        <v>523814769</v>
      </c>
      <c r="K14" t="b">
        <v>1</v>
      </c>
    </row>
    <row r="15" spans="1:11" x14ac:dyDescent="0.25">
      <c r="A15" t="s">
        <v>14</v>
      </c>
      <c r="I15">
        <v>529874361</v>
      </c>
      <c r="K15" t="b">
        <v>1</v>
      </c>
    </row>
    <row r="16" spans="1:11" x14ac:dyDescent="0.25">
      <c r="A16" t="s">
        <v>15</v>
      </c>
      <c r="I16">
        <v>537219684</v>
      </c>
      <c r="K16" t="b">
        <v>1</v>
      </c>
    </row>
    <row r="17" spans="1:11" x14ac:dyDescent="0.25">
      <c r="A17" t="s">
        <v>16</v>
      </c>
      <c r="I17">
        <v>549386721</v>
      </c>
      <c r="K17" t="b">
        <v>1</v>
      </c>
    </row>
    <row r="18" spans="1:11" x14ac:dyDescent="0.25">
      <c r="A18" t="s">
        <v>17</v>
      </c>
      <c r="I18">
        <v>587432169</v>
      </c>
      <c r="K18" t="b">
        <v>1</v>
      </c>
    </row>
    <row r="19" spans="1:11" x14ac:dyDescent="0.25">
      <c r="A19" t="s">
        <v>18</v>
      </c>
      <c r="I19">
        <v>589324176</v>
      </c>
      <c r="K19" t="b">
        <v>1</v>
      </c>
    </row>
    <row r="20" spans="1:11" x14ac:dyDescent="0.25">
      <c r="A20" t="s">
        <v>19</v>
      </c>
      <c r="I20">
        <v>597362481</v>
      </c>
      <c r="K20" t="b">
        <v>1</v>
      </c>
    </row>
    <row r="21" spans="1:11" x14ac:dyDescent="0.25">
      <c r="A21" t="s">
        <v>20</v>
      </c>
      <c r="I21">
        <v>615387249</v>
      </c>
      <c r="K21" t="b">
        <v>1</v>
      </c>
    </row>
    <row r="22" spans="1:11" x14ac:dyDescent="0.25">
      <c r="A22" t="s">
        <v>21</v>
      </c>
      <c r="I22">
        <v>627953481</v>
      </c>
      <c r="K22" t="b">
        <v>1</v>
      </c>
    </row>
    <row r="23" spans="1:11" x14ac:dyDescent="0.25">
      <c r="A23" t="s">
        <v>22</v>
      </c>
      <c r="I23">
        <v>653927184</v>
      </c>
      <c r="K23" t="b">
        <v>1</v>
      </c>
    </row>
    <row r="24" spans="1:11" x14ac:dyDescent="0.25">
      <c r="A24" t="s">
        <v>23</v>
      </c>
      <c r="I24">
        <v>672935481</v>
      </c>
      <c r="K24" t="b">
        <v>1</v>
      </c>
    </row>
    <row r="25" spans="1:11" x14ac:dyDescent="0.25">
      <c r="A25" t="s">
        <v>24</v>
      </c>
      <c r="I25">
        <v>697435281</v>
      </c>
      <c r="K25" t="b">
        <v>1</v>
      </c>
    </row>
    <row r="26" spans="1:11" x14ac:dyDescent="0.25">
      <c r="A26" t="s">
        <v>25</v>
      </c>
      <c r="I26">
        <v>714653289</v>
      </c>
      <c r="K26" t="b">
        <v>1</v>
      </c>
    </row>
    <row r="27" spans="1:11" x14ac:dyDescent="0.25">
      <c r="A27" t="s">
        <v>26</v>
      </c>
      <c r="I27">
        <v>735982641</v>
      </c>
      <c r="K27" t="b">
        <v>1</v>
      </c>
    </row>
    <row r="28" spans="1:11" x14ac:dyDescent="0.25">
      <c r="A28" t="s">
        <v>27</v>
      </c>
      <c r="I28">
        <v>743816529</v>
      </c>
      <c r="K28" t="b">
        <v>1</v>
      </c>
    </row>
    <row r="29" spans="1:11" x14ac:dyDescent="0.25">
      <c r="A29" t="s">
        <v>28</v>
      </c>
      <c r="I29">
        <v>842973156</v>
      </c>
      <c r="K29" t="b">
        <v>1</v>
      </c>
    </row>
    <row r="30" spans="1:11" x14ac:dyDescent="0.25">
      <c r="A30" t="s">
        <v>29</v>
      </c>
      <c r="I30">
        <v>847159236</v>
      </c>
      <c r="K30" t="b">
        <v>1</v>
      </c>
    </row>
    <row r="31" spans="1:11" x14ac:dyDescent="0.25">
      <c r="A31" t="s">
        <v>30</v>
      </c>
      <c r="I31">
        <v>923187456</v>
      </c>
      <c r="K31" t="b">
        <v>1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BD9800-0EA0-4ABB-8F03-E9207BA6E0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816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2025-11-02T21:38:31Z</dcterms:modified>
  <cp:category/>
  <cp:contentStatus/>
</cp:coreProperties>
</file>