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03"/>
  <workbookPr/>
  <mc:AlternateContent xmlns:mc="http://schemas.openxmlformats.org/markup-compatibility/2006">
    <mc:Choice Requires="x15">
      <x15ac:absPath xmlns:x15ac="http://schemas.microsoft.com/office/spreadsheetml/2010/11/ac" url="https://d.docs.live.net/29f448ec057303af/Pulpit/"/>
    </mc:Choice>
  </mc:AlternateContent>
  <xr:revisionPtr revIDLastSave="25" documentId="13_ncr:1_{2A7C4737-0D0A-416A-9414-A34F81089420}" xr6:coauthVersionLast="47" xr6:coauthVersionMax="47" xr10:uidLastSave="{8A359EB7-4445-456D-9967-76B9340F47A0}"/>
  <bookViews>
    <workbookView xWindow="-120" yWindow="-120" windowWidth="51840" windowHeight="21120" activeTab="1" xr2:uid="{00000000-000D-0000-FFFF-FFFF00000000}"/>
  </bookViews>
  <sheets>
    <sheet name="219" sheetId="1" r:id="rId1"/>
    <sheet name="Solution" sheetId="2" r:id="rId2"/>
  </sheets>
  <definedNames>
    <definedName name="_xlnm._FilterDatabase" localSheetId="0" hidden="1">'219'!$B$2:$E$19</definedName>
    <definedName name="ExternalData_1" localSheetId="1" hidden="1">Solution!$P$4:$R$13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949E1B-CC13-4A2C-BF0E-FA59DFD6FD6D}" keepAlive="1" name="Zapytanie — fxFib" description="Połączenie z zapytaniem „fxFib” w skoroszycie." type="5" refreshedVersion="0" background="1">
    <dbPr connection="Provider=Microsoft.Mashup.OleDb.1;Data Source=$Workbook$;Location=fxFib;Extended Properties=&quot;&quot;" command="SELECT * FROM [fxFib]"/>
  </connection>
  <connection id="2" xr16:uid="{696B3084-F8F2-4FB1-BC58-537797E496B4}" keepAlive="1" name="Zapytanie — fxSumDays" description="Połączenie z zapytaniem „fxSumDays” w skoroszycie." type="5" refreshedVersion="0" background="1">
    <dbPr connection="Provider=Microsoft.Mashup.OleDb.1;Data Source=$Workbook$;Location=fxSumDays;Extended Properties=&quot;&quot;" command="SELECT * FROM [fxSumDays]"/>
  </connection>
  <connection id="3" xr16:uid="{1336A9E0-96BD-49BC-9A0A-5F12A2AB3B4D}" keepAlive="1" name="Zapytanie — tblSolution" description="Połączenie z zapytaniem „tblSolution” w skoroszycie." type="5" refreshedVersion="8" background="1" saveData="1">
    <dbPr connection="Provider=Microsoft.Mashup.OleDb.1;Data Source=$Workbook$;Location=tblSolution;Extended Properties=&quot;&quot;" command="SELECT * FROM [tblSolution]"/>
  </connection>
  <connection id="4" xr16:uid="{BAF258DA-E0B9-4681-92C5-35B082148B54}" keepAlive="1" name="Zapytanie — Wywołano funkcję" description="Połączenie z zapytaniem „Wywołano funkcję” w skoroszycie." type="5" refreshedVersion="0" background="1">
    <dbPr connection="Provider=Microsoft.Mashup.OleDb.1;Data Source=$Workbook$;Location=&quot;Wywołano funkcję&quot;;Extended Properties=&quot;&quot;" command="SELECT * FROM [Wywołano funkcję]"/>
  </connection>
  <connection id="5" xr16:uid="{8BB7D61D-DEC4-4843-9513-B7D24B3EEBA0}" keepAlive="1" name="Zapytanie — Wywołano funkcję (2)" description="Połączenie z zapytaniem „Wywołano funkcję (2)” w skoroszycie." type="5" refreshedVersion="0" background="1">
    <dbPr connection="Provider=Microsoft.Mashup.OleDb.1;Data Source=$Workbook$;Location=&quot;Wywołano funkcję (2)&quot;;Extended Properties=&quot;&quot;" command="SELECT * FROM [Wywołano funkcję (2)]"/>
  </connection>
  <connection id="6" xr16:uid="{C876100B-CBD0-4D57-9B16-4E730C2533EC}" keepAlive="1" name="Zapytanie — Wywołano funkcję (3)" description="Połączenie z zapytaniem „Wywołano funkcję (3)” w skoroszycie." type="5" refreshedVersion="0" background="1">
    <dbPr connection="Provider=Microsoft.Mashup.OleDb.1;Data Source=$Workbook$;Location=&quot;Wywołano funkcję (3)&quot;;Extended Properties=&quot;&quot;" command="SELECT * FROM [Wywołano funkcję (3)]"/>
  </connection>
  <connection id="7" xr16:uid="{E8099DE6-2420-415D-90D3-744231A50AC0}" keepAlive="1" name="Zapytanie — Wywołano funkcję (4)" description="Połączenie z zapytaniem „Wywołano funkcję (4)” w skoroszycie." type="5" refreshedVersion="0" background="1">
    <dbPr connection="Provider=Microsoft.Mashup.OleDb.1;Data Source=$Workbook$;Location=&quot;Wywołano funkcję (4)&quot;;Extended Properties=&quot;&quot;" command="SELECT * FROM [Wywołano funkcję (4)]"/>
  </connection>
  <connection id="8" xr16:uid="{17E60D1A-3A61-4475-86F3-9F6940EAC7E2}" keepAlive="1" name="Zapytanie — Wywołano funkcję (5)" description="Połączenie z zapytaniem „Wywołano funkcję (5)” w skoroszycie." type="5" refreshedVersion="0" background="1">
    <dbPr connection="Provider=Microsoft.Mashup.OleDb.1;Data Source=$Workbook$;Location=&quot;Wywołano funkcję (5)&quot;;Extended Properties=&quot;&quot;" command="SELECT * FROM [Wywołano funkcję (5)]"/>
  </connection>
</connections>
</file>

<file path=xl/sharedStrings.xml><?xml version="1.0" encoding="utf-8"?>
<sst xmlns="http://schemas.openxmlformats.org/spreadsheetml/2006/main" count="25" uniqueCount="11">
  <si>
    <t>Question</t>
  </si>
  <si>
    <t>Result</t>
  </si>
  <si>
    <t>Task Name</t>
  </si>
  <si>
    <t>Predecessors</t>
  </si>
  <si>
    <t>1,2</t>
  </si>
  <si>
    <t>2,8</t>
  </si>
  <si>
    <t>7,6</t>
  </si>
  <si>
    <t>-</t>
  </si>
  <si>
    <t>Start</t>
  </si>
  <si>
    <t>Finish</t>
  </si>
  <si>
    <t>Duration (day)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</si>
</sst>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;@"/>
  </numFmts>
  <fonts count="7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charset val="238"/>
      <scheme val="minor"/>
    </font>
    <font>
      <sz val="8"/>
      <name val="Century Gothic"/>
      <family val="2"/>
      <scheme val="minor"/>
    </font>
    <font>
      <sz val="11"/>
      <color theme="1"/>
      <name val="Times New Roman"/>
      <family val="1"/>
    </font>
    <font>
      <sz val="11"/>
      <color rgb="FFFFC00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C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8B09C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/>
      <bottom style="hair">
        <color theme="0"/>
      </bottom>
      <diagonal/>
    </border>
    <border>
      <left style="thin">
        <color auto="1"/>
      </left>
      <right style="hair">
        <color auto="1"/>
      </right>
      <top style="hair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theme="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0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theme="0"/>
      </top>
      <bottom style="hair">
        <color auto="1"/>
      </bottom>
      <diagonal/>
    </border>
    <border>
      <left/>
      <right/>
      <top/>
      <bottom style="hair">
        <color theme="0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45">
    <xf numFmtId="0" fontId="0" fillId="0" borderId="0" xfId="0"/>
    <xf numFmtId="14" fontId="0" fillId="0" borderId="0" xfId="0" applyNumberFormat="1"/>
    <xf numFmtId="0" fontId="3" fillId="0" borderId="0" xfId="0" applyFont="1"/>
    <xf numFmtId="14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" fontId="3" fillId="0" borderId="0" xfId="0" applyNumberFormat="1" applyFont="1"/>
    <xf numFmtId="14" fontId="3" fillId="0" borderId="0" xfId="0" applyNumberFormat="1" applyFont="1" applyAlignment="1">
      <alignment horizontal="left"/>
    </xf>
    <xf numFmtId="0" fontId="4" fillId="2" borderId="2" xfId="0" applyFont="1" applyFill="1" applyBorder="1" applyAlignment="1">
      <alignment horizontal="center" vertical="center"/>
    </xf>
    <xf numFmtId="3" fontId="3" fillId="0" borderId="0" xfId="0" applyNumberFormat="1" applyFont="1" applyAlignment="1">
      <alignment horizontal="left"/>
    </xf>
    <xf numFmtId="3" fontId="3" fillId="0" borderId="0" xfId="0" applyNumberFormat="1" applyFont="1"/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1" fillId="0" borderId="0" xfId="1">
      <alignment vertical="center"/>
    </xf>
    <xf numFmtId="0" fontId="1" fillId="0" borderId="0" xfId="1" applyAlignment="1">
      <alignment horizontal="left" vertical="center"/>
    </xf>
    <xf numFmtId="0" fontId="1" fillId="4" borderId="0" xfId="1" applyFill="1">
      <alignment vertical="center"/>
    </xf>
    <xf numFmtId="0" fontId="3" fillId="0" borderId="15" xfId="0" applyFont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1" fillId="0" borderId="0" xfId="1" applyFill="1">
      <alignment vertical="center"/>
    </xf>
    <xf numFmtId="0" fontId="0" fillId="0" borderId="0" xfId="0" applyNumberFormat="1"/>
  </cellXfs>
  <cellStyles count="2">
    <cellStyle name="Normalny" xfId="0" builtinId="0"/>
    <cellStyle name="Normalny 2" xfId="1" xr:uid="{4F66125E-6C8F-4AED-BE6F-5CD4BC4398B7}"/>
  </cellStyles>
  <dxfs count="11">
    <dxf>
      <numFmt numFmtId="19" formatCode="dd/mm/yyyy"/>
    </dxf>
    <dxf>
      <numFmt numFmtId="19" formatCode="dd/mm/yyyy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</border>
    </dxf>
    <dxf>
      <border outline="0"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000"/>
        <name val="Times New Roman"/>
        <family val="1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1" defaultTableStyle="TableStyleMedium2" defaultPivotStyle="PivotStyleLight16">
    <tableStyle name="Invisible" pivot="0" table="0" count="0" xr9:uid="{E55A1C55-B4BD-41AC-9032-CEBCDB1C472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20519</xdr:colOff>
      <xdr:row>0</xdr:row>
      <xdr:rowOff>41520</xdr:rowOff>
    </xdr:from>
    <xdr:to>
      <xdr:col>4</xdr:col>
      <xdr:colOff>2364153</xdr:colOff>
      <xdr:row>22</xdr:row>
      <xdr:rowOff>153866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7A07FC4F-74BA-4105-D804-04BDA27D0C87}"/>
            </a:ext>
          </a:extLst>
        </xdr:cNvPr>
        <xdr:cNvSpPr/>
      </xdr:nvSpPr>
      <xdr:spPr>
        <a:xfrm>
          <a:off x="2636231" y="41520"/>
          <a:ext cx="2343634" cy="4640384"/>
        </a:xfrm>
        <a:prstGeom prst="round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AU" sz="1600" b="1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Challenge 219: </a:t>
          </a:r>
        </a:p>
        <a:p>
          <a:pPr marL="0" indent="0" algn="ctr"/>
          <a:r>
            <a:rPr lang="en-AU" sz="1600" b="1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Project Tasks!</a:t>
          </a:r>
        </a:p>
        <a:p>
          <a:endParaRPr lang="en-AU" sz="1400" b="1">
            <a:solidFill>
              <a:srgbClr val="FFC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AU" sz="14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In</a:t>
          </a:r>
          <a:r>
            <a:rPr lang="en-AU" sz="1400" b="1" baseline="0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the question table tasks of a project are provided.</a:t>
          </a:r>
        </a:p>
        <a:p>
          <a:r>
            <a:rPr lang="en-AU" sz="1400" b="1" baseline="0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the relation of tasks are provided on the predecessors column.</a:t>
          </a:r>
        </a:p>
        <a:p>
          <a:r>
            <a:rPr lang="en-AU" sz="1400" b="1" baseline="0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FOr example the highlighted cell showes, the activity 4 can be start after finishing the task 1 and 2.</a:t>
          </a:r>
        </a:p>
        <a:p>
          <a:r>
            <a:rPr lang="en-AU" sz="1400" b="1" baseline="0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based on this info, ban considering the task 1 start at 1/4/2025. calculate the  start and finish of all the tasks. </a:t>
          </a:r>
          <a:endParaRPr lang="en-AU" sz="1400" b="1">
            <a:solidFill>
              <a:srgbClr val="FFC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7C4AD32-C9C6-4D48-ADEA-0DF731134CD2}" autoFormatId="16" applyNumberFormats="0" applyBorderFormats="0" applyFontFormats="0" applyPatternFormats="0" applyAlignmentFormats="0" applyWidthHeightFormats="0">
  <queryTableRefresh nextId="7">
    <queryTableFields count="3">
      <queryTableField id="1" name="Task Name" tableColumnId="1"/>
      <queryTableField id="5" name="Start" tableColumnId="5"/>
      <queryTableField id="6" name="Finish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16BF79-AEF6-4BC0-A01E-DBA954D016F4}" name="tblStart" displayName="tblStart" ref="B4:D13" totalsRowShown="0" headerRowDxfId="10" headerRowBorderDxfId="9" tableBorderDxfId="8" totalsRowBorderDxfId="7">
  <autoFilter ref="B4:D13" xr:uid="{1E16BF79-AEF6-4BC0-A01E-DBA954D016F4}"/>
  <tableColumns count="3">
    <tableColumn id="1" xr3:uid="{0DCC84A4-E01B-47EB-A474-9C812DDDE856}" name="Task Name" dataDxfId="6"/>
    <tableColumn id="2" xr3:uid="{9F4006FC-F682-420F-8554-7928AF13877D}" name="Duration (day)" dataDxfId="5"/>
    <tableColumn id="3" xr3:uid="{351C2DE1-2B9E-416D-A4BF-DFF0C9AD98E8}" name="Predecessors" dataDxfId="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CEE30B-35E6-4577-9C30-2D0BAC627928}" name="tblSolution" displayName="tblSolution" ref="P4:R13" tableType="queryTable" totalsRowShown="0" headerRowCellStyle="Normalny 2" dataCellStyle="Normalny 2">
  <autoFilter ref="P4:R13" xr:uid="{7BCEE30B-35E6-4577-9C30-2D0BAC627928}"/>
  <tableColumns count="3">
    <tableColumn id="1" xr3:uid="{202281F6-3DB9-45FE-A499-8A4F409F3554}" uniqueName="1" name="Task Name" queryTableFieldId="1" dataDxfId="2" dataCellStyle="Normalny 2"/>
    <tableColumn id="5" xr3:uid="{D0D6D9C4-1267-4FCE-9D1D-D8B9ADEE9CBC}" uniqueName="5" name="Start" queryTableFieldId="5" dataDxfId="1" dataCellStyle="Normalny 2"/>
    <tableColumn id="6" xr3:uid="{273F8CE7-FF51-4274-92D5-95D8B112C250}" uniqueName="6" name="Finish" queryTableFieldId="6" dataDxfId="0" dataCellStyle="Normalny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isp">
  <a:themeElements>
    <a:clrScheme name="Wisp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zoomScale="130" zoomScaleNormal="130" workbookViewId="0">
      <selection activeCell="F2" sqref="F2:H11"/>
    </sheetView>
  </sheetViews>
  <sheetFormatPr defaultRowHeight="16.5" x14ac:dyDescent="0.3"/>
  <cols>
    <col min="1" max="1" width="3.125" customWidth="1"/>
    <col min="2" max="2" width="9.25" style="4" bestFit="1" customWidth="1"/>
    <col min="3" max="3" width="11.5" style="4" bestFit="1" customWidth="1"/>
    <col min="4" max="4" width="10.375" style="4" bestFit="1" customWidth="1"/>
    <col min="5" max="5" width="32" customWidth="1"/>
    <col min="6" max="6" width="9.25" style="5" bestFit="1" customWidth="1"/>
    <col min="7" max="7" width="11" customWidth="1"/>
    <col min="8" max="8" width="12.375" customWidth="1"/>
  </cols>
  <sheetData>
    <row r="1" spans="1:16" s="14" customFormat="1" ht="22.5" customHeight="1" x14ac:dyDescent="0.3">
      <c r="B1" s="39" t="s">
        <v>0</v>
      </c>
      <c r="C1" s="40"/>
      <c r="D1" s="40"/>
      <c r="F1" s="41" t="s">
        <v>1</v>
      </c>
      <c r="G1" s="42"/>
      <c r="H1" s="42"/>
    </row>
    <row r="2" spans="1:16" s="2" customFormat="1" ht="15" x14ac:dyDescent="0.25">
      <c r="B2" s="11" t="s">
        <v>2</v>
      </c>
      <c r="C2" s="12" t="s">
        <v>10</v>
      </c>
      <c r="D2" s="13" t="s">
        <v>3</v>
      </c>
      <c r="E2" s="3"/>
      <c r="F2" s="8" t="s">
        <v>2</v>
      </c>
      <c r="G2" s="8" t="s">
        <v>8</v>
      </c>
      <c r="H2" s="8" t="s">
        <v>9</v>
      </c>
    </row>
    <row r="3" spans="1:16" s="2" customFormat="1" ht="15" x14ac:dyDescent="0.25">
      <c r="B3" s="15">
        <v>1</v>
      </c>
      <c r="C3" s="16">
        <v>5</v>
      </c>
      <c r="D3" s="17" t="s">
        <v>7</v>
      </c>
      <c r="E3" s="6"/>
      <c r="F3" s="18">
        <v>1</v>
      </c>
      <c r="G3" s="22">
        <v>45748</v>
      </c>
      <c r="H3" s="22">
        <v>45752</v>
      </c>
      <c r="I3" s="7"/>
      <c r="J3" s="7"/>
      <c r="K3" s="6"/>
    </row>
    <row r="4" spans="1:16" s="2" customFormat="1" ht="15" x14ac:dyDescent="0.25">
      <c r="B4" s="15">
        <v>2</v>
      </c>
      <c r="C4" s="16">
        <v>4</v>
      </c>
      <c r="D4" s="17">
        <v>1</v>
      </c>
      <c r="E4" s="6"/>
      <c r="F4" s="18">
        <v>2</v>
      </c>
      <c r="G4" s="22">
        <v>45753</v>
      </c>
      <c r="H4" s="22">
        <v>45756</v>
      </c>
      <c r="I4" s="7"/>
      <c r="J4" s="9"/>
      <c r="K4" s="10"/>
      <c r="L4" s="10"/>
      <c r="M4" s="10"/>
      <c r="N4" s="10"/>
      <c r="O4" s="10"/>
      <c r="P4" s="10"/>
    </row>
    <row r="5" spans="1:16" s="2" customFormat="1" ht="15" x14ac:dyDescent="0.25">
      <c r="B5" s="15">
        <v>3</v>
      </c>
      <c r="C5" s="16">
        <v>3</v>
      </c>
      <c r="D5" s="17">
        <v>1</v>
      </c>
      <c r="E5" s="6"/>
      <c r="F5" s="18">
        <v>3</v>
      </c>
      <c r="G5" s="22">
        <v>45753</v>
      </c>
      <c r="H5" s="22">
        <v>45755</v>
      </c>
      <c r="I5" s="7"/>
      <c r="J5" s="9"/>
      <c r="K5" s="10"/>
      <c r="L5" s="10"/>
      <c r="M5" s="10"/>
      <c r="N5" s="10"/>
      <c r="O5" s="10"/>
      <c r="P5" s="10"/>
    </row>
    <row r="6" spans="1:16" s="2" customFormat="1" ht="15" x14ac:dyDescent="0.25">
      <c r="B6" s="23">
        <v>4</v>
      </c>
      <c r="C6" s="24">
        <v>2</v>
      </c>
      <c r="D6" s="25" t="s">
        <v>4</v>
      </c>
      <c r="E6" s="6"/>
      <c r="F6" s="18">
        <v>4</v>
      </c>
      <c r="G6" s="22">
        <v>45757</v>
      </c>
      <c r="H6" s="22">
        <v>45758</v>
      </c>
      <c r="I6" s="7"/>
      <c r="J6" s="9"/>
      <c r="K6" s="10"/>
      <c r="L6" s="10"/>
      <c r="M6" s="10"/>
      <c r="N6" s="10"/>
      <c r="O6" s="10"/>
      <c r="P6" s="10"/>
    </row>
    <row r="7" spans="1:16" s="2" customFormat="1" ht="15" x14ac:dyDescent="0.25">
      <c r="B7" s="15">
        <v>5</v>
      </c>
      <c r="C7" s="16">
        <v>2</v>
      </c>
      <c r="D7" s="17">
        <v>3</v>
      </c>
      <c r="E7" s="6"/>
      <c r="F7" s="18">
        <v>5</v>
      </c>
      <c r="G7" s="22">
        <v>45756</v>
      </c>
      <c r="H7" s="22">
        <v>45757</v>
      </c>
      <c r="J7" s="10"/>
      <c r="K7" s="10"/>
      <c r="L7" s="10"/>
      <c r="M7" s="10"/>
      <c r="N7" s="10"/>
      <c r="O7" s="10"/>
      <c r="P7" s="10"/>
    </row>
    <row r="8" spans="1:16" s="2" customFormat="1" ht="15" x14ac:dyDescent="0.25">
      <c r="A8" s="3"/>
      <c r="B8" s="15">
        <v>6</v>
      </c>
      <c r="C8" s="16">
        <v>6</v>
      </c>
      <c r="D8" s="17" t="s">
        <v>5</v>
      </c>
      <c r="E8" s="6"/>
      <c r="F8" s="18">
        <v>6</v>
      </c>
      <c r="G8" s="22">
        <v>45761</v>
      </c>
      <c r="H8" s="22">
        <v>45766</v>
      </c>
    </row>
    <row r="9" spans="1:16" s="2" customFormat="1" ht="15" x14ac:dyDescent="0.25">
      <c r="A9" s="3"/>
      <c r="B9" s="15">
        <v>7</v>
      </c>
      <c r="C9" s="16">
        <v>7</v>
      </c>
      <c r="D9" s="17">
        <v>5</v>
      </c>
      <c r="E9" s="6"/>
      <c r="F9" s="18">
        <v>7</v>
      </c>
      <c r="G9" s="22">
        <v>45758</v>
      </c>
      <c r="H9" s="22">
        <v>45764</v>
      </c>
    </row>
    <row r="10" spans="1:16" s="2" customFormat="1" ht="15" x14ac:dyDescent="0.25">
      <c r="A10" s="3"/>
      <c r="B10" s="15">
        <v>8</v>
      </c>
      <c r="C10" s="16">
        <v>2</v>
      </c>
      <c r="D10" s="17">
        <v>4</v>
      </c>
      <c r="E10" s="6"/>
      <c r="F10" s="18">
        <v>8</v>
      </c>
      <c r="G10" s="22">
        <v>45759</v>
      </c>
      <c r="H10" s="22">
        <v>45760</v>
      </c>
    </row>
    <row r="11" spans="1:16" s="2" customFormat="1" ht="15" x14ac:dyDescent="0.25">
      <c r="A11" s="3"/>
      <c r="B11" s="19">
        <v>9</v>
      </c>
      <c r="C11" s="20">
        <v>3</v>
      </c>
      <c r="D11" s="21" t="s">
        <v>6</v>
      </c>
      <c r="E11" s="6"/>
      <c r="F11" s="18">
        <v>9</v>
      </c>
      <c r="G11" s="22">
        <v>45767</v>
      </c>
      <c r="H11" s="22">
        <v>45769</v>
      </c>
    </row>
    <row r="12" spans="1:16" x14ac:dyDescent="0.3">
      <c r="A12" s="1"/>
      <c r="B12" s="6"/>
      <c r="C12" s="6"/>
      <c r="D12" s="6"/>
      <c r="E12" s="6"/>
    </row>
    <row r="13" spans="1:16" x14ac:dyDescent="0.3">
      <c r="A13" s="1"/>
      <c r="B13" s="6"/>
      <c r="C13" s="6"/>
      <c r="D13" s="6"/>
      <c r="E13" s="6"/>
      <c r="L13" s="2"/>
    </row>
    <row r="14" spans="1:16" x14ac:dyDescent="0.3">
      <c r="A14" s="1"/>
      <c r="B14" s="6"/>
      <c r="C14" s="6"/>
      <c r="D14" s="6"/>
      <c r="E14" s="6"/>
    </row>
    <row r="15" spans="1:16" x14ac:dyDescent="0.3">
      <c r="A15" s="1"/>
      <c r="B15" s="6"/>
      <c r="C15" s="6"/>
      <c r="D15" s="6"/>
      <c r="E15" s="6"/>
      <c r="L15" s="2"/>
    </row>
    <row r="16" spans="1:16" x14ac:dyDescent="0.3">
      <c r="A16" s="1"/>
      <c r="B16" s="6"/>
      <c r="C16" s="6"/>
      <c r="D16" s="6"/>
      <c r="E16" s="6"/>
    </row>
    <row r="17" spans="2:5" x14ac:dyDescent="0.3">
      <c r="B17" s="6"/>
      <c r="C17" s="6"/>
      <c r="D17" s="6"/>
      <c r="E17" s="6"/>
    </row>
    <row r="18" spans="2:5" x14ac:dyDescent="0.3">
      <c r="B18" s="6"/>
      <c r="C18" s="6"/>
      <c r="D18" s="6"/>
      <c r="E18" s="6"/>
    </row>
    <row r="19" spans="2:5" x14ac:dyDescent="0.3">
      <c r="B19" s="6"/>
      <c r="C19" s="6"/>
      <c r="D19" s="6"/>
      <c r="E19" s="6"/>
    </row>
    <row r="20" spans="2:5" x14ac:dyDescent="0.3">
      <c r="B20" s="6"/>
      <c r="C20" s="6"/>
      <c r="D20" s="6"/>
    </row>
    <row r="21" spans="2:5" x14ac:dyDescent="0.3">
      <c r="B21" s="6"/>
      <c r="C21" s="6"/>
      <c r="D21" s="6"/>
    </row>
    <row r="22" spans="2:5" x14ac:dyDescent="0.3">
      <c r="B22" s="6"/>
      <c r="C22" s="6"/>
      <c r="D22" s="6"/>
    </row>
    <row r="23" spans="2:5" x14ac:dyDescent="0.3">
      <c r="B23" s="6"/>
      <c r="C23" s="6"/>
      <c r="D23" s="6"/>
    </row>
    <row r="24" spans="2:5" x14ac:dyDescent="0.3">
      <c r="B24" s="6"/>
      <c r="C24" s="6"/>
      <c r="D24" s="6"/>
    </row>
    <row r="25" spans="2:5" x14ac:dyDescent="0.3">
      <c r="B25" s="6"/>
      <c r="C25" s="6"/>
      <c r="D25" s="6"/>
    </row>
    <row r="26" spans="2:5" x14ac:dyDescent="0.3">
      <c r="B26" s="6"/>
      <c r="C26" s="6"/>
      <c r="D26" s="6"/>
    </row>
    <row r="27" spans="2:5" x14ac:dyDescent="0.3">
      <c r="B27" s="6"/>
      <c r="C27" s="6"/>
      <c r="D27" s="6"/>
    </row>
    <row r="28" spans="2:5" x14ac:dyDescent="0.3">
      <c r="B28" s="6"/>
      <c r="C28" s="6"/>
      <c r="D28" s="6"/>
    </row>
    <row r="29" spans="2:5" x14ac:dyDescent="0.3">
      <c r="B29" s="6"/>
      <c r="C29" s="6"/>
      <c r="D29" s="6"/>
    </row>
  </sheetData>
  <mergeCells count="2">
    <mergeCell ref="B1:D1"/>
    <mergeCell ref="F1:H1"/>
  </mergeCells>
  <phoneticPr fontId="2" type="noConversion"/>
  <conditionalFormatting sqref="J4:P7">
    <cfRule type="duplicateValues" dxfId="3" priority="1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75D13-BC0D-4B6E-BD25-064B5829D359}">
  <dimension ref="B1:R16"/>
  <sheetViews>
    <sheetView showGridLines="0" tabSelected="1" workbookViewId="0">
      <selection activeCell="M22" sqref="M22"/>
    </sheetView>
  </sheetViews>
  <sheetFormatPr defaultRowHeight="16.5" x14ac:dyDescent="0.3"/>
  <cols>
    <col min="1" max="1" width="9" style="26"/>
    <col min="2" max="2" width="12.125" style="26" customWidth="1"/>
    <col min="3" max="3" width="14.375" style="26" customWidth="1"/>
    <col min="4" max="4" width="13.875" style="26" customWidth="1"/>
    <col min="5" max="6" width="9" style="26"/>
    <col min="7" max="9" width="8" style="26" customWidth="1"/>
    <col min="10" max="15" width="9" style="26"/>
    <col min="16" max="16" width="12.875" style="26" bestFit="1" customWidth="1"/>
    <col min="17" max="18" width="10" style="26" bestFit="1" customWidth="1"/>
    <col min="19" max="19" width="16.375" style="26" bestFit="1" customWidth="1"/>
    <col min="20" max="20" width="15" style="26" bestFit="1" customWidth="1"/>
    <col min="21" max="21" width="12.75" style="26" bestFit="1" customWidth="1"/>
    <col min="22" max="16384" width="9" style="26"/>
  </cols>
  <sheetData>
    <row r="1" spans="2:18" s="28" customFormat="1" ht="7.5" customHeight="1" x14ac:dyDescent="0.3"/>
    <row r="2" spans="2:18" s="28" customFormat="1" ht="7.5" customHeight="1" x14ac:dyDescent="0.3"/>
    <row r="3" spans="2:18" ht="15" customHeight="1" x14ac:dyDescent="0.3"/>
    <row r="4" spans="2:18" x14ac:dyDescent="0.3">
      <c r="B4" s="33" t="s">
        <v>2</v>
      </c>
      <c r="C4" s="34" t="s">
        <v>10</v>
      </c>
      <c r="D4" s="35" t="s">
        <v>3</v>
      </c>
      <c r="G4" s="27"/>
      <c r="H4" s="27"/>
      <c r="I4" s="27"/>
      <c r="J4" s="8" t="s">
        <v>2</v>
      </c>
      <c r="K4" s="8" t="s">
        <v>8</v>
      </c>
      <c r="L4" s="8" t="s">
        <v>9</v>
      </c>
      <c r="P4" s="43" t="s">
        <v>2</v>
      </c>
      <c r="Q4" t="s">
        <v>8</v>
      </c>
      <c r="R4" t="s">
        <v>9</v>
      </c>
    </row>
    <row r="5" spans="2:18" x14ac:dyDescent="0.3">
      <c r="B5" s="29">
        <v>1</v>
      </c>
      <c r="C5" s="16">
        <v>5</v>
      </c>
      <c r="D5" s="31" t="s">
        <v>7</v>
      </c>
      <c r="G5" s="27"/>
      <c r="H5" s="27"/>
      <c r="I5" s="27"/>
      <c r="J5" s="18">
        <v>1</v>
      </c>
      <c r="K5" s="22">
        <v>45748</v>
      </c>
      <c r="L5" s="22">
        <v>45752</v>
      </c>
      <c r="P5" s="44">
        <v>1</v>
      </c>
      <c r="Q5" s="1">
        <v>45748</v>
      </c>
      <c r="R5" s="1">
        <v>45752</v>
      </c>
    </row>
    <row r="6" spans="2:18" x14ac:dyDescent="0.3">
      <c r="B6" s="29">
        <v>2</v>
      </c>
      <c r="C6" s="16">
        <v>4</v>
      </c>
      <c r="D6" s="31">
        <v>1</v>
      </c>
      <c r="G6" s="27"/>
      <c r="H6" s="27"/>
      <c r="I6" s="27"/>
      <c r="J6" s="18">
        <v>2</v>
      </c>
      <c r="K6" s="22">
        <v>45753</v>
      </c>
      <c r="L6" s="22">
        <v>45756</v>
      </c>
      <c r="P6" s="44">
        <v>2</v>
      </c>
      <c r="Q6" s="1">
        <v>45753</v>
      </c>
      <c r="R6" s="1">
        <v>45756</v>
      </c>
    </row>
    <row r="7" spans="2:18" x14ac:dyDescent="0.3">
      <c r="B7" s="29">
        <v>3</v>
      </c>
      <c r="C7" s="16">
        <v>3</v>
      </c>
      <c r="D7" s="31">
        <v>1</v>
      </c>
      <c r="G7" s="27"/>
      <c r="H7" s="27"/>
      <c r="I7" s="27"/>
      <c r="J7" s="18">
        <v>3</v>
      </c>
      <c r="K7" s="22">
        <v>45753</v>
      </c>
      <c r="L7" s="22">
        <v>45755</v>
      </c>
      <c r="P7" s="44">
        <v>3</v>
      </c>
      <c r="Q7" s="1">
        <v>45753</v>
      </c>
      <c r="R7" s="1">
        <v>45755</v>
      </c>
    </row>
    <row r="8" spans="2:18" x14ac:dyDescent="0.3">
      <c r="B8" s="30">
        <v>4</v>
      </c>
      <c r="C8" s="24">
        <v>2</v>
      </c>
      <c r="D8" s="32" t="s">
        <v>4</v>
      </c>
      <c r="G8" s="27"/>
      <c r="H8" s="27"/>
      <c r="I8" s="27"/>
      <c r="J8" s="18">
        <v>4</v>
      </c>
      <c r="K8" s="22">
        <v>45757</v>
      </c>
      <c r="L8" s="22">
        <v>45758</v>
      </c>
      <c r="P8" s="44">
        <v>4</v>
      </c>
      <c r="Q8" s="1">
        <v>45757</v>
      </c>
      <c r="R8" s="1">
        <v>45758</v>
      </c>
    </row>
    <row r="9" spans="2:18" x14ac:dyDescent="0.3">
      <c r="B9" s="29">
        <v>5</v>
      </c>
      <c r="C9" s="16">
        <v>2</v>
      </c>
      <c r="D9" s="31">
        <v>3</v>
      </c>
      <c r="G9" s="27"/>
      <c r="H9" s="27"/>
      <c r="I9" s="27"/>
      <c r="J9" s="18">
        <v>5</v>
      </c>
      <c r="K9" s="22">
        <v>45756</v>
      </c>
      <c r="L9" s="22">
        <v>45757</v>
      </c>
      <c r="P9" s="44">
        <v>5</v>
      </c>
      <c r="Q9" s="1">
        <v>45756</v>
      </c>
      <c r="R9" s="1">
        <v>45757</v>
      </c>
    </row>
    <row r="10" spans="2:18" x14ac:dyDescent="0.3">
      <c r="B10" s="29">
        <v>6</v>
      </c>
      <c r="C10" s="16">
        <v>6</v>
      </c>
      <c r="D10" s="31" t="s">
        <v>5</v>
      </c>
      <c r="J10" s="18">
        <v>6</v>
      </c>
      <c r="K10" s="22">
        <v>45761</v>
      </c>
      <c r="L10" s="22">
        <v>45766</v>
      </c>
      <c r="P10" s="44">
        <v>6</v>
      </c>
      <c r="Q10" s="1">
        <v>45761</v>
      </c>
      <c r="R10" s="1">
        <v>45766</v>
      </c>
    </row>
    <row r="11" spans="2:18" x14ac:dyDescent="0.3">
      <c r="B11" s="29">
        <v>7</v>
      </c>
      <c r="C11" s="16">
        <v>7</v>
      </c>
      <c r="D11" s="31">
        <v>5</v>
      </c>
      <c r="J11" s="18">
        <v>7</v>
      </c>
      <c r="K11" s="22">
        <v>45758</v>
      </c>
      <c r="L11" s="22">
        <v>45764</v>
      </c>
      <c r="P11" s="44">
        <v>7</v>
      </c>
      <c r="Q11" s="1">
        <v>45758</v>
      </c>
      <c r="R11" s="1">
        <v>45764</v>
      </c>
    </row>
    <row r="12" spans="2:18" x14ac:dyDescent="0.3">
      <c r="B12" s="29">
        <v>8</v>
      </c>
      <c r="C12" s="16">
        <v>2</v>
      </c>
      <c r="D12" s="31">
        <v>4</v>
      </c>
      <c r="J12" s="18">
        <v>8</v>
      </c>
      <c r="K12" s="22">
        <v>45759</v>
      </c>
      <c r="L12" s="22">
        <v>45760</v>
      </c>
      <c r="P12" s="44">
        <v>8</v>
      </c>
      <c r="Q12" s="1">
        <v>45759</v>
      </c>
      <c r="R12" s="1">
        <v>45760</v>
      </c>
    </row>
    <row r="13" spans="2:18" x14ac:dyDescent="0.3">
      <c r="B13" s="36">
        <v>9</v>
      </c>
      <c r="C13" s="37">
        <v>3</v>
      </c>
      <c r="D13" s="38" t="s">
        <v>6</v>
      </c>
      <c r="J13" s="18">
        <v>9</v>
      </c>
      <c r="K13" s="22">
        <v>45767</v>
      </c>
      <c r="L13" s="22">
        <v>45769</v>
      </c>
      <c r="P13" s="44">
        <v>9</v>
      </c>
      <c r="Q13" s="1">
        <v>45767</v>
      </c>
      <c r="R13" s="1">
        <v>45769</v>
      </c>
    </row>
    <row r="14" spans="2:18" ht="15" customHeight="1" x14ac:dyDescent="0.3"/>
    <row r="15" spans="2:18" ht="15" customHeight="1" x14ac:dyDescent="0.3"/>
    <row r="16" spans="2:18" ht="15" customHeight="1" x14ac:dyDescent="0.3"/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7 7 f 1 5 b 5 - d 6 f f - 4 7 c e - a f 7 a - 9 6 7 7 3 9 1 c 6 4 e 3 "   x m l n s = " h t t p : / / s c h e m a s . m i c r o s o f t . c o m / D a t a M a s h u p " > A A A A A C U G A A B Q S w M E F A A C A A g A R K W Q W m g b B I G m A A A A 9 w A A A B I A H A B D b 2 5 m a W c v U G F j a 2 F n Z S 5 4 b W w g o h g A K K A U A A A A A A A A A A A A A A A A A A A A A A A A A A A A h Y + 9 D o I w G E V f h X S n L Q V / Y j 7 K 4 A o J i Y l x J a V C I x R C i + X d H H w k X 0 E S R d 0 c 7 8 k Z z n 3 c 7 p B M b e N d 5 W B U p 2 M U Y I o 8 q U V X K l 3 F a L R n f 4 s S D n k h L k U l v V n W Z j e Z M k a 1 t f 2 O E O c c d i H u h o o w S g N y y t K D q G V b o I + s / s u + 0 s Y W W k j E 4 f i K 4 Q w H U Y g 3 6 2 i F G Z C F Q q b 0 1 2 B z M K Z A f i D s x 8 a O g + R 9 4 + c p k G U C e Z / g T 1 B L A w Q U A A I A C A B E p Z B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K W Q W s O 7 l m w d A w A A C w k A A B M A H A B G b 3 J t d W x h c y 9 T Z W N 0 a W 9 u M S 5 t I K I Y A C i g F A A A A A A A A A A A A A A A A A A A A A A A A A A A A J 1 V 3 W r b M B S + L / Q d h H N j M T c k a b q b 0 t H R t F D Y R m k M L Y R Q l F h Z 3 N h S k G S S Y H z T t 9 h z 7 G r X W 9 9 r R 5 L / 4 m b N i C E 4 1 j n 6 f o 7 P s S S d q p A z N L T 3 7 v n x 0 f G R n B N B A 6 Q m 0 Z B H i Y l f o I g q H U N I 8 k R M K a x c r 6 c 0 a l 8 l Q l C m H r h Y T D h f u D g d f S M x v X D 0 d k W E c s b Z 6 I o z B U l j z 0 J M 5 4 R 9 p w O i i L 9 Z U g l Y P p l E t O 0 L w u S M i / g K e G N m g q 7 l 8 1 C a O j 6 R C 6 T R H Q / d M v W x 3 9 Y p G c S c Q S K I U e o G Z I P f x u / A E Z 1 S K b m Q E F W w j h R d q y z D n p a k f 3 e C P 0 M d j G r Q 1 A q I o m 6 v 0 z v z U N 9 D 3 S r x c x A M k 7 i U D Y 9 W s K u D b + x 5 d t W Z r W H T g G y A 3 6 5 Q M p 2 j c t V t b k O j 0 u 8 Y 5 1 s q V / o Z 5 / X U e n L R u x V Z w Y U Q + 1 r q I o D U b D I 6 6 m U A E a X A M T p B o 1 a z 0 q U 0 U 1 J d s o a y m 5 C F c v 6 u N M O U i 7 P p h 6 n r v q v l n s o k q m o 0 p B H g W C 2 y E m P 5 c 5 z t l i s K V 4 r M D P z x U c h s u m W o z 1 A p D 2 h d m A h E J F K a H l o Q k G 8 H e o G w D d Z 3 l s Q T K t D F J 6 s X V T O n L 8 F X D e 3 3 f C U 1 q G f L V G s X S L T w h X d 9 B Q l g o 3 C W Y 9 z K 6 3 i p N i 7 g Y q T m l K E O o p G k m i j t Z D v e d A 1 r C e a k v 1 b v A 7 I k i r Y w 6 1 P 4 B u 5 L K A G v W k Q a u k b k n D h V y O C n W b V g a D R E 9 R V x q 2 h + + T D x 7 e E y C p V r / v o i j N 2 C A s O L 9 Z y i h W q X q e 4 3 8 3 L a N 4 L H e q v 7 h B t 5 9 V J P q F T a q / l K N B w Z j U W t S u O 4 Y a 2 z y 9 l X s n a b H k u E v A s u q w + K a Y 0 n j L e k i W I K d D t 8 q C s t c n Q 3 b 2 d v d / R N O N H d z K q W 3 d 2 9 4 F U f H F 1 r q I v y i d Z u 8 l D P h n q 1 S p r w p S E B B j 3 S I L L 2 3 M N 1 M S 3 n Y b P i r y + E c T R L 2 G L 6 / O e H U x x W G u 7 1 l / j 9 M 3 h 9 4 b B o Q b q 1 e S 2 j + z C R 2 8 N 7 c H u H 4 Z 7 u w z 0 9 D L e / D 7 d / G O 7 Z v 3 F b 5 s P m p s 6 j A 0 d u o 0 3 T b r t 9 e p b l T Z o + Z b g Y t I q H 5 D w E s R D a k r C A i I C v i L P j 8 C i J P X 2 w g i H H K 8 5 T 7 W 7 0 O M Y 1 g / / B c f 4 X U E s B A i 0 A F A A C A A g A R K W Q W m g b B I G m A A A A 9 w A A A B I A A A A A A A A A A A A A A A A A A A A A A E N v b m Z p Z y 9 Q Y W N r Y W d l L n h t b F B L A Q I t A B Q A A g A I A E S l k F o P y u m r p A A A A O k A A A A T A A A A A A A A A A A A A A A A A P I A A A B b Q 2 9 u d G V u d F 9 U e X B l c 1 0 u e G 1 s U E s B A i 0 A F A A C A A g A R K W Q W s O 7 l m w d A w A A C w k A A B M A A A A A A A A A A A A A A A A A 4 w E A A E Z v c m 1 1 b G F z L 1 N l Y 3 R p b 2 4 x L m 1 Q S w U G A A A A A A M A A w D C A A A A T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S c A A A A A A A C T J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J s U 2 9 s d X R p b 2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Z j c 3 N W U y M y 0 3 M j l m L T Q w N G I t O T E y O S 0 z Y T U z N D Q y Z D k w O T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Q W R k Z W R U b 0 R h d G F N b 2 R l b C I g V m F s d W U 9 I m w w I i A v P j x F b n R y e S B U e X B l P S J G a W x s V G F y Z 2 V 0 I i B W Y W x 1 Z T 0 i c 3 R i b F N v b H V 0 a W 9 u I i A v P j x F b n R y e S B U e X B l P S J G a W x s T G F z d F V w Z G F 0 Z W Q i I F Z h b H V l P S J k M j A y N S 0 w N C 0 x N l Q x O D o z M D o 1 M C 4 w N D c 2 O D Q y W i I g L z 4 8 R W 5 0 c n k g V H l w Z T 0 i R m l s b E N v b H V t b l R 5 c G V z I i B W Y W x 1 Z T 0 i c 0 F 3 a 0 o i I C 8 + P E V u d H J 5 I F R 5 c G U 9 I k Z p b G x D b 2 x 1 b W 5 O Y W 1 l c y I g V m F s d W U 9 I n N b J n F 1 b 3 Q 7 V G F z a y B O Y W 1 l J n F 1 b 3 Q 7 L C Z x d W 9 0 O 1 N 0 Y X J 0 J n F 1 b 3 Q 7 L C Z x d W 9 0 O 0 Z p b m l z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i b F N v b H V 0 a W 9 u L 0 F 1 d G 9 S Z W 1 v d m V k Q 2 9 s d W 1 u c z E u e 1 R h c 2 s g T m F t Z S w w f S Z x d W 9 0 O y w m c X V v d D t T Z W N 0 a W 9 u M S 9 0 Y m x T b 2 x 1 d G l v b i 9 B d X R v U m V t b 3 Z l Z E N v b H V t b n M x L n t T d G F y d C w x f S Z x d W 9 0 O y w m c X V v d D t T Z W N 0 a W 9 u M S 9 0 Y m x T b 2 x 1 d G l v b i 9 B d X R v U m V t b 3 Z l Z E N v b H V t b n M x L n t G a W 5 p c 2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J s U 2 9 s d X R p b 2 4 v Q X V 0 b 1 J l b W 9 2 Z W R D b 2 x 1 b W 5 z M S 5 7 V G F z a y B O Y W 1 l L D B 9 J n F 1 b 3 Q 7 L C Z x d W 9 0 O 1 N l Y 3 R p b 2 4 x L 3 R i b F N v b H V 0 a W 9 u L 0 F 1 d G 9 S Z W 1 v d m V k Q 2 9 s d W 1 u c z E u e 1 N 0 Y X J 0 L D F 9 J n F 1 b 3 Q 7 L C Z x d W 9 0 O 1 N l Y 3 R p b 2 4 x L 3 R i b F N v b H V 0 a W 9 u L 0 F 1 d G 9 S Z W 1 v d m V k Q 2 9 s d W 1 u c z E u e 0 Z p b m l z a C w y f S Z x d W 9 0 O 1 0 s J n F 1 b 3 Q 7 U m V s Y X R p b 2 5 z a G l w S W 5 m b y Z x d W 9 0 O z p b X X 0 i I C 8 + P E V u d H J 5 I F R 5 c G U 9 I l J l Y 2 9 2 Z X J 5 V G F y Z 2 V 0 U 2 h l Z X Q i I F Z h b H V l P S J z U 2 9 s d X R p b 2 4 i I C 8 + P E V u d H J 5 I F R 5 c G U 9 I l J l Y 2 9 2 Z X J 5 V G F y Z 2 V 0 Q 2 9 s d W 1 u I i B W Y W x 1 Z T 0 i b D E 2 I i A v P j x F b n R y e S B U e X B l P S J S Z W N v d m V y e V R h c m d l d F J v d y I g V m F s d W U 9 I m w 0 I i A v P j w v U 3 R h Y m x l R W 5 0 c m l l c z 4 8 L 0 l 0 Z W 0 + P E l 0 Z W 0 + P E l 0 Z W 1 M b 2 N h d G l v b j 4 8 S X R l b V R 5 c G U + R m 9 y b X V s Y T w v S X R l b V R 5 c G U + P E l 0 Z W 1 Q Y X R o P l N l Y 3 R p b 2 4 x L 2 Z 4 U 3 V t R G F 5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0 Z W Q 4 Z D g 5 L T E x N m E t N D F j N C 1 i N D Z j L T A 4 M j c 4 M m Z m O T l h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Q t M T Z U M T g 6 M z A 6 N D k u M D c 0 M j Q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d G J s U 2 9 s d X R p b 2 4 v Q W R k U 3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2 9 s d X R p b 2 4 v U H J v a m V j d F N 0 Y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2 9 s d X R p b 2 4 v Q W R k U 3 R h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T b 2 x 1 d G l v b i 9 B Z G R G a W 5 p c 2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T b 2 x 1 d G l v b i 9 S Z X N 1 b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T b 2 x 1 d G l v b i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T b 2 x 1 d G l v b i 9 j a G F u Z 2 V E Y X R h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e E Z p Y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h Y W N k Z W Z k L W F k N j U t N D B h Y i 0 4 N G E x L W R m M T A y O T I x Z T V m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Q t M T Z U M T g 6 N D I 6 M D c u O D E 3 M j c 0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3 l 3 b y V D N S U 4 M m F u b y U y M G Z 1 b m t j a i V D N C U 5 O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2 Y j E x N T N h L W Q w M T E t N D N i M i 0 5 Y m U 5 L T k y M W Y 0 Y T A w O T I 2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U m V z d W x 0 V H l w Z S I g V m F s d W U 9 I n N O d W 1 i Z X I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0 L T E 2 V D E 4 O j Q y O j A 3 L j g y M T I 3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d 5 d 2 8 l Q z U l O D J h b m 8 l M j B m d W 5 r Y 2 o l Q z Q l O T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3 l 3 b y V D N S U 4 M m F u b y U y M G Z 1 b m t j a i V D N C U 5 O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h N T k 2 Z G Q 4 L W Y 4 Y 2 U t N G U z M C 0 4 Y W Q 2 L W E x N G U 1 N W E w N D N k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U m V z d W x 0 V H l w Z S I g V m F s d W U 9 I n N O d W 1 i Z X I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0 L T E 2 V D E 4 O j Q y O j A 3 L j g y N T I 3 N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d 5 d 2 8 l Q z U l O D J h b m 8 l M j B m d W 5 r Y 2 o l Q z Q l O T k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3 l 3 b y V D N S U 4 M m F u b y U y M G Z 1 b m t j a i V D N C U 5 O S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m Z D g 0 Y W M w L T Q 2 M D I t N D A y Z i 1 h N W I 4 L W I 2 O D A y Z m E 1 N m M 5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U m V z d W x 0 V H l w Z S I g V m F s d W U 9 I n N O d W 1 i Z X I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0 L T E 2 V D E 4 O j Q y O j A 3 L j g y O T I 3 N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d 5 d 2 8 l Q z U l O D J h b m 8 l M j B m d W 5 r Y 2 o l Q z Q l O T k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3 l 3 b y V D N S U 4 M m F u b y U y M G Z 1 b m t j a i V D N C U 5 O S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h N G Y y M z h j L T g x N D A t N D k z O S 1 i Z j A 2 L T Y 1 N j R m M G M 1 N z l j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U m V z d W x 0 V H l w Z S I g V m F s d W U 9 I n N O d W 1 i Z X I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0 L T E 2 V D E 4 O j Q y O j A 3 L j g z M z I 3 N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d 5 d 2 8 l Q z U l O D J h b m 8 l M j B m d W 5 r Y 2 o l Q z Q l O T k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3 l 3 b y V D N S U 4 M m F u b y U y M G Z 1 b m t j a i V D N C U 5 O S U y M C g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i M j d i Y T R h L T Z l M m M t N G U 0 N C 1 h Z G V m L W R h O D M 2 O T E y O G Q x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Q t M T Z U M T g 6 N D I 6 M D c u O D M 3 M j c 0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3 l 3 b y V D N S U 4 M m F u b y U y M G Z 1 b m t j a i V D N C U 5 O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e X d v J U M 1 J T g y Y W 5 v J T I w Z n V u a 2 N q J U M 0 J T k 5 J T I w K D U p L 1 d 5 d 2 8 l Q z U l O D J h b m E l M j B m d W 5 r Y 2 p h J T I w b m l l c 3 R h b m R h c m R v d 2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c h r e i T G 8 0 m Z n 7 1 g C y u 7 f A A A A A A C A A A A A A A Q Z g A A A A E A A C A A A A D G d v Z U w B O B M f e W T 4 d + L h R E R V 8 Z C f t u g T I 8 E Y 6 z t b H g 3 w A A A A A O g A A A A A I A A C A A A A A 3 M x 2 k y o a E e 7 H r o J y e k / S 6 u a q g q T N X z K W P 1 s e k n D W 2 6 l A A A A C K 2 1 l L t a n f b J p m C 8 C u C l u X w l m y h F I k B r k p s E u + t H F h n l 8 Q 2 y c L 0 i z g e L o U 1 6 A g X / 8 k e 6 p 6 Y v t G e g 6 a 2 2 q C J y 6 l A 3 z h f N S y l Z A P v s H B l 9 e t / k A A A A B / U d u b 8 V y + u U k K y I 5 A 2 C 3 4 G s s 3 P v h y X F D K O q x K f R G E r 7 6 l O p y F t D / W D x J W C G w J r 3 r U w h J j 1 b Y D K o 8 I Q I R H o 4 m g < / D a t a M a s h u p > 
</file>

<file path=customXml/itemProps1.xml><?xml version="1.0" encoding="utf-8"?>
<ds:datastoreItem xmlns:ds="http://schemas.openxmlformats.org/officeDocument/2006/customXml" ds:itemID="{392E0809-8F06-474A-955D-85E7701F3E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219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Motamedisedeh</dc:creator>
  <cp:lastModifiedBy>Maciej Kopczyński</cp:lastModifiedBy>
  <cp:lastPrinted>2024-01-31T23:46:52Z</cp:lastPrinted>
  <dcterms:created xsi:type="dcterms:W3CDTF">2015-06-05T18:17:20Z</dcterms:created>
  <dcterms:modified xsi:type="dcterms:W3CDTF">2025-04-16T18:43:22Z</dcterms:modified>
</cp:coreProperties>
</file>