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2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6" documentId="8_{9A88C50A-9DF1-435E-ADDB-D3D51AC9C27F}" xr6:coauthVersionLast="47" xr6:coauthVersionMax="47" xr10:uidLastSave="{5057AC91-DF55-471F-8859-CB2802E40577}"/>
  <bookViews>
    <workbookView xWindow="-120" yWindow="-120" windowWidth="51840" windowHeight="21120" activeTab="1" xr2:uid="{00000000-000D-0000-FFFF-FFFF00000000}"/>
  </bookViews>
  <sheets>
    <sheet name="700" sheetId="1" r:id="rId1"/>
    <sheet name="Solution" sheetId="2" r:id="rId2"/>
  </sheets>
  <definedNames>
    <definedName name="ExternalData_1" localSheetId="1" hidden="1">Solution!$G$4:$H$12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2" l="1" a="1"/>
  <c r="K4" i="2" s="1"/>
  <c r="D4" i="2" a="1"/>
  <c r="D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1BCCCF-414A-4DEB-9E07-D5BFB6E6EBC1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<sst xmlns="http://schemas.openxmlformats.org/spreadsheetml/2006/main" count="31" uniqueCount="17">
  <si>
    <t>Answer Expected</t>
  </si>
  <si>
    <t>Data</t>
  </si>
  <si>
    <t>Alphabet</t>
  </si>
  <si>
    <t>Value</t>
  </si>
  <si>
    <t>A-234, E-256, D-3673</t>
  </si>
  <si>
    <t>A</t>
  </si>
  <si>
    <t>Q-897, R-1, S-87</t>
  </si>
  <si>
    <t>D</t>
  </si>
  <si>
    <t>T-90, A-308, R-45</t>
  </si>
  <si>
    <t>E</t>
  </si>
  <si>
    <t>S-782, D-672, Q-29</t>
  </si>
  <si>
    <t>Q</t>
  </si>
  <si>
    <t>R</t>
  </si>
  <si>
    <t>S</t>
  </si>
  <si>
    <t>T</t>
  </si>
  <si>
    <t>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</si>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</sst>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</cellXfs>
  <cellStyles count="2">
    <cellStyle name="Normalny" xfId="0" builtinId="0"/>
    <cellStyle name="Normalny 2" xfId="1" xr:uid="{C0923A75-C85F-42CE-BC2B-C40A16B6D649}"/>
  </cellStyles>
  <dxfs count="2"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7FC733DE-9491-48F1-BE4D-2283819759A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520700</xdr:colOff>
      <xdr:row>0</xdr:row>
      <xdr:rowOff>0</xdr:rowOff>
    </xdr:from>
    <xdr:to>
      <xdr:col>9</xdr:col>
      <xdr:colOff>473589</xdr:colOff>
      <xdr:row>54</xdr:row>
      <xdr:rowOff>114300</xdr:rowOff>
    </xdr:to>
    <xdr:pic>
      <xdr:nvPicPr>
        <xdr:cNvPr id="3" name="Picture 2" descr="Businessman counting one">
          <a:extLst>
            <a:ext uri="{FF2B5EF4-FFF2-40B4-BE49-F238E27FC236}">
              <a16:creationId xmlns:a16="http://schemas.microsoft.com/office/drawing/2014/main" id="{8E332822-EBC3-E4C1-9D42-754F2C6B8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300" y="0"/>
          <a:ext cx="3610489" cy="10058400"/>
        </a:xfrm>
        <a:prstGeom prst="rect">
          <a:avLst/>
        </a:prstGeom>
      </xdr:spPr>
    </xdr:pic>
    <xdr:clientData/>
  </xdr:twoCellAnchor>
  <xdr:twoCellAnchor>
    <xdr:from>
      <xdr:col>0</xdr:col>
      <xdr:colOff>1041400</xdr:colOff>
      <xdr:row>10</xdr:row>
      <xdr:rowOff>152400</xdr:rowOff>
    </xdr:from>
    <xdr:to>
      <xdr:col>5</xdr:col>
      <xdr:colOff>558800</xdr:colOff>
      <xdr:row>17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D4E213A-F44C-BD3D-969B-178DF59CF5DD}"/>
            </a:ext>
          </a:extLst>
        </xdr:cNvPr>
        <xdr:cNvSpPr/>
      </xdr:nvSpPr>
      <xdr:spPr>
        <a:xfrm>
          <a:off x="1041400" y="1993900"/>
          <a:ext cx="3124200" cy="1168400"/>
        </a:xfrm>
        <a:prstGeom prst="cloudCallout">
          <a:avLst>
            <a:gd name="adj1" fmla="val 60955"/>
            <a:gd name="adj2" fmla="val -12826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given data by summing up the values. Insert a Total line also.</a:t>
          </a:r>
        </a:p>
      </xdr:txBody>
    </xdr:sp>
    <xdr:clientData/>
  </xdr:twoCellAnchor>
  <xdr:twoCellAnchor editAs="oneCell">
    <xdr:from>
      <xdr:col>6</xdr:col>
      <xdr:colOff>419100</xdr:colOff>
      <xdr:row>16</xdr:row>
      <xdr:rowOff>127000</xdr:rowOff>
    </xdr:from>
    <xdr:to>
      <xdr:col>8</xdr:col>
      <xdr:colOff>336550</xdr:colOff>
      <xdr:row>18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62E0D5-8F65-4E24-AE35-5597C86F2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35500" y="3073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A938B3-43C4-4F38-AD09-37F60D5BF432}" autoFormatId="16" applyNumberFormats="0" applyBorderFormats="0" applyFontFormats="0" applyPatternFormats="0" applyAlignmentFormats="0" applyWidthHeightFormats="0">
  <queryTableRefresh nextId="3">
    <queryTableFields count="2">
      <queryTableField id="1" name="Alphabet" tableColumnId="1"/>
      <queryTableField id="2" name="Value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B37138-A9F7-4326-98C1-4DBF2B787C20}" name="tblStart" displayName="tblStart" ref="B4:B8" totalsRowShown="0" headerRowDxfId="1">
  <autoFilter ref="B4:B8" xr:uid="{DFB37138-A9F7-4326-98C1-4DBF2B787C20}"/>
  <tableColumns count="1">
    <tableColumn id="1" xr3:uid="{8C248F28-456E-445D-BF92-DADD19465A0C}" name="Da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4DDDD7-5269-400A-97CC-5869DE4EDCB4}" name="tblSolution" displayName="tblSolution" ref="G4:H12" tableType="queryTable" totalsRowShown="0" headerRowDxfId="0" headerRowCellStyle="Normalny 2" dataCellStyle="Normalny 2">
  <autoFilter ref="G4:H12" xr:uid="{774DDDD7-5269-400A-97CC-5869DE4EDCB4}"/>
  <tableColumns count="2">
    <tableColumn id="1" xr3:uid="{E057BCF4-F250-49C3-BCB9-8DE0E4FFAC86}" uniqueName="1" name="Alphabet" queryTableFieldId="1" dataCellStyle="Normalny 2"/>
    <tableColumn id="2" xr3:uid="{72A3E3B6-0C48-4BAB-ACFE-81494EB6013B}" uniqueName="2" name="Value" queryTableFieldId="2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A2" sqref="A2:A6"/>
    </sheetView>
  </sheetViews>
  <sheetFormatPr defaultRowHeight="15" x14ac:dyDescent="0.25"/>
  <cols>
    <col min="1" max="1" width="18.140625" bestFit="1" customWidth="1"/>
    <col min="2" max="2" width="5.42578125" customWidth="1"/>
    <col min="3" max="3" width="10.5703125" bestFit="1" customWidth="1"/>
  </cols>
  <sheetData>
    <row r="1" spans="1:4" x14ac:dyDescent="0.25">
      <c r="C1" s="3" t="s">
        <v>0</v>
      </c>
      <c r="D1" s="3"/>
    </row>
    <row r="2" spans="1:4" x14ac:dyDescent="0.25">
      <c r="A2" s="4" t="s">
        <v>1</v>
      </c>
      <c r="C2" s="2" t="s">
        <v>2</v>
      </c>
      <c r="D2" s="2" t="s">
        <v>3</v>
      </c>
    </row>
    <row r="3" spans="1:4" x14ac:dyDescent="0.25">
      <c r="A3" t="s">
        <v>4</v>
      </c>
      <c r="C3" t="s">
        <v>5</v>
      </c>
      <c r="D3">
        <v>542</v>
      </c>
    </row>
    <row r="4" spans="1:4" x14ac:dyDescent="0.25">
      <c r="A4" t="s">
        <v>6</v>
      </c>
      <c r="C4" t="s">
        <v>7</v>
      </c>
      <c r="D4">
        <v>4345</v>
      </c>
    </row>
    <row r="5" spans="1:4" x14ac:dyDescent="0.25">
      <c r="A5" t="s">
        <v>8</v>
      </c>
      <c r="C5" t="s">
        <v>9</v>
      </c>
      <c r="D5">
        <v>256</v>
      </c>
    </row>
    <row r="6" spans="1:4" x14ac:dyDescent="0.25">
      <c r="A6" t="s">
        <v>10</v>
      </c>
      <c r="C6" t="s">
        <v>11</v>
      </c>
      <c r="D6">
        <v>926</v>
      </c>
    </row>
    <row r="7" spans="1:4" x14ac:dyDescent="0.25">
      <c r="C7" t="s">
        <v>12</v>
      </c>
      <c r="D7">
        <v>46</v>
      </c>
    </row>
    <row r="8" spans="1:4" x14ac:dyDescent="0.25">
      <c r="C8" t="s">
        <v>13</v>
      </c>
      <c r="D8">
        <v>869</v>
      </c>
    </row>
    <row r="9" spans="1:4" x14ac:dyDescent="0.25">
      <c r="C9" t="s">
        <v>14</v>
      </c>
      <c r="D9">
        <v>90</v>
      </c>
    </row>
    <row r="10" spans="1:4" x14ac:dyDescent="0.25">
      <c r="C10" s="1" t="s">
        <v>15</v>
      </c>
      <c r="D10">
        <v>7074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54E8E-12F9-4A4F-ACFA-0AC96B6298B5}">
  <dimension ref="B1:L16"/>
  <sheetViews>
    <sheetView showGridLines="0" tabSelected="1" topLeftCell="B1" workbookViewId="0">
      <selection activeCell="K5" sqref="K5"/>
    </sheetView>
  </sheetViews>
  <sheetFormatPr defaultRowHeight="15" x14ac:dyDescent="0.25"/>
  <cols>
    <col min="1" max="1" width="9.140625" style="5"/>
    <col min="2" max="2" width="19" style="5" bestFit="1" customWidth="1"/>
    <col min="3" max="6" width="9.140625" style="5"/>
    <col min="7" max="7" width="11.42578125" style="5" bestFit="1" customWidth="1"/>
    <col min="8" max="8" width="8.42578125" style="5" bestFit="1" customWidth="1"/>
    <col min="9" max="9" width="9.140625" style="5" customWidth="1"/>
    <col min="10" max="16384" width="9.140625" style="5"/>
  </cols>
  <sheetData>
    <row r="1" spans="2:12" s="7" customFormat="1" ht="7.5" customHeight="1" x14ac:dyDescent="0.25"/>
    <row r="2" spans="2:12" s="7" customFormat="1" ht="7.5" customHeight="1" x14ac:dyDescent="0.25"/>
    <row r="3" spans="2:12" ht="15" customHeight="1" x14ac:dyDescent="0.25"/>
    <row r="4" spans="2:12" x14ac:dyDescent="0.25">
      <c r="B4" s="4" t="s">
        <v>1</v>
      </c>
      <c r="D4" s="5" t="str" cm="1">
        <f t="array" ref="D4:E12">_xlfn.LET(
_xlpm.arr, tblStart[Data],
_xlpm.a, _xlfn.TEXTSPLIT(_xlfn.TEXTJOIN(", ",TRUE,_xlpm.arr), "-",", "),
_xlpm.first, _xlfn.CHOOSECOLS(_xlpm.a, 1),
_xlpm.second, _xlfn.CHOOSECOLS(_xlpm.a, 2) + 0,
_xlpm.group, _xlfn.VSTACK({"Alphabet","Value"}, _xlfn.GROUPBY(_xlpm.first, _xlpm.second, _xleta.SUM, 0, 1)),
_xlpm.group)</f>
        <v>Alphabet</v>
      </c>
      <c r="E4" s="5" t="str">
        <v>Value</v>
      </c>
      <c r="G4" s="6" t="s">
        <v>2</v>
      </c>
      <c r="H4" s="6" t="s">
        <v>3</v>
      </c>
      <c r="I4" s="6"/>
      <c r="K4" s="5" t="b" cm="1">
        <f t="array" ref="K4:L12">tblSolution[#All]='700'!C2:D10</f>
        <v>1</v>
      </c>
      <c r="L4" s="5" t="b">
        <v>1</v>
      </c>
    </row>
    <row r="5" spans="2:12" x14ac:dyDescent="0.25">
      <c r="B5" t="s">
        <v>4</v>
      </c>
      <c r="D5" s="5" t="str">
        <v>A</v>
      </c>
      <c r="E5" s="5">
        <v>542</v>
      </c>
      <c r="G5" t="s">
        <v>5</v>
      </c>
      <c r="H5">
        <v>542</v>
      </c>
      <c r="I5" s="6"/>
      <c r="K5" s="5" t="b">
        <v>1</v>
      </c>
      <c r="L5" s="5" t="b">
        <v>1</v>
      </c>
    </row>
    <row r="6" spans="2:12" x14ac:dyDescent="0.25">
      <c r="B6" t="s">
        <v>6</v>
      </c>
      <c r="D6" s="5" t="str">
        <v>D</v>
      </c>
      <c r="E6" s="5">
        <v>4345</v>
      </c>
      <c r="G6" t="s">
        <v>9</v>
      </c>
      <c r="H6">
        <v>256</v>
      </c>
      <c r="I6" s="6"/>
      <c r="K6" s="5" t="b">
        <v>0</v>
      </c>
      <c r="L6" s="5" t="b">
        <v>0</v>
      </c>
    </row>
    <row r="7" spans="2:12" x14ac:dyDescent="0.25">
      <c r="B7" t="s">
        <v>8</v>
      </c>
      <c r="D7" s="5" t="str">
        <v>E</v>
      </c>
      <c r="E7" s="5">
        <v>256</v>
      </c>
      <c r="G7" t="s">
        <v>7</v>
      </c>
      <c r="H7">
        <v>4345</v>
      </c>
      <c r="I7" s="6"/>
      <c r="K7" s="5" t="b">
        <v>0</v>
      </c>
      <c r="L7" s="5" t="b">
        <v>0</v>
      </c>
    </row>
    <row r="8" spans="2:12" x14ac:dyDescent="0.25">
      <c r="B8" t="s">
        <v>10</v>
      </c>
      <c r="D8" s="5" t="str">
        <v>Q</v>
      </c>
      <c r="E8" s="5">
        <v>926</v>
      </c>
      <c r="G8" t="s">
        <v>11</v>
      </c>
      <c r="H8">
        <v>926</v>
      </c>
      <c r="I8" s="6"/>
      <c r="K8" s="5" t="b">
        <v>1</v>
      </c>
      <c r="L8" s="5" t="b">
        <v>1</v>
      </c>
    </row>
    <row r="9" spans="2:12" x14ac:dyDescent="0.25">
      <c r="D9" s="5" t="str">
        <v>R</v>
      </c>
      <c r="E9" s="5">
        <v>46</v>
      </c>
      <c r="G9" t="s">
        <v>12</v>
      </c>
      <c r="H9">
        <v>46</v>
      </c>
      <c r="I9" s="6"/>
      <c r="K9" s="5" t="b">
        <v>1</v>
      </c>
      <c r="L9" s="5" t="b">
        <v>1</v>
      </c>
    </row>
    <row r="10" spans="2:12" x14ac:dyDescent="0.25">
      <c r="D10" s="5" t="str">
        <v>S</v>
      </c>
      <c r="E10" s="5">
        <v>869</v>
      </c>
      <c r="G10" t="s">
        <v>13</v>
      </c>
      <c r="H10">
        <v>869</v>
      </c>
      <c r="K10" s="5" t="b">
        <v>1</v>
      </c>
      <c r="L10" s="5" t="b">
        <v>1</v>
      </c>
    </row>
    <row r="11" spans="2:12" x14ac:dyDescent="0.25">
      <c r="D11" s="5" t="str">
        <v>T</v>
      </c>
      <c r="E11" s="5">
        <v>90</v>
      </c>
      <c r="G11" t="s">
        <v>14</v>
      </c>
      <c r="H11">
        <v>90</v>
      </c>
      <c r="K11" s="5" t="b">
        <v>1</v>
      </c>
      <c r="L11" s="5" t="b">
        <v>1</v>
      </c>
    </row>
    <row r="12" spans="2:12" x14ac:dyDescent="0.25">
      <c r="D12" s="5" t="str">
        <v>Suma</v>
      </c>
      <c r="E12" s="5">
        <v>7074</v>
      </c>
      <c r="G12" t="s">
        <v>16</v>
      </c>
      <c r="H12">
        <v>7074</v>
      </c>
      <c r="K12" s="5" t="b">
        <v>1</v>
      </c>
      <c r="L12" s="5" t="b">
        <v>1</v>
      </c>
    </row>
    <row r="13" spans="2:12" ht="15" customHeight="1" x14ac:dyDescent="0.25"/>
    <row r="14" spans="2:12" ht="15" customHeight="1" x14ac:dyDescent="0.25"/>
    <row r="15" spans="2:12" ht="15" customHeight="1" x14ac:dyDescent="0.25"/>
    <row r="16" spans="2:12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272E1C-D9B8-483E-8664-D06496854E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700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2025-04-22T22:22:18Z</dcterms:modified>
  <cp:category/>
  <cp:contentStatus/>
</cp:coreProperties>
</file>