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5" documentId="13_ncr:1_{68F34EE5-F2E6-4065-9558-4EC2023154F8}" xr6:coauthVersionLast="47" xr6:coauthVersionMax="47" xr10:uidLastSave="{B7CB4F24-A2FD-4234-B370-3764EAF1A0EF}"/>
  <bookViews>
    <workbookView xWindow="-120" yWindow="-120" windowWidth="29040" windowHeight="15720" xr2:uid="{00000000-000D-0000-FFFF-FFFF00000000}"/>
  </bookViews>
  <sheets>
    <sheet name="269" sheetId="1" r:id="rId1"/>
  </sheets>
  <definedNames>
    <definedName name="_xlnm._FilterDatabase" localSheetId="0" hidden="1">'269'!$B$2:$B$9</definedName>
    <definedName name="ExternalData_1" localSheetId="0" hidden="1">'269'!$H$12:$H$19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 a="1"/>
  <c r="K13" i="1" s="1"/>
  <c r="H3" i="1" a="1"/>
  <c r="H3" i="1" s="1"/>
  <c r="K3" i="1" s="1" a="1"/>
  <c r="K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AFDF05-3356-49FF-A92B-FBA01BDAD3D0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<sst xmlns="http://schemas.openxmlformats.org/spreadsheetml/2006/main" count="26" uniqueCount="18">
  <si>
    <t>Question</t>
  </si>
  <si>
    <t>Result</t>
  </si>
  <si>
    <t>ID</t>
  </si>
  <si>
    <t>MX-215</t>
  </si>
  <si>
    <t>MX-F34</t>
  </si>
  <si>
    <t>BN-S213F2</t>
  </si>
  <si>
    <t>MA-210</t>
  </si>
  <si>
    <t>FF-512</t>
  </si>
  <si>
    <t>ID 1</t>
  </si>
  <si>
    <t>M-X-2-1-5</t>
  </si>
  <si>
    <t>M-X-F-3-4</t>
  </si>
  <si>
    <t>M-X-M-5-5</t>
  </si>
  <si>
    <t>B-N-S-2-1-3-F-2</t>
  </si>
  <si>
    <t>M-A-2-1-0</t>
  </si>
  <si>
    <t>F-F-5-1-2</t>
  </si>
  <si>
    <t>RF821</t>
  </si>
  <si>
    <t>MXM55</t>
  </si>
  <si>
    <t>R-F-8-2-1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</si>
</sst>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</cellXfs>
  <cellStyles count="1">
    <cellStyle name="Normalny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B0364DE-CF7A-4CBA-9879-49112F721958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22860</xdr:rowOff>
    </xdr:from>
    <xdr:to>
      <xdr:col>4</xdr:col>
      <xdr:colOff>134777</xdr:colOff>
      <xdr:row>18</xdr:row>
      <xdr:rowOff>57150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0" y="2280285"/>
          <a:ext cx="5297327" cy="1786890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269</a:t>
          </a:r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Text Cleaning!</a:t>
          </a:r>
          <a:endParaRPr lang="en-AU" sz="1800" b="1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8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transform each text entry by inserting a hyphen ("-") between every character.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"HELLO" becomes "H-E-L-L-O".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60879D-E7BF-40BA-BA69-2C707EE3B2D9}" autoFormatId="16" applyNumberFormats="0" applyBorderFormats="0" applyFontFormats="0" applyPatternFormats="0" applyAlignmentFormats="0" applyWidthHeightFormats="0">
  <queryTableRefresh nextId="2">
    <queryTableFields count="1">
      <queryTableField id="1" name="I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blStart" displayName="tblStart" ref="B2:B9" totalsRowShown="0" headerRowDxfId="6" dataDxfId="4" headerRowBorderDxfId="5" tableBorderDxfId="3" totalsRowBorderDxfId="2">
  <autoFilter ref="B2:B9" xr:uid="{3382C29A-C006-41D4-BDFB-5E62289BF0DF}"/>
  <tableColumns count="1">
    <tableColumn id="1" xr3:uid="{1E1D5B7E-06BE-4636-AC45-6468C07226D6}" name="ID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3CC3A4-E53B-4554-8D93-6986BC56BDB1}" name="tblSolution" displayName="tblSolution" ref="H12:H19" tableType="queryTable" totalsRowShown="0" headerRowDxfId="0">
  <autoFilter ref="H12:H19" xr:uid="{7E3CC3A4-E53B-4554-8D93-6986BC56BDB1}"/>
  <tableColumns count="1">
    <tableColumn id="1" xr3:uid="{5029AD5D-7B03-47D3-A8BF-F752B1C14B46}" uniqueName="1" name="ID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workbookViewId="0">
      <selection activeCell="P3" sqref="P3"/>
    </sheetView>
  </sheetViews>
  <sheetFormatPr defaultRowHeight="17.25" x14ac:dyDescent="0.35"/>
  <cols>
    <col min="1" max="1" width="3.125" customWidth="1"/>
    <col min="2" max="2" width="23" style="3" customWidth="1"/>
    <col min="3" max="3" width="21.75" customWidth="1"/>
    <col min="4" max="4" width="19.875" customWidth="1"/>
    <col min="8" max="8" width="13.625" bestFit="1" customWidth="1"/>
  </cols>
  <sheetData>
    <row r="1" spans="1:11" s="4" customFormat="1" ht="22.5" customHeight="1" x14ac:dyDescent="0.25">
      <c r="B1" s="5" t="s">
        <v>0</v>
      </c>
      <c r="C1" s="2"/>
      <c r="D1" s="5" t="s">
        <v>1</v>
      </c>
    </row>
    <row r="2" spans="1:11" s="2" customFormat="1" x14ac:dyDescent="0.35">
      <c r="B2" s="7" t="s">
        <v>2</v>
      </c>
      <c r="C2"/>
      <c r="D2" s="9" t="s">
        <v>8</v>
      </c>
    </row>
    <row r="3" spans="1:11" s="2" customFormat="1" x14ac:dyDescent="0.35">
      <c r="B3" s="6" t="s">
        <v>3</v>
      </c>
      <c r="C3"/>
      <c r="D3" s="10" t="s">
        <v>9</v>
      </c>
      <c r="H3" s="2" t="str" cm="1">
        <f t="array" ref="H3:H9">_xlfn.BYROW(tblStart[ID], _xlfn.LAMBDA(_xlpm.r, SUBSTITUTE(_xlfn.TEXTJOIN("-", TRUE, MID(_xlpm.r, _xlfn.SEQUENCE(LEN(_xlpm.r),1,1,1),1)), "---", "-")))</f>
        <v>M-X-2-1-5</v>
      </c>
      <c r="K3" s="2" t="b" cm="1">
        <f t="array" ref="K3:K9">_xlfn.ANCHORARRAY(H3)=D3:D9</f>
        <v>1</v>
      </c>
    </row>
    <row r="4" spans="1:11" s="2" customFormat="1" x14ac:dyDescent="0.35">
      <c r="B4" s="6" t="s">
        <v>4</v>
      </c>
      <c r="C4"/>
      <c r="D4" s="10" t="s">
        <v>10</v>
      </c>
      <c r="H4" s="2" t="str">
        <v>M-X-F-3-4</v>
      </c>
      <c r="K4" s="2" t="b">
        <v>1</v>
      </c>
    </row>
    <row r="5" spans="1:11" s="2" customFormat="1" x14ac:dyDescent="0.35">
      <c r="B5" s="6" t="s">
        <v>16</v>
      </c>
      <c r="C5"/>
      <c r="D5" s="10" t="s">
        <v>11</v>
      </c>
      <c r="H5" s="2" t="str">
        <v>M-X-M-5-5</v>
      </c>
      <c r="K5" s="2" t="b">
        <v>1</v>
      </c>
    </row>
    <row r="6" spans="1:11" s="2" customFormat="1" x14ac:dyDescent="0.35">
      <c r="B6" s="6" t="s">
        <v>5</v>
      </c>
      <c r="C6"/>
      <c r="D6" s="10" t="s">
        <v>12</v>
      </c>
      <c r="H6" s="2" t="str">
        <v>B-N-S-2-1-3-F-2</v>
      </c>
      <c r="K6" s="2" t="b">
        <v>1</v>
      </c>
    </row>
    <row r="7" spans="1:11" s="2" customFormat="1" x14ac:dyDescent="0.35">
      <c r="B7" s="6" t="s">
        <v>15</v>
      </c>
      <c r="C7"/>
      <c r="D7" s="10" t="s">
        <v>17</v>
      </c>
      <c r="H7" s="2" t="str">
        <v>R-F-8-2-1</v>
      </c>
      <c r="K7" s="2" t="b">
        <v>1</v>
      </c>
    </row>
    <row r="8" spans="1:11" s="2" customFormat="1" x14ac:dyDescent="0.35">
      <c r="B8" s="6" t="s">
        <v>6</v>
      </c>
      <c r="C8"/>
      <c r="D8" s="10" t="s">
        <v>13</v>
      </c>
      <c r="E8"/>
      <c r="F8"/>
      <c r="H8" s="2" t="str">
        <v>M-A-2-1-0</v>
      </c>
      <c r="K8" s="2" t="b">
        <v>1</v>
      </c>
    </row>
    <row r="9" spans="1:11" s="2" customFormat="1" x14ac:dyDescent="0.35">
      <c r="B9" s="8" t="s">
        <v>7</v>
      </c>
      <c r="C9"/>
      <c r="D9" s="11" t="s">
        <v>14</v>
      </c>
      <c r="E9"/>
      <c r="F9"/>
      <c r="H9" s="2" t="str">
        <v>F-F-5-1-2</v>
      </c>
      <c r="K9" s="2" t="b">
        <v>1</v>
      </c>
    </row>
    <row r="10" spans="1:11" s="2" customFormat="1" x14ac:dyDescent="0.35">
      <c r="B10"/>
      <c r="C10"/>
      <c r="D10"/>
      <c r="E10"/>
      <c r="F10"/>
    </row>
    <row r="11" spans="1:11" s="2" customFormat="1" x14ac:dyDescent="0.35">
      <c r="B11" s="3"/>
      <c r="C11"/>
      <c r="D11"/>
      <c r="E11"/>
      <c r="F11"/>
    </row>
    <row r="12" spans="1:11" s="2" customFormat="1" x14ac:dyDescent="0.35">
      <c r="B12" s="3"/>
      <c r="C12"/>
      <c r="D12"/>
      <c r="E12"/>
      <c r="F12"/>
      <c r="H12" s="2" t="s">
        <v>2</v>
      </c>
    </row>
    <row r="13" spans="1:11" x14ac:dyDescent="0.35">
      <c r="H13" t="s">
        <v>9</v>
      </c>
      <c r="K13" t="b" cm="1">
        <f t="array" ref="K13:K19">tblSolution[ID]=D3:D9</f>
        <v>1</v>
      </c>
    </row>
    <row r="14" spans="1:11" x14ac:dyDescent="0.35">
      <c r="H14" t="s">
        <v>10</v>
      </c>
      <c r="K14" t="b">
        <v>1</v>
      </c>
    </row>
    <row r="15" spans="1:11" x14ac:dyDescent="0.35">
      <c r="A15" s="1"/>
      <c r="H15" t="s">
        <v>11</v>
      </c>
      <c r="K15" t="b">
        <v>1</v>
      </c>
    </row>
    <row r="16" spans="1:11" x14ac:dyDescent="0.35">
      <c r="A16" s="1"/>
      <c r="H16" t="s">
        <v>12</v>
      </c>
      <c r="K16" t="b">
        <v>1</v>
      </c>
    </row>
    <row r="17" spans="1:11" x14ac:dyDescent="0.35">
      <c r="A17" s="1"/>
      <c r="H17" t="s">
        <v>17</v>
      </c>
      <c r="K17" t="b">
        <v>1</v>
      </c>
    </row>
    <row r="18" spans="1:11" x14ac:dyDescent="0.35">
      <c r="A18" s="1"/>
      <c r="H18" t="s">
        <v>13</v>
      </c>
      <c r="K18" t="b">
        <v>1</v>
      </c>
    </row>
    <row r="19" spans="1:11" x14ac:dyDescent="0.35">
      <c r="A19" s="1"/>
      <c r="H19" t="s">
        <v>14</v>
      </c>
      <c r="K19" t="b">
        <v>1</v>
      </c>
    </row>
    <row r="20" spans="1:11" x14ac:dyDescent="0.35">
      <c r="A20" s="1"/>
    </row>
    <row r="21" spans="1:11" x14ac:dyDescent="0.35">
      <c r="A21" s="1"/>
    </row>
    <row r="22" spans="1:11" x14ac:dyDescent="0.35">
      <c r="A22" s="1"/>
    </row>
  </sheetData>
  <sortState xmlns:xlrd2="http://schemas.microsoft.com/office/spreadsheetml/2017/richdata2" ref="D3:D8">
    <sortCondition ref="D7:D8"/>
  </sortState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FC859D-F2D7-49FC-AEE4-5C6D2C8E40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2025-07-23T22:15:50Z</dcterms:modified>
</cp:coreProperties>
</file>