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1" documentId="13_ncr:1_{9DD7F9D9-2FC8-4C1A-AF8E-45E14C88B8CE}" xr6:coauthVersionLast="47" xr6:coauthVersionMax="47" xr10:uidLastSave="{0D945405-A4BE-4572-BDA8-9F117FDC9B57}"/>
  <bookViews>
    <workbookView xWindow="-120" yWindow="-120" windowWidth="51840" windowHeight="21120" activeTab="1" xr2:uid="{00000000-000D-0000-FFFF-FFFF00000000}"/>
  </bookViews>
  <sheets>
    <sheet name="216" sheetId="1" r:id="rId1"/>
    <sheet name="Solution" sheetId="2" r:id="rId2"/>
  </sheets>
  <definedNames>
    <definedName name="_xlnm._FilterDatabase" localSheetId="0" hidden="1">'216'!$B$2:$C$13</definedName>
    <definedName name="ExternalData_1" localSheetId="1" hidden="1">Solution!$D$5:$F$10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 a="1"/>
  <c r="N5" i="2" s="1"/>
  <c r="H5" i="2" a="1"/>
  <c r="H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60A19-B67E-4D3D-8D8C-05B7207A4F9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<sst xmlns="http://schemas.openxmlformats.org/spreadsheetml/2006/main" count="46" uniqueCount="26">
  <si>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Question</t>
  </si>
  <si>
    <t>Result</t>
  </si>
  <si>
    <t>ID</t>
  </si>
  <si>
    <t>Prefix</t>
  </si>
  <si>
    <t>Root</t>
  </si>
  <si>
    <t>Suffix</t>
  </si>
  <si>
    <t>AB123</t>
  </si>
  <si>
    <t>AB</t>
  </si>
  <si>
    <t>CDX8Y</t>
  </si>
  <si>
    <t>CD</t>
  </si>
  <si>
    <t>X8</t>
  </si>
  <si>
    <t>Y</t>
  </si>
  <si>
    <t>EF</t>
  </si>
  <si>
    <t>Z</t>
  </si>
  <si>
    <t>GH</t>
  </si>
  <si>
    <t>IJ789</t>
  </si>
  <si>
    <t>IJ</t>
  </si>
  <si>
    <t>GH5J</t>
  </si>
  <si>
    <t>J</t>
  </si>
  <si>
    <t>5</t>
  </si>
  <si>
    <t>EF123Z</t>
  </si>
  <si>
    <t>123</t>
  </si>
  <si>
    <t>3</t>
  </si>
  <si>
    <t>9</t>
  </si>
  <si>
    <t>12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</si>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</sst>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8B0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0" borderId="9" xfId="0" applyNumberFormat="1" applyFont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/>
    </xf>
  </cellXfs>
  <cellStyles count="2">
    <cellStyle name="Normalny" xfId="0" builtinId="0"/>
    <cellStyle name="Normalny 2" xfId="1" xr:uid="{7A29A9CB-91E1-4268-A916-1B0B5D1EDDC4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C84CE076-C403-4811-84D6-D595347BD4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15</xdr:row>
      <xdr:rowOff>14651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004290" cy="1523999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Prefix (first two letters)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Root (remaining characters except the last)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Suffix (last character)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4EF3F-0785-47C6-A857-49438C5404AA}" autoFormatId="16" applyNumberFormats="0" applyBorderFormats="0" applyFontFormats="0" applyPatternFormats="0" applyAlignmentFormats="0" applyWidthHeightFormats="0">
  <queryTableRefresh nextId="7">
    <queryTableFields count="3">
      <queryTableField id="4" name="Prefix" tableColumnId="4"/>
      <queryTableField id="5" name="Root" tableColumnId="5"/>
      <queryTableField id="6" name="Suffix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CAD0A-A8B0-4FBC-8987-D23DED42EBAC}" name="tblStart" displayName="tblStart" ref="B5:B10" totalsRowShown="0" headerRowDxfId="0" dataDxfId="1" headerRowBorderDxfId="4" tableBorderDxfId="5" totalsRowBorderDxfId="3">
  <autoFilter ref="B5:B10" xr:uid="{632CAD0A-A8B0-4FBC-8987-D23DED42EBAC}"/>
  <tableColumns count="1">
    <tableColumn id="1" xr3:uid="{A8A6BCD7-8272-4AC2-8D15-3FC6641746EA}" name="I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8E7F9-E599-4CEC-ACDA-A08BA680453B}" name="tblSolution" displayName="tblSolution" ref="D5:F10" tableType="queryTable" totalsRowShown="0" headerRowCellStyle="Normalny 2" dataCellStyle="Normalny 2">
  <autoFilter ref="D5:F10" xr:uid="{1B28E7F9-E599-4CEC-ACDA-A08BA680453B}"/>
  <tableColumns count="3">
    <tableColumn id="4" xr3:uid="{0607C13E-187E-4458-9D83-2ADE53CF5307}" uniqueName="4" name="Prefix" queryTableFieldId="4" dataCellStyle="Normalny 2"/>
    <tableColumn id="5" xr3:uid="{9BE50055-F7CD-4E11-9BFB-A000B0810137}" uniqueName="5" name="Root" queryTableFieldId="5" dataCellStyle="Normalny 2"/>
    <tableColumn id="6" xr3:uid="{D1EC52B7-5E0D-43A6-9B2B-84A14F3187CF}" uniqueName="6" name="Suffix" queryTableFieldId="6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M20"/>
  <sheetViews>
    <sheetView zoomScale="130" zoomScaleNormal="130" workbookViewId="0">
      <selection activeCell="E5" sqref="E5"/>
    </sheetView>
  </sheetViews>
  <sheetFormatPr defaultRowHeight="16.5" x14ac:dyDescent="0.3"/>
  <cols>
    <col min="1" max="1" width="3.125" customWidth="1"/>
    <col min="2" max="2" width="10.625" style="4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3" s="6" customFormat="1" ht="22.5" customHeight="1" x14ac:dyDescent="0.3">
      <c r="B1" s="12" t="s">
        <v>0</v>
      </c>
      <c r="D1" s="23" t="s">
        <v>1</v>
      </c>
      <c r="E1" s="24"/>
      <c r="F1" s="24"/>
    </row>
    <row r="2" spans="1:13" s="2" customFormat="1" ht="15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3" s="2" customFormat="1" ht="15" x14ac:dyDescent="0.25">
      <c r="B3" s="9" t="s">
        <v>6</v>
      </c>
      <c r="C3" s="7"/>
      <c r="D3" s="13" t="s">
        <v>7</v>
      </c>
      <c r="E3" s="20">
        <v>12</v>
      </c>
      <c r="F3" s="14">
        <v>3</v>
      </c>
      <c r="G3" s="8"/>
      <c r="H3" s="8"/>
      <c r="I3" s="8"/>
      <c r="J3" s="8"/>
      <c r="K3" s="7"/>
    </row>
    <row r="4" spans="1:13" s="2" customFormat="1" ht="15" x14ac:dyDescent="0.25">
      <c r="B4" s="9" t="s">
        <v>8</v>
      </c>
      <c r="C4" s="7"/>
      <c r="D4" s="13" t="s">
        <v>9</v>
      </c>
      <c r="E4" s="21" t="s">
        <v>10</v>
      </c>
      <c r="F4" s="15" t="s">
        <v>11</v>
      </c>
      <c r="G4" s="8"/>
      <c r="H4" s="8"/>
      <c r="I4" s="8"/>
      <c r="J4" s="8"/>
      <c r="K4" s="7"/>
    </row>
    <row r="5" spans="1:13" s="2" customFormat="1" ht="15" x14ac:dyDescent="0.25">
      <c r="B5" s="9" t="s">
        <v>20</v>
      </c>
      <c r="C5" s="7"/>
      <c r="D5" s="13" t="s">
        <v>12</v>
      </c>
      <c r="E5" s="21" t="s">
        <v>21</v>
      </c>
      <c r="F5" s="15" t="s">
        <v>13</v>
      </c>
      <c r="G5" s="8"/>
      <c r="H5" s="8"/>
      <c r="I5" s="8"/>
      <c r="J5" s="18"/>
      <c r="K5" s="18"/>
      <c r="L5" s="18"/>
      <c r="M5" s="18"/>
    </row>
    <row r="6" spans="1:13" s="2" customFormat="1" x14ac:dyDescent="0.25">
      <c r="B6" s="10" t="s">
        <v>17</v>
      </c>
      <c r="C6" s="7"/>
      <c r="D6" s="16" t="s">
        <v>14</v>
      </c>
      <c r="E6" s="22" t="s">
        <v>19</v>
      </c>
      <c r="F6" s="17" t="s">
        <v>18</v>
      </c>
      <c r="G6" s="8"/>
      <c r="H6" s="8"/>
      <c r="I6" s="8"/>
      <c r="J6" s="19"/>
      <c r="K6" s="19"/>
      <c r="L6" s="19"/>
      <c r="M6" s="19"/>
    </row>
    <row r="7" spans="1:13" s="2" customFormat="1" x14ac:dyDescent="0.25">
      <c r="B7" s="9" t="s">
        <v>15</v>
      </c>
      <c r="C7" s="7"/>
      <c r="D7" s="13" t="s">
        <v>16</v>
      </c>
      <c r="E7" s="21">
        <v>78</v>
      </c>
      <c r="F7" s="15">
        <v>9</v>
      </c>
      <c r="J7" s="18"/>
      <c r="K7" s="18"/>
      <c r="L7" s="18"/>
      <c r="M7" s="19"/>
    </row>
    <row r="8" spans="1:13" x14ac:dyDescent="0.3">
      <c r="A8" s="1"/>
      <c r="B8" s="7"/>
      <c r="C8" s="7"/>
      <c r="J8" s="19"/>
      <c r="K8" s="19"/>
      <c r="L8" s="19"/>
      <c r="M8" s="19"/>
    </row>
    <row r="9" spans="1:13" x14ac:dyDescent="0.3">
      <c r="A9" s="1"/>
      <c r="B9" s="7"/>
      <c r="C9" s="7"/>
      <c r="J9" s="19"/>
      <c r="K9" s="19"/>
      <c r="L9" s="19"/>
      <c r="M9" s="19"/>
    </row>
    <row r="10" spans="1:13" x14ac:dyDescent="0.3">
      <c r="A10" s="1"/>
      <c r="B10" s="7"/>
      <c r="C10" s="7"/>
      <c r="J10" s="19"/>
      <c r="K10" s="19"/>
      <c r="L10" s="19"/>
      <c r="M10" s="19"/>
    </row>
    <row r="11" spans="1:13" x14ac:dyDescent="0.3">
      <c r="B11" s="7"/>
      <c r="C11" s="7"/>
      <c r="J11" s="19"/>
      <c r="K11" s="19"/>
      <c r="L11" s="19"/>
    </row>
    <row r="12" spans="1:13" x14ac:dyDescent="0.3">
      <c r="B12" s="7"/>
      <c r="C12" s="7"/>
      <c r="J12" s="19"/>
      <c r="K12" s="18"/>
      <c r="L12" s="18"/>
      <c r="M12" s="18"/>
    </row>
    <row r="13" spans="1:13" x14ac:dyDescent="0.3">
      <c r="B13" s="7"/>
      <c r="C13" s="7"/>
      <c r="J13" s="19"/>
      <c r="K13" s="19"/>
      <c r="L13" s="19"/>
      <c r="M13" s="19"/>
    </row>
    <row r="14" spans="1:13" x14ac:dyDescent="0.3">
      <c r="D14" s="18"/>
      <c r="E14" s="18"/>
      <c r="J14" s="19"/>
      <c r="K14" s="19"/>
      <c r="L14" s="19"/>
      <c r="M14" s="19"/>
    </row>
    <row r="15" spans="1:13" x14ac:dyDescent="0.3">
      <c r="D15" s="19"/>
      <c r="E15" s="19"/>
      <c r="J15" s="19"/>
      <c r="K15" s="19"/>
      <c r="L15" s="19"/>
      <c r="M15" s="19"/>
    </row>
    <row r="16" spans="1:13" x14ac:dyDescent="0.3">
      <c r="D16" s="19"/>
      <c r="E16" s="19"/>
      <c r="J16" s="19"/>
      <c r="K16" s="19"/>
      <c r="L16" s="19"/>
      <c r="M16" s="19"/>
    </row>
    <row r="17" spans="4:13" x14ac:dyDescent="0.3">
      <c r="D17" s="19"/>
      <c r="E17" s="19"/>
      <c r="J17" s="19"/>
      <c r="K17" s="19"/>
      <c r="L17" s="19"/>
      <c r="M17" s="19"/>
    </row>
    <row r="18" spans="4:13" x14ac:dyDescent="0.3">
      <c r="D18" s="19"/>
      <c r="E18" s="19"/>
    </row>
    <row r="19" spans="4:13" x14ac:dyDescent="0.3">
      <c r="D19" s="19"/>
      <c r="E19" s="19"/>
    </row>
    <row r="20" spans="4:13" x14ac:dyDescent="0.3">
      <c r="D20" s="19"/>
      <c r="E20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5878-8265-4663-AF61-8C7DA476B491}">
  <sheetPr codeName="Arkusz2"/>
  <dimension ref="B1:P16"/>
  <sheetViews>
    <sheetView showGridLines="0" tabSelected="1" workbookViewId="0">
      <selection activeCell="Q6" sqref="Q6"/>
    </sheetView>
  </sheetViews>
  <sheetFormatPr defaultRowHeight="16.5" x14ac:dyDescent="0.3"/>
  <cols>
    <col min="1" max="3" width="9" style="25"/>
    <col min="4" max="4" width="7.75" style="25" bestFit="1" customWidth="1"/>
    <col min="5" max="5" width="7" style="25" bestFit="1" customWidth="1"/>
    <col min="6" max="6" width="7.5" style="25" bestFit="1" customWidth="1"/>
    <col min="7" max="9" width="11.125" style="25" bestFit="1" customWidth="1"/>
    <col min="10" max="10" width="14.125" style="25" customWidth="1"/>
    <col min="11" max="12" width="8" style="25" customWidth="1"/>
    <col min="13" max="16384" width="9" style="25"/>
  </cols>
  <sheetData>
    <row r="1" spans="2:16" s="27" customFormat="1" ht="7.5" customHeight="1" x14ac:dyDescent="0.3"/>
    <row r="2" spans="2:16" s="27" customFormat="1" ht="7.5" customHeight="1" x14ac:dyDescent="0.3"/>
    <row r="3" spans="2:16" ht="15" customHeight="1" x14ac:dyDescent="0.3"/>
    <row r="4" spans="2:16" ht="15" customHeight="1" x14ac:dyDescent="0.3">
      <c r="J4" s="26"/>
      <c r="K4" s="26"/>
      <c r="L4" s="26"/>
    </row>
    <row r="5" spans="2:16" x14ac:dyDescent="0.3">
      <c r="B5" s="30" t="s">
        <v>2</v>
      </c>
      <c r="D5" t="s">
        <v>3</v>
      </c>
      <c r="E5" t="s">
        <v>4</v>
      </c>
      <c r="F5" t="s">
        <v>5</v>
      </c>
      <c r="G5" s="26"/>
      <c r="H5" s="26" t="b" cm="1">
        <f t="array" ref="H5:J10">tblSolution[#All] &amp; ""='216'!D2:F7 &amp; ""</f>
        <v>1</v>
      </c>
      <c r="I5" s="26" t="b">
        <v>1</v>
      </c>
      <c r="J5" s="25" t="b">
        <v>1</v>
      </c>
      <c r="N5" s="25" t="str" cm="1">
        <f t="array" ref="N5:P9">_xlfn.HSTACK(LEFT(tblStart[ID],2),MID(tblStart[ID],3,LEN(tblStart[ID])-3),RIGHT(tblStart[ID]))</f>
        <v>AB</v>
      </c>
      <c r="O5" s="25" t="str">
        <v>12</v>
      </c>
      <c r="P5" s="25" t="str">
        <v>3</v>
      </c>
    </row>
    <row r="6" spans="2:16" x14ac:dyDescent="0.25">
      <c r="B6" s="28" t="s">
        <v>6</v>
      </c>
      <c r="D6" t="s">
        <v>7</v>
      </c>
      <c r="E6" t="s">
        <v>24</v>
      </c>
      <c r="F6" t="s">
        <v>22</v>
      </c>
      <c r="G6" s="26"/>
      <c r="H6" s="26" t="b">
        <v>1</v>
      </c>
      <c r="I6" s="26" t="b">
        <v>1</v>
      </c>
      <c r="J6" s="25" t="b">
        <v>1</v>
      </c>
      <c r="N6" s="25" t="str">
        <v>CD</v>
      </c>
      <c r="O6" s="25" t="str">
        <v>X8</v>
      </c>
      <c r="P6" s="25" t="str">
        <v>Y</v>
      </c>
    </row>
    <row r="7" spans="2:16" x14ac:dyDescent="0.25">
      <c r="B7" s="28" t="s">
        <v>8</v>
      </c>
      <c r="D7" t="s">
        <v>9</v>
      </c>
      <c r="E7" t="s">
        <v>10</v>
      </c>
      <c r="F7" t="s">
        <v>11</v>
      </c>
      <c r="G7" s="26"/>
      <c r="H7" s="26" t="b">
        <v>1</v>
      </c>
      <c r="I7" s="26" t="b">
        <v>1</v>
      </c>
      <c r="J7" s="25" t="b">
        <v>1</v>
      </c>
      <c r="N7" s="25" t="str">
        <v>EF</v>
      </c>
      <c r="O7" s="25" t="str">
        <v>123</v>
      </c>
      <c r="P7" s="25" t="str">
        <v>Z</v>
      </c>
    </row>
    <row r="8" spans="2:16" x14ac:dyDescent="0.25">
      <c r="B8" s="28" t="s">
        <v>20</v>
      </c>
      <c r="D8" t="s">
        <v>12</v>
      </c>
      <c r="E8" t="s">
        <v>21</v>
      </c>
      <c r="F8" t="s">
        <v>13</v>
      </c>
      <c r="G8" s="26"/>
      <c r="H8" s="26" t="b">
        <v>1</v>
      </c>
      <c r="I8" s="26" t="b">
        <v>1</v>
      </c>
      <c r="J8" s="25" t="b">
        <v>1</v>
      </c>
      <c r="N8" s="25" t="str">
        <v>GH</v>
      </c>
      <c r="O8" s="25" t="str">
        <v>5</v>
      </c>
      <c r="P8" s="25" t="str">
        <v>J</v>
      </c>
    </row>
    <row r="9" spans="2:16" x14ac:dyDescent="0.25">
      <c r="B9" s="29" t="s">
        <v>17</v>
      </c>
      <c r="D9" t="s">
        <v>14</v>
      </c>
      <c r="E9" t="s">
        <v>19</v>
      </c>
      <c r="F9" t="s">
        <v>18</v>
      </c>
      <c r="G9" s="26"/>
      <c r="H9" s="26" t="b">
        <v>1</v>
      </c>
      <c r="I9" s="26" t="b">
        <v>1</v>
      </c>
      <c r="J9" s="25" t="b">
        <v>1</v>
      </c>
      <c r="N9" s="25" t="str">
        <v>IJ</v>
      </c>
      <c r="O9" s="25" t="str">
        <v>78</v>
      </c>
      <c r="P9" s="25" t="str">
        <v>9</v>
      </c>
    </row>
    <row r="10" spans="2:16" x14ac:dyDescent="0.25">
      <c r="B10" s="31" t="s">
        <v>15</v>
      </c>
      <c r="D10" t="s">
        <v>16</v>
      </c>
      <c r="E10" t="s">
        <v>25</v>
      </c>
      <c r="F10" t="s">
        <v>23</v>
      </c>
      <c r="H10" s="25" t="b">
        <v>1</v>
      </c>
      <c r="I10" s="25" t="b">
        <v>1</v>
      </c>
      <c r="J10" s="25" t="b">
        <v>1</v>
      </c>
    </row>
    <row r="11" spans="2:16" ht="15" customHeight="1" x14ac:dyDescent="0.3"/>
    <row r="12" spans="2:16" ht="15" customHeight="1" x14ac:dyDescent="0.3"/>
    <row r="13" spans="2:16" ht="15" customHeight="1" x14ac:dyDescent="0.3"/>
    <row r="14" spans="2:16" ht="15" customHeight="1" x14ac:dyDescent="0.3"/>
    <row r="15" spans="2:16" ht="15" customHeight="1" x14ac:dyDescent="0.3"/>
    <row r="16" spans="2:16" ht="15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CB24B-DF47-45F8-A2E2-36697176C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216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2025-04-09T16:40:03Z</dcterms:modified>
</cp:coreProperties>
</file>