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13_ncr:1_{CB0EDF2E-E040-405A-934D-5DF56307E383}" xr6:coauthVersionLast="47" xr6:coauthVersionMax="47" xr10:uidLastSave="{60C5EDC5-3E26-4546-9CE7-ECF8C6A3F863}"/>
  <bookViews>
    <workbookView xWindow="-120" yWindow="-120" windowWidth="51840" windowHeight="21120" xr2:uid="{00000000-000D-0000-FFFF-FFFF00000000}"/>
  </bookViews>
  <sheets>
    <sheet name="217" sheetId="1" r:id="rId1"/>
    <sheet name="Solution" sheetId="2" r:id="rId2"/>
  </sheets>
  <definedNames>
    <definedName name="ExternalData_1" localSheetId="1" hidden="1">Solution!$E$5:$G$14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 a="1"/>
  <c r="J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DC650-626D-4B91-BDC6-8D3B85FD6FB0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<sst xmlns="http://schemas.openxmlformats.org/spreadsheetml/2006/main" count="48" uniqueCount="13">
  <si>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</si>
  <si>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</si>
  <si>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</si>
  <si>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</si>
  <si>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</si>
  <si>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</si>
  <si>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</si>
  <si>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</si>
  <si>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</si>
  <si>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Product =A</t>
  </si>
  <si>
    <t>Product =B</t>
  </si>
  <si>
    <t>Product =C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</si>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</sst>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 tint="0.14999847407452621"/>
      <name val="Times New Roman"/>
      <family val="1"/>
    </font>
    <font>
      <b/>
      <sz val="11"/>
      <color theme="1" tint="0.14999847407452621"/>
      <name val="Tw Cen MT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8B0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4" fontId="3" fillId="6" borderId="10" xfId="0" applyNumberFormat="1" applyFont="1" applyFill="1" applyBorder="1" applyAlignment="1">
      <alignment horizontal="center" vertical="center"/>
    </xf>
    <xf numFmtId="14" fontId="3" fillId="6" borderId="12" xfId="0" applyNumberFormat="1" applyFont="1" applyFill="1" applyBorder="1" applyAlignment="1">
      <alignment horizontal="center" vertical="center"/>
    </xf>
    <xf numFmtId="14" fontId="3" fillId="6" borderId="11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3" fontId="3" fillId="6" borderId="11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3" borderId="11" xfId="0" applyNumberFormat="1" applyFont="1" applyFill="1" applyBorder="1" applyAlignment="1">
      <alignment horizontal="center" vertical="center"/>
    </xf>
    <xf numFmtId="3" fontId="3" fillId="3" borderId="11" xfId="0" applyNumberFormat="1" applyFont="1" applyFill="1" applyBorder="1" applyAlignment="1">
      <alignment horizontal="center" vertical="center"/>
    </xf>
    <xf numFmtId="14" fontId="3" fillId="5" borderId="11" xfId="0" applyNumberFormat="1" applyFont="1" applyFill="1" applyBorder="1" applyAlignment="1">
      <alignment horizontal="center" vertical="center"/>
    </xf>
    <xf numFmtId="3" fontId="3" fillId="5" borderId="11" xfId="0" applyNumberFormat="1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14" fontId="3" fillId="7" borderId="11" xfId="0" applyNumberFormat="1" applyFont="1" applyFill="1" applyBorder="1" applyAlignment="1">
      <alignment horizontal="center" vertical="center"/>
    </xf>
    <xf numFmtId="3" fontId="3" fillId="7" borderId="1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8" borderId="0" xfId="1" applyFill="1">
      <alignment vertical="center"/>
    </xf>
    <xf numFmtId="14" fontId="0" fillId="0" borderId="0" xfId="0" applyNumberFormat="1"/>
    <xf numFmtId="0" fontId="0" fillId="0" borderId="0" xfId="0" applyNumberFormat="1"/>
  </cellXfs>
  <cellStyles count="2">
    <cellStyle name="Normalny" xfId="0" builtinId="0"/>
    <cellStyle name="Normalny 2" xfId="1" xr:uid="{7289C739-F302-4BEA-B21D-13EF72BFD8B5}"/>
  </cellStyles>
  <dxfs count="13"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B433524-1317-42A6-83DC-474F8C5583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171451</xdr:colOff>
      <xdr:row>16</xdr:row>
      <xdr:rowOff>117475</xdr:rowOff>
    </xdr:from>
    <xdr:to>
      <xdr:col>10</xdr:col>
      <xdr:colOff>422275</xdr:colOff>
      <xdr:row>25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248151" y="3203575"/>
          <a:ext cx="3108324" cy="16351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2FF911-5FEC-401E-A1B4-2B0504051608}" autoFormatId="16" applyNumberFormats="0" applyBorderFormats="0" applyFontFormats="0" applyPatternFormats="0" applyAlignmentFormats="0" applyWidthHeightFormats="0">
  <queryTableRefresh nextId="5">
    <queryTableFields count="3">
      <queryTableField id="1" name="Date" tableColumnId="1"/>
      <queryTableField id="2" name="Product" tableColumnId="2"/>
      <queryTableField id="3" name="Quantity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BF92-DD8F-4F48-B30A-C2B031F00430}" name="Table1" displayName="Table1" ref="B2:C17" totalsRowShown="0" headerRowDxfId="12" dataDxfId="11" tableBorderDxfId="10">
  <autoFilter ref="B2:C17" xr:uid="{A95ABF92-DD8F-4F48-B30A-C2B031F00430}"/>
  <tableColumns count="2">
    <tableColumn id="1" xr3:uid="{8C704929-4306-481F-8E35-8D8380274248}" name="Column 1" dataDxfId="9"/>
    <tableColumn id="2" xr3:uid="{FECC689C-FA65-4723-95B4-4626E59524C2}" name="Column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E01F28-CF14-4A1A-AAC5-1E40C3DF58BD}" name="tblStart" displayName="tblStart" ref="B5:C20" totalsRowShown="0" headerRowDxfId="7" dataDxfId="6" tableBorderDxfId="5">
  <autoFilter ref="B5:C20" xr:uid="{25E01F28-CF14-4A1A-AAC5-1E40C3DF58BD}"/>
  <tableColumns count="2">
    <tableColumn id="1" xr3:uid="{D2A80651-F22C-46E8-9D09-21DDE83D0911}" name="Column 1" dataDxfId="4"/>
    <tableColumn id="2" xr3:uid="{F2846E09-563F-4EAA-84C6-6CA0273BF2DC}" name="Column 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B0F94-102C-4759-8576-19340B0FACB6}" name="tblSolution" displayName="tblSolution" ref="E5:G14" tableType="queryTable" totalsRowShown="0" dataCellStyle="Normalny 2">
  <autoFilter ref="E5:G14" xr:uid="{9A8B0F94-102C-4759-8576-19340B0FACB6}"/>
  <tableColumns count="3">
    <tableColumn id="1" xr3:uid="{2A935846-A5C9-4923-B76D-70AA169F908F}" uniqueName="1" name="Date" queryTableFieldId="1" dataDxfId="2" dataCellStyle="Normalny 2"/>
    <tableColumn id="2" xr3:uid="{32DF57EB-198A-4629-9B2B-9ACF1D089437}" uniqueName="2" name="Product" queryTableFieldId="2" dataDxfId="1" dataCellStyle="Normalny 2"/>
    <tableColumn id="3" xr3:uid="{E200BDDE-A3CA-4264-9E8E-7D2E6AF20941}" uniqueName="3" name="Quantity" queryTableFieldId="3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W34" sqref="W34"/>
    </sheetView>
  </sheetViews>
  <sheetFormatPr defaultRowHeight="15" x14ac:dyDescent="0.25"/>
  <cols>
    <col min="1" max="1" width="2.875" customWidth="1"/>
    <col min="2" max="3" width="12.375" style="4" customWidth="1"/>
    <col min="4" max="4" width="4.875" style="5" customWidth="1"/>
    <col min="5" max="7" width="10.5" style="4" customWidth="1"/>
  </cols>
  <sheetData>
    <row r="1" spans="2:7" s="2" customFormat="1" ht="16.5" customHeight="1" x14ac:dyDescent="0.2">
      <c r="B1" s="38" t="s">
        <v>5</v>
      </c>
      <c r="C1" s="38"/>
      <c r="D1" s="3"/>
      <c r="E1" s="38" t="s">
        <v>0</v>
      </c>
      <c r="F1" s="38"/>
      <c r="G1" s="38"/>
    </row>
    <row r="2" spans="2:7" s="37" customFormat="1" ht="16.5" customHeight="1" x14ac:dyDescent="0.2">
      <c r="B2" s="32" t="s">
        <v>6</v>
      </c>
      <c r="C2" s="32" t="s">
        <v>12</v>
      </c>
      <c r="D2" s="33"/>
      <c r="E2" s="34" t="s">
        <v>7</v>
      </c>
      <c r="F2" s="35" t="s">
        <v>8</v>
      </c>
      <c r="G2" s="36" t="s">
        <v>1</v>
      </c>
    </row>
    <row r="3" spans="2:7" s="1" customFormat="1" x14ac:dyDescent="0.25">
      <c r="B3" s="12" t="s">
        <v>9</v>
      </c>
      <c r="C3" s="13"/>
      <c r="D3" s="4"/>
      <c r="E3" s="6">
        <v>45493</v>
      </c>
      <c r="F3" s="7" t="s">
        <v>2</v>
      </c>
      <c r="G3" s="8">
        <v>3</v>
      </c>
    </row>
    <row r="4" spans="2:7" s="1" customFormat="1" x14ac:dyDescent="0.25">
      <c r="B4" s="14" t="s">
        <v>7</v>
      </c>
      <c r="C4" s="16" t="s">
        <v>1</v>
      </c>
      <c r="D4" s="4"/>
      <c r="E4" s="17">
        <v>45509</v>
      </c>
      <c r="F4" s="18" t="s">
        <v>4</v>
      </c>
      <c r="G4" s="19">
        <v>2</v>
      </c>
    </row>
    <row r="5" spans="2:7" s="1" customFormat="1" x14ac:dyDescent="0.25">
      <c r="B5" s="23">
        <v>45493</v>
      </c>
      <c r="C5" s="24">
        <v>3</v>
      </c>
      <c r="D5" s="4"/>
      <c r="E5" s="9">
        <v>45509</v>
      </c>
      <c r="F5" s="10" t="s">
        <v>2</v>
      </c>
      <c r="G5" s="11">
        <v>2</v>
      </c>
    </row>
    <row r="6" spans="2:7" s="1" customFormat="1" x14ac:dyDescent="0.25">
      <c r="B6" s="25">
        <v>45509</v>
      </c>
      <c r="C6" s="26">
        <v>2</v>
      </c>
      <c r="D6" s="4"/>
      <c r="E6" s="17">
        <v>45509</v>
      </c>
      <c r="F6" s="18" t="s">
        <v>4</v>
      </c>
      <c r="G6" s="19">
        <v>8</v>
      </c>
    </row>
    <row r="7" spans="2:7" s="1" customFormat="1" x14ac:dyDescent="0.25">
      <c r="B7" s="30">
        <v>45553</v>
      </c>
      <c r="C7" s="31">
        <v>6</v>
      </c>
      <c r="D7" s="4"/>
      <c r="E7" s="17">
        <v>45509</v>
      </c>
      <c r="F7" s="18" t="s">
        <v>3</v>
      </c>
      <c r="G7" s="19">
        <v>1</v>
      </c>
    </row>
    <row r="8" spans="2:7" s="1" customFormat="1" x14ac:dyDescent="0.25">
      <c r="B8" s="15" t="s">
        <v>10</v>
      </c>
      <c r="C8" s="16"/>
      <c r="D8" s="4"/>
      <c r="E8" s="17">
        <v>45517</v>
      </c>
      <c r="F8" s="18" t="s">
        <v>3</v>
      </c>
      <c r="G8" s="19">
        <v>1</v>
      </c>
    </row>
    <row r="9" spans="2:7" s="1" customFormat="1" x14ac:dyDescent="0.25">
      <c r="B9" s="15" t="s">
        <v>7</v>
      </c>
      <c r="C9" s="16" t="s">
        <v>1</v>
      </c>
      <c r="D9" s="4"/>
      <c r="E9" s="27">
        <v>45553</v>
      </c>
      <c r="F9" s="28" t="s">
        <v>2</v>
      </c>
      <c r="G9" s="29">
        <v>6</v>
      </c>
    </row>
    <row r="10" spans="2:7" s="1" customFormat="1" x14ac:dyDescent="0.25">
      <c r="B10" s="14">
        <v>45509</v>
      </c>
      <c r="C10" s="16">
        <v>1</v>
      </c>
      <c r="D10" s="4"/>
      <c r="E10" s="17">
        <v>45553</v>
      </c>
      <c r="F10" s="18" t="s">
        <v>3</v>
      </c>
      <c r="G10" s="19">
        <v>4</v>
      </c>
    </row>
    <row r="11" spans="2:7" s="1" customFormat="1" x14ac:dyDescent="0.25">
      <c r="B11" s="14">
        <v>45517</v>
      </c>
      <c r="C11" s="16">
        <v>1</v>
      </c>
      <c r="D11" s="4"/>
      <c r="E11" s="20">
        <v>45553</v>
      </c>
      <c r="F11" s="21" t="s">
        <v>4</v>
      </c>
      <c r="G11" s="22">
        <v>2</v>
      </c>
    </row>
    <row r="12" spans="2:7" x14ac:dyDescent="0.25">
      <c r="B12" s="14">
        <v>45553</v>
      </c>
      <c r="C12" s="16">
        <v>4</v>
      </c>
    </row>
    <row r="13" spans="2:7" x14ac:dyDescent="0.25">
      <c r="B13" s="14" t="s">
        <v>11</v>
      </c>
      <c r="C13" s="16"/>
    </row>
    <row r="14" spans="2:7" x14ac:dyDescent="0.25">
      <c r="B14" s="15" t="s">
        <v>7</v>
      </c>
      <c r="C14" s="16" t="s">
        <v>1</v>
      </c>
    </row>
    <row r="15" spans="2:7" x14ac:dyDescent="0.25">
      <c r="B15" s="14">
        <v>45509</v>
      </c>
      <c r="C15" s="16">
        <v>8</v>
      </c>
    </row>
    <row r="16" spans="2:7" x14ac:dyDescent="0.25">
      <c r="B16" s="14">
        <v>45509</v>
      </c>
      <c r="C16" s="16">
        <v>2</v>
      </c>
    </row>
    <row r="17" spans="2:3" x14ac:dyDescent="0.25">
      <c r="B17" s="14">
        <v>45553</v>
      </c>
      <c r="C17" s="16">
        <v>2</v>
      </c>
    </row>
  </sheetData>
  <mergeCells count="2">
    <mergeCell ref="E1:G1"/>
    <mergeCell ref="B1:C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B378-5F7C-47C0-863B-5E48041C92DF}">
  <dimension ref="B1:L20"/>
  <sheetViews>
    <sheetView showGridLines="0" workbookViewId="0">
      <selection activeCell="U30" sqref="U30"/>
    </sheetView>
  </sheetViews>
  <sheetFormatPr defaultRowHeight="14.25" x14ac:dyDescent="0.2"/>
  <cols>
    <col min="1" max="1" width="3.625" style="39" customWidth="1"/>
    <col min="2" max="3" width="12.75" style="39" bestFit="1" customWidth="1"/>
    <col min="4" max="4" width="9" style="39"/>
    <col min="5" max="5" width="9.75" style="39" bestFit="1" customWidth="1"/>
    <col min="6" max="6" width="8.75" style="39" bestFit="1" customWidth="1"/>
    <col min="7" max="7" width="9.75" style="39" bestFit="1" customWidth="1"/>
    <col min="8" max="8" width="4.625" style="39" bestFit="1" customWidth="1"/>
    <col min="9" max="10" width="8" style="39" customWidth="1"/>
    <col min="11" max="16384" width="9" style="39"/>
  </cols>
  <sheetData>
    <row r="1" spans="2:12" s="41" customFormat="1" ht="7.5" customHeight="1" x14ac:dyDescent="0.2"/>
    <row r="2" spans="2:12" s="41" customFormat="1" ht="7.5" customHeight="1" x14ac:dyDescent="0.2"/>
    <row r="3" spans="2:12" ht="15" customHeight="1" x14ac:dyDescent="0.2"/>
    <row r="4" spans="2:12" ht="15" customHeight="1" x14ac:dyDescent="0.2">
      <c r="G4" s="40"/>
      <c r="H4" s="40"/>
      <c r="I4" s="40"/>
      <c r="J4" s="40"/>
    </row>
    <row r="5" spans="2:12" x14ac:dyDescent="0.2">
      <c r="B5" s="32" t="s">
        <v>6</v>
      </c>
      <c r="C5" s="32" t="s">
        <v>12</v>
      </c>
      <c r="E5" s="39" t="s">
        <v>7</v>
      </c>
      <c r="F5" s="39" t="s">
        <v>8</v>
      </c>
      <c r="G5" s="40" t="s">
        <v>1</v>
      </c>
      <c r="H5" s="40"/>
      <c r="I5" s="40"/>
      <c r="J5" s="39" t="b" cm="1">
        <f t="array" ref="J5:L14">tblSolution[#All]='217'!E2:G11</f>
        <v>1</v>
      </c>
      <c r="K5" s="39" t="b">
        <v>1</v>
      </c>
      <c r="L5" s="39" t="b">
        <v>1</v>
      </c>
    </row>
    <row r="6" spans="2:12" ht="15" x14ac:dyDescent="0.2">
      <c r="B6" s="12" t="s">
        <v>9</v>
      </c>
      <c r="C6" s="13"/>
      <c r="E6" s="42">
        <v>45493</v>
      </c>
      <c r="F6" s="43" t="s">
        <v>2</v>
      </c>
      <c r="G6" s="43">
        <v>3</v>
      </c>
      <c r="H6" s="40"/>
      <c r="I6" s="40"/>
      <c r="J6" s="39" t="b">
        <v>1</v>
      </c>
      <c r="K6" s="39" t="b">
        <v>1</v>
      </c>
      <c r="L6" s="39" t="b">
        <v>1</v>
      </c>
    </row>
    <row r="7" spans="2:12" ht="15" x14ac:dyDescent="0.2">
      <c r="B7" s="14" t="s">
        <v>7</v>
      </c>
      <c r="C7" s="16" t="s">
        <v>1</v>
      </c>
      <c r="E7" s="42">
        <v>45509</v>
      </c>
      <c r="F7" s="43" t="s">
        <v>2</v>
      </c>
      <c r="G7" s="43">
        <v>2</v>
      </c>
      <c r="H7" s="40"/>
      <c r="I7" s="40"/>
      <c r="J7" s="39" t="b">
        <v>1</v>
      </c>
      <c r="K7" s="39" t="b">
        <v>0</v>
      </c>
      <c r="L7" s="39" t="b">
        <v>1</v>
      </c>
    </row>
    <row r="8" spans="2:12" ht="15" x14ac:dyDescent="0.2">
      <c r="B8" s="23">
        <v>45493</v>
      </c>
      <c r="C8" s="24">
        <v>3</v>
      </c>
      <c r="E8" s="42">
        <v>45509</v>
      </c>
      <c r="F8" s="43" t="s">
        <v>3</v>
      </c>
      <c r="G8" s="43">
        <v>1</v>
      </c>
      <c r="H8" s="40"/>
      <c r="I8" s="40"/>
      <c r="J8" s="39" t="b">
        <v>1</v>
      </c>
      <c r="K8" s="39" t="b">
        <v>0</v>
      </c>
      <c r="L8" s="39" t="b">
        <v>0</v>
      </c>
    </row>
    <row r="9" spans="2:12" ht="15" x14ac:dyDescent="0.2">
      <c r="B9" s="25">
        <v>45509</v>
      </c>
      <c r="C9" s="26">
        <v>2</v>
      </c>
      <c r="E9" s="42">
        <v>45509</v>
      </c>
      <c r="F9" s="43" t="s">
        <v>4</v>
      </c>
      <c r="G9" s="43">
        <v>8</v>
      </c>
      <c r="H9" s="40"/>
      <c r="I9" s="40"/>
      <c r="J9" s="39" t="b">
        <v>1</v>
      </c>
      <c r="K9" s="39" t="b">
        <v>1</v>
      </c>
      <c r="L9" s="39" t="b">
        <v>1</v>
      </c>
    </row>
    <row r="10" spans="2:12" ht="15" x14ac:dyDescent="0.2">
      <c r="B10" s="30">
        <v>45553</v>
      </c>
      <c r="C10" s="31">
        <v>6</v>
      </c>
      <c r="E10" s="42">
        <v>45509</v>
      </c>
      <c r="F10" s="43" t="s">
        <v>4</v>
      </c>
      <c r="G10" s="43">
        <v>2</v>
      </c>
      <c r="J10" s="39" t="b">
        <v>1</v>
      </c>
      <c r="K10" s="39" t="b">
        <v>0</v>
      </c>
      <c r="L10" s="39" t="b">
        <v>0</v>
      </c>
    </row>
    <row r="11" spans="2:12" ht="15" x14ac:dyDescent="0.2">
      <c r="B11" s="15" t="s">
        <v>10</v>
      </c>
      <c r="C11" s="16"/>
      <c r="E11" s="42">
        <v>45517</v>
      </c>
      <c r="F11" s="43" t="s">
        <v>3</v>
      </c>
      <c r="G11" s="43">
        <v>1</v>
      </c>
      <c r="J11" s="39" t="b">
        <v>1</v>
      </c>
      <c r="K11" s="39" t="b">
        <v>1</v>
      </c>
      <c r="L11" s="39" t="b">
        <v>1</v>
      </c>
    </row>
    <row r="12" spans="2:12" ht="15" x14ac:dyDescent="0.2">
      <c r="B12" s="15" t="s">
        <v>7</v>
      </c>
      <c r="C12" s="16" t="s">
        <v>1</v>
      </c>
      <c r="E12" s="42">
        <v>45553</v>
      </c>
      <c r="F12" s="43" t="s">
        <v>2</v>
      </c>
      <c r="G12" s="43">
        <v>6</v>
      </c>
      <c r="J12" s="39" t="b">
        <v>1</v>
      </c>
      <c r="K12" s="39" t="b">
        <v>1</v>
      </c>
      <c r="L12" s="39" t="b">
        <v>1</v>
      </c>
    </row>
    <row r="13" spans="2:12" ht="15" x14ac:dyDescent="0.2">
      <c r="B13" s="14">
        <v>45509</v>
      </c>
      <c r="C13" s="16">
        <v>1</v>
      </c>
      <c r="E13" s="42">
        <v>45553</v>
      </c>
      <c r="F13" s="43" t="s">
        <v>3</v>
      </c>
      <c r="G13" s="43">
        <v>4</v>
      </c>
      <c r="J13" s="39" t="b">
        <v>1</v>
      </c>
      <c r="K13" s="39" t="b">
        <v>1</v>
      </c>
      <c r="L13" s="39" t="b">
        <v>1</v>
      </c>
    </row>
    <row r="14" spans="2:12" ht="15" x14ac:dyDescent="0.2">
      <c r="B14" s="14">
        <v>45517</v>
      </c>
      <c r="C14" s="16">
        <v>1</v>
      </c>
      <c r="E14" s="42">
        <v>45553</v>
      </c>
      <c r="F14" s="43" t="s">
        <v>4</v>
      </c>
      <c r="G14" s="43">
        <v>2</v>
      </c>
      <c r="J14" s="39" t="b">
        <v>1</v>
      </c>
      <c r="K14" s="39" t="b">
        <v>1</v>
      </c>
      <c r="L14" s="39" t="b">
        <v>1</v>
      </c>
    </row>
    <row r="15" spans="2:12" ht="15" customHeight="1" x14ac:dyDescent="0.2">
      <c r="B15" s="14">
        <v>45553</v>
      </c>
      <c r="C15" s="16">
        <v>4</v>
      </c>
    </row>
    <row r="16" spans="2:12" ht="15" customHeight="1" x14ac:dyDescent="0.2">
      <c r="B16" s="14" t="s">
        <v>11</v>
      </c>
      <c r="C16" s="16"/>
    </row>
    <row r="17" spans="2:3" ht="15" x14ac:dyDescent="0.2">
      <c r="B17" s="15" t="s">
        <v>7</v>
      </c>
      <c r="C17" s="16" t="s">
        <v>1</v>
      </c>
    </row>
    <row r="18" spans="2:3" ht="15" x14ac:dyDescent="0.2">
      <c r="B18" s="14">
        <v>45509</v>
      </c>
      <c r="C18" s="16">
        <v>8</v>
      </c>
    </row>
    <row r="19" spans="2:3" ht="15" x14ac:dyDescent="0.2">
      <c r="B19" s="14">
        <v>45509</v>
      </c>
      <c r="C19" s="16">
        <v>2</v>
      </c>
    </row>
    <row r="20" spans="2:3" ht="15" x14ac:dyDescent="0.2">
      <c r="B20" s="14">
        <v>45553</v>
      </c>
      <c r="C20" s="16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2025-04-12T06:54:57Z</dcterms:modified>
</cp:coreProperties>
</file>