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1" documentId="8_{4BF25125-B221-4284-8F0D-003EAC99D7C1}" xr6:coauthVersionLast="47" xr6:coauthVersionMax="47" xr10:uidLastSave="{17D47729-42B9-4164-A5CB-5E07B3495442}"/>
  <bookViews>
    <workbookView xWindow="25695" yWindow="0" windowWidth="26010" windowHeight="20985" xr2:uid="{8EA047B1-F6F7-4644-99B1-A6DBA0629292}"/>
  </bookViews>
  <sheets>
    <sheet name="stem &amp; Leaf plot" sheetId="1" r:id="rId1"/>
  </sheets>
  <definedNames>
    <definedName name="ExternalData_1" localSheetId="0" hidden="1">'stem &amp; Leaf plot'!$H$23:$I$31</definedName>
    <definedName name="rng">'stem &amp; Leaf plot'!$B$3:$B$18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 a="1"/>
  <c r="K23" i="1" s="1"/>
  <c r="D23" i="1" a="1"/>
  <c r="D23" i="1" s="1"/>
  <c r="E9" i="1"/>
  <c r="E8" i="1"/>
  <c r="E7" i="1"/>
  <c r="E6" i="1"/>
  <c r="E5" i="1"/>
  <c r="E4" i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3343E-3848-4623-893C-3E6BC6C0159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<sst xmlns="http://schemas.openxmlformats.org/spreadsheetml/2006/main" count="17" uniqueCount="15">
  <si>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Quantity</t>
  </si>
  <si>
    <t>Stem</t>
  </si>
  <si>
    <t>Leaf</t>
  </si>
  <si>
    <t>A Stem and Leaf Plot is a special table where each data value is split into a "stem" (the first digit or digits) and a "leaf" (usually the last digit).</t>
  </si>
  <si>
    <t>Easy Sunday Excel Challenge</t>
  </si>
  <si>
    <t>⭐ Create a Stem &amp; Leaf Plot</t>
  </si>
  <si>
    <t>⭐Strictly Legacy Array Functions or PowerQuery</t>
  </si>
  <si>
    <t>5</t>
  </si>
  <si>
    <t>1 2 7</t>
  </si>
  <si>
    <t>2 4 6</t>
  </si>
  <si>
    <t>0 0 5 6</t>
  </si>
  <si>
    <t>2 3</t>
  </si>
  <si>
    <t>9</t>
  </si>
  <si>
    <t>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</si>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</sst>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name val="Arial"/>
      <family val="2"/>
    </font>
    <font>
      <b/>
      <u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sz val="15"/>
      <color indexed="8"/>
      <name val="-Apple-System"/>
      <charset val="1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1"/>
    <xf numFmtId="0" fontId="6" fillId="0" borderId="0" xfId="0" applyFont="1"/>
    <xf numFmtId="0" fontId="6" fillId="0" borderId="0" xfId="1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7" fillId="0" borderId="0" xfId="1" applyFont="1"/>
    <xf numFmtId="0" fontId="9" fillId="0" borderId="0" xfId="0" applyFont="1"/>
    <xf numFmtId="0" fontId="10" fillId="2" borderId="1" xfId="0" quotePrefix="1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0" fillId="0" borderId="0" xfId="0" applyNumberFormat="1"/>
  </cellXfs>
  <cellStyles count="2">
    <cellStyle name="Normal 2" xfId="1" xr:uid="{4376BBE4-F03F-4376-9044-7A718F6D9DC0}"/>
    <cellStyle name="Normalny" xfId="0" builtinId="0"/>
  </cellStyles>
  <dxfs count="3">
    <dxf>
      <numFmt numFmtId="0" formatCode="General"/>
    </dxf>
    <dxf>
      <font>
        <strike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1" defaultTableStyle="TableStyleMedium2" defaultPivotStyle="PivotStyleLight16">
    <tableStyle name="Invisible" pivot="0" table="0" count="0" xr9:uid="{FA491ECE-555B-4DF4-84D4-555CFE74D9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10</xdr:row>
      <xdr:rowOff>9525</xdr:rowOff>
    </xdr:from>
    <xdr:to>
      <xdr:col>14</xdr:col>
      <xdr:colOff>230346</xdr:colOff>
      <xdr:row>16</xdr:row>
      <xdr:rowOff>106680</xdr:rowOff>
    </xdr:to>
    <xdr:pic>
      <xdr:nvPicPr>
        <xdr:cNvPr id="2" name="Picture 1" descr="A black background with blue text&#10;&#10;Description automatically generated">
          <a:extLst>
            <a:ext uri="{FF2B5EF4-FFF2-40B4-BE49-F238E27FC236}">
              <a16:creationId xmlns:a16="http://schemas.microsoft.com/office/drawing/2014/main" id="{13B1AF6E-AD3D-49BB-AAB3-21D3D3ED8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2028825"/>
          <a:ext cx="6431121" cy="10687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79455-5AD5-4E2B-964D-4B982F928D92}" autoFormatId="16" applyNumberFormats="0" applyBorderFormats="0" applyFontFormats="0" applyPatternFormats="0" applyAlignmentFormats="0" applyWidthHeightFormats="0">
  <queryTableRefresh nextId="5">
    <queryTableFields count="2">
      <queryTableField id="3" name="Stem" tableColumnId="3"/>
      <queryTableField id="4" name="Leaf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77974-C37B-4ED8-856D-9EF64390137A}" name="tblSolution" displayName="tblSolution" ref="H23:I31" tableType="queryTable" totalsRowShown="0" headerRowDxfId="1" dataDxfId="2">
  <autoFilter ref="H23:I31" xr:uid="{A2077974-C37B-4ED8-856D-9EF64390137A}"/>
  <tableColumns count="2">
    <tableColumn id="3" xr3:uid="{8D4AF0CB-9E09-4040-A575-DEDE0A563CFE}" uniqueName="3" name="Stem" queryTableFieldId="3"/>
    <tableColumn id="4" xr3:uid="{B6A4649C-9419-4132-8049-E9BF69C0D17A}" uniqueName="4" name="Leaf" queryTableFieldId="4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58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73452-2BD3-4F0A-98E8-76435D9931EC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1CA0463-D10F-4889-BC4F-05AA2025EF3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2E40-8D9C-476C-B8F3-F859336244FB}">
  <dimension ref="B2:P31"/>
  <sheetViews>
    <sheetView showGridLines="0" tabSelected="1" workbookViewId="0">
      <selection activeCell="G20" sqref="G20"/>
    </sheetView>
  </sheetViews>
  <sheetFormatPr defaultRowHeight="12.75"/>
  <cols>
    <col min="1" max="1" width="5" style="1" customWidth="1"/>
    <col min="2" max="2" width="8.5703125" style="1" bestFit="1" customWidth="1"/>
    <col min="3" max="3" width="3.140625" style="1" customWidth="1"/>
    <col min="4" max="4" width="9" style="1" customWidth="1"/>
    <col min="5" max="5" width="9.7109375" style="1" bestFit="1" customWidth="1"/>
    <col min="6" max="6" width="3.42578125" style="1" customWidth="1"/>
    <col min="7" max="7" width="9.140625" style="1"/>
    <col min="8" max="8" width="8" style="1" bestFit="1" customWidth="1"/>
    <col min="9" max="9" width="7.28515625" style="1" bestFit="1" customWidth="1"/>
    <col min="10" max="10" width="8.85546875" style="1" bestFit="1" customWidth="1"/>
    <col min="11" max="11" width="9.28515625" style="1" bestFit="1" customWidth="1"/>
    <col min="12" max="258" width="9.140625" style="1"/>
    <col min="259" max="259" width="8" style="1" bestFit="1" customWidth="1"/>
    <col min="260" max="260" width="8.5703125" style="1" bestFit="1" customWidth="1"/>
    <col min="261" max="261" width="3.140625" style="1" customWidth="1"/>
    <col min="262" max="262" width="5.7109375" style="1" bestFit="1" customWidth="1"/>
    <col min="263" max="263" width="7.85546875" style="1" bestFit="1" customWidth="1"/>
    <col min="264" max="514" width="9.140625" style="1"/>
    <col min="515" max="515" width="8" style="1" bestFit="1" customWidth="1"/>
    <col min="516" max="516" width="8.5703125" style="1" bestFit="1" customWidth="1"/>
    <col min="517" max="517" width="3.140625" style="1" customWidth="1"/>
    <col min="518" max="518" width="5.7109375" style="1" bestFit="1" customWidth="1"/>
    <col min="519" max="519" width="7.85546875" style="1" bestFit="1" customWidth="1"/>
    <col min="520" max="770" width="9.140625" style="1"/>
    <col min="771" max="771" width="8" style="1" bestFit="1" customWidth="1"/>
    <col min="772" max="772" width="8.5703125" style="1" bestFit="1" customWidth="1"/>
    <col min="773" max="773" width="3.140625" style="1" customWidth="1"/>
    <col min="774" max="774" width="5.7109375" style="1" bestFit="1" customWidth="1"/>
    <col min="775" max="775" width="7.85546875" style="1" bestFit="1" customWidth="1"/>
    <col min="776" max="1026" width="9.140625" style="1"/>
    <col min="1027" max="1027" width="8" style="1" bestFit="1" customWidth="1"/>
    <col min="1028" max="1028" width="8.5703125" style="1" bestFit="1" customWidth="1"/>
    <col min="1029" max="1029" width="3.140625" style="1" customWidth="1"/>
    <col min="1030" max="1030" width="5.7109375" style="1" bestFit="1" customWidth="1"/>
    <col min="1031" max="1031" width="7.85546875" style="1" bestFit="1" customWidth="1"/>
    <col min="1032" max="1282" width="9.140625" style="1"/>
    <col min="1283" max="1283" width="8" style="1" bestFit="1" customWidth="1"/>
    <col min="1284" max="1284" width="8.5703125" style="1" bestFit="1" customWidth="1"/>
    <col min="1285" max="1285" width="3.140625" style="1" customWidth="1"/>
    <col min="1286" max="1286" width="5.7109375" style="1" bestFit="1" customWidth="1"/>
    <col min="1287" max="1287" width="7.85546875" style="1" bestFit="1" customWidth="1"/>
    <col min="1288" max="1538" width="9.140625" style="1"/>
    <col min="1539" max="1539" width="8" style="1" bestFit="1" customWidth="1"/>
    <col min="1540" max="1540" width="8.5703125" style="1" bestFit="1" customWidth="1"/>
    <col min="1541" max="1541" width="3.140625" style="1" customWidth="1"/>
    <col min="1542" max="1542" width="5.7109375" style="1" bestFit="1" customWidth="1"/>
    <col min="1543" max="1543" width="7.85546875" style="1" bestFit="1" customWidth="1"/>
    <col min="1544" max="1794" width="9.140625" style="1"/>
    <col min="1795" max="1795" width="8" style="1" bestFit="1" customWidth="1"/>
    <col min="1796" max="1796" width="8.5703125" style="1" bestFit="1" customWidth="1"/>
    <col min="1797" max="1797" width="3.140625" style="1" customWidth="1"/>
    <col min="1798" max="1798" width="5.7109375" style="1" bestFit="1" customWidth="1"/>
    <col min="1799" max="1799" width="7.85546875" style="1" bestFit="1" customWidth="1"/>
    <col min="1800" max="2050" width="9.140625" style="1"/>
    <col min="2051" max="2051" width="8" style="1" bestFit="1" customWidth="1"/>
    <col min="2052" max="2052" width="8.5703125" style="1" bestFit="1" customWidth="1"/>
    <col min="2053" max="2053" width="3.140625" style="1" customWidth="1"/>
    <col min="2054" max="2054" width="5.7109375" style="1" bestFit="1" customWidth="1"/>
    <col min="2055" max="2055" width="7.85546875" style="1" bestFit="1" customWidth="1"/>
    <col min="2056" max="2306" width="9.140625" style="1"/>
    <col min="2307" max="2307" width="8" style="1" bestFit="1" customWidth="1"/>
    <col min="2308" max="2308" width="8.5703125" style="1" bestFit="1" customWidth="1"/>
    <col min="2309" max="2309" width="3.140625" style="1" customWidth="1"/>
    <col min="2310" max="2310" width="5.7109375" style="1" bestFit="1" customWidth="1"/>
    <col min="2311" max="2311" width="7.85546875" style="1" bestFit="1" customWidth="1"/>
    <col min="2312" max="2562" width="9.140625" style="1"/>
    <col min="2563" max="2563" width="8" style="1" bestFit="1" customWidth="1"/>
    <col min="2564" max="2564" width="8.5703125" style="1" bestFit="1" customWidth="1"/>
    <col min="2565" max="2565" width="3.140625" style="1" customWidth="1"/>
    <col min="2566" max="2566" width="5.7109375" style="1" bestFit="1" customWidth="1"/>
    <col min="2567" max="2567" width="7.85546875" style="1" bestFit="1" customWidth="1"/>
    <col min="2568" max="2818" width="9.140625" style="1"/>
    <col min="2819" max="2819" width="8" style="1" bestFit="1" customWidth="1"/>
    <col min="2820" max="2820" width="8.5703125" style="1" bestFit="1" customWidth="1"/>
    <col min="2821" max="2821" width="3.140625" style="1" customWidth="1"/>
    <col min="2822" max="2822" width="5.7109375" style="1" bestFit="1" customWidth="1"/>
    <col min="2823" max="2823" width="7.85546875" style="1" bestFit="1" customWidth="1"/>
    <col min="2824" max="3074" width="9.140625" style="1"/>
    <col min="3075" max="3075" width="8" style="1" bestFit="1" customWidth="1"/>
    <col min="3076" max="3076" width="8.5703125" style="1" bestFit="1" customWidth="1"/>
    <col min="3077" max="3077" width="3.140625" style="1" customWidth="1"/>
    <col min="3078" max="3078" width="5.7109375" style="1" bestFit="1" customWidth="1"/>
    <col min="3079" max="3079" width="7.85546875" style="1" bestFit="1" customWidth="1"/>
    <col min="3080" max="3330" width="9.140625" style="1"/>
    <col min="3331" max="3331" width="8" style="1" bestFit="1" customWidth="1"/>
    <col min="3332" max="3332" width="8.5703125" style="1" bestFit="1" customWidth="1"/>
    <col min="3333" max="3333" width="3.140625" style="1" customWidth="1"/>
    <col min="3334" max="3334" width="5.7109375" style="1" bestFit="1" customWidth="1"/>
    <col min="3335" max="3335" width="7.85546875" style="1" bestFit="1" customWidth="1"/>
    <col min="3336" max="3586" width="9.140625" style="1"/>
    <col min="3587" max="3587" width="8" style="1" bestFit="1" customWidth="1"/>
    <col min="3588" max="3588" width="8.5703125" style="1" bestFit="1" customWidth="1"/>
    <col min="3589" max="3589" width="3.140625" style="1" customWidth="1"/>
    <col min="3590" max="3590" width="5.7109375" style="1" bestFit="1" customWidth="1"/>
    <col min="3591" max="3591" width="7.85546875" style="1" bestFit="1" customWidth="1"/>
    <col min="3592" max="3842" width="9.140625" style="1"/>
    <col min="3843" max="3843" width="8" style="1" bestFit="1" customWidth="1"/>
    <col min="3844" max="3844" width="8.5703125" style="1" bestFit="1" customWidth="1"/>
    <col min="3845" max="3845" width="3.140625" style="1" customWidth="1"/>
    <col min="3846" max="3846" width="5.7109375" style="1" bestFit="1" customWidth="1"/>
    <col min="3847" max="3847" width="7.85546875" style="1" bestFit="1" customWidth="1"/>
    <col min="3848" max="4098" width="9.140625" style="1"/>
    <col min="4099" max="4099" width="8" style="1" bestFit="1" customWidth="1"/>
    <col min="4100" max="4100" width="8.5703125" style="1" bestFit="1" customWidth="1"/>
    <col min="4101" max="4101" width="3.140625" style="1" customWidth="1"/>
    <col min="4102" max="4102" width="5.7109375" style="1" bestFit="1" customWidth="1"/>
    <col min="4103" max="4103" width="7.85546875" style="1" bestFit="1" customWidth="1"/>
    <col min="4104" max="4354" width="9.140625" style="1"/>
    <col min="4355" max="4355" width="8" style="1" bestFit="1" customWidth="1"/>
    <col min="4356" max="4356" width="8.5703125" style="1" bestFit="1" customWidth="1"/>
    <col min="4357" max="4357" width="3.140625" style="1" customWidth="1"/>
    <col min="4358" max="4358" width="5.7109375" style="1" bestFit="1" customWidth="1"/>
    <col min="4359" max="4359" width="7.85546875" style="1" bestFit="1" customWidth="1"/>
    <col min="4360" max="4610" width="9.140625" style="1"/>
    <col min="4611" max="4611" width="8" style="1" bestFit="1" customWidth="1"/>
    <col min="4612" max="4612" width="8.5703125" style="1" bestFit="1" customWidth="1"/>
    <col min="4613" max="4613" width="3.140625" style="1" customWidth="1"/>
    <col min="4614" max="4614" width="5.7109375" style="1" bestFit="1" customWidth="1"/>
    <col min="4615" max="4615" width="7.85546875" style="1" bestFit="1" customWidth="1"/>
    <col min="4616" max="4866" width="9.140625" style="1"/>
    <col min="4867" max="4867" width="8" style="1" bestFit="1" customWidth="1"/>
    <col min="4868" max="4868" width="8.5703125" style="1" bestFit="1" customWidth="1"/>
    <col min="4869" max="4869" width="3.140625" style="1" customWidth="1"/>
    <col min="4870" max="4870" width="5.7109375" style="1" bestFit="1" customWidth="1"/>
    <col min="4871" max="4871" width="7.85546875" style="1" bestFit="1" customWidth="1"/>
    <col min="4872" max="5122" width="9.140625" style="1"/>
    <col min="5123" max="5123" width="8" style="1" bestFit="1" customWidth="1"/>
    <col min="5124" max="5124" width="8.5703125" style="1" bestFit="1" customWidth="1"/>
    <col min="5125" max="5125" width="3.140625" style="1" customWidth="1"/>
    <col min="5126" max="5126" width="5.7109375" style="1" bestFit="1" customWidth="1"/>
    <col min="5127" max="5127" width="7.85546875" style="1" bestFit="1" customWidth="1"/>
    <col min="5128" max="5378" width="9.140625" style="1"/>
    <col min="5379" max="5379" width="8" style="1" bestFit="1" customWidth="1"/>
    <col min="5380" max="5380" width="8.5703125" style="1" bestFit="1" customWidth="1"/>
    <col min="5381" max="5381" width="3.140625" style="1" customWidth="1"/>
    <col min="5382" max="5382" width="5.7109375" style="1" bestFit="1" customWidth="1"/>
    <col min="5383" max="5383" width="7.85546875" style="1" bestFit="1" customWidth="1"/>
    <col min="5384" max="5634" width="9.140625" style="1"/>
    <col min="5635" max="5635" width="8" style="1" bestFit="1" customWidth="1"/>
    <col min="5636" max="5636" width="8.5703125" style="1" bestFit="1" customWidth="1"/>
    <col min="5637" max="5637" width="3.140625" style="1" customWidth="1"/>
    <col min="5638" max="5638" width="5.7109375" style="1" bestFit="1" customWidth="1"/>
    <col min="5639" max="5639" width="7.85546875" style="1" bestFit="1" customWidth="1"/>
    <col min="5640" max="5890" width="9.140625" style="1"/>
    <col min="5891" max="5891" width="8" style="1" bestFit="1" customWidth="1"/>
    <col min="5892" max="5892" width="8.5703125" style="1" bestFit="1" customWidth="1"/>
    <col min="5893" max="5893" width="3.140625" style="1" customWidth="1"/>
    <col min="5894" max="5894" width="5.7109375" style="1" bestFit="1" customWidth="1"/>
    <col min="5895" max="5895" width="7.85546875" style="1" bestFit="1" customWidth="1"/>
    <col min="5896" max="6146" width="9.140625" style="1"/>
    <col min="6147" max="6147" width="8" style="1" bestFit="1" customWidth="1"/>
    <col min="6148" max="6148" width="8.5703125" style="1" bestFit="1" customWidth="1"/>
    <col min="6149" max="6149" width="3.140625" style="1" customWidth="1"/>
    <col min="6150" max="6150" width="5.7109375" style="1" bestFit="1" customWidth="1"/>
    <col min="6151" max="6151" width="7.85546875" style="1" bestFit="1" customWidth="1"/>
    <col min="6152" max="6402" width="9.140625" style="1"/>
    <col min="6403" max="6403" width="8" style="1" bestFit="1" customWidth="1"/>
    <col min="6404" max="6404" width="8.5703125" style="1" bestFit="1" customWidth="1"/>
    <col min="6405" max="6405" width="3.140625" style="1" customWidth="1"/>
    <col min="6406" max="6406" width="5.7109375" style="1" bestFit="1" customWidth="1"/>
    <col min="6407" max="6407" width="7.85546875" style="1" bestFit="1" customWidth="1"/>
    <col min="6408" max="6658" width="9.140625" style="1"/>
    <col min="6659" max="6659" width="8" style="1" bestFit="1" customWidth="1"/>
    <col min="6660" max="6660" width="8.5703125" style="1" bestFit="1" customWidth="1"/>
    <col min="6661" max="6661" width="3.140625" style="1" customWidth="1"/>
    <col min="6662" max="6662" width="5.7109375" style="1" bestFit="1" customWidth="1"/>
    <col min="6663" max="6663" width="7.85546875" style="1" bestFit="1" customWidth="1"/>
    <col min="6664" max="6914" width="9.140625" style="1"/>
    <col min="6915" max="6915" width="8" style="1" bestFit="1" customWidth="1"/>
    <col min="6916" max="6916" width="8.5703125" style="1" bestFit="1" customWidth="1"/>
    <col min="6917" max="6917" width="3.140625" style="1" customWidth="1"/>
    <col min="6918" max="6918" width="5.7109375" style="1" bestFit="1" customWidth="1"/>
    <col min="6919" max="6919" width="7.85546875" style="1" bestFit="1" customWidth="1"/>
    <col min="6920" max="7170" width="9.140625" style="1"/>
    <col min="7171" max="7171" width="8" style="1" bestFit="1" customWidth="1"/>
    <col min="7172" max="7172" width="8.5703125" style="1" bestFit="1" customWidth="1"/>
    <col min="7173" max="7173" width="3.140625" style="1" customWidth="1"/>
    <col min="7174" max="7174" width="5.7109375" style="1" bestFit="1" customWidth="1"/>
    <col min="7175" max="7175" width="7.85546875" style="1" bestFit="1" customWidth="1"/>
    <col min="7176" max="7426" width="9.140625" style="1"/>
    <col min="7427" max="7427" width="8" style="1" bestFit="1" customWidth="1"/>
    <col min="7428" max="7428" width="8.5703125" style="1" bestFit="1" customWidth="1"/>
    <col min="7429" max="7429" width="3.140625" style="1" customWidth="1"/>
    <col min="7430" max="7430" width="5.7109375" style="1" bestFit="1" customWidth="1"/>
    <col min="7431" max="7431" width="7.85546875" style="1" bestFit="1" customWidth="1"/>
    <col min="7432" max="7682" width="9.140625" style="1"/>
    <col min="7683" max="7683" width="8" style="1" bestFit="1" customWidth="1"/>
    <col min="7684" max="7684" width="8.5703125" style="1" bestFit="1" customWidth="1"/>
    <col min="7685" max="7685" width="3.140625" style="1" customWidth="1"/>
    <col min="7686" max="7686" width="5.7109375" style="1" bestFit="1" customWidth="1"/>
    <col min="7687" max="7687" width="7.85546875" style="1" bestFit="1" customWidth="1"/>
    <col min="7688" max="7938" width="9.140625" style="1"/>
    <col min="7939" max="7939" width="8" style="1" bestFit="1" customWidth="1"/>
    <col min="7940" max="7940" width="8.5703125" style="1" bestFit="1" customWidth="1"/>
    <col min="7941" max="7941" width="3.140625" style="1" customWidth="1"/>
    <col min="7942" max="7942" width="5.7109375" style="1" bestFit="1" customWidth="1"/>
    <col min="7943" max="7943" width="7.85546875" style="1" bestFit="1" customWidth="1"/>
    <col min="7944" max="8194" width="9.140625" style="1"/>
    <col min="8195" max="8195" width="8" style="1" bestFit="1" customWidth="1"/>
    <col min="8196" max="8196" width="8.5703125" style="1" bestFit="1" customWidth="1"/>
    <col min="8197" max="8197" width="3.140625" style="1" customWidth="1"/>
    <col min="8198" max="8198" width="5.7109375" style="1" bestFit="1" customWidth="1"/>
    <col min="8199" max="8199" width="7.85546875" style="1" bestFit="1" customWidth="1"/>
    <col min="8200" max="8450" width="9.140625" style="1"/>
    <col min="8451" max="8451" width="8" style="1" bestFit="1" customWidth="1"/>
    <col min="8452" max="8452" width="8.5703125" style="1" bestFit="1" customWidth="1"/>
    <col min="8453" max="8453" width="3.140625" style="1" customWidth="1"/>
    <col min="8454" max="8454" width="5.7109375" style="1" bestFit="1" customWidth="1"/>
    <col min="8455" max="8455" width="7.85546875" style="1" bestFit="1" customWidth="1"/>
    <col min="8456" max="8706" width="9.140625" style="1"/>
    <col min="8707" max="8707" width="8" style="1" bestFit="1" customWidth="1"/>
    <col min="8708" max="8708" width="8.5703125" style="1" bestFit="1" customWidth="1"/>
    <col min="8709" max="8709" width="3.140625" style="1" customWidth="1"/>
    <col min="8710" max="8710" width="5.7109375" style="1" bestFit="1" customWidth="1"/>
    <col min="8711" max="8711" width="7.85546875" style="1" bestFit="1" customWidth="1"/>
    <col min="8712" max="8962" width="9.140625" style="1"/>
    <col min="8963" max="8963" width="8" style="1" bestFit="1" customWidth="1"/>
    <col min="8964" max="8964" width="8.5703125" style="1" bestFit="1" customWidth="1"/>
    <col min="8965" max="8965" width="3.140625" style="1" customWidth="1"/>
    <col min="8966" max="8966" width="5.7109375" style="1" bestFit="1" customWidth="1"/>
    <col min="8967" max="8967" width="7.85546875" style="1" bestFit="1" customWidth="1"/>
    <col min="8968" max="9218" width="9.140625" style="1"/>
    <col min="9219" max="9219" width="8" style="1" bestFit="1" customWidth="1"/>
    <col min="9220" max="9220" width="8.5703125" style="1" bestFit="1" customWidth="1"/>
    <col min="9221" max="9221" width="3.140625" style="1" customWidth="1"/>
    <col min="9222" max="9222" width="5.7109375" style="1" bestFit="1" customWidth="1"/>
    <col min="9223" max="9223" width="7.85546875" style="1" bestFit="1" customWidth="1"/>
    <col min="9224" max="9474" width="9.140625" style="1"/>
    <col min="9475" max="9475" width="8" style="1" bestFit="1" customWidth="1"/>
    <col min="9476" max="9476" width="8.5703125" style="1" bestFit="1" customWidth="1"/>
    <col min="9477" max="9477" width="3.140625" style="1" customWidth="1"/>
    <col min="9478" max="9478" width="5.7109375" style="1" bestFit="1" customWidth="1"/>
    <col min="9479" max="9479" width="7.85546875" style="1" bestFit="1" customWidth="1"/>
    <col min="9480" max="9730" width="9.140625" style="1"/>
    <col min="9731" max="9731" width="8" style="1" bestFit="1" customWidth="1"/>
    <col min="9732" max="9732" width="8.5703125" style="1" bestFit="1" customWidth="1"/>
    <col min="9733" max="9733" width="3.140625" style="1" customWidth="1"/>
    <col min="9734" max="9734" width="5.7109375" style="1" bestFit="1" customWidth="1"/>
    <col min="9735" max="9735" width="7.85546875" style="1" bestFit="1" customWidth="1"/>
    <col min="9736" max="9986" width="9.140625" style="1"/>
    <col min="9987" max="9987" width="8" style="1" bestFit="1" customWidth="1"/>
    <col min="9988" max="9988" width="8.5703125" style="1" bestFit="1" customWidth="1"/>
    <col min="9989" max="9989" width="3.140625" style="1" customWidth="1"/>
    <col min="9990" max="9990" width="5.7109375" style="1" bestFit="1" customWidth="1"/>
    <col min="9991" max="9991" width="7.85546875" style="1" bestFit="1" customWidth="1"/>
    <col min="9992" max="10242" width="9.140625" style="1"/>
    <col min="10243" max="10243" width="8" style="1" bestFit="1" customWidth="1"/>
    <col min="10244" max="10244" width="8.5703125" style="1" bestFit="1" customWidth="1"/>
    <col min="10245" max="10245" width="3.140625" style="1" customWidth="1"/>
    <col min="10246" max="10246" width="5.7109375" style="1" bestFit="1" customWidth="1"/>
    <col min="10247" max="10247" width="7.85546875" style="1" bestFit="1" customWidth="1"/>
    <col min="10248" max="10498" width="9.140625" style="1"/>
    <col min="10499" max="10499" width="8" style="1" bestFit="1" customWidth="1"/>
    <col min="10500" max="10500" width="8.5703125" style="1" bestFit="1" customWidth="1"/>
    <col min="10501" max="10501" width="3.140625" style="1" customWidth="1"/>
    <col min="10502" max="10502" width="5.7109375" style="1" bestFit="1" customWidth="1"/>
    <col min="10503" max="10503" width="7.85546875" style="1" bestFit="1" customWidth="1"/>
    <col min="10504" max="10754" width="9.140625" style="1"/>
    <col min="10755" max="10755" width="8" style="1" bestFit="1" customWidth="1"/>
    <col min="10756" max="10756" width="8.5703125" style="1" bestFit="1" customWidth="1"/>
    <col min="10757" max="10757" width="3.140625" style="1" customWidth="1"/>
    <col min="10758" max="10758" width="5.7109375" style="1" bestFit="1" customWidth="1"/>
    <col min="10759" max="10759" width="7.85546875" style="1" bestFit="1" customWidth="1"/>
    <col min="10760" max="11010" width="9.140625" style="1"/>
    <col min="11011" max="11011" width="8" style="1" bestFit="1" customWidth="1"/>
    <col min="11012" max="11012" width="8.5703125" style="1" bestFit="1" customWidth="1"/>
    <col min="11013" max="11013" width="3.140625" style="1" customWidth="1"/>
    <col min="11014" max="11014" width="5.7109375" style="1" bestFit="1" customWidth="1"/>
    <col min="11015" max="11015" width="7.85546875" style="1" bestFit="1" customWidth="1"/>
    <col min="11016" max="11266" width="9.140625" style="1"/>
    <col min="11267" max="11267" width="8" style="1" bestFit="1" customWidth="1"/>
    <col min="11268" max="11268" width="8.5703125" style="1" bestFit="1" customWidth="1"/>
    <col min="11269" max="11269" width="3.140625" style="1" customWidth="1"/>
    <col min="11270" max="11270" width="5.7109375" style="1" bestFit="1" customWidth="1"/>
    <col min="11271" max="11271" width="7.85546875" style="1" bestFit="1" customWidth="1"/>
    <col min="11272" max="11522" width="9.140625" style="1"/>
    <col min="11523" max="11523" width="8" style="1" bestFit="1" customWidth="1"/>
    <col min="11524" max="11524" width="8.5703125" style="1" bestFit="1" customWidth="1"/>
    <col min="11525" max="11525" width="3.140625" style="1" customWidth="1"/>
    <col min="11526" max="11526" width="5.7109375" style="1" bestFit="1" customWidth="1"/>
    <col min="11527" max="11527" width="7.85546875" style="1" bestFit="1" customWidth="1"/>
    <col min="11528" max="11778" width="9.140625" style="1"/>
    <col min="11779" max="11779" width="8" style="1" bestFit="1" customWidth="1"/>
    <col min="11780" max="11780" width="8.5703125" style="1" bestFit="1" customWidth="1"/>
    <col min="11781" max="11781" width="3.140625" style="1" customWidth="1"/>
    <col min="11782" max="11782" width="5.7109375" style="1" bestFit="1" customWidth="1"/>
    <col min="11783" max="11783" width="7.85546875" style="1" bestFit="1" customWidth="1"/>
    <col min="11784" max="12034" width="9.140625" style="1"/>
    <col min="12035" max="12035" width="8" style="1" bestFit="1" customWidth="1"/>
    <col min="12036" max="12036" width="8.5703125" style="1" bestFit="1" customWidth="1"/>
    <col min="12037" max="12037" width="3.140625" style="1" customWidth="1"/>
    <col min="12038" max="12038" width="5.7109375" style="1" bestFit="1" customWidth="1"/>
    <col min="12039" max="12039" width="7.85546875" style="1" bestFit="1" customWidth="1"/>
    <col min="12040" max="12290" width="9.140625" style="1"/>
    <col min="12291" max="12291" width="8" style="1" bestFit="1" customWidth="1"/>
    <col min="12292" max="12292" width="8.5703125" style="1" bestFit="1" customWidth="1"/>
    <col min="12293" max="12293" width="3.140625" style="1" customWidth="1"/>
    <col min="12294" max="12294" width="5.7109375" style="1" bestFit="1" customWidth="1"/>
    <col min="12295" max="12295" width="7.85546875" style="1" bestFit="1" customWidth="1"/>
    <col min="12296" max="12546" width="9.140625" style="1"/>
    <col min="12547" max="12547" width="8" style="1" bestFit="1" customWidth="1"/>
    <col min="12548" max="12548" width="8.5703125" style="1" bestFit="1" customWidth="1"/>
    <col min="12549" max="12549" width="3.140625" style="1" customWidth="1"/>
    <col min="12550" max="12550" width="5.7109375" style="1" bestFit="1" customWidth="1"/>
    <col min="12551" max="12551" width="7.85546875" style="1" bestFit="1" customWidth="1"/>
    <col min="12552" max="12802" width="9.140625" style="1"/>
    <col min="12803" max="12803" width="8" style="1" bestFit="1" customWidth="1"/>
    <col min="12804" max="12804" width="8.5703125" style="1" bestFit="1" customWidth="1"/>
    <col min="12805" max="12805" width="3.140625" style="1" customWidth="1"/>
    <col min="12806" max="12806" width="5.7109375" style="1" bestFit="1" customWidth="1"/>
    <col min="12807" max="12807" width="7.85546875" style="1" bestFit="1" customWidth="1"/>
    <col min="12808" max="13058" width="9.140625" style="1"/>
    <col min="13059" max="13059" width="8" style="1" bestFit="1" customWidth="1"/>
    <col min="13060" max="13060" width="8.5703125" style="1" bestFit="1" customWidth="1"/>
    <col min="13061" max="13061" width="3.140625" style="1" customWidth="1"/>
    <col min="13062" max="13062" width="5.7109375" style="1" bestFit="1" customWidth="1"/>
    <col min="13063" max="13063" width="7.85546875" style="1" bestFit="1" customWidth="1"/>
    <col min="13064" max="13314" width="9.140625" style="1"/>
    <col min="13315" max="13315" width="8" style="1" bestFit="1" customWidth="1"/>
    <col min="13316" max="13316" width="8.5703125" style="1" bestFit="1" customWidth="1"/>
    <col min="13317" max="13317" width="3.140625" style="1" customWidth="1"/>
    <col min="13318" max="13318" width="5.7109375" style="1" bestFit="1" customWidth="1"/>
    <col min="13319" max="13319" width="7.85546875" style="1" bestFit="1" customWidth="1"/>
    <col min="13320" max="13570" width="9.140625" style="1"/>
    <col min="13571" max="13571" width="8" style="1" bestFit="1" customWidth="1"/>
    <col min="13572" max="13572" width="8.5703125" style="1" bestFit="1" customWidth="1"/>
    <col min="13573" max="13573" width="3.140625" style="1" customWidth="1"/>
    <col min="13574" max="13574" width="5.7109375" style="1" bestFit="1" customWidth="1"/>
    <col min="13575" max="13575" width="7.85546875" style="1" bestFit="1" customWidth="1"/>
    <col min="13576" max="13826" width="9.140625" style="1"/>
    <col min="13827" max="13827" width="8" style="1" bestFit="1" customWidth="1"/>
    <col min="13828" max="13828" width="8.5703125" style="1" bestFit="1" customWidth="1"/>
    <col min="13829" max="13829" width="3.140625" style="1" customWidth="1"/>
    <col min="13830" max="13830" width="5.7109375" style="1" bestFit="1" customWidth="1"/>
    <col min="13831" max="13831" width="7.85546875" style="1" bestFit="1" customWidth="1"/>
    <col min="13832" max="14082" width="9.140625" style="1"/>
    <col min="14083" max="14083" width="8" style="1" bestFit="1" customWidth="1"/>
    <col min="14084" max="14084" width="8.5703125" style="1" bestFit="1" customWidth="1"/>
    <col min="14085" max="14085" width="3.140625" style="1" customWidth="1"/>
    <col min="14086" max="14086" width="5.7109375" style="1" bestFit="1" customWidth="1"/>
    <col min="14087" max="14087" width="7.85546875" style="1" bestFit="1" customWidth="1"/>
    <col min="14088" max="14338" width="9.140625" style="1"/>
    <col min="14339" max="14339" width="8" style="1" bestFit="1" customWidth="1"/>
    <col min="14340" max="14340" width="8.5703125" style="1" bestFit="1" customWidth="1"/>
    <col min="14341" max="14341" width="3.140625" style="1" customWidth="1"/>
    <col min="14342" max="14342" width="5.7109375" style="1" bestFit="1" customWidth="1"/>
    <col min="14343" max="14343" width="7.85546875" style="1" bestFit="1" customWidth="1"/>
    <col min="14344" max="14594" width="9.140625" style="1"/>
    <col min="14595" max="14595" width="8" style="1" bestFit="1" customWidth="1"/>
    <col min="14596" max="14596" width="8.5703125" style="1" bestFit="1" customWidth="1"/>
    <col min="14597" max="14597" width="3.140625" style="1" customWidth="1"/>
    <col min="14598" max="14598" width="5.7109375" style="1" bestFit="1" customWidth="1"/>
    <col min="14599" max="14599" width="7.85546875" style="1" bestFit="1" customWidth="1"/>
    <col min="14600" max="14850" width="9.140625" style="1"/>
    <col min="14851" max="14851" width="8" style="1" bestFit="1" customWidth="1"/>
    <col min="14852" max="14852" width="8.5703125" style="1" bestFit="1" customWidth="1"/>
    <col min="14853" max="14853" width="3.140625" style="1" customWidth="1"/>
    <col min="14854" max="14854" width="5.7109375" style="1" bestFit="1" customWidth="1"/>
    <col min="14855" max="14855" width="7.85546875" style="1" bestFit="1" customWidth="1"/>
    <col min="14856" max="15106" width="9.140625" style="1"/>
    <col min="15107" max="15107" width="8" style="1" bestFit="1" customWidth="1"/>
    <col min="15108" max="15108" width="8.5703125" style="1" bestFit="1" customWidth="1"/>
    <col min="15109" max="15109" width="3.140625" style="1" customWidth="1"/>
    <col min="15110" max="15110" width="5.7109375" style="1" bestFit="1" customWidth="1"/>
    <col min="15111" max="15111" width="7.85546875" style="1" bestFit="1" customWidth="1"/>
    <col min="15112" max="15362" width="9.140625" style="1"/>
    <col min="15363" max="15363" width="8" style="1" bestFit="1" customWidth="1"/>
    <col min="15364" max="15364" width="8.5703125" style="1" bestFit="1" customWidth="1"/>
    <col min="15365" max="15365" width="3.140625" style="1" customWidth="1"/>
    <col min="15366" max="15366" width="5.7109375" style="1" bestFit="1" customWidth="1"/>
    <col min="15367" max="15367" width="7.85546875" style="1" bestFit="1" customWidth="1"/>
    <col min="15368" max="15618" width="9.140625" style="1"/>
    <col min="15619" max="15619" width="8" style="1" bestFit="1" customWidth="1"/>
    <col min="15620" max="15620" width="8.5703125" style="1" bestFit="1" customWidth="1"/>
    <col min="15621" max="15621" width="3.140625" style="1" customWidth="1"/>
    <col min="15622" max="15622" width="5.7109375" style="1" bestFit="1" customWidth="1"/>
    <col min="15623" max="15623" width="7.85546875" style="1" bestFit="1" customWidth="1"/>
    <col min="15624" max="15874" width="9.140625" style="1"/>
    <col min="15875" max="15875" width="8" style="1" bestFit="1" customWidth="1"/>
    <col min="15876" max="15876" width="8.5703125" style="1" bestFit="1" customWidth="1"/>
    <col min="15877" max="15877" width="3.140625" style="1" customWidth="1"/>
    <col min="15878" max="15878" width="5.7109375" style="1" bestFit="1" customWidth="1"/>
    <col min="15879" max="15879" width="7.85546875" style="1" bestFit="1" customWidth="1"/>
    <col min="15880" max="16130" width="9.140625" style="1"/>
    <col min="16131" max="16131" width="8" style="1" bestFit="1" customWidth="1"/>
    <col min="16132" max="16132" width="8.5703125" style="1" bestFit="1" customWidth="1"/>
    <col min="16133" max="16133" width="3.140625" style="1" customWidth="1"/>
    <col min="16134" max="16134" width="5.7109375" style="1" bestFit="1" customWidth="1"/>
    <col min="16135" max="16135" width="7.85546875" style="1" bestFit="1" customWidth="1"/>
    <col min="16136" max="16384" width="9.140625" style="1"/>
  </cols>
  <sheetData>
    <row r="2" spans="2:16" ht="18.75">
      <c r="B2" s="2" t="s">
        <v>0</v>
      </c>
      <c r="D2" s="3" t="s">
        <v>1</v>
      </c>
      <c r="E2" s="3" t="s">
        <v>2</v>
      </c>
      <c r="J2" s="15" t="s">
        <v>3</v>
      </c>
    </row>
    <row r="3" spans="2:16" ht="14.25">
      <c r="B3" s="4">
        <v>40</v>
      </c>
      <c r="D3" s="17">
        <v>1</v>
      </c>
      <c r="E3" s="18" t="str">
        <f t="shared" ref="E3:E9" si="0">REPT("0 ",COUNTIF($B$3:$B$18,D3*10))&amp;REPT("1 ",COUNTIF($B$3:$B$18,D3*10+1))&amp;
REPT("2 ",COUNTIF($B$3:$B$18,D3*10+2))&amp;REPT("3 ",COUNTIF($B$3:$B$18,D3*10+3))&amp;
REPT("4 ",COUNTIF($B$3:$B$18,D3*10+4))&amp;REPT("5 ",COUNTIF($B$3:$B$18,D3*10+5))&amp;
REPT("6 ",COUNTIF($B$3:$B$18,D3*10+6))&amp;REPT("7 ",COUNTIF($B$3:$B$18,D3*10+7))&amp;
REPT("8 ",COUNTIF($B$3:$B$18,D3*10+8))&amp;REPT("9 ",COUNTIF($B$3:$B$18,D3*10+9))</f>
        <v xml:space="preserve">5 </v>
      </c>
    </row>
    <row r="4" spans="2:16" ht="14.25">
      <c r="B4" s="4">
        <v>27</v>
      </c>
      <c r="D4" s="5">
        <v>2</v>
      </c>
      <c r="E4" s="6" t="str">
        <f t="shared" si="0"/>
        <v xml:space="preserve">1 2 7 </v>
      </c>
    </row>
    <row r="5" spans="2:16" ht="14.25">
      <c r="B5" s="4">
        <v>34</v>
      </c>
      <c r="D5" s="5">
        <v>3</v>
      </c>
      <c r="E5" s="6" t="str">
        <f t="shared" si="0"/>
        <v xml:space="preserve">2 4 6 </v>
      </c>
    </row>
    <row r="6" spans="2:16" ht="23.25">
      <c r="B6" s="4">
        <v>599</v>
      </c>
      <c r="D6" s="5">
        <v>4</v>
      </c>
      <c r="E6" s="6" t="str">
        <f t="shared" si="0"/>
        <v xml:space="preserve">0 0 5 6 </v>
      </c>
      <c r="G6"/>
      <c r="H6"/>
      <c r="I6"/>
      <c r="J6" s="7" t="s">
        <v>4</v>
      </c>
      <c r="K6" s="8"/>
      <c r="L6" s="8"/>
      <c r="M6"/>
      <c r="N6"/>
      <c r="O6"/>
      <c r="P6"/>
    </row>
    <row r="7" spans="2:16" ht="18.75">
      <c r="B7" s="4">
        <v>53</v>
      </c>
      <c r="D7" s="5">
        <v>5</v>
      </c>
      <c r="E7" s="6" t="str">
        <f t="shared" si="0"/>
        <v xml:space="preserve">2 3 </v>
      </c>
      <c r="G7" s="9" t="s">
        <v>5</v>
      </c>
      <c r="H7" s="9"/>
      <c r="I7" s="9"/>
      <c r="J7" s="9"/>
      <c r="K7" s="10"/>
      <c r="L7" s="10"/>
      <c r="M7" s="9"/>
      <c r="N7" s="9"/>
      <c r="O7" s="11"/>
      <c r="P7"/>
    </row>
    <row r="8" spans="2:16" ht="18.75">
      <c r="B8" s="4">
        <v>710</v>
      </c>
      <c r="D8" s="5">
        <v>59</v>
      </c>
      <c r="E8" s="5" t="str">
        <f t="shared" si="0"/>
        <v xml:space="preserve">9 </v>
      </c>
      <c r="G8" s="13" t="s">
        <v>6</v>
      </c>
      <c r="H8" s="13"/>
      <c r="I8" s="13"/>
      <c r="J8" s="14"/>
      <c r="K8" s="14"/>
      <c r="L8" s="12"/>
      <c r="M8" s="12"/>
      <c r="N8"/>
      <c r="P8"/>
    </row>
    <row r="9" spans="2:16" ht="17.25" customHeight="1">
      <c r="B9" s="4">
        <v>22</v>
      </c>
      <c r="D9" s="5">
        <v>71</v>
      </c>
      <c r="E9" s="6" t="str">
        <f t="shared" si="0"/>
        <v xml:space="preserve">0 </v>
      </c>
    </row>
    <row r="10" spans="2:16">
      <c r="B10" s="4">
        <v>21</v>
      </c>
    </row>
    <row r="11" spans="2:16">
      <c r="B11" s="4">
        <v>40</v>
      </c>
    </row>
    <row r="12" spans="2:16">
      <c r="B12" s="4">
        <v>45</v>
      </c>
      <c r="D12"/>
      <c r="E12"/>
      <c r="F12"/>
      <c r="G12"/>
      <c r="H12"/>
      <c r="I12"/>
      <c r="J12"/>
      <c r="K12"/>
      <c r="L12"/>
      <c r="M12"/>
    </row>
    <row r="13" spans="2:16">
      <c r="B13" s="4">
        <v>52</v>
      </c>
    </row>
    <row r="14" spans="2:16">
      <c r="B14" s="4">
        <v>32</v>
      </c>
    </row>
    <row r="15" spans="2:16">
      <c r="B15" s="4">
        <v>36</v>
      </c>
    </row>
    <row r="16" spans="2:16">
      <c r="B16" s="16">
        <v>15</v>
      </c>
    </row>
    <row r="17" spans="2:12">
      <c r="B17" s="4">
        <v>46</v>
      </c>
    </row>
    <row r="18" spans="2:12">
      <c r="B18" s="16">
        <v>7</v>
      </c>
    </row>
    <row r="23" spans="2:12">
      <c r="D23" s="1" t="str" cm="1">
        <f t="array" ref="D23:E31">_xlfn.LET(_xlpm._arr_, B3:B18, _xlpm._combined_, _xlfn.BYROW(_xlpm._arr_, _xlfn.LAMBDA(_xlpm.row, LEFT(_xlpm.row, LEN(_xlpm.row) - 1) &amp; "-" &amp; RIGHT(_xlpm.row, 1))), _xlpm._stems_, _xlfn.TEXTBEFORE(_xlpm._combined_, "-"), _xlpm._leafs_, _xlfn.TEXTAFTER(_xlpm._combined_, "-"), _xlpm._uniqueStems_, _xlfn.UNIQUE(_xlpm._stems_), _xlpm._result_, _xlfn.VSTACK({"Stem","Leaf"}, _xlfn._xlws.SORT(_xlfn.HSTACK(IFERROR(_xlpm._uniqueStems_ + 0, 0), _xlfn.BYROW(_xlpm._uniqueStems_, _xlfn.LAMBDA(_xlpm.stem, _xlfn.TEXTJOIN(" ", TRUE, _xlfn._xlws.SORT(_xlfn._xlws.FILTER(_xlpm._leafs_, _xlpm._stems_ = _xlpm.stem)))))), 1, 1)), _xlpm._result_)</f>
        <v>Stem</v>
      </c>
      <c r="E23" s="1" t="str">
        <v>Leaf</v>
      </c>
      <c r="H23" t="s">
        <v>1</v>
      </c>
      <c r="I23" t="s">
        <v>2</v>
      </c>
      <c r="K23" s="1" t="b" cm="1">
        <f t="array" ref="K23:L31">tblSolution[#All]=_xlfn.ANCHORARRAY(D23)</f>
        <v>1</v>
      </c>
      <c r="L23" s="1" t="b">
        <v>1</v>
      </c>
    </row>
    <row r="24" spans="2:12">
      <c r="D24" s="1">
        <v>0</v>
      </c>
      <c r="E24" s="1" t="str">
        <v>7</v>
      </c>
      <c r="H24"/>
      <c r="I24" s="19" t="s">
        <v>14</v>
      </c>
      <c r="K24" s="1" t="b">
        <v>1</v>
      </c>
      <c r="L24" s="1" t="b">
        <v>1</v>
      </c>
    </row>
    <row r="25" spans="2:12">
      <c r="D25" s="1">
        <v>1</v>
      </c>
      <c r="E25" s="1" t="str">
        <v>5</v>
      </c>
      <c r="H25">
        <v>1</v>
      </c>
      <c r="I25" s="19" t="s">
        <v>7</v>
      </c>
      <c r="K25" s="1" t="b">
        <v>1</v>
      </c>
      <c r="L25" s="1" t="b">
        <v>1</v>
      </c>
    </row>
    <row r="26" spans="2:12">
      <c r="D26" s="1">
        <v>2</v>
      </c>
      <c r="E26" s="1" t="str">
        <v>1 2 7</v>
      </c>
      <c r="H26">
        <v>2</v>
      </c>
      <c r="I26" s="19" t="s">
        <v>8</v>
      </c>
      <c r="K26" s="1" t="b">
        <v>1</v>
      </c>
      <c r="L26" s="1" t="b">
        <v>1</v>
      </c>
    </row>
    <row r="27" spans="2:12">
      <c r="D27" s="1">
        <v>3</v>
      </c>
      <c r="E27" s="1" t="str">
        <v>2 4 6</v>
      </c>
      <c r="H27">
        <v>3</v>
      </c>
      <c r="I27" s="19" t="s">
        <v>9</v>
      </c>
      <c r="K27" s="1" t="b">
        <v>1</v>
      </c>
      <c r="L27" s="1" t="b">
        <v>1</v>
      </c>
    </row>
    <row r="28" spans="2:12">
      <c r="D28" s="1">
        <v>4</v>
      </c>
      <c r="E28" s="1" t="str">
        <v>0 0 5 6</v>
      </c>
      <c r="H28">
        <v>4</v>
      </c>
      <c r="I28" s="19" t="s">
        <v>10</v>
      </c>
      <c r="K28" s="1" t="b">
        <v>1</v>
      </c>
      <c r="L28" s="1" t="b">
        <v>1</v>
      </c>
    </row>
    <row r="29" spans="2:12">
      <c r="D29" s="1">
        <v>5</v>
      </c>
      <c r="E29" s="1" t="str">
        <v>2 3</v>
      </c>
      <c r="H29">
        <v>5</v>
      </c>
      <c r="I29" s="19" t="s">
        <v>11</v>
      </c>
      <c r="K29" s="1" t="b">
        <v>1</v>
      </c>
      <c r="L29" s="1" t="b">
        <v>1</v>
      </c>
    </row>
    <row r="30" spans="2:12">
      <c r="D30" s="1">
        <v>59</v>
      </c>
      <c r="E30" s="1" t="str">
        <v>9</v>
      </c>
      <c r="H30">
        <v>59</v>
      </c>
      <c r="I30" s="19" t="s">
        <v>12</v>
      </c>
      <c r="K30" s="1" t="b">
        <v>1</v>
      </c>
      <c r="L30" s="1" t="b">
        <v>1</v>
      </c>
    </row>
    <row r="31" spans="2:12">
      <c r="D31" s="1">
        <v>71</v>
      </c>
      <c r="E31" s="1" t="str">
        <v>0</v>
      </c>
      <c r="H31">
        <v>71</v>
      </c>
      <c r="I31" s="19" t="s">
        <v>13</v>
      </c>
      <c r="K31" s="1" t="b">
        <v>1</v>
      </c>
      <c r="L31" s="1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81CA0463-D10F-4889-BC4F-05AA2025EF3C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BE897536-80D8-4991-8422-DC6EB2A96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stem &amp; Leaf plot</vt:lpstr>
      <vt:lpstr>rng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2024-01-27T19:38:19Z</dcterms:created>
  <dcterms:modified xsi:type="dcterms:W3CDTF">2025-06-10T16:59:18Z</dcterms:modified>
  <cp:category/>
  <cp:contentStatus/>
</cp:coreProperties>
</file>