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09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24" documentId="13_ncr:1_{58AEFDA2-DACA-4E7E-A0A2-A815ECCAC3DB}" xr6:coauthVersionLast="47" xr6:coauthVersionMax="47" xr10:uidLastSave="{E8DEC303-9C92-4E8E-ADF0-5DB6AC216CE3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Sheet1!$B$2:$C$8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 a="1"/>
  <c r="H2" i="1" l="1" a="1"/>
  <c r="H2" i="1" s="1"/>
  <c r="F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<sst xmlns="http://schemas.openxmlformats.org/spreadsheetml/2006/main" count="17" uniqueCount="17">
  <si>
    <t>Result</t>
  </si>
  <si>
    <t>Start Date</t>
  </si>
  <si>
    <t>Question</t>
  </si>
  <si>
    <t>23/01/2019 - 22:01:00</t>
  </si>
  <si>
    <t>25/01/2019 - 22:01:00</t>
  </si>
  <si>
    <t>22/10/2019 - 23:01:00</t>
  </si>
  <si>
    <t>26/10/2019 - 23:01:00</t>
  </si>
  <si>
    <t>End Time</t>
  </si>
  <si>
    <t>Duration [h:m:s]</t>
  </si>
  <si>
    <t>24/10/2019 - 2:01:00</t>
  </si>
  <si>
    <t>1/01/2019 - 23:01:00</t>
  </si>
  <si>
    <t>2/01/2019 - 21:44:57</t>
  </si>
  <si>
    <t>25/01/2019 - 21:55:10</t>
  </si>
  <si>
    <t>28/10/2019 - 22:55:10</t>
  </si>
  <si>
    <t>26/10/2019 - 1:55:10</t>
  </si>
  <si>
    <t>24/10/2019 - 22:55:10</t>
  </si>
  <si>
    <t>27/01/2019 - 21:55:10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</si>
</sst>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dd\-mm\-yy\ h:mm:ss;@"/>
  </numFmts>
  <fonts count="9" x14ac:knownFonts="1">
    <font>
      <sz val="11"/>
      <color theme="1"/>
      <name val="Rockwell"/>
      <family val="2"/>
      <scheme val="minor"/>
    </font>
    <font>
      <sz val="8"/>
      <name val="Rockwel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Rockwell"/>
      <family val="1"/>
      <scheme val="minor"/>
    </font>
    <font>
      <b/>
      <sz val="11"/>
      <color theme="0"/>
      <name val="Rockwell"/>
      <family val="1"/>
      <scheme val="minor"/>
    </font>
    <font>
      <sz val="11"/>
      <color theme="0"/>
      <name val="Times New Roman"/>
      <family val="1"/>
    </font>
    <font>
      <b/>
      <sz val="11"/>
      <color theme="1"/>
      <name val="Rockwell"/>
      <family val="2"/>
      <scheme val="minor"/>
    </font>
    <font>
      <sz val="11"/>
      <name val="Rockwell"/>
      <family val="2"/>
      <scheme val="minor"/>
    </font>
    <font>
      <b/>
      <sz val="11"/>
      <color rgb="FFFF0000"/>
      <name val="Rockwell"/>
      <family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/>
      <top style="thin">
        <color theme="4" tint="0.39997558519241921"/>
      </top>
      <bottom style="hair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14" fontId="2" fillId="0" borderId="0" xfId="0" applyNumberFormat="1" applyFont="1" applyAlignment="1">
      <alignment horizontal="left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wrapText="1"/>
    </xf>
    <xf numFmtId="46" fontId="7" fillId="0" borderId="0" xfId="0" applyNumberFormat="1" applyFont="1" applyAlignment="1">
      <alignment horizontal="center" wrapText="1"/>
    </xf>
    <xf numFmtId="0" fontId="7" fillId="4" borderId="3" xfId="0" applyFont="1" applyFill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8" fillId="3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8" fontId="2" fillId="0" borderId="0" xfId="0" applyNumberFormat="1" applyFont="1" applyAlignment="1">
      <alignment horizontal="left"/>
    </xf>
  </cellXfs>
  <cellStyles count="1">
    <cellStyle name="Normalny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31" formatCode="[h]:mm:ss"/>
      <alignment horizontal="center" vertical="bottom" textRotation="0" wrapText="1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m/d/yyyy"/>
      <alignment horizontal="center" vertical="bottom" textRotation="0" wrapText="1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hair">
          <color auto="1"/>
        </right>
        <top style="thin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imes New Roman"/>
        <family val="1"/>
        <scheme val="none"/>
      </font>
      <fill>
        <patternFill patternType="solid">
          <fgColor indexed="64"/>
          <bgColor theme="6" tint="-0.249977111117893"/>
        </patternFill>
      </fill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4A079D47-8EDB-45DE-99FE-69930D8C96A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193429</xdr:colOff>
      <xdr:row>8</xdr:row>
      <xdr:rowOff>104043</xdr:rowOff>
    </xdr:from>
    <xdr:to>
      <xdr:col>4</xdr:col>
      <xdr:colOff>64476</xdr:colOff>
      <xdr:row>16</xdr:row>
      <xdr:rowOff>29308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193429" y="1628043"/>
          <a:ext cx="4894385" cy="1332034"/>
        </a:xfrm>
        <a:prstGeom prst="roundRect">
          <a:avLst/>
        </a:prstGeom>
        <a:solidFill>
          <a:schemeClr val="accent3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rgbClr val="FFFF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335: Date Calculation!</a:t>
          </a:r>
        </a:p>
        <a:p>
          <a:endParaRPr lang="en-AU" sz="700" b="1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ctr"/>
          <a:r>
            <a:rPr lang="en-AU" sz="14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GenCalculate the end date equal to the sum of Start date time and Duration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EA6AC2-CFD7-4F7C-895B-3B4853F98963}" name="Question_Table" displayName="Question_Table" ref="B2:C8" totalsRowShown="0" headerRowDxfId="6" dataDxfId="4" headerRowBorderDxfId="5" tableBorderDxfId="3" totalsRowBorderDxfId="2">
  <autoFilter ref="B2:C8" xr:uid="{89EA6AC2-CFD7-4F7C-895B-3B4853F98963}"/>
  <tableColumns count="2">
    <tableColumn id="1" xr3:uid="{7BAED9C1-865F-4875-BAEA-B7EB869DADA9}" name="Start Date" dataDxfId="1"/>
    <tableColumn id="2" xr3:uid="{30959500-AA9C-4080-8E74-E4FC79705A8D}" name="Duration [h:m:s]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Atlas">
  <a:themeElements>
    <a:clrScheme name="Atlas">
      <a:dk1>
        <a:sysClr val="windowText" lastClr="000000"/>
      </a:dk1>
      <a:lt1>
        <a:sysClr val="window" lastClr="FFFFFF"/>
      </a:lt1>
      <a:dk2>
        <a:srgbClr val="454545"/>
      </a:dk2>
      <a:lt2>
        <a:srgbClr val="E0E0E0"/>
      </a:lt2>
      <a:accent1>
        <a:srgbClr val="F81B02"/>
      </a:accent1>
      <a:accent2>
        <a:srgbClr val="FC7715"/>
      </a:accent2>
      <a:accent3>
        <a:srgbClr val="AFBF41"/>
      </a:accent3>
      <a:accent4>
        <a:srgbClr val="50C49F"/>
      </a:accent4>
      <a:accent5>
        <a:srgbClr val="3B95C4"/>
      </a:accent5>
      <a:accent6>
        <a:srgbClr val="B560D4"/>
      </a:accent6>
      <a:hlink>
        <a:srgbClr val="FC5A1A"/>
      </a:hlink>
      <a:folHlink>
        <a:srgbClr val="B49E74"/>
      </a:folHlink>
    </a:clrScheme>
    <a:fontScheme name="Atlas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Rockwell" panose="020606030202050204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tlas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alpha val="60000"/>
                <a:satMod val="109000"/>
                <a:lumMod val="110000"/>
              </a:schemeClr>
            </a:gs>
            <a:gs pos="100000">
              <a:schemeClr val="phClr">
                <a:tint val="78000"/>
                <a:alpha val="92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satMod val="110000"/>
                <a:lumMod val="104000"/>
              </a:schemeClr>
            </a:gs>
            <a:gs pos="69000">
              <a:schemeClr val="phClr">
                <a:shade val="84000"/>
                <a:satMod val="130000"/>
                <a:lumMod val="92000"/>
              </a:schemeClr>
            </a:gs>
            <a:gs pos="100000">
              <a:schemeClr val="phClr">
                <a:shade val="76000"/>
                <a:satMod val="130000"/>
                <a:lumMod val="88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90000"/>
            </a:schemeClr>
          </a:solidFill>
          <a:prstDash val="solid"/>
        </a:ln>
        <a:ln w="15875" cap="flat" cmpd="sng" algn="ctr">
          <a:solidFill>
            <a:schemeClr val="phClr">
              <a:shade val="90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5400" dir="5400000" rotWithShape="0">
              <a:srgbClr val="000000">
                <a:alpha val="7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>
            <a:bevelT w="0" h="0"/>
          </a:sp3d>
        </a:effectStyle>
      </a:effectStyleLst>
      <a:bgFillStyleLst>
        <a:solidFill>
          <a:schemeClr val="phClr"/>
        </a:solidFill>
        <a:solidFill>
          <a:schemeClr val="phClr"/>
        </a:solidFill>
        <a:gradFill rotWithShape="1">
          <a:gsLst>
            <a:gs pos="10000">
              <a:schemeClr val="phClr">
                <a:tint val="94000"/>
                <a:lumMod val="116000"/>
              </a:schemeClr>
            </a:gs>
            <a:gs pos="100000">
              <a:schemeClr val="phClr">
                <a:tint val="98000"/>
                <a:shade val="86000"/>
                <a:satMod val="90000"/>
                <a:lumMod val="88000"/>
              </a:schemeClr>
            </a:gs>
          </a:gsLst>
          <a:path path="circle">
            <a:fillToRect l="50000" t="15000" r="50000" b="169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Atlas" id="{5156B0E4-0EB1-49FE-A26B-15F6F698AEC6}" vid="{508F7963-D0B5-43F7-BB2C-FCE3009C08EC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1"/>
  <sheetViews>
    <sheetView tabSelected="1" zoomScale="130" zoomScaleNormal="130" workbookViewId="0">
      <selection activeCell="E6" sqref="E6"/>
    </sheetView>
  </sheetViews>
  <sheetFormatPr defaultRowHeight="14.25" x14ac:dyDescent="0.2"/>
  <cols>
    <col min="1" max="1" width="3.125" customWidth="1"/>
    <col min="2" max="2" width="19.375" style="4" bestFit="1" customWidth="1"/>
    <col min="3" max="3" width="21.375" customWidth="1"/>
    <col min="4" max="4" width="22.125" customWidth="1"/>
    <col min="6" max="6" width="14" bestFit="1" customWidth="1"/>
  </cols>
  <sheetData>
    <row r="1" spans="1:16" s="5" customFormat="1" ht="22.5" customHeight="1" x14ac:dyDescent="0.2">
      <c r="B1" s="18" t="s">
        <v>2</v>
      </c>
      <c r="C1" s="19"/>
      <c r="D1" s="17" t="s">
        <v>0</v>
      </c>
    </row>
    <row r="2" spans="1:16" s="2" customFormat="1" ht="15" x14ac:dyDescent="0.25">
      <c r="B2" s="10" t="s">
        <v>1</v>
      </c>
      <c r="C2" s="11" t="s">
        <v>8</v>
      </c>
      <c r="D2" s="11" t="s">
        <v>7</v>
      </c>
      <c r="F2" s="20" t="str" cm="1">
        <f t="array" ref="F2:F8">_xlfn.LET(
_xlpm.start, Question_Table[Start Date],
_xlpm.durations, Question_Table[Duration '[h:m:s']],
_xlpm.map, _xlfn.MAP(_xlpm.start, _xlpm.durations, _xlfn.LAMBDA(_xlpm.s,_xlpm.d, _xlfn.LET(_xlpm.date, --_xlfn.TEXTBEFORE(_xlpm.s, " - "), _xlpm.time, --_xlfn.TEXTAFTER(_xlpm.s, " - "), _xlpm.comb, _xlpm.date + _xlpm.time + _xlpm.d, _xlpm.comb))),
_xlpm.res, _xlfn.VSTACK("End Time", TEXT(_xlpm.map, "d/mm/rrrr - g:mm:ss")),
_xlpm.res)</f>
        <v>End Time</v>
      </c>
      <c r="H2" s="2" t="b" cm="1">
        <f t="array" ref="H2:H8">D2:D8=_xlfn.ANCHORARRAY(F2)</f>
        <v>1</v>
      </c>
      <c r="J2" s="3"/>
      <c r="M2" s="3"/>
      <c r="P2"/>
    </row>
    <row r="3" spans="1:16" s="2" customFormat="1" ht="15" x14ac:dyDescent="0.25">
      <c r="B3" s="12" t="s">
        <v>10</v>
      </c>
      <c r="C3" s="13">
        <v>1.9471875000000001</v>
      </c>
      <c r="D3" s="14" t="s">
        <v>11</v>
      </c>
      <c r="E3" s="7"/>
      <c r="F3" s="2" t="str">
        <v>3/01/2019 - 21:44:57</v>
      </c>
      <c r="G3" s="7"/>
      <c r="H3" s="6" t="b">
        <v>0</v>
      </c>
      <c r="J3" s="3"/>
      <c r="M3" s="3"/>
      <c r="P3"/>
    </row>
    <row r="4" spans="1:16" s="2" customFormat="1" ht="15" x14ac:dyDescent="0.25">
      <c r="B4" s="12" t="s">
        <v>3</v>
      </c>
      <c r="C4" s="13">
        <v>1.9959490740740742</v>
      </c>
      <c r="D4" s="15" t="s">
        <v>12</v>
      </c>
      <c r="E4" s="7"/>
      <c r="F4" s="20" t="str">
        <v>25/01/2019 - 21:55:10</v>
      </c>
      <c r="G4" s="7"/>
      <c r="H4" s="6" t="b">
        <v>1</v>
      </c>
      <c r="J4" s="3"/>
      <c r="M4" s="3"/>
      <c r="P4"/>
    </row>
    <row r="5" spans="1:16" s="2" customFormat="1" ht="15" x14ac:dyDescent="0.25">
      <c r="B5" s="12" t="s">
        <v>4</v>
      </c>
      <c r="C5" s="13">
        <v>1.9959490740740742</v>
      </c>
      <c r="D5" s="14" t="s">
        <v>16</v>
      </c>
      <c r="E5" s="7"/>
      <c r="F5" s="20" t="str">
        <v>27/01/2019 - 21:55:10</v>
      </c>
      <c r="G5" s="8"/>
      <c r="H5" s="8" t="b">
        <v>1</v>
      </c>
      <c r="I5" s="8"/>
      <c r="J5" s="3"/>
      <c r="M5" s="3"/>
      <c r="P5"/>
    </row>
    <row r="6" spans="1:16" s="2" customFormat="1" ht="15" x14ac:dyDescent="0.25">
      <c r="B6" s="12" t="s">
        <v>5</v>
      </c>
      <c r="C6" s="13">
        <v>1.9959490740740742</v>
      </c>
      <c r="D6" s="15" t="s">
        <v>15</v>
      </c>
      <c r="E6" s="7"/>
      <c r="F6" s="20" t="str">
        <v>24/10/2019 - 22:55:10</v>
      </c>
      <c r="G6" s="9"/>
      <c r="H6" s="9" t="b">
        <v>1</v>
      </c>
      <c r="I6" s="9"/>
      <c r="J6" s="3"/>
      <c r="M6" s="3"/>
      <c r="P6"/>
    </row>
    <row r="7" spans="1:16" s="2" customFormat="1" ht="15" x14ac:dyDescent="0.25">
      <c r="B7" s="12" t="s">
        <v>9</v>
      </c>
      <c r="C7" s="13">
        <v>1.9959490740740742</v>
      </c>
      <c r="D7" s="14" t="s">
        <v>14</v>
      </c>
      <c r="F7" s="20" t="str">
        <v>26/10/2019 - 1:55:10</v>
      </c>
      <c r="G7" s="8"/>
      <c r="H7" s="8" t="b">
        <v>1</v>
      </c>
      <c r="I7" s="8"/>
      <c r="J7" s="3"/>
      <c r="M7" s="3"/>
      <c r="P7"/>
    </row>
    <row r="8" spans="1:16" ht="15" x14ac:dyDescent="0.25">
      <c r="A8" s="1"/>
      <c r="B8" s="12" t="s">
        <v>6</v>
      </c>
      <c r="C8" s="13">
        <v>1.9959490740740742</v>
      </c>
      <c r="D8" s="16" t="s">
        <v>13</v>
      </c>
      <c r="F8" s="20" t="str">
        <v>28/10/2019 - 22:55:10</v>
      </c>
      <c r="G8" s="9"/>
      <c r="H8" s="9" t="b">
        <v>1</v>
      </c>
      <c r="I8" s="9"/>
      <c r="J8" s="3"/>
      <c r="K8" s="2"/>
      <c r="L8" s="2"/>
      <c r="M8" s="3"/>
      <c r="N8" s="2"/>
      <c r="O8" s="2"/>
    </row>
    <row r="9" spans="1:16" ht="15" x14ac:dyDescent="0.25">
      <c r="G9" s="9"/>
      <c r="H9" s="9"/>
      <c r="I9" s="9"/>
      <c r="J9" s="3"/>
      <c r="K9" s="2"/>
      <c r="L9" s="2"/>
      <c r="M9" s="3"/>
      <c r="N9" s="2"/>
      <c r="O9" s="2"/>
    </row>
    <row r="10" spans="1:16" ht="15" x14ac:dyDescent="0.25">
      <c r="G10" s="9"/>
      <c r="H10" s="9"/>
      <c r="I10" s="9"/>
      <c r="J10" s="3"/>
      <c r="K10" s="2"/>
      <c r="L10" s="2"/>
      <c r="M10" s="3"/>
      <c r="N10" s="2"/>
      <c r="O10" s="2"/>
    </row>
    <row r="11" spans="1:16" ht="15" x14ac:dyDescent="0.25">
      <c r="G11" s="9"/>
      <c r="H11" s="9"/>
      <c r="I11" s="9"/>
      <c r="J11" s="3"/>
      <c r="K11" s="2"/>
      <c r="L11" s="2"/>
      <c r="M11" s="3"/>
      <c r="N11" s="2"/>
      <c r="O11" s="2"/>
    </row>
    <row r="12" spans="1:16" ht="15" x14ac:dyDescent="0.25">
      <c r="B12"/>
      <c r="J12" s="3"/>
      <c r="K12" s="2"/>
      <c r="L12" s="2"/>
      <c r="M12" s="3"/>
      <c r="N12" s="2"/>
      <c r="O12" s="2"/>
    </row>
    <row r="13" spans="1:16" ht="15" x14ac:dyDescent="0.25">
      <c r="B13"/>
      <c r="J13" s="3"/>
      <c r="K13" s="2"/>
      <c r="L13" s="2"/>
      <c r="M13" s="3"/>
      <c r="N13" s="2"/>
      <c r="O13" s="2"/>
    </row>
    <row r="14" spans="1:16" ht="15" x14ac:dyDescent="0.25">
      <c r="B14"/>
      <c r="J14" s="3"/>
      <c r="K14" s="2"/>
      <c r="L14" s="2"/>
      <c r="M14" s="3"/>
      <c r="N14" s="2"/>
      <c r="O14" s="2"/>
    </row>
    <row r="15" spans="1:16" ht="15" x14ac:dyDescent="0.25">
      <c r="B15"/>
      <c r="J15" s="3"/>
      <c r="K15" s="2"/>
      <c r="L15" s="2"/>
      <c r="M15" s="3"/>
      <c r="N15" s="2"/>
      <c r="O15" s="2"/>
    </row>
    <row r="16" spans="1:16" ht="15" x14ac:dyDescent="0.25">
      <c r="B16"/>
      <c r="J16" s="3"/>
      <c r="K16" s="2"/>
      <c r="L16" s="2"/>
      <c r="M16" s="3"/>
      <c r="N16" s="2"/>
      <c r="O16" s="2"/>
    </row>
    <row r="17" spans="2:15" ht="15" x14ac:dyDescent="0.25">
      <c r="B17"/>
      <c r="J17" s="3"/>
      <c r="K17" s="2"/>
      <c r="L17" s="2"/>
      <c r="M17" s="3"/>
      <c r="N17" s="2"/>
      <c r="O17" s="2"/>
    </row>
    <row r="18" spans="2:15" ht="15" x14ac:dyDescent="0.25">
      <c r="J18" s="3"/>
      <c r="K18" s="2"/>
      <c r="L18" s="2"/>
      <c r="M18" s="3"/>
      <c r="N18" s="2"/>
      <c r="O18" s="2"/>
    </row>
    <row r="19" spans="2:15" ht="15" x14ac:dyDescent="0.25">
      <c r="J19" s="3"/>
      <c r="K19" s="2"/>
      <c r="L19" s="2"/>
      <c r="M19" s="3"/>
      <c r="N19" s="2"/>
      <c r="O19" s="2"/>
    </row>
    <row r="20" spans="2:15" ht="15" x14ac:dyDescent="0.25">
      <c r="J20" s="3"/>
      <c r="K20" s="2"/>
      <c r="L20" s="2"/>
      <c r="M20" s="3"/>
      <c r="N20" s="2"/>
      <c r="O20" s="2"/>
    </row>
    <row r="21" spans="2:15" ht="15" x14ac:dyDescent="0.25">
      <c r="J21" s="3"/>
      <c r="K21" s="2"/>
      <c r="L21" s="2"/>
      <c r="M21" s="3"/>
      <c r="N21" s="2"/>
      <c r="O21" s="2"/>
    </row>
    <row r="22" spans="2:15" ht="15" x14ac:dyDescent="0.25">
      <c r="J22" s="3"/>
      <c r="K22" s="2"/>
      <c r="L22" s="2"/>
      <c r="M22" s="3"/>
      <c r="N22" s="2"/>
      <c r="O22" s="2"/>
    </row>
    <row r="23" spans="2:15" ht="15" x14ac:dyDescent="0.25">
      <c r="J23" s="3"/>
      <c r="K23" s="2"/>
      <c r="L23" s="2"/>
      <c r="M23" s="3"/>
      <c r="N23" s="2"/>
      <c r="O23" s="2"/>
    </row>
    <row r="24" spans="2:15" ht="15" x14ac:dyDescent="0.25">
      <c r="J24" s="3"/>
      <c r="K24" s="2"/>
      <c r="L24" s="2"/>
      <c r="M24" s="3"/>
      <c r="N24" s="2"/>
      <c r="O24" s="2"/>
    </row>
    <row r="25" spans="2:15" ht="15" x14ac:dyDescent="0.25">
      <c r="J25" s="3"/>
      <c r="K25" s="2"/>
      <c r="L25" s="2"/>
      <c r="M25" s="3"/>
      <c r="N25" s="2"/>
      <c r="O25" s="2"/>
    </row>
    <row r="26" spans="2:15" ht="15" x14ac:dyDescent="0.25">
      <c r="J26" s="3"/>
      <c r="K26" s="2"/>
      <c r="L26" s="2"/>
      <c r="M26" s="3"/>
      <c r="N26" s="2"/>
      <c r="O26" s="2"/>
    </row>
    <row r="27" spans="2:15" ht="15" x14ac:dyDescent="0.25">
      <c r="J27" s="3"/>
      <c r="K27" s="2"/>
      <c r="L27" s="2"/>
      <c r="M27" s="3"/>
      <c r="N27" s="2"/>
      <c r="O27" s="2"/>
    </row>
    <row r="28" spans="2:15" ht="15" x14ac:dyDescent="0.25">
      <c r="J28" s="3"/>
      <c r="K28" s="2"/>
      <c r="L28" s="2"/>
      <c r="M28" s="3"/>
      <c r="N28" s="2"/>
      <c r="O28" s="2"/>
    </row>
    <row r="29" spans="2:15" ht="15" x14ac:dyDescent="0.25">
      <c r="J29" s="3"/>
      <c r="K29" s="2"/>
      <c r="L29" s="2"/>
      <c r="M29" s="3"/>
      <c r="N29" s="2"/>
      <c r="O29" s="2"/>
    </row>
    <row r="30" spans="2:15" ht="15" x14ac:dyDescent="0.25">
      <c r="J30" s="3"/>
      <c r="K30" s="2"/>
      <c r="L30" s="2"/>
      <c r="M30" s="3"/>
      <c r="N30" s="2"/>
      <c r="O30" s="2"/>
    </row>
    <row r="31" spans="2:15" ht="15" x14ac:dyDescent="0.25">
      <c r="J31" s="3"/>
      <c r="K31" s="2"/>
      <c r="L31" s="2"/>
      <c r="M31" s="3"/>
      <c r="N31" s="2"/>
      <c r="O31" s="2"/>
    </row>
    <row r="32" spans="2:15" ht="15" x14ac:dyDescent="0.25">
      <c r="J32" s="3"/>
      <c r="K32" s="2"/>
      <c r="L32" s="2"/>
      <c r="M32" s="3"/>
      <c r="N32" s="2"/>
      <c r="O32" s="2"/>
    </row>
    <row r="33" spans="10:15" ht="15" x14ac:dyDescent="0.25">
      <c r="J33" s="3"/>
      <c r="K33" s="2"/>
      <c r="L33" s="2"/>
      <c r="M33" s="3"/>
      <c r="N33" s="2"/>
      <c r="O33" s="2"/>
    </row>
    <row r="34" spans="10:15" ht="15" x14ac:dyDescent="0.25">
      <c r="J34" s="3"/>
      <c r="K34" s="2"/>
      <c r="L34" s="2"/>
      <c r="M34" s="3"/>
      <c r="N34" s="2"/>
      <c r="O34" s="2"/>
    </row>
    <row r="35" spans="10:15" ht="15" x14ac:dyDescent="0.25">
      <c r="J35" s="3"/>
      <c r="K35" s="2"/>
      <c r="L35" s="2"/>
      <c r="M35" s="3"/>
      <c r="N35" s="2"/>
      <c r="O35" s="2"/>
    </row>
    <row r="36" spans="10:15" ht="15" x14ac:dyDescent="0.25">
      <c r="J36" s="3"/>
      <c r="K36" s="2"/>
      <c r="L36" s="2"/>
      <c r="M36" s="3"/>
      <c r="N36" s="2"/>
      <c r="O36" s="2"/>
    </row>
    <row r="37" spans="10:15" ht="15" x14ac:dyDescent="0.25">
      <c r="J37" s="3"/>
      <c r="K37" s="2"/>
      <c r="L37" s="2"/>
      <c r="M37" s="3"/>
      <c r="N37" s="2"/>
      <c r="O37" s="2"/>
    </row>
    <row r="38" spans="10:15" ht="15" x14ac:dyDescent="0.25">
      <c r="J38" s="3"/>
      <c r="K38" s="2"/>
      <c r="L38" s="2"/>
      <c r="M38" s="3"/>
      <c r="N38" s="2"/>
      <c r="O38" s="2"/>
    </row>
    <row r="39" spans="10:15" ht="15" x14ac:dyDescent="0.25">
      <c r="J39" s="3"/>
      <c r="K39" s="2"/>
      <c r="L39" s="2"/>
      <c r="M39" s="3"/>
      <c r="N39" s="2"/>
      <c r="O39" s="2"/>
    </row>
    <row r="40" spans="10:15" ht="15" x14ac:dyDescent="0.25">
      <c r="J40" s="3"/>
      <c r="K40" s="2"/>
      <c r="L40" s="2"/>
      <c r="M40" s="3"/>
      <c r="N40" s="2"/>
      <c r="O40" s="2"/>
    </row>
    <row r="41" spans="10:15" ht="15" x14ac:dyDescent="0.25">
      <c r="J41" s="3"/>
      <c r="K41" s="2"/>
      <c r="L41" s="2"/>
      <c r="M41" s="3"/>
      <c r="N41" s="2"/>
      <c r="O41" s="2"/>
    </row>
    <row r="42" spans="10:15" ht="15" x14ac:dyDescent="0.25">
      <c r="J42" s="3"/>
      <c r="K42" s="2"/>
      <c r="L42" s="2"/>
      <c r="M42" s="3"/>
      <c r="N42" s="2"/>
      <c r="O42" s="2"/>
    </row>
    <row r="43" spans="10:15" ht="15" x14ac:dyDescent="0.25">
      <c r="J43" s="3"/>
      <c r="K43" s="2"/>
      <c r="L43" s="2"/>
      <c r="M43" s="3"/>
      <c r="N43" s="2"/>
      <c r="O43" s="2"/>
    </row>
    <row r="44" spans="10:15" ht="15" x14ac:dyDescent="0.25">
      <c r="J44" s="3"/>
      <c r="K44" s="2"/>
      <c r="L44" s="2"/>
      <c r="M44" s="3"/>
      <c r="N44" s="2"/>
      <c r="O44" s="2"/>
    </row>
    <row r="45" spans="10:15" ht="15" x14ac:dyDescent="0.25">
      <c r="J45" s="3"/>
      <c r="K45" s="2"/>
      <c r="L45" s="2"/>
      <c r="M45" s="3"/>
      <c r="N45" s="2"/>
      <c r="O45" s="2"/>
    </row>
    <row r="46" spans="10:15" ht="15" x14ac:dyDescent="0.25">
      <c r="J46" s="3"/>
      <c r="K46" s="2"/>
      <c r="L46" s="2"/>
      <c r="M46" s="3"/>
      <c r="N46" s="2"/>
      <c r="O46" s="2"/>
    </row>
    <row r="47" spans="10:15" ht="15" x14ac:dyDescent="0.25">
      <c r="J47" s="3"/>
      <c r="K47" s="2"/>
      <c r="L47" s="2"/>
      <c r="M47" s="3"/>
      <c r="N47" s="2"/>
      <c r="O47" s="2"/>
    </row>
    <row r="48" spans="10:15" ht="15" x14ac:dyDescent="0.25">
      <c r="J48" s="3"/>
      <c r="K48" s="2"/>
      <c r="L48" s="2"/>
      <c r="M48" s="3"/>
      <c r="N48" s="2"/>
      <c r="O48" s="2"/>
    </row>
    <row r="49" spans="10:15" ht="15" x14ac:dyDescent="0.25">
      <c r="J49" s="3"/>
      <c r="K49" s="2"/>
      <c r="L49" s="2"/>
      <c r="M49" s="3"/>
      <c r="N49" s="2"/>
      <c r="O49" s="2"/>
    </row>
    <row r="50" spans="10:15" ht="15" x14ac:dyDescent="0.25">
      <c r="J50" s="3"/>
      <c r="K50" s="2"/>
      <c r="L50" s="2"/>
      <c r="M50" s="3"/>
      <c r="N50" s="2"/>
      <c r="O50" s="2"/>
    </row>
    <row r="51" spans="10:15" ht="15" x14ac:dyDescent="0.25">
      <c r="J51" s="3"/>
      <c r="K51" s="2"/>
      <c r="L51" s="2"/>
      <c r="M51" s="3"/>
      <c r="N51" s="2"/>
      <c r="O51" s="2"/>
    </row>
    <row r="52" spans="10:15" ht="15" x14ac:dyDescent="0.25">
      <c r="J52" s="3"/>
      <c r="K52" s="2"/>
      <c r="L52" s="2"/>
      <c r="M52" s="3"/>
      <c r="N52" s="2"/>
      <c r="O52" s="2"/>
    </row>
    <row r="53" spans="10:15" ht="15" x14ac:dyDescent="0.25">
      <c r="J53" s="3"/>
      <c r="K53" s="2"/>
      <c r="L53" s="2"/>
      <c r="M53" s="3"/>
      <c r="N53" s="2"/>
      <c r="O53" s="2"/>
    </row>
    <row r="54" spans="10:15" ht="15" x14ac:dyDescent="0.25">
      <c r="J54" s="3"/>
      <c r="K54" s="2"/>
      <c r="L54" s="2"/>
      <c r="M54" s="3"/>
      <c r="N54" s="2"/>
      <c r="O54" s="2"/>
    </row>
    <row r="55" spans="10:15" ht="15" x14ac:dyDescent="0.25">
      <c r="J55" s="3"/>
      <c r="K55" s="2"/>
      <c r="L55" s="2"/>
      <c r="M55" s="3"/>
      <c r="N55" s="2"/>
      <c r="O55" s="2"/>
    </row>
    <row r="56" spans="10:15" ht="15" x14ac:dyDescent="0.25">
      <c r="J56" s="3"/>
      <c r="K56" s="2"/>
      <c r="L56" s="2"/>
      <c r="M56" s="3"/>
      <c r="N56" s="2"/>
      <c r="O56" s="2"/>
    </row>
    <row r="57" spans="10:15" ht="15" x14ac:dyDescent="0.25">
      <c r="J57" s="3"/>
      <c r="K57" s="2"/>
      <c r="L57" s="2"/>
      <c r="M57" s="3"/>
      <c r="N57" s="2"/>
      <c r="O57" s="2"/>
    </row>
    <row r="58" spans="10:15" ht="15" x14ac:dyDescent="0.25">
      <c r="J58" s="3"/>
      <c r="K58" s="2"/>
      <c r="L58" s="2"/>
      <c r="M58" s="3"/>
      <c r="N58" s="2"/>
      <c r="O58" s="2"/>
    </row>
    <row r="59" spans="10:15" ht="15" x14ac:dyDescent="0.25">
      <c r="J59" s="3"/>
      <c r="K59" s="2"/>
      <c r="L59" s="2"/>
      <c r="M59" s="3"/>
      <c r="N59" s="2"/>
      <c r="O59" s="2"/>
    </row>
    <row r="60" spans="10:15" ht="15" x14ac:dyDescent="0.25">
      <c r="J60" s="3"/>
      <c r="K60" s="2"/>
      <c r="L60" s="2"/>
      <c r="M60" s="3"/>
      <c r="N60" s="2"/>
      <c r="O60" s="2"/>
    </row>
    <row r="61" spans="10:15" ht="15" x14ac:dyDescent="0.25">
      <c r="J61" s="3"/>
      <c r="K61" s="2"/>
      <c r="L61" s="2"/>
      <c r="M61" s="3"/>
      <c r="N61" s="2"/>
      <c r="O61" s="2"/>
    </row>
    <row r="62" spans="10:15" ht="15" x14ac:dyDescent="0.25">
      <c r="J62" s="3"/>
      <c r="K62" s="2"/>
      <c r="L62" s="2"/>
      <c r="M62" s="3"/>
      <c r="N62" s="2"/>
      <c r="O62" s="2"/>
    </row>
    <row r="63" spans="10:15" ht="15" x14ac:dyDescent="0.25">
      <c r="J63" s="3"/>
      <c r="K63" s="2"/>
      <c r="L63" s="2"/>
      <c r="M63" s="2"/>
      <c r="N63" s="2"/>
      <c r="O63" s="2"/>
    </row>
    <row r="64" spans="10:15" ht="15" x14ac:dyDescent="0.25">
      <c r="J64" s="3"/>
      <c r="K64" s="2"/>
      <c r="L64" s="2"/>
      <c r="M64" s="2"/>
      <c r="N64" s="2"/>
      <c r="O64" s="2"/>
    </row>
    <row r="65" spans="10:15" ht="15" x14ac:dyDescent="0.25">
      <c r="J65" s="3"/>
      <c r="K65" s="2"/>
      <c r="L65" s="2"/>
      <c r="M65" s="2"/>
      <c r="N65" s="2"/>
      <c r="O65" s="2"/>
    </row>
    <row r="66" spans="10:15" ht="15" x14ac:dyDescent="0.25">
      <c r="J66" s="3"/>
      <c r="K66" s="2"/>
      <c r="L66" s="2"/>
      <c r="M66" s="2"/>
      <c r="N66" s="2"/>
      <c r="O66" s="2"/>
    </row>
    <row r="67" spans="10:15" ht="15" x14ac:dyDescent="0.25">
      <c r="J67" s="3"/>
      <c r="K67" s="2"/>
      <c r="L67" s="2"/>
      <c r="M67" s="2"/>
      <c r="N67" s="2"/>
      <c r="O67" s="2"/>
    </row>
    <row r="68" spans="10:15" ht="15" x14ac:dyDescent="0.25">
      <c r="J68" s="3"/>
      <c r="K68" s="2"/>
      <c r="L68" s="2"/>
      <c r="M68" s="2"/>
      <c r="N68" s="2"/>
      <c r="O68" s="2"/>
    </row>
    <row r="69" spans="10:15" ht="15" x14ac:dyDescent="0.25">
      <c r="J69" s="3"/>
      <c r="K69" s="2"/>
      <c r="L69" s="2"/>
      <c r="M69" s="2"/>
      <c r="N69" s="2"/>
      <c r="O69" s="2"/>
    </row>
    <row r="70" spans="10:15" ht="15" x14ac:dyDescent="0.25">
      <c r="J70" s="3"/>
      <c r="K70" s="2"/>
      <c r="L70" s="2"/>
      <c r="M70" s="2"/>
      <c r="N70" s="2"/>
      <c r="O70" s="2"/>
    </row>
    <row r="71" spans="10:15" ht="15" x14ac:dyDescent="0.25">
      <c r="J71" s="3"/>
      <c r="K71" s="2"/>
      <c r="L71" s="2"/>
      <c r="M71" s="2"/>
      <c r="N71" s="2"/>
      <c r="O71" s="2"/>
    </row>
    <row r="72" spans="10:15" ht="15" x14ac:dyDescent="0.25">
      <c r="J72" s="3"/>
      <c r="K72" s="2"/>
      <c r="L72" s="2"/>
      <c r="M72" s="2"/>
      <c r="N72" s="2"/>
      <c r="O72" s="2"/>
    </row>
    <row r="73" spans="10:15" ht="15" x14ac:dyDescent="0.25">
      <c r="J73" s="3"/>
      <c r="K73" s="2"/>
      <c r="L73" s="2"/>
      <c r="M73" s="2"/>
      <c r="N73" s="2"/>
      <c r="O73" s="2"/>
    </row>
    <row r="74" spans="10:15" ht="15" x14ac:dyDescent="0.25">
      <c r="J74" s="3"/>
      <c r="K74" s="2"/>
      <c r="L74" s="2"/>
      <c r="M74" s="2"/>
      <c r="N74" s="2"/>
      <c r="O74" s="2"/>
    </row>
    <row r="75" spans="10:15" ht="15" x14ac:dyDescent="0.25">
      <c r="J75" s="3"/>
      <c r="K75" s="2"/>
      <c r="L75" s="2"/>
      <c r="M75" s="2"/>
      <c r="N75" s="2"/>
      <c r="O75" s="2"/>
    </row>
    <row r="76" spans="10:15" ht="15" x14ac:dyDescent="0.25">
      <c r="J76" s="3"/>
      <c r="K76" s="2"/>
      <c r="L76" s="2"/>
      <c r="M76" s="2"/>
      <c r="N76" s="2"/>
      <c r="O76" s="2"/>
    </row>
    <row r="77" spans="10:15" ht="15" x14ac:dyDescent="0.25">
      <c r="J77" s="3"/>
      <c r="K77" s="2"/>
      <c r="L77" s="2"/>
      <c r="M77" s="2"/>
      <c r="N77" s="2"/>
      <c r="O77" s="2"/>
    </row>
    <row r="78" spans="10:15" ht="15" x14ac:dyDescent="0.25">
      <c r="J78" s="3"/>
      <c r="K78" s="2"/>
      <c r="L78" s="2"/>
      <c r="M78" s="2"/>
      <c r="N78" s="2"/>
      <c r="O78" s="2"/>
    </row>
    <row r="79" spans="10:15" ht="15" x14ac:dyDescent="0.25">
      <c r="J79" s="3"/>
      <c r="K79" s="2"/>
      <c r="L79" s="2"/>
      <c r="M79" s="2"/>
      <c r="N79" s="2"/>
      <c r="O79" s="2"/>
    </row>
    <row r="80" spans="10:15" ht="15" x14ac:dyDescent="0.25">
      <c r="J80" s="3"/>
      <c r="K80" s="2"/>
      <c r="L80" s="2"/>
      <c r="M80" s="2"/>
      <c r="N80" s="2"/>
      <c r="O80" s="2"/>
    </row>
    <row r="81" spans="10:15" ht="15" x14ac:dyDescent="0.25">
      <c r="J81" s="3"/>
      <c r="K81" s="2"/>
      <c r="L81" s="2"/>
      <c r="M81" s="2"/>
      <c r="N81" s="2"/>
      <c r="O81" s="2"/>
    </row>
    <row r="82" spans="10:15" ht="15" x14ac:dyDescent="0.25">
      <c r="J82" s="3"/>
      <c r="K82" s="2"/>
      <c r="L82" s="2"/>
      <c r="M82" s="2"/>
      <c r="N82" s="2"/>
      <c r="O82" s="2"/>
    </row>
    <row r="83" spans="10:15" ht="15" x14ac:dyDescent="0.25">
      <c r="J83" s="3"/>
      <c r="K83" s="2"/>
      <c r="L83" s="2"/>
      <c r="M83" s="2"/>
      <c r="N83" s="2"/>
      <c r="O83" s="2"/>
    </row>
    <row r="84" spans="10:15" ht="15" x14ac:dyDescent="0.25">
      <c r="J84" s="3"/>
      <c r="K84" s="2"/>
      <c r="L84" s="2"/>
      <c r="M84" s="2"/>
      <c r="N84" s="2"/>
      <c r="O84" s="2"/>
    </row>
    <row r="85" spans="10:15" ht="15" x14ac:dyDescent="0.25">
      <c r="J85" s="3"/>
      <c r="K85" s="2"/>
      <c r="L85" s="2"/>
      <c r="M85" s="2"/>
      <c r="N85" s="2"/>
      <c r="O85" s="2"/>
    </row>
    <row r="86" spans="10:15" ht="15" x14ac:dyDescent="0.25">
      <c r="J86" s="3"/>
      <c r="K86" s="2"/>
      <c r="L86" s="2"/>
      <c r="M86" s="2"/>
      <c r="N86" s="2"/>
      <c r="O86" s="2"/>
    </row>
    <row r="87" spans="10:15" ht="15" x14ac:dyDescent="0.25">
      <c r="J87" s="3"/>
      <c r="K87" s="2"/>
      <c r="L87" s="2"/>
      <c r="M87" s="2"/>
      <c r="N87" s="2"/>
      <c r="O87" s="2"/>
    </row>
    <row r="88" spans="10:15" ht="15" x14ac:dyDescent="0.25">
      <c r="J88" s="3"/>
      <c r="K88" s="2"/>
      <c r="L88" s="2"/>
      <c r="M88" s="2"/>
      <c r="N88" s="2"/>
      <c r="O88" s="2"/>
    </row>
    <row r="89" spans="10:15" ht="15" x14ac:dyDescent="0.25">
      <c r="J89" s="3"/>
      <c r="K89" s="2"/>
      <c r="L89" s="2"/>
      <c r="M89" s="2"/>
      <c r="N89" s="2"/>
      <c r="O89" s="2"/>
    </row>
    <row r="90" spans="10:15" ht="15" x14ac:dyDescent="0.25">
      <c r="J90" s="3"/>
      <c r="K90" s="2"/>
      <c r="L90" s="2"/>
      <c r="M90" s="2"/>
      <c r="N90" s="2"/>
      <c r="O90" s="2"/>
    </row>
    <row r="91" spans="10:15" ht="15" x14ac:dyDescent="0.25">
      <c r="J91" s="3"/>
      <c r="K91" s="2"/>
      <c r="L91" s="2"/>
      <c r="M91" s="2"/>
      <c r="N91" s="2"/>
      <c r="O91" s="2"/>
    </row>
    <row r="92" spans="10:15" ht="15" x14ac:dyDescent="0.25">
      <c r="J92" s="3"/>
      <c r="K92" s="2"/>
      <c r="L92" s="2"/>
      <c r="M92" s="2"/>
      <c r="N92" s="2"/>
      <c r="O92" s="2"/>
    </row>
    <row r="93" spans="10:15" ht="15" x14ac:dyDescent="0.25">
      <c r="J93" s="3"/>
      <c r="K93" s="2"/>
      <c r="L93" s="2"/>
      <c r="M93" s="2"/>
      <c r="N93" s="2"/>
      <c r="O93" s="2"/>
    </row>
    <row r="94" spans="10:15" ht="15" x14ac:dyDescent="0.25">
      <c r="J94" s="3"/>
      <c r="K94" s="2"/>
      <c r="L94" s="2"/>
      <c r="M94" s="2"/>
      <c r="N94" s="2"/>
      <c r="O94" s="2"/>
    </row>
    <row r="95" spans="10:15" ht="15" x14ac:dyDescent="0.25">
      <c r="J95" s="3"/>
      <c r="K95" s="2"/>
      <c r="L95" s="2"/>
      <c r="M95" s="2"/>
      <c r="N95" s="2"/>
      <c r="O95" s="2"/>
    </row>
    <row r="96" spans="10:15" ht="15" x14ac:dyDescent="0.25">
      <c r="J96" s="3"/>
      <c r="K96" s="2"/>
      <c r="L96" s="2"/>
      <c r="M96" s="2"/>
      <c r="N96" s="2"/>
      <c r="O96" s="2"/>
    </row>
    <row r="97" spans="10:15" ht="15" x14ac:dyDescent="0.25">
      <c r="J97" s="3"/>
      <c r="K97" s="2"/>
      <c r="L97" s="2"/>
      <c r="M97" s="2"/>
      <c r="N97" s="2"/>
      <c r="O97" s="2"/>
    </row>
    <row r="98" spans="10:15" ht="15" x14ac:dyDescent="0.25">
      <c r="J98" s="3"/>
      <c r="K98" s="2"/>
      <c r="L98" s="2"/>
      <c r="M98" s="2"/>
      <c r="N98" s="2"/>
      <c r="O98" s="2"/>
    </row>
    <row r="99" spans="10:15" ht="15" x14ac:dyDescent="0.25">
      <c r="J99" s="3"/>
      <c r="K99" s="2"/>
      <c r="L99" s="2"/>
      <c r="M99" s="2"/>
      <c r="N99" s="2"/>
      <c r="O99" s="2"/>
    </row>
    <row r="100" spans="10:15" ht="15" x14ac:dyDescent="0.25">
      <c r="J100" s="3"/>
      <c r="K100" s="2"/>
      <c r="L100" s="2"/>
      <c r="M100" s="2"/>
      <c r="N100" s="2"/>
      <c r="O100" s="2"/>
    </row>
    <row r="101" spans="10:15" ht="15" x14ac:dyDescent="0.25">
      <c r="J101" s="3"/>
      <c r="K101" s="2"/>
      <c r="L101" s="2"/>
      <c r="M101" s="2"/>
      <c r="N101" s="2"/>
      <c r="O101" s="2"/>
    </row>
    <row r="102" spans="10:15" ht="15" x14ac:dyDescent="0.25">
      <c r="J102" s="3"/>
      <c r="K102" s="2"/>
      <c r="L102" s="2"/>
      <c r="M102" s="2"/>
      <c r="N102" s="2"/>
      <c r="O102" s="2"/>
    </row>
    <row r="103" spans="10:15" ht="15" x14ac:dyDescent="0.25">
      <c r="J103" s="3"/>
      <c r="K103" s="2"/>
      <c r="L103" s="2"/>
      <c r="M103" s="2"/>
      <c r="N103" s="2"/>
      <c r="O103" s="2"/>
    </row>
    <row r="104" spans="10:15" ht="15" x14ac:dyDescent="0.25">
      <c r="J104" s="3"/>
      <c r="K104" s="2"/>
      <c r="L104" s="2"/>
      <c r="M104" s="2"/>
      <c r="N104" s="2"/>
      <c r="O104" s="2"/>
    </row>
    <row r="105" spans="10:15" ht="15" x14ac:dyDescent="0.25">
      <c r="J105" s="3"/>
      <c r="K105" s="2"/>
      <c r="L105" s="2"/>
      <c r="M105" s="2"/>
      <c r="N105" s="2"/>
      <c r="O105" s="2"/>
    </row>
    <row r="106" spans="10:15" ht="15" x14ac:dyDescent="0.25">
      <c r="J106" s="3"/>
      <c r="K106" s="2"/>
      <c r="L106" s="2"/>
      <c r="M106" s="2"/>
      <c r="N106" s="2"/>
      <c r="O106" s="2"/>
    </row>
    <row r="107" spans="10:15" ht="15" x14ac:dyDescent="0.25">
      <c r="J107" s="3"/>
      <c r="K107" s="2"/>
      <c r="L107" s="2"/>
      <c r="M107" s="2"/>
      <c r="N107" s="2"/>
      <c r="O107" s="2"/>
    </row>
    <row r="108" spans="10:15" ht="15" x14ac:dyDescent="0.25">
      <c r="J108" s="3"/>
      <c r="K108" s="2"/>
      <c r="L108" s="2"/>
      <c r="M108" s="2"/>
      <c r="N108" s="2"/>
      <c r="O108" s="2"/>
    </row>
    <row r="109" spans="10:15" ht="15" x14ac:dyDescent="0.25">
      <c r="J109" s="3"/>
      <c r="K109" s="2"/>
      <c r="L109" s="2"/>
      <c r="M109" s="2"/>
      <c r="N109" s="2"/>
      <c r="O109" s="2"/>
    </row>
    <row r="110" spans="10:15" ht="15" x14ac:dyDescent="0.25">
      <c r="J110" s="3"/>
      <c r="K110" s="2"/>
      <c r="L110" s="2"/>
      <c r="M110" s="2"/>
      <c r="N110" s="2"/>
      <c r="O110" s="2"/>
    </row>
    <row r="111" spans="10:15" ht="15" x14ac:dyDescent="0.25">
      <c r="J111" s="3"/>
      <c r="K111" s="2"/>
      <c r="L111" s="2"/>
      <c r="M111" s="2"/>
      <c r="N111" s="2"/>
      <c r="O111" s="2"/>
    </row>
    <row r="112" spans="10:15" ht="15" x14ac:dyDescent="0.25">
      <c r="J112" s="3"/>
      <c r="K112" s="2"/>
      <c r="L112" s="2"/>
      <c r="M112" s="2"/>
      <c r="N112" s="2"/>
      <c r="O112" s="2"/>
    </row>
    <row r="113" spans="10:15" ht="15" x14ac:dyDescent="0.25">
      <c r="J113" s="3"/>
      <c r="K113" s="2"/>
      <c r="L113" s="2"/>
      <c r="M113" s="2"/>
      <c r="N113" s="2"/>
      <c r="O113" s="2"/>
    </row>
    <row r="114" spans="10:15" ht="15" x14ac:dyDescent="0.25">
      <c r="J114" s="3"/>
      <c r="K114" s="2"/>
      <c r="L114" s="2"/>
      <c r="M114" s="2"/>
      <c r="N114" s="2"/>
      <c r="O114" s="2"/>
    </row>
    <row r="115" spans="10:15" ht="15" x14ac:dyDescent="0.25">
      <c r="J115" s="3"/>
      <c r="K115" s="2"/>
      <c r="L115" s="2"/>
      <c r="M115" s="2"/>
      <c r="N115" s="2"/>
      <c r="O115" s="2"/>
    </row>
    <row r="116" spans="10:15" ht="15" x14ac:dyDescent="0.25">
      <c r="J116" s="3"/>
      <c r="K116" s="2"/>
      <c r="L116" s="2"/>
      <c r="M116" s="2"/>
      <c r="N116" s="2"/>
      <c r="O116" s="2"/>
    </row>
    <row r="117" spans="10:15" ht="15" x14ac:dyDescent="0.25">
      <c r="J117" s="3"/>
      <c r="K117" s="2"/>
      <c r="L117" s="2"/>
      <c r="M117" s="2"/>
      <c r="N117" s="2"/>
      <c r="O117" s="2"/>
    </row>
    <row r="118" spans="10:15" ht="15" x14ac:dyDescent="0.25">
      <c r="J118" s="3"/>
      <c r="K118" s="2"/>
      <c r="L118" s="2"/>
      <c r="M118" s="2"/>
      <c r="N118" s="2"/>
      <c r="O118" s="2"/>
    </row>
    <row r="119" spans="10:15" ht="15" x14ac:dyDescent="0.25">
      <c r="J119" s="3"/>
      <c r="K119" s="2"/>
      <c r="L119" s="2"/>
      <c r="M119" s="2"/>
      <c r="N119" s="2"/>
      <c r="O119" s="2"/>
    </row>
    <row r="120" spans="10:15" ht="15" x14ac:dyDescent="0.25">
      <c r="J120" s="3"/>
      <c r="K120" s="2"/>
      <c r="L120" s="2"/>
      <c r="M120" s="2"/>
      <c r="N120" s="2"/>
      <c r="O120" s="2"/>
    </row>
    <row r="121" spans="10:15" ht="15" x14ac:dyDescent="0.25">
      <c r="J121" s="3"/>
      <c r="K121" s="2"/>
      <c r="L121" s="2"/>
      <c r="M121" s="2"/>
      <c r="N121" s="2"/>
      <c r="O121" s="2"/>
    </row>
    <row r="122" spans="10:15" ht="15" x14ac:dyDescent="0.25">
      <c r="J122" s="3"/>
      <c r="K122" s="2"/>
      <c r="L122" s="2"/>
      <c r="M122" s="2"/>
      <c r="N122" s="2"/>
      <c r="O122" s="2"/>
    </row>
    <row r="123" spans="10:15" ht="15" x14ac:dyDescent="0.25">
      <c r="J123" s="3"/>
      <c r="K123" s="2"/>
      <c r="L123" s="2"/>
      <c r="M123" s="2"/>
      <c r="N123" s="2"/>
      <c r="O123" s="2"/>
    </row>
    <row r="124" spans="10:15" ht="15" x14ac:dyDescent="0.25">
      <c r="J124" s="3"/>
      <c r="K124" s="2"/>
      <c r="L124" s="2"/>
      <c r="M124" s="2"/>
      <c r="N124" s="2"/>
      <c r="O124" s="2"/>
    </row>
    <row r="125" spans="10:15" ht="15" x14ac:dyDescent="0.25">
      <c r="J125" s="3"/>
      <c r="K125" s="2"/>
      <c r="L125" s="2"/>
      <c r="M125" s="2"/>
      <c r="N125" s="2"/>
      <c r="O125" s="2"/>
    </row>
    <row r="126" spans="10:15" ht="15" x14ac:dyDescent="0.25">
      <c r="J126" s="3"/>
      <c r="K126" s="2"/>
      <c r="L126" s="2"/>
      <c r="M126" s="2"/>
      <c r="N126" s="2"/>
      <c r="O126" s="2"/>
    </row>
    <row r="127" spans="10:15" ht="15" x14ac:dyDescent="0.25">
      <c r="J127" s="3"/>
      <c r="K127" s="2"/>
      <c r="L127" s="2"/>
      <c r="M127" s="2"/>
      <c r="N127" s="2"/>
      <c r="O127" s="2"/>
    </row>
    <row r="128" spans="10:15" ht="15" x14ac:dyDescent="0.25">
      <c r="J128" s="3"/>
      <c r="K128" s="2"/>
      <c r="L128" s="2"/>
      <c r="M128" s="2"/>
      <c r="N128" s="2"/>
      <c r="O128" s="2"/>
    </row>
    <row r="129" spans="10:15" ht="15" x14ac:dyDescent="0.25">
      <c r="J129" s="3"/>
      <c r="K129" s="2"/>
      <c r="L129" s="2"/>
      <c r="M129" s="2"/>
      <c r="N129" s="2"/>
      <c r="O129" s="2"/>
    </row>
    <row r="130" spans="10:15" ht="15" x14ac:dyDescent="0.25">
      <c r="J130" s="3"/>
      <c r="K130" s="2"/>
      <c r="L130" s="2"/>
      <c r="M130" s="2"/>
      <c r="N130" s="2"/>
      <c r="O130" s="2"/>
    </row>
    <row r="131" spans="10:15" ht="15" x14ac:dyDescent="0.25">
      <c r="J131" s="3"/>
      <c r="K131" s="2"/>
      <c r="L131" s="2"/>
      <c r="M131" s="2"/>
      <c r="N131" s="2"/>
      <c r="O131" s="2"/>
    </row>
    <row r="132" spans="10:15" ht="15" x14ac:dyDescent="0.25">
      <c r="J132" s="3"/>
      <c r="K132" s="2"/>
      <c r="L132" s="2"/>
      <c r="M132" s="2"/>
      <c r="N132" s="2"/>
      <c r="O132" s="2"/>
    </row>
    <row r="133" spans="10:15" ht="15" x14ac:dyDescent="0.25">
      <c r="J133" s="3"/>
      <c r="K133" s="2"/>
      <c r="L133" s="2"/>
      <c r="M133" s="2"/>
      <c r="N133" s="2"/>
      <c r="O133" s="2"/>
    </row>
    <row r="134" spans="10:15" ht="15" x14ac:dyDescent="0.25">
      <c r="J134" s="3"/>
      <c r="K134" s="2"/>
      <c r="L134" s="2"/>
      <c r="M134" s="2"/>
      <c r="N134" s="2"/>
      <c r="O134" s="2"/>
    </row>
    <row r="135" spans="10:15" ht="15" x14ac:dyDescent="0.25">
      <c r="J135" s="3"/>
      <c r="K135" s="2"/>
      <c r="L135" s="2"/>
      <c r="M135" s="2"/>
      <c r="N135" s="2"/>
      <c r="O135" s="2"/>
    </row>
    <row r="136" spans="10:15" ht="15" x14ac:dyDescent="0.25">
      <c r="J136" s="3"/>
      <c r="K136" s="2"/>
      <c r="L136" s="2"/>
      <c r="M136" s="2"/>
      <c r="N136" s="2"/>
      <c r="O136" s="2"/>
    </row>
    <row r="137" spans="10:15" ht="15" x14ac:dyDescent="0.25">
      <c r="J137" s="3"/>
      <c r="K137" s="2"/>
      <c r="L137" s="2"/>
      <c r="M137" s="2"/>
      <c r="N137" s="2"/>
      <c r="O137" s="2"/>
    </row>
    <row r="138" spans="10:15" ht="15" x14ac:dyDescent="0.25">
      <c r="J138" s="3"/>
      <c r="K138" s="2"/>
      <c r="L138" s="2"/>
      <c r="M138" s="2"/>
      <c r="N138" s="2"/>
      <c r="O138" s="2"/>
    </row>
    <row r="139" spans="10:15" ht="15" x14ac:dyDescent="0.25">
      <c r="J139" s="3"/>
      <c r="K139" s="2"/>
      <c r="L139" s="2"/>
      <c r="M139" s="2"/>
      <c r="N139" s="2"/>
      <c r="O139" s="2"/>
    </row>
    <row r="140" spans="10:15" ht="15" x14ac:dyDescent="0.25">
      <c r="J140" s="3"/>
      <c r="K140" s="2"/>
      <c r="L140" s="2"/>
      <c r="M140" s="2"/>
      <c r="N140" s="2"/>
      <c r="O140" s="2"/>
    </row>
    <row r="141" spans="10:15" ht="15" x14ac:dyDescent="0.25">
      <c r="J141" s="3"/>
      <c r="K141" s="2"/>
      <c r="L141" s="2"/>
      <c r="M141" s="2"/>
      <c r="N141" s="2"/>
      <c r="O141" s="2"/>
    </row>
    <row r="142" spans="10:15" ht="15" x14ac:dyDescent="0.25">
      <c r="J142" s="3"/>
      <c r="K142" s="2"/>
      <c r="L142" s="2"/>
      <c r="M142" s="2"/>
      <c r="N142" s="2"/>
      <c r="O142" s="2"/>
    </row>
    <row r="143" spans="10:15" ht="15" x14ac:dyDescent="0.25">
      <c r="J143" s="3"/>
      <c r="K143" s="2"/>
      <c r="L143" s="2"/>
      <c r="M143" s="2"/>
      <c r="N143" s="2"/>
      <c r="O143" s="2"/>
    </row>
    <row r="144" spans="10:15" ht="15" x14ac:dyDescent="0.25">
      <c r="J144" s="3"/>
      <c r="K144" s="2"/>
      <c r="L144" s="2"/>
      <c r="M144" s="2"/>
      <c r="N144" s="2"/>
      <c r="O144" s="2"/>
    </row>
    <row r="145" spans="10:15" ht="15" x14ac:dyDescent="0.25">
      <c r="J145" s="3"/>
      <c r="K145" s="2"/>
      <c r="L145" s="2"/>
      <c r="M145" s="2"/>
      <c r="N145" s="2"/>
      <c r="O145" s="2"/>
    </row>
    <row r="146" spans="10:15" ht="15" x14ac:dyDescent="0.25">
      <c r="J146" s="3"/>
      <c r="K146" s="2"/>
      <c r="L146" s="2"/>
      <c r="M146" s="2"/>
      <c r="N146" s="2"/>
      <c r="O146" s="2"/>
    </row>
    <row r="147" spans="10:15" ht="15" x14ac:dyDescent="0.25">
      <c r="J147" s="3"/>
      <c r="K147" s="2"/>
      <c r="L147" s="2"/>
      <c r="M147" s="2"/>
      <c r="N147" s="2"/>
      <c r="O147" s="2"/>
    </row>
    <row r="148" spans="10:15" ht="15" x14ac:dyDescent="0.25">
      <c r="J148" s="3"/>
      <c r="K148" s="2"/>
      <c r="L148" s="2"/>
      <c r="M148" s="2"/>
      <c r="N148" s="2"/>
      <c r="O148" s="2"/>
    </row>
    <row r="149" spans="10:15" ht="15" x14ac:dyDescent="0.25">
      <c r="J149" s="3"/>
      <c r="K149" s="2"/>
      <c r="L149" s="2"/>
      <c r="M149" s="2"/>
      <c r="N149" s="2"/>
      <c r="O149" s="2"/>
    </row>
    <row r="150" spans="10:15" ht="15" x14ac:dyDescent="0.25">
      <c r="J150" s="3"/>
      <c r="K150" s="2"/>
      <c r="L150" s="2"/>
      <c r="M150" s="2"/>
      <c r="N150" s="2"/>
      <c r="O150" s="2"/>
    </row>
    <row r="151" spans="10:15" ht="15" x14ac:dyDescent="0.25">
      <c r="J151" s="3"/>
      <c r="K151" s="2"/>
      <c r="L151" s="2"/>
      <c r="M151" s="2"/>
      <c r="N151" s="2"/>
      <c r="O151" s="2"/>
    </row>
    <row r="152" spans="10:15" ht="15" x14ac:dyDescent="0.25">
      <c r="J152" s="3"/>
      <c r="K152" s="2"/>
      <c r="L152" s="2"/>
      <c r="M152" s="2"/>
      <c r="N152" s="2"/>
      <c r="O152" s="2"/>
    </row>
    <row r="153" spans="10:15" ht="15" x14ac:dyDescent="0.25">
      <c r="J153" s="3"/>
      <c r="K153" s="2"/>
      <c r="L153" s="2"/>
      <c r="M153" s="2"/>
      <c r="N153" s="2"/>
      <c r="O153" s="2"/>
    </row>
    <row r="154" spans="10:15" ht="15" x14ac:dyDescent="0.25">
      <c r="J154" s="3"/>
      <c r="K154" s="2"/>
      <c r="L154" s="2"/>
      <c r="M154" s="2"/>
      <c r="N154" s="2"/>
      <c r="O154" s="2"/>
    </row>
    <row r="155" spans="10:15" ht="15" x14ac:dyDescent="0.25">
      <c r="J155" s="3"/>
      <c r="K155" s="2"/>
      <c r="L155" s="2"/>
      <c r="M155" s="2"/>
      <c r="N155" s="2"/>
      <c r="O155" s="2"/>
    </row>
    <row r="156" spans="10:15" ht="15" x14ac:dyDescent="0.25">
      <c r="J156" s="3"/>
      <c r="K156" s="2"/>
      <c r="L156" s="2"/>
      <c r="M156" s="2"/>
      <c r="N156" s="2"/>
      <c r="O156" s="2"/>
    </row>
    <row r="157" spans="10:15" ht="15" x14ac:dyDescent="0.25">
      <c r="J157" s="3"/>
      <c r="K157" s="2"/>
      <c r="L157" s="2"/>
      <c r="M157" s="2"/>
      <c r="N157" s="2"/>
      <c r="O157" s="2"/>
    </row>
    <row r="158" spans="10:15" ht="15" x14ac:dyDescent="0.25">
      <c r="J158" s="3"/>
      <c r="K158" s="2"/>
      <c r="L158" s="2"/>
      <c r="M158" s="2"/>
      <c r="N158" s="2"/>
      <c r="O158" s="2"/>
    </row>
    <row r="159" spans="10:15" ht="15" x14ac:dyDescent="0.25">
      <c r="J159" s="3"/>
      <c r="K159" s="2"/>
      <c r="L159" s="2"/>
      <c r="M159" s="2"/>
      <c r="N159" s="2"/>
      <c r="O159" s="2"/>
    </row>
    <row r="160" spans="10:15" ht="15" x14ac:dyDescent="0.25">
      <c r="J160" s="3"/>
      <c r="K160" s="2"/>
      <c r="L160" s="2"/>
      <c r="M160" s="2"/>
      <c r="N160" s="2"/>
      <c r="O160" s="2"/>
    </row>
    <row r="161" spans="10:15" ht="15" x14ac:dyDescent="0.25">
      <c r="J161" s="3"/>
      <c r="K161" s="2"/>
      <c r="L161" s="2"/>
      <c r="M161" s="2"/>
      <c r="N161" s="2"/>
      <c r="O161" s="2"/>
    </row>
    <row r="162" spans="10:15" ht="15" x14ac:dyDescent="0.25">
      <c r="J162" s="3"/>
      <c r="K162" s="2"/>
      <c r="L162" s="2"/>
      <c r="M162" s="2"/>
      <c r="N162" s="2"/>
      <c r="O162" s="2"/>
    </row>
    <row r="163" spans="10:15" ht="15" x14ac:dyDescent="0.25">
      <c r="J163" s="3"/>
      <c r="K163" s="2"/>
      <c r="L163" s="2"/>
      <c r="M163" s="2"/>
      <c r="N163" s="2"/>
      <c r="O163" s="2"/>
    </row>
    <row r="164" spans="10:15" ht="15" x14ac:dyDescent="0.25">
      <c r="J164" s="3"/>
      <c r="K164" s="2"/>
      <c r="L164" s="2"/>
      <c r="M164" s="2"/>
      <c r="N164" s="2"/>
      <c r="O164" s="2"/>
    </row>
    <row r="165" spans="10:15" ht="15" x14ac:dyDescent="0.25">
      <c r="J165" s="3"/>
      <c r="K165" s="2"/>
      <c r="L165" s="2"/>
      <c r="M165" s="2"/>
      <c r="N165" s="2"/>
      <c r="O165" s="2"/>
    </row>
    <row r="166" spans="10:15" ht="15" x14ac:dyDescent="0.25">
      <c r="J166" s="3"/>
      <c r="K166" s="2"/>
      <c r="L166" s="2"/>
      <c r="M166" s="2"/>
      <c r="N166" s="2"/>
      <c r="O166" s="2"/>
    </row>
    <row r="167" spans="10:15" ht="15" x14ac:dyDescent="0.25">
      <c r="J167" s="3"/>
      <c r="K167" s="2"/>
      <c r="L167" s="2"/>
      <c r="M167" s="2"/>
      <c r="N167" s="2"/>
      <c r="O167" s="2"/>
    </row>
    <row r="168" spans="10:15" ht="15" x14ac:dyDescent="0.25">
      <c r="J168" s="3"/>
      <c r="K168" s="2"/>
      <c r="L168" s="2"/>
      <c r="M168" s="2"/>
      <c r="N168" s="2"/>
      <c r="O168" s="2"/>
    </row>
    <row r="169" spans="10:15" ht="15" x14ac:dyDescent="0.25">
      <c r="J169" s="3"/>
      <c r="K169" s="2"/>
      <c r="L169" s="2"/>
      <c r="M169" s="2"/>
      <c r="N169" s="2"/>
      <c r="O169" s="2"/>
    </row>
    <row r="170" spans="10:15" ht="15" x14ac:dyDescent="0.25">
      <c r="J170" s="3"/>
      <c r="K170" s="2"/>
      <c r="L170" s="2"/>
      <c r="M170" s="2"/>
      <c r="N170" s="2"/>
      <c r="O170" s="2"/>
    </row>
    <row r="171" spans="10:15" ht="15" x14ac:dyDescent="0.25">
      <c r="J171" s="3"/>
      <c r="K171" s="2"/>
      <c r="L171" s="2"/>
      <c r="M171" s="2"/>
      <c r="N171" s="2"/>
      <c r="O171" s="2"/>
    </row>
    <row r="172" spans="10:15" ht="15" x14ac:dyDescent="0.25">
      <c r="J172" s="3"/>
      <c r="K172" s="2"/>
      <c r="L172" s="2"/>
      <c r="M172" s="2"/>
      <c r="N172" s="2"/>
      <c r="O172" s="2"/>
    </row>
    <row r="173" spans="10:15" ht="15" x14ac:dyDescent="0.25">
      <c r="J173" s="3"/>
      <c r="K173" s="2"/>
      <c r="L173" s="2"/>
      <c r="M173" s="2"/>
      <c r="N173" s="2"/>
      <c r="O173" s="2"/>
    </row>
    <row r="174" spans="10:15" ht="15" x14ac:dyDescent="0.25">
      <c r="J174" s="3"/>
      <c r="K174" s="2"/>
      <c r="L174" s="2"/>
      <c r="M174" s="2"/>
      <c r="N174" s="2"/>
      <c r="O174" s="2"/>
    </row>
    <row r="175" spans="10:15" ht="15" x14ac:dyDescent="0.25">
      <c r="J175" s="3"/>
      <c r="K175" s="2"/>
      <c r="L175" s="2"/>
      <c r="M175" s="2"/>
      <c r="N175" s="2"/>
      <c r="O175" s="2"/>
    </row>
    <row r="176" spans="10:15" ht="15" x14ac:dyDescent="0.25">
      <c r="J176" s="3"/>
      <c r="K176" s="2"/>
      <c r="L176" s="2"/>
      <c r="M176" s="2"/>
      <c r="N176" s="2"/>
      <c r="O176" s="2"/>
    </row>
    <row r="177" spans="10:15" ht="15" x14ac:dyDescent="0.25">
      <c r="J177" s="3"/>
      <c r="K177" s="2"/>
      <c r="L177" s="2"/>
      <c r="M177" s="2"/>
      <c r="N177" s="2"/>
      <c r="O177" s="2"/>
    </row>
    <row r="178" spans="10:15" ht="15" x14ac:dyDescent="0.25">
      <c r="J178" s="3"/>
      <c r="K178" s="2"/>
      <c r="L178" s="2"/>
      <c r="M178" s="2"/>
      <c r="N178" s="2"/>
      <c r="O178" s="2"/>
    </row>
    <row r="179" spans="10:15" ht="15" x14ac:dyDescent="0.25">
      <c r="J179" s="3"/>
      <c r="K179" s="2"/>
      <c r="L179" s="2"/>
      <c r="M179" s="2"/>
      <c r="N179" s="2"/>
      <c r="O179" s="2"/>
    </row>
    <row r="180" spans="10:15" ht="15" x14ac:dyDescent="0.25">
      <c r="J180" s="3"/>
      <c r="K180" s="2"/>
      <c r="L180" s="2"/>
      <c r="M180" s="2"/>
      <c r="N180" s="2"/>
      <c r="O180" s="2"/>
    </row>
    <row r="181" spans="10:15" ht="15" x14ac:dyDescent="0.25">
      <c r="J181" s="3"/>
      <c r="K181" s="2"/>
      <c r="L181" s="2"/>
      <c r="M181" s="2"/>
      <c r="N181" s="2"/>
      <c r="O181" s="2"/>
    </row>
    <row r="182" spans="10:15" ht="15" x14ac:dyDescent="0.25">
      <c r="J182" s="3"/>
      <c r="K182" s="2"/>
      <c r="L182" s="2"/>
      <c r="M182" s="2"/>
      <c r="N182" s="2"/>
      <c r="O182" s="2"/>
    </row>
    <row r="183" spans="10:15" ht="15" x14ac:dyDescent="0.25">
      <c r="J183" s="3"/>
      <c r="K183" s="2"/>
      <c r="L183" s="2"/>
      <c r="M183" s="2"/>
      <c r="N183" s="2"/>
      <c r="O183" s="2"/>
    </row>
    <row r="184" spans="10:15" ht="15" x14ac:dyDescent="0.25">
      <c r="J184" s="3"/>
      <c r="K184" s="2"/>
      <c r="L184" s="2"/>
      <c r="M184" s="2"/>
      <c r="N184" s="2"/>
      <c r="O184" s="2"/>
    </row>
    <row r="185" spans="10:15" ht="15" x14ac:dyDescent="0.25">
      <c r="J185" s="3"/>
      <c r="K185" s="2"/>
      <c r="L185" s="2"/>
      <c r="M185" s="2"/>
      <c r="N185" s="2"/>
      <c r="O185" s="2"/>
    </row>
    <row r="186" spans="10:15" ht="15" x14ac:dyDescent="0.25">
      <c r="J186" s="3"/>
      <c r="K186" s="2"/>
      <c r="L186" s="2"/>
      <c r="M186" s="2"/>
      <c r="N186" s="2"/>
      <c r="O186" s="2"/>
    </row>
    <row r="187" spans="10:15" ht="15" x14ac:dyDescent="0.25">
      <c r="J187" s="3"/>
      <c r="K187" s="2"/>
      <c r="L187" s="2"/>
      <c r="M187" s="2"/>
      <c r="N187" s="2"/>
      <c r="O187" s="2"/>
    </row>
    <row r="188" spans="10:15" ht="15" x14ac:dyDescent="0.25">
      <c r="J188" s="3"/>
      <c r="K188" s="2"/>
      <c r="L188" s="2"/>
      <c r="M188" s="2"/>
      <c r="N188" s="2"/>
      <c r="O188" s="2"/>
    </row>
    <row r="189" spans="10:15" ht="15" x14ac:dyDescent="0.25">
      <c r="J189" s="3"/>
      <c r="K189" s="2"/>
      <c r="L189" s="2"/>
      <c r="M189" s="2"/>
      <c r="N189" s="2"/>
      <c r="O189" s="2"/>
    </row>
    <row r="190" spans="10:15" ht="15" x14ac:dyDescent="0.25">
      <c r="J190" s="3"/>
      <c r="K190" s="2"/>
      <c r="L190" s="2"/>
      <c r="M190" s="2"/>
      <c r="N190" s="2"/>
      <c r="O190" s="2"/>
    </row>
    <row r="191" spans="10:15" ht="15" x14ac:dyDescent="0.25">
      <c r="J191" s="3"/>
      <c r="K191" s="2"/>
      <c r="L191" s="2"/>
      <c r="M191" s="2"/>
      <c r="N191" s="2"/>
      <c r="O191" s="2"/>
    </row>
    <row r="192" spans="10:15" ht="15" x14ac:dyDescent="0.25">
      <c r="J192" s="3"/>
      <c r="K192" s="2"/>
      <c r="L192" s="2"/>
      <c r="M192" s="2"/>
      <c r="N192" s="2"/>
      <c r="O192" s="2"/>
    </row>
    <row r="193" spans="10:15" ht="15" x14ac:dyDescent="0.25">
      <c r="J193" s="3"/>
      <c r="K193" s="2"/>
      <c r="L193" s="2"/>
      <c r="M193" s="2"/>
      <c r="N193" s="2"/>
      <c r="O193" s="2"/>
    </row>
    <row r="194" spans="10:15" ht="15" x14ac:dyDescent="0.25">
      <c r="J194" s="3"/>
      <c r="K194" s="2"/>
      <c r="L194" s="2"/>
      <c r="M194" s="2"/>
      <c r="N194" s="2"/>
      <c r="O194" s="2"/>
    </row>
    <row r="195" spans="10:15" ht="15" x14ac:dyDescent="0.25">
      <c r="J195" s="3"/>
      <c r="K195" s="2"/>
      <c r="L195" s="2"/>
      <c r="M195" s="2"/>
      <c r="N195" s="2"/>
      <c r="O195" s="2"/>
    </row>
    <row r="196" spans="10:15" ht="15" x14ac:dyDescent="0.25">
      <c r="J196" s="3"/>
      <c r="K196" s="2"/>
      <c r="L196" s="2"/>
      <c r="M196" s="2"/>
      <c r="N196" s="2"/>
      <c r="O196" s="2"/>
    </row>
    <row r="197" spans="10:15" ht="15" x14ac:dyDescent="0.25">
      <c r="J197" s="3"/>
      <c r="K197" s="2"/>
      <c r="L197" s="2"/>
      <c r="M197" s="2"/>
      <c r="N197" s="2"/>
      <c r="O197" s="2"/>
    </row>
    <row r="198" spans="10:15" ht="15" x14ac:dyDescent="0.25">
      <c r="J198" s="3"/>
      <c r="K198" s="2"/>
      <c r="L198" s="2"/>
      <c r="M198" s="2"/>
      <c r="N198" s="2"/>
      <c r="O198" s="2"/>
    </row>
    <row r="199" spans="10:15" ht="15" x14ac:dyDescent="0.25">
      <c r="J199" s="3"/>
      <c r="K199" s="2"/>
      <c r="L199" s="2"/>
      <c r="M199" s="2"/>
      <c r="N199" s="2"/>
      <c r="O199" s="2"/>
    </row>
    <row r="200" spans="10:15" ht="15" x14ac:dyDescent="0.25">
      <c r="J200" s="3"/>
      <c r="K200" s="2"/>
      <c r="L200" s="2"/>
      <c r="M200" s="2"/>
      <c r="N200" s="2"/>
      <c r="O200" s="2"/>
    </row>
    <row r="201" spans="10:15" ht="15" x14ac:dyDescent="0.25">
      <c r="J201" s="3"/>
      <c r="K201" s="2"/>
      <c r="L201" s="2"/>
      <c r="M201" s="2"/>
      <c r="N201" s="2"/>
      <c r="O201" s="2"/>
    </row>
    <row r="202" spans="10:15" ht="15" x14ac:dyDescent="0.25">
      <c r="J202" s="3"/>
      <c r="K202" s="2"/>
      <c r="L202" s="2"/>
      <c r="M202" s="2"/>
      <c r="N202" s="2"/>
      <c r="O202" s="2"/>
    </row>
    <row r="203" spans="10:15" ht="15" x14ac:dyDescent="0.25">
      <c r="J203" s="3"/>
      <c r="K203" s="2"/>
      <c r="L203" s="2"/>
      <c r="M203" s="2"/>
      <c r="N203" s="2"/>
      <c r="O203" s="2"/>
    </row>
    <row r="204" spans="10:15" ht="15" x14ac:dyDescent="0.25">
      <c r="J204" s="3"/>
      <c r="K204" s="2"/>
      <c r="L204" s="2"/>
      <c r="M204" s="2"/>
      <c r="N204" s="2"/>
      <c r="O204" s="2"/>
    </row>
    <row r="205" spans="10:15" ht="15" x14ac:dyDescent="0.25">
      <c r="J205" s="3"/>
      <c r="K205" s="2"/>
      <c r="L205" s="2"/>
      <c r="M205" s="2"/>
      <c r="N205" s="2"/>
      <c r="O205" s="2"/>
    </row>
    <row r="206" spans="10:15" ht="15" x14ac:dyDescent="0.25">
      <c r="J206" s="3"/>
      <c r="K206" s="2"/>
      <c r="L206" s="2"/>
      <c r="M206" s="2"/>
      <c r="N206" s="2"/>
      <c r="O206" s="2"/>
    </row>
    <row r="207" spans="10:15" ht="15" x14ac:dyDescent="0.25">
      <c r="J207" s="3"/>
      <c r="K207" s="2"/>
      <c r="L207" s="2"/>
      <c r="M207" s="2"/>
      <c r="N207" s="2"/>
      <c r="O207" s="2"/>
    </row>
    <row r="208" spans="10:15" ht="15" x14ac:dyDescent="0.25">
      <c r="J208" s="3"/>
      <c r="K208" s="2"/>
      <c r="L208" s="2"/>
      <c r="M208" s="2"/>
      <c r="N208" s="2"/>
      <c r="O208" s="2"/>
    </row>
    <row r="209" spans="10:15" ht="15" x14ac:dyDescent="0.25">
      <c r="J209" s="3"/>
      <c r="K209" s="2"/>
      <c r="L209" s="2"/>
      <c r="M209" s="2"/>
      <c r="N209" s="2"/>
      <c r="O209" s="2"/>
    </row>
    <row r="210" spans="10:15" ht="15" x14ac:dyDescent="0.25">
      <c r="J210" s="3"/>
      <c r="K210" s="2"/>
      <c r="L210" s="2"/>
      <c r="M210" s="2"/>
      <c r="N210" s="2"/>
      <c r="O210" s="2"/>
    </row>
    <row r="211" spans="10:15" ht="15" x14ac:dyDescent="0.25">
      <c r="J211" s="3"/>
      <c r="K211" s="2"/>
      <c r="L211" s="2"/>
      <c r="M211" s="2"/>
      <c r="N211" s="2"/>
      <c r="O211" s="2"/>
    </row>
    <row r="212" spans="10:15" ht="15" x14ac:dyDescent="0.25">
      <c r="J212" s="3"/>
      <c r="K212" s="2"/>
      <c r="L212" s="2"/>
      <c r="M212" s="2"/>
      <c r="N212" s="2"/>
      <c r="O212" s="2"/>
    </row>
    <row r="213" spans="10:15" ht="15" x14ac:dyDescent="0.25">
      <c r="J213" s="3"/>
      <c r="K213" s="2"/>
      <c r="L213" s="2"/>
      <c r="M213" s="2"/>
      <c r="N213" s="2"/>
      <c r="O213" s="2"/>
    </row>
    <row r="214" spans="10:15" ht="15" x14ac:dyDescent="0.25">
      <c r="J214" s="3"/>
      <c r="K214" s="2"/>
      <c r="L214" s="2"/>
      <c r="M214" s="2"/>
      <c r="N214" s="2"/>
      <c r="O214" s="2"/>
    </row>
    <row r="215" spans="10:15" ht="15" x14ac:dyDescent="0.25">
      <c r="J215" s="3"/>
      <c r="K215" s="2"/>
      <c r="L215" s="2"/>
      <c r="M215" s="2"/>
      <c r="N215" s="2"/>
      <c r="O215" s="2"/>
    </row>
    <row r="216" spans="10:15" ht="15" x14ac:dyDescent="0.25">
      <c r="J216" s="3"/>
      <c r="K216" s="2"/>
      <c r="L216" s="2"/>
      <c r="M216" s="2"/>
      <c r="N216" s="2"/>
      <c r="O216" s="2"/>
    </row>
    <row r="217" spans="10:15" ht="15" x14ac:dyDescent="0.25">
      <c r="J217" s="3"/>
      <c r="K217" s="2"/>
      <c r="L217" s="2"/>
      <c r="M217" s="2"/>
      <c r="N217" s="2"/>
      <c r="O217" s="2"/>
    </row>
    <row r="218" spans="10:15" ht="15" x14ac:dyDescent="0.25">
      <c r="J218" s="3"/>
      <c r="K218" s="2"/>
      <c r="L218" s="2"/>
      <c r="M218" s="2"/>
      <c r="N218" s="2"/>
      <c r="O218" s="2"/>
    </row>
    <row r="219" spans="10:15" ht="15" x14ac:dyDescent="0.25">
      <c r="J219" s="3"/>
      <c r="K219" s="2"/>
      <c r="L219" s="2"/>
      <c r="M219" s="2"/>
      <c r="N219" s="2"/>
      <c r="O219" s="2"/>
    </row>
    <row r="220" spans="10:15" ht="15" x14ac:dyDescent="0.25">
      <c r="J220" s="3"/>
      <c r="K220" s="2"/>
      <c r="L220" s="2"/>
      <c r="M220" s="2"/>
      <c r="N220" s="2"/>
      <c r="O220" s="2"/>
    </row>
    <row r="221" spans="10:15" ht="15" x14ac:dyDescent="0.25">
      <c r="J221" s="3"/>
      <c r="K221" s="2"/>
      <c r="L221" s="2"/>
      <c r="M221" s="2"/>
      <c r="N221" s="2"/>
      <c r="O221" s="2"/>
    </row>
    <row r="222" spans="10:15" ht="15" x14ac:dyDescent="0.25">
      <c r="J222" s="3"/>
      <c r="K222" s="2"/>
      <c r="L222" s="2"/>
      <c r="M222" s="2"/>
      <c r="N222" s="2"/>
      <c r="O222" s="2"/>
    </row>
    <row r="223" spans="10:15" ht="15" x14ac:dyDescent="0.25">
      <c r="J223" s="3"/>
      <c r="K223" s="2"/>
      <c r="L223" s="2"/>
      <c r="M223" s="2"/>
      <c r="N223" s="2"/>
      <c r="O223" s="2"/>
    </row>
    <row r="224" spans="10:15" ht="15" x14ac:dyDescent="0.25">
      <c r="J224" s="3"/>
      <c r="K224" s="2"/>
      <c r="L224" s="2"/>
      <c r="M224" s="2"/>
      <c r="N224" s="2"/>
      <c r="O224" s="2"/>
    </row>
    <row r="225" spans="10:15" ht="15" x14ac:dyDescent="0.25">
      <c r="J225" s="3"/>
      <c r="K225" s="2"/>
      <c r="L225" s="2"/>
      <c r="M225" s="2"/>
      <c r="N225" s="2"/>
      <c r="O225" s="2"/>
    </row>
    <row r="226" spans="10:15" ht="15" x14ac:dyDescent="0.25">
      <c r="J226" s="3"/>
      <c r="K226" s="2"/>
      <c r="L226" s="2"/>
      <c r="M226" s="2"/>
      <c r="N226" s="2"/>
      <c r="O226" s="2"/>
    </row>
    <row r="227" spans="10:15" ht="15" x14ac:dyDescent="0.25">
      <c r="J227" s="3"/>
      <c r="K227" s="2"/>
      <c r="L227" s="2"/>
      <c r="M227" s="2"/>
      <c r="N227" s="2"/>
      <c r="O227" s="2"/>
    </row>
    <row r="228" spans="10:15" ht="15" x14ac:dyDescent="0.25">
      <c r="J228" s="3"/>
      <c r="K228" s="2"/>
      <c r="L228" s="2"/>
      <c r="M228" s="2"/>
      <c r="N228" s="2"/>
      <c r="O228" s="2"/>
    </row>
    <row r="229" spans="10:15" ht="15" x14ac:dyDescent="0.25">
      <c r="J229" s="3"/>
      <c r="K229" s="2"/>
      <c r="L229" s="2"/>
      <c r="M229" s="2"/>
      <c r="N229" s="2"/>
      <c r="O229" s="2"/>
    </row>
    <row r="230" spans="10:15" ht="15" x14ac:dyDescent="0.25">
      <c r="J230" s="3"/>
      <c r="K230" s="2"/>
      <c r="L230" s="2"/>
      <c r="M230" s="2"/>
      <c r="N230" s="2"/>
      <c r="O230" s="2"/>
    </row>
    <row r="231" spans="10:15" ht="15" x14ac:dyDescent="0.25">
      <c r="J231" s="3"/>
      <c r="K231" s="2"/>
      <c r="L231" s="2"/>
      <c r="M231" s="2"/>
      <c r="N231" s="2"/>
      <c r="O231" s="2"/>
    </row>
    <row r="232" spans="10:15" ht="15" x14ac:dyDescent="0.25">
      <c r="J232" s="3"/>
      <c r="K232" s="2"/>
      <c r="L232" s="2"/>
      <c r="M232" s="2"/>
      <c r="N232" s="2"/>
      <c r="O232" s="2"/>
    </row>
    <row r="233" spans="10:15" ht="15" x14ac:dyDescent="0.25">
      <c r="J233" s="3"/>
      <c r="K233" s="2"/>
      <c r="L233" s="2"/>
      <c r="M233" s="2"/>
      <c r="N233" s="2"/>
      <c r="O233" s="2"/>
    </row>
    <row r="234" spans="10:15" ht="15" x14ac:dyDescent="0.25">
      <c r="J234" s="3"/>
      <c r="K234" s="2"/>
      <c r="L234" s="2"/>
      <c r="M234" s="2"/>
      <c r="N234" s="2"/>
      <c r="O234" s="2"/>
    </row>
    <row r="235" spans="10:15" ht="15" x14ac:dyDescent="0.25">
      <c r="J235" s="3"/>
      <c r="K235" s="2"/>
      <c r="L235" s="2"/>
      <c r="M235" s="2"/>
      <c r="N235" s="2"/>
      <c r="O235" s="2"/>
    </row>
    <row r="236" spans="10:15" ht="15" x14ac:dyDescent="0.25">
      <c r="J236" s="3"/>
      <c r="K236" s="2"/>
      <c r="L236" s="2"/>
      <c r="M236" s="2"/>
      <c r="N236" s="2"/>
      <c r="O236" s="2"/>
    </row>
    <row r="237" spans="10:15" ht="15" x14ac:dyDescent="0.25">
      <c r="J237" s="3"/>
      <c r="K237" s="2"/>
      <c r="L237" s="2"/>
      <c r="M237" s="2"/>
      <c r="N237" s="2"/>
      <c r="O237" s="2"/>
    </row>
    <row r="238" spans="10:15" ht="15" x14ac:dyDescent="0.25">
      <c r="J238" s="3"/>
      <c r="K238" s="2"/>
      <c r="L238" s="2"/>
      <c r="M238" s="2"/>
      <c r="N238" s="2"/>
      <c r="O238" s="2"/>
    </row>
    <row r="239" spans="10:15" ht="15" x14ac:dyDescent="0.25">
      <c r="J239" s="3"/>
      <c r="K239" s="2"/>
      <c r="L239" s="2"/>
      <c r="M239" s="2"/>
      <c r="N239" s="2"/>
      <c r="O239" s="2"/>
    </row>
    <row r="240" spans="10:15" ht="15" x14ac:dyDescent="0.25">
      <c r="J240" s="3"/>
      <c r="K240" s="2"/>
      <c r="L240" s="2"/>
      <c r="M240" s="2"/>
      <c r="N240" s="2"/>
      <c r="O240" s="2"/>
    </row>
    <row r="241" spans="10:15" ht="15" x14ac:dyDescent="0.25">
      <c r="J241" s="3"/>
      <c r="K241" s="2"/>
      <c r="L241" s="2"/>
      <c r="M241" s="2"/>
      <c r="N241" s="2"/>
      <c r="O241" s="2"/>
    </row>
    <row r="242" spans="10:15" ht="15" x14ac:dyDescent="0.25">
      <c r="J242" s="3"/>
      <c r="K242" s="2"/>
      <c r="L242" s="2"/>
      <c r="M242" s="2"/>
      <c r="N242" s="2"/>
      <c r="O242" s="2"/>
    </row>
    <row r="243" spans="10:15" ht="15" x14ac:dyDescent="0.25">
      <c r="J243" s="3"/>
      <c r="K243" s="2"/>
      <c r="L243" s="2"/>
      <c r="M243" s="2"/>
      <c r="N243" s="2"/>
      <c r="O243" s="2"/>
    </row>
    <row r="244" spans="10:15" ht="15" x14ac:dyDescent="0.25">
      <c r="J244" s="3"/>
      <c r="K244" s="2"/>
      <c r="L244" s="2"/>
      <c r="M244" s="2"/>
      <c r="N244" s="2"/>
      <c r="O244" s="2"/>
    </row>
    <row r="245" spans="10:15" ht="15" x14ac:dyDescent="0.25">
      <c r="J245" s="3"/>
      <c r="K245" s="2"/>
      <c r="L245" s="2"/>
      <c r="M245" s="2"/>
      <c r="N245" s="2"/>
      <c r="O245" s="2"/>
    </row>
    <row r="246" spans="10:15" ht="15" x14ac:dyDescent="0.25">
      <c r="J246" s="3"/>
      <c r="K246" s="2"/>
      <c r="L246" s="2"/>
      <c r="M246" s="2"/>
      <c r="N246" s="2"/>
      <c r="O246" s="2"/>
    </row>
    <row r="247" spans="10:15" ht="15" x14ac:dyDescent="0.25">
      <c r="J247" s="3"/>
      <c r="K247" s="2"/>
      <c r="L247" s="2"/>
      <c r="M247" s="2"/>
      <c r="N247" s="2"/>
      <c r="O247" s="2"/>
    </row>
    <row r="248" spans="10:15" ht="15" x14ac:dyDescent="0.25">
      <c r="J248" s="3"/>
      <c r="K248" s="2"/>
      <c r="L248" s="2"/>
      <c r="M248" s="2"/>
      <c r="N248" s="2"/>
      <c r="O248" s="2"/>
    </row>
    <row r="249" spans="10:15" ht="15" x14ac:dyDescent="0.25">
      <c r="J249" s="3"/>
      <c r="K249" s="2"/>
      <c r="L249" s="2"/>
      <c r="M249" s="2"/>
      <c r="N249" s="2"/>
      <c r="O249" s="2"/>
    </row>
    <row r="250" spans="10:15" ht="15" x14ac:dyDescent="0.25">
      <c r="J250" s="3"/>
      <c r="K250" s="2"/>
      <c r="L250" s="2"/>
      <c r="M250" s="2"/>
      <c r="N250" s="2"/>
      <c r="O250" s="2"/>
    </row>
    <row r="251" spans="10:15" ht="15" x14ac:dyDescent="0.25">
      <c r="J251" s="3"/>
      <c r="K251" s="2"/>
      <c r="L251" s="2"/>
      <c r="M251" s="2"/>
      <c r="N251" s="2"/>
      <c r="O251" s="2"/>
    </row>
    <row r="252" spans="10:15" ht="15" x14ac:dyDescent="0.25">
      <c r="J252" s="3"/>
      <c r="K252" s="2"/>
      <c r="L252" s="2"/>
      <c r="M252" s="2"/>
      <c r="N252" s="2"/>
      <c r="O252" s="2"/>
    </row>
    <row r="253" spans="10:15" ht="15" x14ac:dyDescent="0.25">
      <c r="J253" s="3"/>
      <c r="K253" s="2"/>
      <c r="L253" s="2"/>
      <c r="M253" s="2"/>
      <c r="N253" s="2"/>
      <c r="O253" s="2"/>
    </row>
    <row r="254" spans="10:15" ht="15" x14ac:dyDescent="0.25">
      <c r="J254" s="3"/>
      <c r="K254" s="2"/>
      <c r="L254" s="2"/>
      <c r="M254" s="2"/>
      <c r="N254" s="2"/>
      <c r="O254" s="2"/>
    </row>
    <row r="255" spans="10:15" ht="15" x14ac:dyDescent="0.25">
      <c r="J255" s="3"/>
      <c r="K255" s="2"/>
      <c r="L255" s="2"/>
      <c r="M255" s="2"/>
      <c r="N255" s="2"/>
      <c r="O255" s="2"/>
    </row>
    <row r="256" spans="10:15" ht="15" x14ac:dyDescent="0.25">
      <c r="J256" s="3"/>
      <c r="K256" s="2"/>
      <c r="L256" s="2"/>
      <c r="M256" s="2"/>
      <c r="N256" s="2"/>
      <c r="O256" s="2"/>
    </row>
    <row r="257" spans="10:15" ht="15" x14ac:dyDescent="0.25">
      <c r="J257" s="3"/>
      <c r="K257" s="2"/>
      <c r="L257" s="2"/>
      <c r="M257" s="2"/>
      <c r="N257" s="2"/>
      <c r="O257" s="2"/>
    </row>
    <row r="258" spans="10:15" ht="15" x14ac:dyDescent="0.25">
      <c r="J258" s="3"/>
      <c r="K258" s="2"/>
      <c r="L258" s="2"/>
      <c r="M258" s="2"/>
      <c r="N258" s="2"/>
      <c r="O258" s="2"/>
    </row>
    <row r="259" spans="10:15" ht="15" x14ac:dyDescent="0.25">
      <c r="J259" s="3"/>
      <c r="K259" s="2"/>
      <c r="L259" s="2"/>
      <c r="M259" s="2"/>
      <c r="N259" s="2"/>
      <c r="O259" s="2"/>
    </row>
    <row r="260" spans="10:15" ht="15" x14ac:dyDescent="0.25">
      <c r="J260" s="3"/>
      <c r="K260" s="2"/>
      <c r="L260" s="2"/>
      <c r="M260" s="2"/>
      <c r="N260" s="2"/>
      <c r="O260" s="2"/>
    </row>
    <row r="261" spans="10:15" ht="15" x14ac:dyDescent="0.25">
      <c r="J261" s="3"/>
      <c r="K261" s="2"/>
      <c r="L261" s="2"/>
      <c r="M261" s="2"/>
      <c r="N261" s="2"/>
      <c r="O261" s="2"/>
    </row>
    <row r="262" spans="10:15" ht="15" x14ac:dyDescent="0.25">
      <c r="J262" s="3"/>
      <c r="K262" s="2"/>
      <c r="L262" s="2"/>
      <c r="M262" s="2"/>
      <c r="N262" s="2"/>
      <c r="O262" s="2"/>
    </row>
    <row r="263" spans="10:15" ht="15" x14ac:dyDescent="0.25">
      <c r="J263" s="3"/>
      <c r="K263" s="2"/>
      <c r="L263" s="2"/>
      <c r="M263" s="2"/>
      <c r="N263" s="2"/>
      <c r="O263" s="2"/>
    </row>
    <row r="264" spans="10:15" ht="15" x14ac:dyDescent="0.25">
      <c r="J264" s="3"/>
      <c r="K264" s="2"/>
      <c r="L264" s="2"/>
      <c r="M264" s="2"/>
      <c r="N264" s="2"/>
      <c r="O264" s="2"/>
    </row>
    <row r="265" spans="10:15" ht="15" x14ac:dyDescent="0.25">
      <c r="J265" s="3"/>
      <c r="K265" s="2"/>
      <c r="L265" s="2"/>
      <c r="M265" s="2"/>
      <c r="N265" s="2"/>
      <c r="O265" s="2"/>
    </row>
    <row r="266" spans="10:15" ht="15" x14ac:dyDescent="0.25">
      <c r="J266" s="3"/>
      <c r="K266" s="2"/>
      <c r="L266" s="2"/>
      <c r="M266" s="2"/>
      <c r="N266" s="2"/>
      <c r="O266" s="2"/>
    </row>
    <row r="267" spans="10:15" ht="15" x14ac:dyDescent="0.25">
      <c r="J267" s="3"/>
      <c r="K267" s="2"/>
      <c r="L267" s="2"/>
      <c r="M267" s="2"/>
      <c r="N267" s="2"/>
      <c r="O267" s="2"/>
    </row>
    <row r="268" spans="10:15" ht="15" x14ac:dyDescent="0.25">
      <c r="J268" s="3"/>
      <c r="K268" s="2"/>
      <c r="L268" s="2"/>
      <c r="M268" s="2"/>
      <c r="N268" s="2"/>
      <c r="O268" s="2"/>
    </row>
    <row r="269" spans="10:15" ht="15" x14ac:dyDescent="0.25">
      <c r="J269" s="3"/>
      <c r="K269" s="2"/>
      <c r="L269" s="2"/>
      <c r="M269" s="2"/>
      <c r="N269" s="2"/>
      <c r="O269" s="2"/>
    </row>
    <row r="270" spans="10:15" ht="15" x14ac:dyDescent="0.25">
      <c r="J270" s="3"/>
      <c r="K270" s="2"/>
      <c r="L270" s="2"/>
      <c r="M270" s="2"/>
      <c r="N270" s="2"/>
      <c r="O270" s="2"/>
    </row>
    <row r="271" spans="10:15" ht="15" x14ac:dyDescent="0.25">
      <c r="J271" s="3"/>
      <c r="K271" s="2"/>
      <c r="L271" s="2"/>
      <c r="M271" s="2"/>
      <c r="N271" s="2"/>
      <c r="O271" s="2"/>
    </row>
    <row r="272" spans="10:15" ht="15" x14ac:dyDescent="0.25">
      <c r="J272" s="3"/>
      <c r="K272" s="2"/>
      <c r="L272" s="2"/>
      <c r="M272" s="2"/>
      <c r="N272" s="2"/>
      <c r="O272" s="2"/>
    </row>
    <row r="273" spans="10:15" ht="15" x14ac:dyDescent="0.25">
      <c r="J273" s="3"/>
      <c r="K273" s="2"/>
      <c r="L273" s="2"/>
      <c r="M273" s="2"/>
      <c r="N273" s="2"/>
      <c r="O273" s="2"/>
    </row>
    <row r="274" spans="10:15" ht="15" x14ac:dyDescent="0.25">
      <c r="J274" s="3"/>
      <c r="K274" s="2"/>
      <c r="L274" s="2"/>
      <c r="M274" s="2"/>
      <c r="N274" s="2"/>
      <c r="O274" s="2"/>
    </row>
    <row r="275" spans="10:15" ht="15" x14ac:dyDescent="0.25">
      <c r="J275" s="3"/>
      <c r="K275" s="2"/>
      <c r="L275" s="2"/>
      <c r="M275" s="2"/>
      <c r="N275" s="2"/>
      <c r="O275" s="2"/>
    </row>
    <row r="276" spans="10:15" ht="15" x14ac:dyDescent="0.25">
      <c r="J276" s="3"/>
      <c r="K276" s="2"/>
      <c r="L276" s="2"/>
      <c r="M276" s="2"/>
      <c r="N276" s="2"/>
      <c r="O276" s="2"/>
    </row>
    <row r="277" spans="10:15" ht="15" x14ac:dyDescent="0.25">
      <c r="J277" s="3"/>
      <c r="K277" s="2"/>
      <c r="L277" s="2"/>
      <c r="M277" s="2"/>
      <c r="N277" s="2"/>
      <c r="O277" s="2"/>
    </row>
    <row r="278" spans="10:15" ht="15" x14ac:dyDescent="0.25">
      <c r="J278" s="3"/>
      <c r="K278" s="2"/>
      <c r="L278" s="2"/>
      <c r="M278" s="2"/>
      <c r="N278" s="2"/>
      <c r="O278" s="2"/>
    </row>
    <row r="279" spans="10:15" ht="15" x14ac:dyDescent="0.25">
      <c r="J279" s="3"/>
      <c r="K279" s="2"/>
      <c r="L279" s="2"/>
      <c r="M279" s="2"/>
      <c r="N279" s="2"/>
      <c r="O279" s="2"/>
    </row>
    <row r="280" spans="10:15" ht="15" x14ac:dyDescent="0.25">
      <c r="J280" s="3"/>
      <c r="K280" s="2"/>
      <c r="L280" s="2"/>
      <c r="M280" s="2"/>
      <c r="N280" s="2"/>
      <c r="O280" s="2"/>
    </row>
    <row r="281" spans="10:15" ht="15" x14ac:dyDescent="0.25">
      <c r="J281" s="3"/>
      <c r="K281" s="2"/>
      <c r="L281" s="2"/>
      <c r="M281" s="2"/>
      <c r="N281" s="2"/>
      <c r="O281" s="2"/>
    </row>
    <row r="282" spans="10:15" ht="15" x14ac:dyDescent="0.25">
      <c r="J282" s="3"/>
      <c r="K282" s="2"/>
      <c r="L282" s="2"/>
      <c r="M282" s="2"/>
      <c r="N282" s="2"/>
      <c r="O282" s="2"/>
    </row>
    <row r="283" spans="10:15" ht="15" x14ac:dyDescent="0.25">
      <c r="J283" s="3"/>
      <c r="K283" s="2"/>
      <c r="L283" s="2"/>
      <c r="M283" s="2"/>
      <c r="N283" s="2"/>
      <c r="O283" s="2"/>
    </row>
    <row r="284" spans="10:15" ht="15" x14ac:dyDescent="0.25">
      <c r="J284" s="3"/>
      <c r="K284" s="2"/>
      <c r="L284" s="2"/>
      <c r="M284" s="2"/>
      <c r="N284" s="2"/>
      <c r="O284" s="2"/>
    </row>
    <row r="285" spans="10:15" ht="15" x14ac:dyDescent="0.25">
      <c r="J285" s="3"/>
      <c r="K285" s="2"/>
      <c r="L285" s="2"/>
      <c r="M285" s="2"/>
      <c r="N285" s="2"/>
      <c r="O285" s="2"/>
    </row>
    <row r="286" spans="10:15" ht="15" x14ac:dyDescent="0.25">
      <c r="J286" s="3"/>
      <c r="K286" s="2"/>
      <c r="L286" s="2"/>
      <c r="M286" s="2"/>
      <c r="N286" s="2"/>
      <c r="O286" s="2"/>
    </row>
    <row r="287" spans="10:15" ht="15" x14ac:dyDescent="0.25">
      <c r="J287" s="3"/>
      <c r="K287" s="2"/>
      <c r="L287" s="2"/>
      <c r="M287" s="2"/>
      <c r="N287" s="2"/>
      <c r="O287" s="2"/>
    </row>
    <row r="288" spans="10:15" ht="15" x14ac:dyDescent="0.25">
      <c r="J288" s="3"/>
      <c r="K288" s="2"/>
      <c r="L288" s="2"/>
      <c r="M288" s="2"/>
      <c r="N288" s="2"/>
      <c r="O288" s="2"/>
    </row>
    <row r="289" spans="10:15" ht="15" x14ac:dyDescent="0.25">
      <c r="J289" s="3"/>
      <c r="K289" s="2"/>
      <c r="L289" s="2"/>
      <c r="M289" s="2"/>
      <c r="N289" s="2"/>
      <c r="O289" s="2"/>
    </row>
    <row r="290" spans="10:15" ht="15" x14ac:dyDescent="0.25">
      <c r="J290" s="3"/>
      <c r="K290" s="2"/>
      <c r="L290" s="2"/>
      <c r="M290" s="2"/>
      <c r="N290" s="2"/>
      <c r="O290" s="2"/>
    </row>
    <row r="291" spans="10:15" ht="15" x14ac:dyDescent="0.25">
      <c r="J291" s="3"/>
      <c r="K291" s="2"/>
      <c r="L291" s="2"/>
      <c r="M291" s="2"/>
      <c r="N291" s="2"/>
      <c r="O291" s="2"/>
    </row>
    <row r="292" spans="10:15" ht="15" x14ac:dyDescent="0.25">
      <c r="J292" s="3"/>
      <c r="K292" s="2"/>
      <c r="L292" s="2"/>
      <c r="M292" s="2"/>
      <c r="N292" s="2"/>
      <c r="O292" s="2"/>
    </row>
    <row r="293" spans="10:15" ht="15" x14ac:dyDescent="0.25">
      <c r="J293" s="3"/>
      <c r="K293" s="2"/>
      <c r="L293" s="2"/>
      <c r="M293" s="2"/>
      <c r="N293" s="2"/>
      <c r="O293" s="2"/>
    </row>
    <row r="294" spans="10:15" ht="15" x14ac:dyDescent="0.25">
      <c r="J294" s="3"/>
      <c r="K294" s="2"/>
      <c r="L294" s="2"/>
      <c r="M294" s="2"/>
      <c r="N294" s="2"/>
      <c r="O294" s="2"/>
    </row>
    <row r="295" spans="10:15" ht="15" x14ac:dyDescent="0.25">
      <c r="J295" s="3"/>
      <c r="K295" s="2"/>
      <c r="L295" s="2"/>
      <c r="M295" s="2"/>
      <c r="N295" s="2"/>
      <c r="O295" s="2"/>
    </row>
    <row r="296" spans="10:15" ht="15" x14ac:dyDescent="0.25">
      <c r="J296" s="3"/>
      <c r="K296" s="2"/>
      <c r="L296" s="2"/>
      <c r="M296" s="2"/>
      <c r="N296" s="2"/>
      <c r="O296" s="2"/>
    </row>
    <row r="297" spans="10:15" ht="15" x14ac:dyDescent="0.25">
      <c r="J297" s="3"/>
      <c r="K297" s="2"/>
      <c r="L297" s="2"/>
      <c r="M297" s="2"/>
      <c r="N297" s="2"/>
      <c r="O297" s="2"/>
    </row>
    <row r="298" spans="10:15" ht="15" x14ac:dyDescent="0.25">
      <c r="J298" s="3"/>
      <c r="K298" s="2"/>
      <c r="L298" s="2"/>
      <c r="M298" s="2"/>
      <c r="N298" s="2"/>
      <c r="O298" s="2"/>
    </row>
    <row r="299" spans="10:15" ht="15" x14ac:dyDescent="0.25">
      <c r="J299" s="3"/>
      <c r="K299" s="2"/>
      <c r="L299" s="2"/>
      <c r="M299" s="2"/>
      <c r="N299" s="2"/>
      <c r="O299" s="2"/>
    </row>
    <row r="300" spans="10:15" ht="15" x14ac:dyDescent="0.25">
      <c r="J300" s="3"/>
      <c r="K300" s="2"/>
      <c r="L300" s="2"/>
      <c r="M300" s="2"/>
      <c r="N300" s="2"/>
      <c r="O300" s="2"/>
    </row>
    <row r="301" spans="10:15" ht="15" x14ac:dyDescent="0.25">
      <c r="J301" s="3"/>
      <c r="K301" s="2"/>
      <c r="L301" s="2"/>
      <c r="M301" s="2"/>
      <c r="N301" s="2"/>
      <c r="O301" s="2"/>
    </row>
    <row r="302" spans="10:15" ht="15" x14ac:dyDescent="0.25">
      <c r="J302" s="3"/>
      <c r="K302" s="2"/>
      <c r="L302" s="2"/>
      <c r="M302" s="2"/>
      <c r="N302" s="2"/>
      <c r="O302" s="2"/>
    </row>
    <row r="303" spans="10:15" ht="15" x14ac:dyDescent="0.25">
      <c r="J303" s="3"/>
      <c r="K303" s="2"/>
      <c r="L303" s="2"/>
      <c r="M303" s="2"/>
      <c r="N303" s="2"/>
      <c r="O303" s="2"/>
    </row>
    <row r="304" spans="10:15" ht="15" x14ac:dyDescent="0.25">
      <c r="J304" s="3"/>
      <c r="K304" s="2"/>
      <c r="L304" s="2"/>
      <c r="M304" s="2"/>
      <c r="N304" s="2"/>
      <c r="O304" s="2"/>
    </row>
    <row r="305" spans="10:15" ht="15" x14ac:dyDescent="0.25">
      <c r="J305" s="3"/>
      <c r="K305" s="2"/>
      <c r="L305" s="2"/>
      <c r="M305" s="2"/>
      <c r="N305" s="2"/>
      <c r="O305" s="2"/>
    </row>
    <row r="306" spans="10:15" ht="15" x14ac:dyDescent="0.25">
      <c r="J306" s="3"/>
      <c r="K306" s="2"/>
      <c r="L306" s="2"/>
      <c r="M306" s="2"/>
      <c r="N306" s="2"/>
      <c r="O306" s="2"/>
    </row>
    <row r="307" spans="10:15" ht="15" x14ac:dyDescent="0.25">
      <c r="J307" s="3"/>
      <c r="K307" s="2"/>
      <c r="L307" s="2"/>
      <c r="M307" s="2"/>
      <c r="N307" s="2"/>
      <c r="O307" s="2"/>
    </row>
    <row r="308" spans="10:15" ht="15" x14ac:dyDescent="0.25">
      <c r="J308" s="3"/>
      <c r="K308" s="2"/>
      <c r="L308" s="2"/>
      <c r="M308" s="2"/>
      <c r="N308" s="2"/>
      <c r="O308" s="2"/>
    </row>
    <row r="309" spans="10:15" ht="15" x14ac:dyDescent="0.25">
      <c r="J309" s="3"/>
      <c r="K309" s="2"/>
      <c r="L309" s="2"/>
      <c r="M309" s="2"/>
      <c r="N309" s="2"/>
      <c r="O309" s="2"/>
    </row>
    <row r="310" spans="10:15" ht="15" x14ac:dyDescent="0.25">
      <c r="J310" s="3"/>
      <c r="K310" s="2"/>
      <c r="L310" s="2"/>
      <c r="M310" s="2"/>
      <c r="N310" s="2"/>
      <c r="O310" s="2"/>
    </row>
    <row r="311" spans="10:15" ht="15" x14ac:dyDescent="0.25">
      <c r="J311" s="3"/>
      <c r="K311" s="2"/>
      <c r="L311" s="2"/>
      <c r="M311" s="2"/>
      <c r="N311" s="2"/>
      <c r="O311" s="2"/>
    </row>
    <row r="312" spans="10:15" ht="15" x14ac:dyDescent="0.25">
      <c r="J312" s="3"/>
      <c r="K312" s="2"/>
      <c r="L312" s="2"/>
      <c r="M312" s="2"/>
      <c r="N312" s="2"/>
      <c r="O312" s="2"/>
    </row>
    <row r="313" spans="10:15" ht="15" x14ac:dyDescent="0.25">
      <c r="J313" s="3"/>
      <c r="K313" s="2"/>
      <c r="L313" s="2"/>
      <c r="M313" s="2"/>
      <c r="N313" s="2"/>
      <c r="O313" s="2"/>
    </row>
    <row r="314" spans="10:15" ht="15" x14ac:dyDescent="0.25">
      <c r="J314" s="3"/>
      <c r="K314" s="2"/>
      <c r="L314" s="2"/>
      <c r="M314" s="2"/>
      <c r="N314" s="2"/>
      <c r="O314" s="2"/>
    </row>
    <row r="315" spans="10:15" ht="15" x14ac:dyDescent="0.25">
      <c r="J315" s="3"/>
      <c r="K315" s="2"/>
      <c r="L315" s="2"/>
      <c r="M315" s="2"/>
      <c r="N315" s="2"/>
      <c r="O315" s="2"/>
    </row>
    <row r="316" spans="10:15" ht="15" x14ac:dyDescent="0.25">
      <c r="J316" s="3"/>
      <c r="K316" s="2"/>
      <c r="L316" s="2"/>
      <c r="M316" s="2"/>
      <c r="N316" s="2"/>
      <c r="O316" s="2"/>
    </row>
    <row r="317" spans="10:15" ht="15" x14ac:dyDescent="0.25">
      <c r="J317" s="3"/>
      <c r="K317" s="2"/>
      <c r="L317" s="2"/>
      <c r="M317" s="2"/>
      <c r="N317" s="2"/>
      <c r="O317" s="2"/>
    </row>
    <row r="318" spans="10:15" ht="15" x14ac:dyDescent="0.25">
      <c r="J318" s="3"/>
      <c r="K318" s="2"/>
      <c r="L318" s="2"/>
      <c r="M318" s="2"/>
      <c r="N318" s="2"/>
      <c r="O318" s="2"/>
    </row>
    <row r="319" spans="10:15" ht="15" x14ac:dyDescent="0.25">
      <c r="J319" s="3"/>
      <c r="K319" s="2"/>
      <c r="L319" s="2"/>
      <c r="M319" s="2"/>
      <c r="N319" s="2"/>
      <c r="O319" s="2"/>
    </row>
    <row r="320" spans="10:15" ht="15" x14ac:dyDescent="0.25">
      <c r="J320" s="3"/>
      <c r="K320" s="2"/>
      <c r="L320" s="2"/>
      <c r="M320" s="2"/>
      <c r="N320" s="2"/>
      <c r="O320" s="2"/>
    </row>
    <row r="321" spans="10:15" ht="15" x14ac:dyDescent="0.25">
      <c r="J321" s="3"/>
      <c r="K321" s="2"/>
      <c r="L321" s="2"/>
      <c r="M321" s="2"/>
      <c r="N321" s="2"/>
      <c r="O321" s="2"/>
    </row>
    <row r="322" spans="10:15" ht="15" x14ac:dyDescent="0.25">
      <c r="J322" s="3"/>
      <c r="K322" s="2"/>
      <c r="L322" s="2"/>
      <c r="M322" s="2"/>
      <c r="N322" s="2"/>
      <c r="O322" s="2"/>
    </row>
    <row r="323" spans="10:15" ht="15" x14ac:dyDescent="0.25">
      <c r="J323" s="3"/>
      <c r="K323" s="2"/>
      <c r="L323" s="2"/>
      <c r="M323" s="2"/>
      <c r="N323" s="2"/>
      <c r="O323" s="2"/>
    </row>
    <row r="324" spans="10:15" ht="15" x14ac:dyDescent="0.25">
      <c r="J324" s="3"/>
      <c r="K324" s="2"/>
      <c r="L324" s="2"/>
      <c r="M324" s="2"/>
      <c r="N324" s="2"/>
      <c r="O324" s="2"/>
    </row>
    <row r="325" spans="10:15" ht="15" x14ac:dyDescent="0.25">
      <c r="J325" s="3"/>
      <c r="K325" s="2"/>
      <c r="L325" s="2"/>
      <c r="M325" s="2"/>
      <c r="N325" s="2"/>
      <c r="O325" s="2"/>
    </row>
    <row r="326" spans="10:15" ht="15" x14ac:dyDescent="0.25">
      <c r="J326" s="3"/>
      <c r="K326" s="2"/>
      <c r="L326" s="2"/>
      <c r="M326" s="2"/>
      <c r="N326" s="2"/>
      <c r="O326" s="2"/>
    </row>
    <row r="327" spans="10:15" ht="15" x14ac:dyDescent="0.25">
      <c r="J327" s="3"/>
      <c r="K327" s="2"/>
      <c r="L327" s="2"/>
      <c r="M327" s="2"/>
      <c r="N327" s="2"/>
      <c r="O327" s="2"/>
    </row>
    <row r="328" spans="10:15" ht="15" x14ac:dyDescent="0.25">
      <c r="J328" s="3"/>
      <c r="K328" s="2"/>
      <c r="L328" s="2"/>
      <c r="M328" s="2"/>
      <c r="N328" s="2"/>
      <c r="O328" s="2"/>
    </row>
    <row r="329" spans="10:15" ht="15" x14ac:dyDescent="0.25">
      <c r="J329" s="3"/>
      <c r="K329" s="2"/>
      <c r="L329" s="2"/>
      <c r="M329" s="2"/>
      <c r="N329" s="2"/>
      <c r="O329" s="2"/>
    </row>
    <row r="330" spans="10:15" ht="15" x14ac:dyDescent="0.25">
      <c r="J330" s="3"/>
      <c r="K330" s="2"/>
      <c r="L330" s="2"/>
      <c r="M330" s="2"/>
      <c r="N330" s="2"/>
      <c r="O330" s="2"/>
    </row>
    <row r="331" spans="10:15" ht="15" x14ac:dyDescent="0.25">
      <c r="J331" s="3"/>
      <c r="K331" s="2"/>
      <c r="L331" s="2"/>
      <c r="M331" s="2"/>
      <c r="N331" s="2"/>
      <c r="O331" s="2"/>
    </row>
    <row r="332" spans="10:15" ht="15" x14ac:dyDescent="0.25">
      <c r="J332" s="3"/>
      <c r="K332" s="2"/>
      <c r="L332" s="2"/>
      <c r="M332" s="2"/>
      <c r="N332" s="2"/>
      <c r="O332" s="2"/>
    </row>
    <row r="333" spans="10:15" ht="15" x14ac:dyDescent="0.25">
      <c r="J333" s="3"/>
      <c r="K333" s="2"/>
      <c r="L333" s="2"/>
      <c r="M333" s="2"/>
      <c r="N333" s="2"/>
      <c r="O333" s="2"/>
    </row>
    <row r="334" spans="10:15" ht="15" x14ac:dyDescent="0.25">
      <c r="J334" s="3"/>
      <c r="K334" s="2"/>
      <c r="L334" s="2"/>
      <c r="M334" s="2"/>
      <c r="N334" s="2"/>
      <c r="O334" s="2"/>
    </row>
    <row r="335" spans="10:15" ht="15" x14ac:dyDescent="0.25">
      <c r="J335" s="3"/>
      <c r="K335" s="2"/>
      <c r="L335" s="2"/>
      <c r="M335" s="2"/>
      <c r="N335" s="2"/>
      <c r="O335" s="2"/>
    </row>
    <row r="336" spans="10:15" ht="15" x14ac:dyDescent="0.25">
      <c r="J336" s="3"/>
      <c r="K336" s="2"/>
      <c r="L336" s="2"/>
      <c r="M336" s="2"/>
      <c r="N336" s="2"/>
      <c r="O336" s="2"/>
    </row>
    <row r="337" spans="10:15" ht="15" x14ac:dyDescent="0.25">
      <c r="J337" s="3"/>
      <c r="K337" s="2"/>
      <c r="L337" s="2"/>
      <c r="M337" s="2"/>
      <c r="N337" s="2"/>
      <c r="O337" s="2"/>
    </row>
    <row r="338" spans="10:15" ht="15" x14ac:dyDescent="0.25">
      <c r="J338" s="3"/>
      <c r="K338" s="2"/>
      <c r="L338" s="2"/>
      <c r="M338" s="2"/>
      <c r="N338" s="2"/>
      <c r="O338" s="2"/>
    </row>
    <row r="339" spans="10:15" ht="15" x14ac:dyDescent="0.25">
      <c r="J339" s="3"/>
      <c r="K339" s="2"/>
      <c r="L339" s="2"/>
      <c r="M339" s="2"/>
      <c r="N339" s="2"/>
      <c r="O339" s="2"/>
    </row>
    <row r="340" spans="10:15" ht="15" x14ac:dyDescent="0.25">
      <c r="J340" s="3"/>
      <c r="K340" s="2"/>
      <c r="L340" s="2"/>
      <c r="M340" s="2"/>
      <c r="N340" s="2"/>
      <c r="O340" s="2"/>
    </row>
    <row r="341" spans="10:15" ht="15" x14ac:dyDescent="0.25">
      <c r="J341" s="3"/>
      <c r="K341" s="2"/>
      <c r="L341" s="2"/>
      <c r="M341" s="2"/>
      <c r="N341" s="2"/>
      <c r="O341" s="2"/>
    </row>
    <row r="342" spans="10:15" ht="15" x14ac:dyDescent="0.25">
      <c r="J342" s="3"/>
      <c r="K342" s="2"/>
      <c r="L342" s="2"/>
      <c r="M342" s="2"/>
      <c r="N342" s="2"/>
      <c r="O342" s="2"/>
    </row>
    <row r="343" spans="10:15" ht="15" x14ac:dyDescent="0.25">
      <c r="J343" s="3"/>
      <c r="K343" s="2"/>
      <c r="L343" s="2"/>
      <c r="M343" s="2"/>
      <c r="N343" s="2"/>
      <c r="O343" s="2"/>
    </row>
    <row r="344" spans="10:15" ht="15" x14ac:dyDescent="0.25">
      <c r="J344" s="3"/>
      <c r="K344" s="2"/>
      <c r="L344" s="2"/>
      <c r="M344" s="2"/>
      <c r="N344" s="2"/>
      <c r="O344" s="2"/>
    </row>
    <row r="345" spans="10:15" ht="15" x14ac:dyDescent="0.25">
      <c r="J345" s="3"/>
      <c r="K345" s="2"/>
      <c r="L345" s="2"/>
      <c r="M345" s="2"/>
      <c r="N345" s="2"/>
      <c r="O345" s="2"/>
    </row>
    <row r="346" spans="10:15" ht="15" x14ac:dyDescent="0.25">
      <c r="J346" s="3"/>
      <c r="K346" s="2"/>
      <c r="L346" s="2"/>
      <c r="M346" s="2"/>
      <c r="N346" s="2"/>
      <c r="O346" s="2"/>
    </row>
    <row r="347" spans="10:15" ht="15" x14ac:dyDescent="0.25">
      <c r="J347" s="3"/>
      <c r="K347" s="2"/>
      <c r="L347" s="2"/>
      <c r="M347" s="2"/>
      <c r="N347" s="2"/>
      <c r="O347" s="2"/>
    </row>
    <row r="348" spans="10:15" ht="15" x14ac:dyDescent="0.25">
      <c r="J348" s="3"/>
      <c r="K348" s="2"/>
      <c r="L348" s="2"/>
      <c r="M348" s="2"/>
      <c r="N348" s="2"/>
      <c r="O348" s="2"/>
    </row>
    <row r="349" spans="10:15" ht="15" x14ac:dyDescent="0.25">
      <c r="J349" s="3"/>
      <c r="K349" s="2"/>
      <c r="L349" s="2"/>
      <c r="M349" s="2"/>
      <c r="N349" s="2"/>
      <c r="O349" s="2"/>
    </row>
    <row r="350" spans="10:15" ht="15" x14ac:dyDescent="0.25">
      <c r="J350" s="3"/>
      <c r="K350" s="2"/>
      <c r="L350" s="2"/>
      <c r="M350" s="2"/>
      <c r="N350" s="2"/>
      <c r="O350" s="2"/>
    </row>
    <row r="351" spans="10:15" ht="15" x14ac:dyDescent="0.25">
      <c r="J351" s="3"/>
      <c r="K351" s="2"/>
      <c r="L351" s="2"/>
      <c r="M351" s="2"/>
      <c r="N351" s="2"/>
      <c r="O351" s="2"/>
    </row>
    <row r="352" spans="10:15" ht="15" x14ac:dyDescent="0.25">
      <c r="J352" s="3"/>
      <c r="K352" s="2"/>
      <c r="L352" s="2"/>
      <c r="M352" s="2"/>
      <c r="N352" s="2"/>
      <c r="O352" s="2"/>
    </row>
    <row r="353" spans="10:16" ht="15" x14ac:dyDescent="0.25">
      <c r="J353" s="3"/>
      <c r="K353" s="2"/>
      <c r="L353" s="2"/>
      <c r="M353" s="2"/>
      <c r="N353" s="2"/>
      <c r="O353" s="2"/>
    </row>
    <row r="354" spans="10:16" ht="15" x14ac:dyDescent="0.25">
      <c r="J354" s="3"/>
      <c r="K354" s="2"/>
      <c r="L354" s="2"/>
      <c r="M354" s="2"/>
      <c r="N354" s="2"/>
      <c r="O354" s="2"/>
    </row>
    <row r="355" spans="10:16" ht="15" x14ac:dyDescent="0.25">
      <c r="J355" s="3"/>
      <c r="K355" s="2"/>
      <c r="L355" s="2"/>
      <c r="M355" s="2"/>
      <c r="N355" s="2"/>
      <c r="O355" s="2"/>
      <c r="P355" s="2"/>
    </row>
    <row r="356" spans="10:16" ht="15" x14ac:dyDescent="0.25">
      <c r="J356" s="3"/>
      <c r="K356" s="2"/>
      <c r="L356" s="2"/>
      <c r="M356" s="2"/>
      <c r="N356" s="2"/>
      <c r="O356" s="2"/>
      <c r="P356" s="2"/>
    </row>
    <row r="357" spans="10:16" ht="15" x14ac:dyDescent="0.25">
      <c r="J357" s="3"/>
      <c r="K357" s="2"/>
      <c r="L357" s="2"/>
      <c r="M357" s="2"/>
      <c r="N357" s="2"/>
      <c r="O357" s="2"/>
      <c r="P357" s="2"/>
    </row>
    <row r="358" spans="10:16" ht="15" x14ac:dyDescent="0.25">
      <c r="J358" s="3"/>
      <c r="K358" s="2"/>
      <c r="L358" s="2"/>
      <c r="M358" s="2"/>
      <c r="N358" s="2"/>
      <c r="O358" s="2"/>
      <c r="P358" s="2"/>
    </row>
    <row r="359" spans="10:16" ht="15" x14ac:dyDescent="0.25">
      <c r="J359" s="3"/>
      <c r="K359" s="2"/>
      <c r="L359" s="2"/>
      <c r="M359" s="2"/>
      <c r="N359" s="2"/>
      <c r="O359" s="2"/>
      <c r="P359" s="2"/>
    </row>
    <row r="360" spans="10:16" ht="15" x14ac:dyDescent="0.25">
      <c r="J360" s="3"/>
      <c r="K360" s="2"/>
      <c r="L360" s="2"/>
      <c r="M360" s="2"/>
      <c r="N360" s="2"/>
      <c r="O360" s="2"/>
      <c r="P360" s="2"/>
    </row>
    <row r="361" spans="10:16" ht="15" x14ac:dyDescent="0.25">
      <c r="J361" s="3"/>
    </row>
    <row r="362" spans="10:16" ht="15" x14ac:dyDescent="0.25">
      <c r="J362" s="3"/>
    </row>
    <row r="363" spans="10:16" ht="15" x14ac:dyDescent="0.25">
      <c r="J363" s="3"/>
    </row>
    <row r="364" spans="10:16" ht="15" x14ac:dyDescent="0.25">
      <c r="J364" s="3"/>
    </row>
    <row r="365" spans="10:16" ht="15" x14ac:dyDescent="0.25">
      <c r="J365" s="3"/>
    </row>
    <row r="366" spans="10:16" ht="15" x14ac:dyDescent="0.25">
      <c r="J366" s="3"/>
    </row>
    <row r="367" spans="10:16" ht="15" x14ac:dyDescent="0.25">
      <c r="J367" s="3"/>
    </row>
    <row r="368" spans="10:16" ht="15" x14ac:dyDescent="0.25">
      <c r="J368" s="3"/>
    </row>
    <row r="369" spans="10:10" ht="15" x14ac:dyDescent="0.25">
      <c r="J369" s="3"/>
    </row>
    <row r="370" spans="10:10" ht="15" x14ac:dyDescent="0.25">
      <c r="J370" s="3"/>
    </row>
    <row r="371" spans="10:10" ht="15" x14ac:dyDescent="0.25">
      <c r="J371" s="3"/>
    </row>
    <row r="372" spans="10:10" ht="15" x14ac:dyDescent="0.25">
      <c r="J372" s="3"/>
    </row>
    <row r="373" spans="10:10" ht="15" x14ac:dyDescent="0.25">
      <c r="J373" s="3"/>
    </row>
    <row r="374" spans="10:10" ht="15" x14ac:dyDescent="0.25">
      <c r="J374" s="3"/>
    </row>
    <row r="375" spans="10:10" ht="15" x14ac:dyDescent="0.25">
      <c r="J375" s="3"/>
    </row>
    <row r="376" spans="10:10" ht="15" x14ac:dyDescent="0.25">
      <c r="J376" s="3"/>
    </row>
    <row r="377" spans="10:10" ht="15" x14ac:dyDescent="0.25">
      <c r="J377" s="3"/>
    </row>
    <row r="378" spans="10:10" ht="15" x14ac:dyDescent="0.25">
      <c r="J378" s="3"/>
    </row>
    <row r="379" spans="10:10" ht="15" x14ac:dyDescent="0.25">
      <c r="J379" s="3"/>
    </row>
    <row r="380" spans="10:10" ht="15" x14ac:dyDescent="0.25">
      <c r="J380" s="3"/>
    </row>
    <row r="381" spans="10:10" ht="15" x14ac:dyDescent="0.25">
      <c r="J381" s="3"/>
    </row>
    <row r="382" spans="10:10" ht="15" x14ac:dyDescent="0.25">
      <c r="J382" s="3"/>
    </row>
    <row r="383" spans="10:10" ht="15" x14ac:dyDescent="0.25">
      <c r="J383" s="3"/>
    </row>
    <row r="384" spans="10:10" ht="15" x14ac:dyDescent="0.25">
      <c r="J384" s="3"/>
    </row>
    <row r="385" spans="10:10" ht="15" x14ac:dyDescent="0.25">
      <c r="J385" s="3"/>
    </row>
    <row r="386" spans="10:10" ht="15" x14ac:dyDescent="0.25">
      <c r="J386" s="3"/>
    </row>
    <row r="387" spans="10:10" ht="15" x14ac:dyDescent="0.25">
      <c r="J387" s="3"/>
    </row>
    <row r="388" spans="10:10" ht="15" x14ac:dyDescent="0.25">
      <c r="J388" s="3"/>
    </row>
    <row r="389" spans="10:10" ht="15" x14ac:dyDescent="0.25">
      <c r="J389" s="3"/>
    </row>
    <row r="390" spans="10:10" ht="15" x14ac:dyDescent="0.25">
      <c r="J390" s="3"/>
    </row>
    <row r="391" spans="10:10" ht="15" x14ac:dyDescent="0.25">
      <c r="J391" s="3"/>
    </row>
    <row r="392" spans="10:10" ht="15" x14ac:dyDescent="0.25">
      <c r="J392" s="3"/>
    </row>
    <row r="393" spans="10:10" ht="15" x14ac:dyDescent="0.25">
      <c r="J393" s="3"/>
    </row>
    <row r="394" spans="10:10" ht="15" x14ac:dyDescent="0.25">
      <c r="J394" s="3"/>
    </row>
    <row r="395" spans="10:10" ht="15" x14ac:dyDescent="0.25">
      <c r="J395" s="3"/>
    </row>
    <row r="396" spans="10:10" ht="15" x14ac:dyDescent="0.25">
      <c r="J396" s="3"/>
    </row>
    <row r="397" spans="10:10" ht="15" x14ac:dyDescent="0.25">
      <c r="J397" s="3"/>
    </row>
    <row r="398" spans="10:10" ht="15" x14ac:dyDescent="0.25">
      <c r="J398" s="3"/>
    </row>
    <row r="399" spans="10:10" ht="15" x14ac:dyDescent="0.25">
      <c r="J399" s="3"/>
    </row>
    <row r="400" spans="10:10" ht="15" x14ac:dyDescent="0.25">
      <c r="J400" s="3"/>
    </row>
    <row r="401" spans="10:10" ht="15" x14ac:dyDescent="0.25">
      <c r="J401" s="3"/>
    </row>
    <row r="402" spans="10:10" ht="15" x14ac:dyDescent="0.25">
      <c r="J402" s="3"/>
    </row>
    <row r="403" spans="10:10" ht="15" x14ac:dyDescent="0.25">
      <c r="J403" s="3"/>
    </row>
    <row r="404" spans="10:10" ht="15" x14ac:dyDescent="0.25">
      <c r="J404" s="3"/>
    </row>
    <row r="405" spans="10:10" ht="15" x14ac:dyDescent="0.25">
      <c r="J405" s="3"/>
    </row>
    <row r="406" spans="10:10" ht="15" x14ac:dyDescent="0.25">
      <c r="J406" s="3"/>
    </row>
    <row r="407" spans="10:10" ht="15" x14ac:dyDescent="0.25">
      <c r="J407" s="3"/>
    </row>
    <row r="408" spans="10:10" ht="15" x14ac:dyDescent="0.25">
      <c r="J408" s="3"/>
    </row>
    <row r="409" spans="10:10" ht="15" x14ac:dyDescent="0.25">
      <c r="J409" s="3"/>
    </row>
    <row r="410" spans="10:10" ht="15" x14ac:dyDescent="0.25">
      <c r="J410" s="3"/>
    </row>
    <row r="411" spans="10:10" ht="15" x14ac:dyDescent="0.25">
      <c r="J411" s="3"/>
    </row>
    <row r="412" spans="10:10" ht="15" x14ac:dyDescent="0.25">
      <c r="J412" s="3"/>
    </row>
    <row r="413" spans="10:10" ht="15" x14ac:dyDescent="0.25">
      <c r="J413" s="3"/>
    </row>
    <row r="414" spans="10:10" ht="15" x14ac:dyDescent="0.25">
      <c r="J414" s="3"/>
    </row>
    <row r="415" spans="10:10" ht="15" x14ac:dyDescent="0.25">
      <c r="J415" s="3"/>
    </row>
    <row r="416" spans="10:10" ht="15" x14ac:dyDescent="0.25">
      <c r="J416" s="3"/>
    </row>
    <row r="417" spans="10:10" ht="15" x14ac:dyDescent="0.25">
      <c r="J417" s="3"/>
    </row>
    <row r="418" spans="10:10" ht="15" x14ac:dyDescent="0.25">
      <c r="J418" s="3"/>
    </row>
    <row r="419" spans="10:10" ht="15" x14ac:dyDescent="0.25">
      <c r="J419" s="3"/>
    </row>
    <row r="420" spans="10:10" ht="15" x14ac:dyDescent="0.25">
      <c r="J420" s="3"/>
    </row>
    <row r="421" spans="10:10" ht="15" x14ac:dyDescent="0.25">
      <c r="J421" s="3"/>
    </row>
    <row r="422" spans="10:10" ht="15" x14ac:dyDescent="0.25">
      <c r="J422" s="3"/>
    </row>
    <row r="423" spans="10:10" ht="15" x14ac:dyDescent="0.25">
      <c r="J423" s="3"/>
    </row>
    <row r="424" spans="10:10" ht="15" x14ac:dyDescent="0.25">
      <c r="J424" s="3"/>
    </row>
    <row r="425" spans="10:10" ht="15" x14ac:dyDescent="0.25">
      <c r="J425" s="3"/>
    </row>
    <row r="426" spans="10:10" ht="15" x14ac:dyDescent="0.25">
      <c r="J426" s="3"/>
    </row>
    <row r="427" spans="10:10" ht="15" x14ac:dyDescent="0.25">
      <c r="J427" s="3"/>
    </row>
    <row r="428" spans="10:10" ht="15" x14ac:dyDescent="0.25">
      <c r="J428" s="3"/>
    </row>
    <row r="429" spans="10:10" ht="15" x14ac:dyDescent="0.25">
      <c r="J429" s="3"/>
    </row>
    <row r="430" spans="10:10" ht="15" x14ac:dyDescent="0.25">
      <c r="J430" s="3"/>
    </row>
    <row r="431" spans="10:10" ht="15" x14ac:dyDescent="0.25">
      <c r="J431" s="3"/>
    </row>
  </sheetData>
  <sortState xmlns:xlrd2="http://schemas.microsoft.com/office/spreadsheetml/2017/richdata2" ref="J2:M62">
    <sortCondition descending="1" ref="M6:M62"/>
  </sortState>
  <mergeCells count="1">
    <mergeCell ref="B1:C1"/>
  </mergeCells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Maciej Kopczyński</cp:lastModifiedBy>
  <cp:lastPrinted>2024-01-31T23:46:52Z</cp:lastPrinted>
  <dcterms:created xsi:type="dcterms:W3CDTF">2015-06-05T18:17:20Z</dcterms:created>
  <dcterms:modified xsi:type="dcterms:W3CDTF">2025-11-15T09:17:16Z</dcterms:modified>
</cp:coreProperties>
</file>