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26" documentId="8_{2D816878-D810-4906-A911-70C4CB62DC97}" xr6:coauthVersionLast="47" xr6:coauthVersionMax="47" xr10:uidLastSave="{FAE01C43-C191-4E66-B211-E666C6640A68}"/>
  <bookViews>
    <workbookView xWindow="15825" yWindow="5370" windowWidth="38700" windowHeight="15345" xr2:uid="{00000000-000D-0000-FFFF-FFFF00000000}"/>
  </bookViews>
  <sheets>
    <sheet name="840" sheetId="2" r:id="rId1"/>
  </sheets>
  <definedNames>
    <definedName name="_xlnm._FilterDatabase" localSheetId="0" hidden="1">'840'!$A$10:$D$10</definedName>
    <definedName name="ExternalData_1" localSheetId="0" hidden="1">'840'!$K$2:$P$6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2" l="1" a="1"/>
  <c r="K9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A55BA6-172A-43AE-A3CB-C847E6BE0C7C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<sst xmlns="http://schemas.openxmlformats.org/spreadsheetml/2006/main" count="85" uniqueCount="27">
  <si>
    <t>Team</t>
  </si>
  <si>
    <t>A C Milan</t>
  </si>
  <si>
    <t>Chelsea</t>
  </si>
  <si>
    <t>F C Barcelona</t>
  </si>
  <si>
    <t>Juventus</t>
  </si>
  <si>
    <t>Real Madrid</t>
  </si>
  <si>
    <t>X</t>
  </si>
  <si>
    <t>7-5</t>
  </si>
  <si>
    <t>9-10</t>
  </si>
  <si>
    <t>3-2</t>
  </si>
  <si>
    <t>5-9</t>
  </si>
  <si>
    <t>4-5</t>
  </si>
  <si>
    <t>4-4</t>
  </si>
  <si>
    <t>1-7</t>
  </si>
  <si>
    <t>10-9</t>
  </si>
  <si>
    <t>5-4</t>
  </si>
  <si>
    <t>2-4</t>
  </si>
  <si>
    <t>8-6</t>
  </si>
  <si>
    <t>2-3</t>
  </si>
  <si>
    <t>4-2</t>
  </si>
  <si>
    <t>1-9</t>
  </si>
  <si>
    <t>Answer Expected</t>
  </si>
  <si>
    <t>Team1</t>
  </si>
  <si>
    <t>Goals1</t>
  </si>
  <si>
    <t>Team2</t>
  </si>
  <si>
    <t>Goals2</t>
  </si>
  <si>
    <t>5-7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</si>
</sst>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Continuous"/>
    </xf>
    <xf numFmtId="0" fontId="1" fillId="3" borderId="0" xfId="0" applyFont="1" applyFill="1"/>
    <xf numFmtId="16" fontId="0" fillId="0" borderId="0" xfId="0" quotePrefix="1" applyNumberFormat="1"/>
    <xf numFmtId="0" fontId="0" fillId="0" borderId="0" xfId="0" applyNumberFormat="1"/>
    <xf numFmtId="49" fontId="0" fillId="0" borderId="0" xfId="0" quotePrefix="1" applyNumberFormat="1"/>
  </cellXfs>
  <cellStyles count="1">
    <cellStyle name="Normalny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</dxfs>
  <tableStyles count="1" defaultTableStyle="TableStyleMedium2" defaultPivotStyle="PivotStyleLight16">
    <tableStyle name="Invisible" pivot="0" table="0" count="0" xr9:uid="{305F98C8-B2D7-4798-83D5-C422631EBC6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247651</xdr:colOff>
      <xdr:row>0</xdr:row>
      <xdr:rowOff>0</xdr:rowOff>
    </xdr:from>
    <xdr:to>
      <xdr:col>9</xdr:col>
      <xdr:colOff>234951</xdr:colOff>
      <xdr:row>45</xdr:row>
      <xdr:rowOff>76200</xdr:rowOff>
    </xdr:to>
    <xdr:pic>
      <xdr:nvPicPr>
        <xdr:cNvPr id="2" name="Picture 1" descr="A person in a traditional dress&#10;&#10;Description automatically generated">
          <a:extLst>
            <a:ext uri="{FF2B5EF4-FFF2-40B4-BE49-F238E27FC236}">
              <a16:creationId xmlns:a16="http://schemas.microsoft.com/office/drawing/2014/main" id="{DC6C4A08-73D3-427B-90F9-5EFB2722F3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94" t="2975" r="23585" b="1234"/>
        <a:stretch>
          <a:fillRect/>
        </a:stretch>
      </xdr:blipFill>
      <xdr:spPr>
        <a:xfrm>
          <a:off x="4127501" y="0"/>
          <a:ext cx="2597150" cy="8382000"/>
        </a:xfrm>
        <a:prstGeom prst="rect">
          <a:avLst/>
        </a:prstGeom>
      </xdr:spPr>
    </xdr:pic>
    <xdr:clientData/>
  </xdr:twoCellAnchor>
  <xdr:twoCellAnchor>
    <xdr:from>
      <xdr:col>4</xdr:col>
      <xdr:colOff>203200</xdr:colOff>
      <xdr:row>9</xdr:row>
      <xdr:rowOff>107950</xdr:rowOff>
    </xdr:from>
    <xdr:to>
      <xdr:col>6</xdr:col>
      <xdr:colOff>323850</xdr:colOff>
      <xdr:row>18</xdr:row>
      <xdr:rowOff>88900</xdr:rowOff>
    </xdr:to>
    <xdr:sp macro="" textlink="">
      <xdr:nvSpPr>
        <xdr:cNvPr id="3" name="Thought Bubble: Cloud 2">
          <a:extLst>
            <a:ext uri="{FF2B5EF4-FFF2-40B4-BE49-F238E27FC236}">
              <a16:creationId xmlns:a16="http://schemas.microsoft.com/office/drawing/2014/main" id="{CA29F81B-1955-B2B7-857F-F53C7818B683}"/>
            </a:ext>
          </a:extLst>
        </xdr:cNvPr>
        <xdr:cNvSpPr/>
      </xdr:nvSpPr>
      <xdr:spPr>
        <a:xfrm>
          <a:off x="3511550" y="1784350"/>
          <a:ext cx="1454150" cy="1638300"/>
        </a:xfrm>
        <a:prstGeom prst="cloudCallout">
          <a:avLst>
            <a:gd name="adj1" fmla="val 45979"/>
            <a:gd name="adj2" fmla="val -97190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Transpose the table as shown.</a:t>
          </a:r>
        </a:p>
      </xdr:txBody>
    </xdr:sp>
    <xdr:clientData/>
  </xdr:twoCellAnchor>
  <xdr:twoCellAnchor editAs="oneCell">
    <xdr:from>
      <xdr:col>6</xdr:col>
      <xdr:colOff>565150</xdr:colOff>
      <xdr:row>17</xdr:row>
      <xdr:rowOff>88900</xdr:rowOff>
    </xdr:from>
    <xdr:to>
      <xdr:col>8</xdr:col>
      <xdr:colOff>469900</xdr:colOff>
      <xdr:row>19</xdr:row>
      <xdr:rowOff>31750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214B568-F7AB-4706-8E26-581831435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207000" y="32385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D85782-B7E9-45EB-A570-5BB785F820FC}" autoFormatId="16" applyNumberFormats="0" applyBorderFormats="0" applyFontFormats="0" applyPatternFormats="0" applyAlignmentFormats="0" applyWidthHeightFormats="0">
  <queryTableRefresh nextId="9">
    <queryTableFields count="6">
      <queryTableField id="7" name="Team" tableColumnId="7"/>
      <queryTableField id="2" name="A C Milan" tableColumnId="2"/>
      <queryTableField id="3" name="Chelsea" tableColumnId="3"/>
      <queryTableField id="4" name="F C Barcelona" tableColumnId="4"/>
      <queryTableField id="5" name="Juventus" tableColumnId="5"/>
      <queryTableField id="6" name="Real Madrid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47DD33-CE12-4C4A-ABCD-9969FFCAE9D4}" name="tblStart" displayName="tblStart" ref="A10:D20" totalsRowShown="0" headerRowDxfId="6">
  <autoFilter ref="A10:D20" xr:uid="{2847DD33-CE12-4C4A-ABCD-9969FFCAE9D4}"/>
  <tableColumns count="4">
    <tableColumn id="1" xr3:uid="{87DE76C0-A36B-4002-9230-D3A7BA100088}" name="Team1"/>
    <tableColumn id="2" xr3:uid="{C5350C86-3DB7-43A5-82FB-D86C74F868E7}" name="Goals1"/>
    <tableColumn id="3" xr3:uid="{C4468E07-3300-4794-BF2D-5D3FD45A7A63}" name="Team2"/>
    <tableColumn id="4" xr3:uid="{6AFC1924-3B0F-4ADB-9AC5-5D8BB421CB80}" name="Goals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BEB2F1-A246-44FF-9281-0474EFBFF141}" name="tblSolution" displayName="tblSolution" ref="K2:P6" tableType="queryTable" totalsRowShown="0" headerRowDxfId="5">
  <autoFilter ref="K2:P6" xr:uid="{3DBEB2F1-A246-44FF-9281-0474EFBFF141}"/>
  <tableColumns count="6">
    <tableColumn id="7" xr3:uid="{A26A45B5-C943-4118-A2D0-9318D835F88E}" uniqueName="7" name="Team" queryTableFieldId="7"/>
    <tableColumn id="2" xr3:uid="{C6473389-AF39-423C-82A5-C9364F7D2AB1}" uniqueName="2" name="A C Milan" queryTableFieldId="2" dataDxfId="4"/>
    <tableColumn id="3" xr3:uid="{FCB01A85-C7A6-475B-A7F0-35E8E543FB0D}" uniqueName="3" name="Chelsea" queryTableFieldId="3" dataDxfId="3"/>
    <tableColumn id="4" xr3:uid="{3ADAC88A-191B-4BC8-9F8B-8DD42C094B09}" uniqueName="4" name="F C Barcelona" queryTableFieldId="4" dataDxfId="2"/>
    <tableColumn id="5" xr3:uid="{6274B96A-D836-4836-88FB-83BF69CFABDB}" uniqueName="5" name="Juventus" queryTableFieldId="5" dataDxfId="1"/>
    <tableColumn id="6" xr3:uid="{2D57AD94-ED20-4883-A1BF-36F14D19F6E2}" uniqueName="6" name="Real Madrid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63F8-664A-4D2D-9653-06AA7190BD12}">
  <dimension ref="A1:P20"/>
  <sheetViews>
    <sheetView tabSelected="1" workbookViewId="0">
      <selection activeCell="M5" sqref="M5"/>
    </sheetView>
  </sheetViews>
  <sheetFormatPr defaultColWidth="8.85546875" defaultRowHeight="15" x14ac:dyDescent="0.25"/>
  <cols>
    <col min="1" max="1" width="12" bestFit="1" customWidth="1"/>
    <col min="2" max="2" width="11.42578125" customWidth="1"/>
    <col min="3" max="4" width="12" bestFit="1" customWidth="1"/>
    <col min="5" max="5" width="8.140625" bestFit="1" customWidth="1"/>
    <col min="6" max="6" width="10.85546875" bestFit="1" customWidth="1"/>
    <col min="11" max="11" width="12.85546875" bestFit="1" customWidth="1"/>
    <col min="12" max="12" width="11.7109375" bestFit="1" customWidth="1"/>
    <col min="13" max="13" width="10.28515625" bestFit="1" customWidth="1"/>
    <col min="14" max="14" width="15" bestFit="1" customWidth="1"/>
    <col min="15" max="15" width="11.140625" bestFit="1" customWidth="1"/>
    <col min="16" max="17" width="14" bestFit="1" customWidth="1"/>
  </cols>
  <sheetData>
    <row r="1" spans="1:16" s="1" customFormat="1" ht="15.95" customHeight="1" x14ac:dyDescent="0.25"/>
    <row r="2" spans="1:16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K2" t="s">
        <v>0</v>
      </c>
      <c r="L2" s="1" t="s">
        <v>1</v>
      </c>
      <c r="M2" s="1" t="s">
        <v>2</v>
      </c>
      <c r="N2" s="1" t="s">
        <v>3</v>
      </c>
      <c r="O2" s="1" t="s">
        <v>4</v>
      </c>
      <c r="P2" s="1" t="s">
        <v>5</v>
      </c>
    </row>
    <row r="3" spans="1:16" x14ac:dyDescent="0.25">
      <c r="A3" t="s">
        <v>1</v>
      </c>
      <c r="B3" t="s">
        <v>6</v>
      </c>
      <c r="C3" s="7" t="s">
        <v>7</v>
      </c>
      <c r="D3" t="s">
        <v>8</v>
      </c>
      <c r="E3" t="s">
        <v>9</v>
      </c>
      <c r="F3" t="s">
        <v>10</v>
      </c>
      <c r="K3" t="s">
        <v>1</v>
      </c>
      <c r="L3" s="6" t="s">
        <v>6</v>
      </c>
      <c r="M3" s="6" t="s">
        <v>7</v>
      </c>
      <c r="N3" s="6" t="s">
        <v>8</v>
      </c>
      <c r="O3" s="6" t="s">
        <v>9</v>
      </c>
      <c r="P3" s="6" t="s">
        <v>10</v>
      </c>
    </row>
    <row r="4" spans="1:16" x14ac:dyDescent="0.25">
      <c r="A4" t="s">
        <v>2</v>
      </c>
      <c r="B4" s="5" t="s">
        <v>26</v>
      </c>
      <c r="C4" t="s">
        <v>6</v>
      </c>
      <c r="D4" t="s">
        <v>11</v>
      </c>
      <c r="E4" t="s">
        <v>12</v>
      </c>
      <c r="F4" t="s">
        <v>13</v>
      </c>
      <c r="K4" t="s">
        <v>2</v>
      </c>
      <c r="L4" s="6" t="s">
        <v>26</v>
      </c>
      <c r="M4" s="6" t="s">
        <v>6</v>
      </c>
      <c r="N4" s="6" t="s">
        <v>11</v>
      </c>
      <c r="O4" s="6" t="s">
        <v>12</v>
      </c>
      <c r="P4" s="6" t="s">
        <v>13</v>
      </c>
    </row>
    <row r="5" spans="1:16" x14ac:dyDescent="0.25">
      <c r="A5" t="s">
        <v>3</v>
      </c>
      <c r="B5" t="s">
        <v>14</v>
      </c>
      <c r="C5" t="s">
        <v>15</v>
      </c>
      <c r="D5" t="s">
        <v>6</v>
      </c>
      <c r="E5" t="s">
        <v>16</v>
      </c>
      <c r="F5" t="s">
        <v>17</v>
      </c>
      <c r="K5" t="s">
        <v>3</v>
      </c>
      <c r="L5" s="6" t="s">
        <v>14</v>
      </c>
      <c r="M5" s="6" t="s">
        <v>15</v>
      </c>
      <c r="N5" s="6" t="s">
        <v>6</v>
      </c>
      <c r="O5" s="6" t="s">
        <v>16</v>
      </c>
      <c r="P5" s="6" t="s">
        <v>17</v>
      </c>
    </row>
    <row r="6" spans="1:16" x14ac:dyDescent="0.25">
      <c r="A6" t="s">
        <v>4</v>
      </c>
      <c r="B6" t="s">
        <v>18</v>
      </c>
      <c r="C6" t="s">
        <v>12</v>
      </c>
      <c r="D6" t="s">
        <v>19</v>
      </c>
      <c r="E6" t="s">
        <v>6</v>
      </c>
      <c r="F6" t="s">
        <v>20</v>
      </c>
      <c r="K6" t="s">
        <v>4</v>
      </c>
      <c r="L6" s="6" t="s">
        <v>18</v>
      </c>
      <c r="M6" s="6" t="s">
        <v>12</v>
      </c>
      <c r="N6" s="6" t="s">
        <v>19</v>
      </c>
      <c r="O6" s="6" t="s">
        <v>6</v>
      </c>
      <c r="P6" s="6" t="s">
        <v>20</v>
      </c>
    </row>
    <row r="9" spans="1:16" s="1" customFormat="1" x14ac:dyDescent="0.25">
      <c r="A9" s="3" t="s">
        <v>21</v>
      </c>
      <c r="B9" s="3"/>
      <c r="C9" s="3"/>
      <c r="D9" s="3"/>
      <c r="K9" s="1" t="b" cm="1">
        <f t="array" ref="K9:P13">tblSolution[#All]=A2:F6</f>
        <v>1</v>
      </c>
      <c r="L9" s="1" t="b">
        <v>1</v>
      </c>
      <c r="M9" s="1" t="b">
        <v>1</v>
      </c>
      <c r="N9" s="1" t="b">
        <v>1</v>
      </c>
      <c r="O9" s="1" t="b">
        <v>1</v>
      </c>
      <c r="P9" s="1" t="b">
        <v>1</v>
      </c>
    </row>
    <row r="10" spans="1:16" s="1" customFormat="1" x14ac:dyDescent="0.25">
      <c r="A10" s="4" t="s">
        <v>22</v>
      </c>
      <c r="B10" s="4" t="s">
        <v>23</v>
      </c>
      <c r="C10" s="4" t="s">
        <v>24</v>
      </c>
      <c r="D10" s="4" t="s">
        <v>25</v>
      </c>
      <c r="K10" s="1" t="b">
        <v>1</v>
      </c>
      <c r="L10" s="1" t="b">
        <v>1</v>
      </c>
      <c r="M10" s="1" t="b">
        <v>1</v>
      </c>
      <c r="N10" s="1" t="b">
        <v>1</v>
      </c>
      <c r="O10" s="1" t="b">
        <v>1</v>
      </c>
      <c r="P10" s="1" t="b">
        <v>1</v>
      </c>
    </row>
    <row r="11" spans="1:16" x14ac:dyDescent="0.25">
      <c r="A11" t="s">
        <v>1</v>
      </c>
      <c r="B11">
        <v>7</v>
      </c>
      <c r="C11" t="s">
        <v>2</v>
      </c>
      <c r="D11">
        <v>5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</row>
    <row r="12" spans="1:16" x14ac:dyDescent="0.25">
      <c r="A12" t="s">
        <v>1</v>
      </c>
      <c r="B12">
        <v>9</v>
      </c>
      <c r="C12" t="s">
        <v>3</v>
      </c>
      <c r="D12">
        <v>10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</row>
    <row r="13" spans="1:16" x14ac:dyDescent="0.25">
      <c r="A13" t="s">
        <v>1</v>
      </c>
      <c r="B13">
        <v>3</v>
      </c>
      <c r="C13" t="s">
        <v>4</v>
      </c>
      <c r="D13">
        <v>2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</row>
    <row r="14" spans="1:16" x14ac:dyDescent="0.25">
      <c r="A14" t="s">
        <v>1</v>
      </c>
      <c r="B14">
        <v>5</v>
      </c>
      <c r="C14" t="s">
        <v>5</v>
      </c>
      <c r="D14">
        <v>9</v>
      </c>
    </row>
    <row r="15" spans="1:16" x14ac:dyDescent="0.25">
      <c r="A15" t="s">
        <v>2</v>
      </c>
      <c r="B15">
        <v>4</v>
      </c>
      <c r="C15" t="s">
        <v>3</v>
      </c>
      <c r="D15">
        <v>5</v>
      </c>
    </row>
    <row r="16" spans="1:16" x14ac:dyDescent="0.25">
      <c r="A16" t="s">
        <v>2</v>
      </c>
      <c r="B16">
        <v>4</v>
      </c>
      <c r="C16" t="s">
        <v>4</v>
      </c>
      <c r="D16">
        <v>4</v>
      </c>
    </row>
    <row r="17" spans="1:4" x14ac:dyDescent="0.25">
      <c r="A17" t="s">
        <v>2</v>
      </c>
      <c r="B17">
        <v>1</v>
      </c>
      <c r="C17" t="s">
        <v>5</v>
      </c>
      <c r="D17">
        <v>7</v>
      </c>
    </row>
    <row r="18" spans="1:4" x14ac:dyDescent="0.25">
      <c r="A18" t="s">
        <v>3</v>
      </c>
      <c r="B18">
        <v>2</v>
      </c>
      <c r="C18" t="s">
        <v>4</v>
      </c>
      <c r="D18">
        <v>4</v>
      </c>
    </row>
    <row r="19" spans="1:4" x14ac:dyDescent="0.25">
      <c r="A19" t="s">
        <v>3</v>
      </c>
      <c r="B19">
        <v>8</v>
      </c>
      <c r="C19" t="s">
        <v>5</v>
      </c>
      <c r="D19">
        <v>6</v>
      </c>
    </row>
    <row r="20" spans="1:4" x14ac:dyDescent="0.25">
      <c r="A20" t="s">
        <v>4</v>
      </c>
      <c r="B20">
        <v>1</v>
      </c>
      <c r="C20" t="s">
        <v>5</v>
      </c>
      <c r="D20">
        <v>9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EBA17E-7DF0-4668-92A9-5502181B5D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840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2025-11-04T23:07:57Z</dcterms:modified>
  <cp:category/>
  <cp:contentStatus/>
</cp:coreProperties>
</file>