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5831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gcapital-my.sharepoint.com/personal/emils_agcapital_onmicrosoft_com/Documents/Financial Modeling World Cup/MECC - Microsoft Excel Collegiate Challenge/Shared folder/Competition Cases/R3. December 3/6. FINR1. Snowman/"/>
    </mc:Choice>
  </mc:AlternateContent>
  <xr:revisionPtr revIDLastSave="774" documentId="13_ncr:1_{91D35F48-C53F-4C15-AE3D-04BB5853C44D}" xr6:coauthVersionLast="47" xr6:coauthVersionMax="47" xr10:uidLastSave="{100A2350-AC75-47FF-A1CA-B6F482925174}"/>
  <x:bookViews>
    <x:workbookView xWindow="-120" yWindow="-120" windowWidth="29040" windowHeight="15840" xr2:uid="{114A3ACC-2F61-4F50-A5CF-63A86B2334B2}"/>
  </x:bookViews>
  <x:sheets>
    <x:sheet name="Case" sheetId="7" r:id="rId1"/>
    <x:sheet name="Answers" sheetId="5" r:id="rId2"/>
  </x:sheets>
  <x:calcPr calcId="191028" calcMode="autoNoTable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x:ext>
  </x:extLst>
</x:workbook>
</file>

<file path=xl/calcChain.xml><?xml version="1.0" encoding="utf-8"?>
<calcChain xmlns="http://schemas.openxmlformats.org/spreadsheetml/2006/main">
  <c r="M9" i="7" l="1" a="1"/>
  <c r="M9" i="7" s="1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3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0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8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25" i="7"/>
  <c r="F26" i="7"/>
  <c r="F27" i="7"/>
  <c r="F38" i="7"/>
  <c r="B166" i="7" l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34" i="7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33" i="7"/>
  <c r="B103" i="7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71" i="7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43" i="7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42" i="7"/>
  <c r="B41" i="7"/>
  <c r="B166" i="5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33" i="5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03" i="5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71" i="5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41" i="5" l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<sst xmlns="http://schemas.openxmlformats.org/spreadsheetml/2006/main" count="5875" uniqueCount="145">
  <si>
    <t>Instructions</t>
  </si>
  <si>
    <t>Questions</t>
  </si>
  <si>
    <t>Level</t>
  </si>
  <si>
    <t>Points</t>
  </si>
  <si>
    <t>Answer</t>
  </si>
  <si>
    <t>Case Author</t>
  </si>
  <si>
    <t>Example1</t>
  </si>
  <si>
    <t>Example2</t>
  </si>
  <si>
    <t>Level 1</t>
  </si>
  <si>
    <t>Level 2</t>
  </si>
  <si>
    <t xml:space="preserve"> </t>
  </si>
  <si>
    <t>Microsoft Excel Collegiate Challenge</t>
  </si>
  <si>
    <t>A</t>
  </si>
  <si>
    <t>B</t>
  </si>
  <si>
    <t>C</t>
  </si>
  <si>
    <t>Snowman</t>
  </si>
  <si>
    <t>David Brown</t>
  </si>
  <si>
    <t>What turn is the first correct letter guessed?</t>
  </si>
  <si>
    <t>Very Easy</t>
  </si>
  <si>
    <t>Game #</t>
  </si>
  <si>
    <t>Sequence of Letters Guessed</t>
  </si>
  <si>
    <t>F</t>
  </si>
  <si>
    <t>T</t>
  </si>
  <si>
    <t>S</t>
  </si>
  <si>
    <t>P</t>
  </si>
  <si>
    <t>D</t>
  </si>
  <si>
    <t>G</t>
  </si>
  <si>
    <t>Y</t>
  </si>
  <si>
    <t>H</t>
  </si>
  <si>
    <t>Q</t>
  </si>
  <si>
    <t>Z</t>
  </si>
  <si>
    <t>E</t>
  </si>
  <si>
    <t>W</t>
  </si>
  <si>
    <t>X</t>
  </si>
  <si>
    <t>I</t>
  </si>
  <si>
    <t>U</t>
  </si>
  <si>
    <t>V</t>
  </si>
  <si>
    <t>R</t>
  </si>
  <si>
    <t>J</t>
  </si>
  <si>
    <t>K</t>
  </si>
  <si>
    <t>L</t>
  </si>
  <si>
    <t>O</t>
  </si>
  <si>
    <t>M</t>
  </si>
  <si>
    <t>N</t>
  </si>
  <si>
    <t>Word Guessed</t>
  </si>
  <si>
    <t>HOLIDAY</t>
  </si>
  <si>
    <t>FEAST</t>
  </si>
  <si>
    <t>CELEBRATION</t>
  </si>
  <si>
    <t>FAMILY</t>
  </si>
  <si>
    <t>SEASON'S GREETINGS</t>
  </si>
  <si>
    <t>CHESTNUTS</t>
  </si>
  <si>
    <t>SANTA CLAUS</t>
  </si>
  <si>
    <t>SLEIGH BELLS</t>
  </si>
  <si>
    <t>SNOWBALL</t>
  </si>
  <si>
    <t>TRADITION</t>
  </si>
  <si>
    <t>CAROLING</t>
  </si>
  <si>
    <t>NATIVITY</t>
  </si>
  <si>
    <t>YULETIDE</t>
  </si>
  <si>
    <t>ELVES</t>
  </si>
  <si>
    <t>SCROOGE</t>
  </si>
  <si>
    <t>SNOWMAN</t>
  </si>
  <si>
    <t>MISTLETOE</t>
  </si>
  <si>
    <t>KRIS KRINGLE</t>
  </si>
  <si>
    <t>FRUITCAKE</t>
  </si>
  <si>
    <t>HOLLY</t>
  </si>
  <si>
    <t>SWEETS</t>
  </si>
  <si>
    <t>Easy</t>
  </si>
  <si>
    <t>What letter is guessed on the first turn that is a correct letter?</t>
  </si>
  <si>
    <t>CHIMNEY</t>
  </si>
  <si>
    <t>MERRY CHRISTMAS</t>
  </si>
  <si>
    <t>FATHER CHRISTMAS</t>
  </si>
  <si>
    <t>FELIZ NAVIDAD</t>
  </si>
  <si>
    <t>HANUKKAH</t>
  </si>
  <si>
    <t>DREIDEL</t>
  </si>
  <si>
    <t>GINGERBREAD</t>
  </si>
  <si>
    <t>KWANZAA</t>
  </si>
  <si>
    <t>KINARA</t>
  </si>
  <si>
    <t>KRAMPUS</t>
  </si>
  <si>
    <t>LATKES</t>
  </si>
  <si>
    <t>MELE KALIKIMAKA</t>
  </si>
  <si>
    <t>MENORAH</t>
  </si>
  <si>
    <t>NUTCRACKER</t>
  </si>
  <si>
    <t>NORTH POLE</t>
  </si>
  <si>
    <t>POINSETTIA</t>
  </si>
  <si>
    <t>TINSEL</t>
  </si>
  <si>
    <t>TOBOGGAN</t>
  </si>
  <si>
    <t>WASSAIL</t>
  </si>
  <si>
    <t>WREATH</t>
  </si>
  <si>
    <t>Level 3</t>
  </si>
  <si>
    <t>What letter is the Xth correct letter guessed?</t>
  </si>
  <si>
    <t>Example3</t>
  </si>
  <si>
    <t>HOT CHOCOLATE</t>
  </si>
  <si>
    <t>PLUM PUDDING</t>
  </si>
  <si>
    <t>RUDOLPH</t>
  </si>
  <si>
    <t>ST. NICK</t>
  </si>
  <si>
    <t>SWEATER</t>
  </si>
  <si>
    <t>SCARF</t>
  </si>
  <si>
    <t>WORKSHOP</t>
  </si>
  <si>
    <t>Level 4</t>
  </si>
  <si>
    <t>Moderate</t>
  </si>
  <si>
    <t>Hard</t>
  </si>
  <si>
    <t>How many incorrect guesses have been made by the 10th turn?</t>
  </si>
  <si>
    <t>LIGHTS</t>
  </si>
  <si>
    <t>EGGNOG</t>
  </si>
  <si>
    <t>CANDLES</t>
  </si>
  <si>
    <t>PRESENTS</t>
  </si>
  <si>
    <t>SKIING</t>
  </si>
  <si>
    <t>ORNAMENTS</t>
  </si>
  <si>
    <t>GARLAND</t>
  </si>
  <si>
    <t>STOCKINGS</t>
  </si>
  <si>
    <t>GIFTS</t>
  </si>
  <si>
    <t>GRINCH</t>
  </si>
  <si>
    <t>CHEER</t>
  </si>
  <si>
    <t>WONDER</t>
  </si>
  <si>
    <t>SNOWY</t>
  </si>
  <si>
    <t>CAROLS</t>
  </si>
  <si>
    <t>SINGING</t>
  </si>
  <si>
    <t>FESTIVITIES</t>
  </si>
  <si>
    <t>GOODWILL</t>
  </si>
  <si>
    <t>CHARITY</t>
  </si>
  <si>
    <t>SLED</t>
  </si>
  <si>
    <t>Example4</t>
  </si>
  <si>
    <t>Level 5</t>
  </si>
  <si>
    <t>Very Hard</t>
  </si>
  <si>
    <t>Remember that the game ends when either:</t>
  </si>
  <si>
    <t>(2) the 10th incorrect guess has been made.</t>
  </si>
  <si>
    <t xml:space="preserve">(1) all the letters in the word have been guessed - or - </t>
  </si>
  <si>
    <t>On what turn does the game end?</t>
  </si>
  <si>
    <t>Example5</t>
  </si>
  <si>
    <t>CHRISTMAS DINNER</t>
  </si>
  <si>
    <r>
      <rPr>
        <b/>
        <sz val="11"/>
        <color theme="1"/>
        <rFont val="Roboto"/>
      </rPr>
      <t xml:space="preserve">Basic Rules: 
</t>
    </r>
    <r>
      <rPr>
        <sz val="11"/>
        <color theme="1"/>
        <rFont val="Roboto"/>
      </rPr>
      <t xml:space="preserve">Snowman is a variation of a very well-known kids game. Before the start of each round, the host of the game thinks of a word. The players need to guess the word, letter-by-letter. A player needs to guess a letter each turn. If the letter is in the word, the player guesses again. If it is not, then the player gets a part of the snowman drawn.
</t>
    </r>
    <r>
      <rPr>
        <b/>
        <sz val="11"/>
        <color theme="1"/>
        <rFont val="Roboto"/>
      </rPr>
      <t xml:space="preserve">Game Over:
</t>
    </r>
    <r>
      <rPr>
        <sz val="11"/>
        <color theme="1"/>
        <rFont val="Roboto"/>
      </rPr>
      <t>If all the 10 parts of the snowman are drawn, a player loses.
Note that all the 5 levels of this case deal only with 1-player games (no need to model for multi-player variations).</t>
    </r>
  </si>
  <si>
    <t>Bonus Questions</t>
  </si>
  <si>
    <t xml:space="preserve">To make the game more exciting, we have created 3 bonus questions for you. These questions can be answered at any time during the game. </t>
  </si>
  <si>
    <t>Question</t>
  </si>
  <si>
    <t>Bonus 1</t>
  </si>
  <si>
    <t>Bonus 2</t>
  </si>
  <si>
    <t>Bonus 3</t>
  </si>
  <si>
    <t>However, the points for each question will be awarded ONLY to the FIRST THREE (3) players that submit the correct answer.</t>
  </si>
  <si>
    <t>How many games does the player win across all the games #1-100? 
(excluding the Examples)</t>
  </si>
  <si>
    <t>Across all the words guessed in Games #1-100 (excluding the Examples), which one has the largest number of DIFFERENT letters? Enter Game # as your answer.</t>
  </si>
  <si>
    <t>Note: In a word like "Pudding", if you guess letter "P" and then letter "D", then the 3rd letter guessed is "D".</t>
  </si>
  <si>
    <t>Across all the words guessed in Games #1-100 (excluding the Examples), some letters appear more frequently than others. How many times does the most frequent letter appear?</t>
  </si>
  <si>
    <t>Current Score</t>
  </si>
  <si>
    <t>ADVENT</t>
  </si>
  <si>
    <t>CHRISTMAS</t>
  </si>
</sst>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/>
  <x:fonts count="24" x14ac:knownFonts="1">
    <x:font>
      <x:sz val="11"/>
      <x:color theme="1"/>
      <x:name val="Calibri"/>
      <x:family val="2"/>
      <x:scheme val="minor"/>
    </x:font>
    <x:font>
      <x:sz val="11"/>
      <x:color theme="1"/>
      <x:name val="Roboto"/>
    </x:font>
    <x:font>
      <x:b/>
      <x:sz val="12"/>
      <x:color theme="7" tint="-0.499984740745262"/>
      <x:name val="Roboto"/>
    </x:font>
    <x:font>
      <x:sz val="12"/>
      <x:color theme="7" tint="-0.499984740745262"/>
      <x:name val="Roboto"/>
    </x:font>
    <x:font>
      <x:b/>
      <x:sz val="18"/>
      <x:color theme="0"/>
      <x:name val="Roboto"/>
    </x:font>
    <x:font>
      <x:sz val="11"/>
      <x:color theme="7" tint="-0.499984740745262"/>
      <x:name val="Roboto"/>
    </x:font>
    <x:font>
      <x:b/>
      <x:sz val="11"/>
      <x:name val="Roboto"/>
    </x:font>
    <x:font>
      <x:b/>
      <x:sz val="11"/>
      <x:color theme="1"/>
      <x:name val="Roboto"/>
    </x:font>
    <x:font>
      <x:b/>
      <x:sz val="20"/>
      <x:color theme="0"/>
      <x:name val="Roboto"/>
    </x:font>
    <x:font>
      <x:b/>
      <x:sz val="24"/>
      <x:color theme="0"/>
      <x:name val="Roboto"/>
    </x:font>
    <x:font>
      <x:b/>
      <x:sz val="16"/>
      <x:name val="Roboto"/>
    </x:font>
    <x:font>
      <x:b/>
      <x:sz val="11"/>
      <x:color theme="0"/>
      <x:name val="Roboto"/>
    </x:font>
    <x:font>
      <x:sz val="11"/>
      <x:name val="Roboto"/>
    </x:font>
    <x:font>
      <x:u/>
      <x:sz val="11"/>
      <x:color theme="10"/>
      <x:name val="Calibri"/>
      <x:family val="2"/>
      <x:scheme val="minor"/>
    </x:font>
    <x:font>
      <x:b/>
      <x:sz val="18"/>
      <x:color theme="0"/>
      <x:name val="Agency FB"/>
      <x:family val="2"/>
    </x:font>
    <x:font>
      <x:b/>
      <x:sz val="14"/>
      <x:color theme="0"/>
      <x:name val="Agency FB"/>
      <x:family val="2"/>
    </x:font>
    <x:font>
      <x:b/>
      <x:sz val="20"/>
      <x:color theme="0"/>
      <x:name val="Agency FB"/>
      <x:family val="2"/>
    </x:font>
    <x:font>
      <x:sz val="18"/>
      <x:color theme="1"/>
      <x:name val="Agency FB"/>
      <x:family val="2"/>
    </x:font>
    <x:font>
      <x:b/>
      <x:sz val="24"/>
      <x:color theme="0"/>
      <x:name val="Agency FB"/>
      <x:family val="2"/>
    </x:font>
    <x:font>
      <x:sz val="14"/>
      <x:color theme="7" tint="-0.499984740745262"/>
      <x:name val="Roboto"/>
    </x:font>
    <x:font>
      <x:i/>
      <x:sz val="10"/>
      <x:color theme="1"/>
      <x:name val="Agency FB"/>
      <x:family val="2"/>
    </x:font>
    <x:font>
      <x:b/>
      <x:sz val="20"/>
      <x:color theme="0"/>
      <x:name val="ROBOTECH GP"/>
      <x:family val="2"/>
    </x:font>
    <x:font>
      <x:b/>
      <x:sz val="14"/>
      <x:name val="Roboto"/>
    </x:font>
    <x:font>
      <x:sz val="28"/>
      <x:color theme="1"/>
      <x:name val="Agency FB"/>
      <x:family val="2"/>
    </x:font>
    <x:font>
      <x:sz val="12"/>
      <x:color rgb="FFFFFF"/>
      <x:name val="Arial"/>
    </x:font>
  </x:fonts>
  <x:fills count="10">
    <x:fill>
      <x:patternFill patternType="none"/>
    </x:fill>
    <x:fill>
      <x:patternFill patternType="gray125"/>
    </x:fill>
    <x:fill>
      <x:patternFill patternType="solid">
        <x:fgColor theme="0"/>
        <x:bgColor indexed="64"/>
      </x:patternFill>
    </x:fill>
    <x:fill>
      <x:patternFill patternType="solid">
        <x:fgColor rgb="FF228AB8"/>
        <x:bgColor indexed="64"/>
      </x:patternFill>
    </x:fill>
    <x:fill>
      <x:patternFill patternType="solid">
        <x:fgColor rgb="FF006837"/>
        <x:bgColor indexed="64"/>
      </x:patternFill>
    </x:fill>
    <x:fill>
      <x:gradientFill>
        <x:stop position="0">
          <x:color rgb="FF228AB8"/>
        </x:stop>
        <x:stop position="1">
          <x:color rgb="FF020024"/>
        </x:stop>
      </x:gradientFill>
    </x:fill>
    <x:fill>
      <x:gradientFill>
        <x:stop position="0">
          <x:color rgb="FFBF1F36"/>
        </x:stop>
        <x:stop position="1">
          <x:color rgb="FF020024"/>
        </x:stop>
      </x:gradientFill>
    </x:fill>
    <x:fill>
      <x:patternFill patternType="solid">
        <x:fgColor rgb="FF001838"/>
        <x:bgColor indexed="64"/>
      </x:patternFill>
    </x:fill>
    <x:fill>
      <x:patternFill patternType="solid">
        <x:fgColor rgb="FFBF1F36"/>
        <x:bgColor indexed="64"/>
      </x:patternFill>
    </x:fill>
    <x:fill>
      <x:patternFill patternType="solid">
        <x:fgColor rgb="FFF6C6CD"/>
        <x:bgColor indexed="64"/>
      </x:patternFill>
    </x:fill>
  </x:fills>
  <x:borders count="32">
    <x:border>
      <x:left/>
      <x:right/>
      <x:top/>
      <x:bottom/>
      <x:diagonal/>
    </x:border>
    <x:border>
      <x:left style="thin">
        <x:color theme="0" tint="-0.249977111117893"/>
      </x:left>
      <x:right style="thin">
        <x:color theme="0" tint="-0.249977111117893"/>
      </x:right>
      <x:top style="thin">
        <x:color theme="0" tint="-0.249977111117893"/>
      </x:top>
      <x:bottom style="thin">
        <x:color theme="0" tint="-0.249977111117893"/>
      </x:bottom>
      <x:diagonal/>
    </x:border>
    <x:border>
      <x:left style="thick">
        <x:color indexed="64"/>
      </x:left>
      <x:right style="thick">
        <x:color indexed="64"/>
      </x:right>
      <x:top style="thick">
        <x:color indexed="64"/>
      </x:top>
      <x:bottom style="thick">
        <x:color indexed="64"/>
      </x:bottom>
      <x:diagonal/>
    </x:border>
    <x:border>
      <x:left style="thin">
        <x:color theme="0" tint="-0.499984740745262"/>
      </x:left>
      <x:right style="thin">
        <x:color theme="0" tint="-0.499984740745262"/>
      </x:right>
      <x:top style="thin">
        <x:color theme="0" tint="-0.499984740745262"/>
      </x:top>
      <x:bottom style="thin">
        <x:color theme="0" tint="-0.499984740745262"/>
      </x:bottom>
      <x:diagonal/>
    </x:border>
    <x:border>
      <x:left style="thin">
        <x:color theme="0"/>
      </x:left>
      <x:right style="thin">
        <x:color theme="0"/>
      </x:right>
      <x:top style="thin">
        <x:color theme="0"/>
      </x:top>
      <x:bottom style="thin">
        <x:color theme="0"/>
      </x:bottom>
      <x:diagonal/>
    </x:border>
    <x:border>
      <x:left style="thin">
        <x:color theme="0" tint="-0.499984740745262"/>
      </x:left>
      <x:right/>
      <x:top style="thin">
        <x:color theme="0" tint="-0.499984740745262"/>
      </x:top>
      <x:bottom style="thin">
        <x:color theme="0" tint="-0.499984740745262"/>
      </x:bottom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/>
      <x:right/>
      <x:top/>
      <x:bottom style="thin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theme="0" tint="-0.24994659260841701"/>
      </x:left>
      <x:right/>
      <x:top style="thin">
        <x:color theme="0" tint="-0.24994659260841701"/>
      </x:top>
      <x:bottom/>
      <x:diagonal/>
    </x:border>
    <x:border>
      <x:left/>
      <x:right/>
      <x:top style="thin">
        <x:color theme="0" tint="-0.24994659260841701"/>
      </x:top>
      <x:bottom/>
      <x:diagonal/>
    </x:border>
    <x:border>
      <x:left/>
      <x:right style="thin">
        <x:color theme="0" tint="-0.24994659260841701"/>
      </x:right>
      <x:top style="thin">
        <x:color theme="0" tint="-0.24994659260841701"/>
      </x:top>
      <x:bottom/>
      <x:diagonal/>
    </x:border>
    <x:border>
      <x:left style="thin">
        <x:color theme="0" tint="-0.24994659260841701"/>
      </x:left>
      <x:right/>
      <x:top/>
      <x:bottom/>
      <x:diagonal/>
    </x:border>
    <x:border>
      <x:left/>
      <x:right style="thin">
        <x:color theme="0" tint="-0.24994659260841701"/>
      </x:right>
      <x:top/>
      <x:bottom/>
      <x:diagonal/>
    </x:border>
    <x:border>
      <x:left style="thin">
        <x:color theme="0" tint="-0.24994659260841701"/>
      </x:left>
      <x:right/>
      <x:top/>
      <x:bottom style="thin">
        <x:color theme="0" tint="-0.24994659260841701"/>
      </x:bottom>
      <x:diagonal/>
    </x:border>
    <x:border>
      <x:left/>
      <x:right/>
      <x:top/>
      <x:bottom style="thin">
        <x:color theme="0" tint="-0.24994659260841701"/>
      </x:bottom>
      <x:diagonal/>
    </x:border>
    <x:border>
      <x:left/>
      <x:right style="thin">
        <x:color theme="0" tint="-0.24994659260841701"/>
      </x:right>
      <x:top/>
      <x:bottom style="thin">
        <x:color theme="0" tint="-0.24994659260841701"/>
      </x:bottom>
      <x:diagonal/>
    </x:border>
    <x:border>
      <x:left style="thick">
        <x:color indexed="64"/>
      </x:left>
      <x:right/>
      <x:top style="thick">
        <x:color indexed="64"/>
      </x:top>
      <x:bottom style="thick">
        <x:color indexed="64"/>
      </x:bottom>
      <x:diagonal/>
    </x:border>
    <x:border>
      <x:left/>
      <x:right style="thick">
        <x:color indexed="64"/>
      </x:right>
      <x:top style="thick">
        <x:color indexed="64"/>
      </x:top>
      <x:bottom style="thick">
        <x:color indexed="64"/>
      </x:bottom>
      <x:diagonal/>
    </x:border>
    <x:border>
      <x:left/>
      <x:right/>
      <x:top style="thick">
        <x:color indexed="64"/>
      </x:top>
      <x:bottom style="thick">
        <x:color indexed="64"/>
      </x:bottom>
      <x:diagonal/>
    </x:border>
    <x:border>
      <x:left style="thin">
        <x:color indexed="64"/>
      </x:left>
      <x:right/>
      <x:top/>
      <x:bottom/>
      <x:diagonal/>
    </x:border>
    <x:border>
      <x:left style="thin">
        <x:color theme="0" tint="-0.499984740745262"/>
      </x:left>
      <x:right/>
      <x:top style="thick">
        <x:color indexed="64"/>
      </x:top>
      <x:bottom style="thin">
        <x:color theme="0" tint="-0.499984740745262"/>
      </x:bottom>
      <x:diagonal/>
    </x:border>
    <x:border>
      <x:left/>
      <x:right/>
      <x:top style="thick">
        <x:color indexed="64"/>
      </x:top>
      <x:bottom style="thin">
        <x:color theme="0" tint="-0.499984740745262"/>
      </x:bottom>
      <x:diagonal/>
    </x:border>
    <x:border>
      <x:left/>
      <x:right style="thin">
        <x:color theme="0" tint="-0.499984740745262"/>
      </x:right>
      <x:top style="thick">
        <x:color indexed="64"/>
      </x:top>
      <x:bottom style="thin">
        <x:color theme="0" tint="-0.499984740745262"/>
      </x:bottom>
      <x:diagonal/>
    </x:border>
    <x:border>
      <x:left/>
      <x:right/>
      <x:top style="thin">
        <x:color theme="0" tint="-0.499984740745262"/>
      </x:top>
      <x:bottom style="thin">
        <x:color theme="0" tint="-0.499984740745262"/>
      </x:bottom>
      <x:diagonal/>
    </x:border>
    <x:border>
      <x:left/>
      <x:right style="thin">
        <x:color theme="0" tint="-0.499984740745262"/>
      </x:right>
      <x:top style="thin">
        <x:color theme="0" tint="-0.499984740745262"/>
      </x:top>
      <x:bottom style="thin">
        <x:color theme="0" tint="-0.499984740745262"/>
      </x:bottom>
      <x:diagonal/>
    </x:border>
  </x:borders>
  <x:cellStyleXfs count="3">
    <x:xf numFmtId="0" fontId="0" fillId="0" borderId="0"/>
    <x:xf numFmtId="0" fontId="13" fillId="0" borderId="0" applyNumberFormat="0" applyFill="0" applyBorder="0" applyAlignment="0" applyProtection="0"/>
    <x:xf numFmtId="0" fontId="13" fillId="0" borderId="0" applyNumberFormat="0" applyFill="0" applyBorder="0" applyAlignment="0" applyProtection="0"/>
  </x:cellStyleXfs>
  <x:cellXfs count="67">
    <x:xf numFmtId="0" fontId="0" fillId="0" borderId="0" xfId="0"/>
    <x:xf numFmtId="0" fontId="1" fillId="2" borderId="0" xfId="0" applyFont="1" applyFill="1"/>
    <x:xf numFmtId="0" fontId="1" fillId="2" borderId="0" xfId="0" applyFont="1" applyFill="1" applyAlignment="1">
      <x:alignment horizontal="center"/>
    </x:xf>
    <x:xf numFmtId="0" fontId="1" fillId="2" borderId="0" xfId="0" applyFont="1" applyFill="1" applyAlignment="1">
      <x:alignment vertical="top" wrapText="1"/>
    </x:xf>
    <x:xf numFmtId="0" fontId="12" fillId="2" borderId="0" xfId="0" applyFont="1" applyFill="1"/>
    <x:xf numFmtId="0" fontId="12" fillId="2" borderId="0" xfId="0" applyFont="1" applyFill="1" applyAlignment="1">
      <x:alignment vertical="top" wrapText="1"/>
    </x:xf>
    <x:xf numFmtId="0" fontId="9" fillId="2" borderId="0" xfId="0" applyFont="1" applyFill="1" applyAlignment="1">
      <x:alignment vertical="center"/>
    </x:xf>
    <x:xf numFmtId="0" fontId="8" fillId="2" borderId="0" xfId="0" applyFont="1" applyFill="1"/>
    <x:xf numFmtId="0" fontId="5" fillId="2" borderId="3" xfId="0" applyFont="1" applyFill="1" applyBorder="1" applyAlignment="1">
      <x:alignment horizontal="center" vertical="center" wrapText="1"/>
    </x:xf>
    <x:xf numFmtId="0" fontId="3" fillId="2" borderId="3" xfId="0" applyFont="1" applyFill="1" applyBorder="1" applyAlignment="1">
      <x:alignment horizontal="center" vertical="center" wrapText="1"/>
    </x:xf>
    <x:xf numFmtId="0" fontId="2" fillId="2" borderId="3" xfId="0" applyFont="1" applyFill="1" applyBorder="1" applyAlignment="1">
      <x:alignment horizontal="center" vertical="center"/>
    </x:xf>
    <x:xf numFmtId="0" fontId="3" fillId="0" borderId="3" xfId="0" applyFont="1" applyBorder="1" applyAlignment="1">
      <x:alignment horizontal="center" vertical="center" wrapText="1"/>
    </x:xf>
    <x:xf numFmtId="0" fontId="2" fillId="0" borderId="5" xfId="0" applyFont="1" applyBorder="1" applyAlignment="1">
      <x:alignment horizontal="center" vertical="center"/>
    </x:xf>
    <x:xf numFmtId="0" fontId="4" fillId="4" borderId="4" xfId="0" applyFont="1" applyFill="1" applyBorder="1" applyAlignment="1">
      <x:alignment horizontal="center" vertical="center"/>
    </x:xf>
    <x:xf numFmtId="0" fontId="10" fillId="2" borderId="0" xfId="1" applyFont="1" applyFill="1" applyBorder="1" applyAlignment="1">
      <x:alignment vertical="center"/>
    </x:xf>
    <x:xf numFmtId="0" fontId="6" fillId="2" borderId="0" xfId="0" applyFont="1" applyFill="1" applyAlignment="1">
      <x:alignment horizontal="left"/>
    </x:xf>
    <x:xf numFmtId="0" fontId="1" fillId="2" borderId="0" xfId="0" applyFont="1" applyFill="1" applyAlignment="1">
      <x:alignment horizontal="left"/>
    </x:xf>
    <x:xf numFmtId="0" fontId="11" fillId="3" borderId="2" xfId="0" applyFont="1" applyFill="1" applyBorder="1" applyAlignment="1">
      <x:alignment horizontal="center" vertical="center"/>
    </x:xf>
    <x:xf numFmtId="0" fontId="7" fillId="2" borderId="0" xfId="0" applyFont="1" applyFill="1" applyAlignment="1">
      <x:alignment horizontal="center"/>
    </x:xf>
    <x:xf numFmtId="0" fontId="17" fillId="7" borderId="0" xfId="0" applyFont="1" applyFill="1" applyAlignment="1">
      <x:alignment horizontal="center" vertical="center"/>
    </x:xf>
    <x:xf numFmtId="0" fontId="16" fillId="7" borderId="0" xfId="0" applyFont="1" applyFill="1" applyAlignment="1">
      <x:alignment horizontal="center" vertical="center"/>
    </x:xf>
    <x:xf numFmtId="0" fontId="15" fillId="8" borderId="2" xfId="0" applyFont="1" applyFill="1" applyBorder="1" applyAlignment="1">
      <x:alignment horizontal="center" vertical="center"/>
    </x:xf>
    <x:xf numFmtId="0" fontId="19" fillId="0" borderId="1" xfId="0" applyFont="1" applyBorder="1" applyAlignment="1">
      <x:alignment horizontal="center" vertical="center" wrapText="1"/>
    </x:xf>
    <x:xf numFmtId="0" fontId="1" fillId="2" borderId="0" xfId="0" applyFont="1" applyFill="1" applyAlignment="1">
      <x:alignment horizontal="center" vertical="center"/>
    </x:xf>
    <x:xf numFmtId="0" fontId="20" fillId="9" borderId="2" xfId="0" applyFont="1" applyFill="1" applyBorder="1" applyAlignment="1">
      <x:alignment horizontal="center" vertical="center"/>
    </x:xf>
    <x:xf numFmtId="0" fontId="7" fillId="2" borderId="0" xfId="0" applyFont="1" applyFill="1" applyAlignment="1">
      <x:alignment horizontal="left"/>
    </x:xf>
    <x:xf numFmtId="0" fontId="22" fillId="2" borderId="0" xfId="2" applyFont="1" applyFill="1" applyBorder="1" applyAlignment="1"/>
    <x:xf numFmtId="0" fontId="6" fillId="2" borderId="0" xfId="0" applyFont="1" applyFill="1" applyAlignment="1">
      <x:alignment horizontal="left" vertical="top"/>
    </x:xf>
    <x:xf numFmtId="0" fontId="21" fillId="5" borderId="12" xfId="0" applyFont="1" applyFill="1" applyBorder="1" applyAlignment="1">
      <x:alignment horizontal="center" vertical="center"/>
    </x:xf>
    <x:xf numFmtId="0" fontId="21" fillId="5" borderId="13" xfId="0" applyFont="1" applyFill="1" applyBorder="1" applyAlignment="1">
      <x:alignment horizontal="center" vertical="center"/>
    </x:xf>
    <x:xf numFmtId="0" fontId="11" fillId="3" borderId="23" xfId="0" applyFont="1" applyFill="1" applyBorder="1" applyAlignment="1">
      <x:alignment horizontal="center" vertical="center"/>
    </x:xf>
    <x:xf numFmtId="0" fontId="11" fillId="3" borderId="25" xfId="0" applyFont="1" applyFill="1" applyBorder="1" applyAlignment="1">
      <x:alignment horizontal="center" vertical="center"/>
    </x:xf>
    <x:xf numFmtId="0" fontId="11" fillId="3" borderId="24" xfId="0" applyFont="1" applyFill="1" applyBorder="1" applyAlignment="1">
      <x:alignment horizontal="center" vertical="center"/>
    </x:xf>
    <x:xf numFmtId="0" fontId="3" fillId="2" borderId="27" xfId="0" applyFont="1" applyFill="1" applyBorder="1" applyAlignment="1">
      <x:alignment horizontal="left" vertical="top" wrapText="1"/>
    </x:xf>
    <x:xf numFmtId="0" fontId="3" fillId="2" borderId="28" xfId="0" applyFont="1" applyFill="1" applyBorder="1" applyAlignment="1">
      <x:alignment horizontal="left" vertical="top" wrapText="1"/>
    </x:xf>
    <x:xf numFmtId="0" fontId="3" fillId="2" borderId="29" xfId="0" applyFont="1" applyFill="1" applyBorder="1" applyAlignment="1">
      <x:alignment horizontal="left" vertical="top" wrapText="1"/>
    </x:xf>
    <x:xf numFmtId="0" fontId="3" fillId="2" borderId="5" xfId="0" applyFont="1" applyFill="1" applyBorder="1" applyAlignment="1">
      <x:alignment horizontal="left" vertical="center" wrapText="1"/>
    </x:xf>
    <x:xf numFmtId="0" fontId="3" fillId="2" borderId="30" xfId="0" applyFont="1" applyFill="1" applyBorder="1" applyAlignment="1">
      <x:alignment horizontal="left" vertical="center" wrapText="1"/>
    </x:xf>
    <x:xf numFmtId="0" fontId="3" fillId="2" borderId="31" xfId="0" applyFont="1" applyFill="1" applyBorder="1" applyAlignment="1">
      <x:alignment horizontal="left" vertical="center" wrapText="1"/>
    </x:xf>
    <x:xf numFmtId="0" fontId="1" fillId="2" borderId="15" xfId="0" applyFont="1" applyFill="1" applyBorder="1" applyAlignment="1">
      <x:alignment horizontal="left" vertical="top" wrapText="1"/>
    </x:xf>
    <x:xf numFmtId="0" fontId="1" fillId="2" borderId="16" xfId="0" applyFont="1" applyFill="1" applyBorder="1" applyAlignment="1">
      <x:alignment horizontal="left" vertical="top" wrapText="1"/>
    </x:xf>
    <x:xf numFmtId="0" fontId="1" fillId="2" borderId="17" xfId="0" applyFont="1" applyFill="1" applyBorder="1" applyAlignment="1">
      <x:alignment horizontal="left" vertical="top" wrapText="1"/>
    </x:xf>
    <x:xf numFmtId="0" fontId="1" fillId="2" borderId="18" xfId="0" applyFont="1" applyFill="1" applyBorder="1" applyAlignment="1">
      <x:alignment horizontal="left" vertical="top" wrapText="1"/>
    </x:xf>
    <x:xf numFmtId="0" fontId="1" fillId="2" borderId="0" xfId="0" applyFont="1" applyFill="1" applyAlignment="1">
      <x:alignment horizontal="left" vertical="top" wrapText="1"/>
    </x:xf>
    <x:xf numFmtId="0" fontId="1" fillId="2" borderId="19" xfId="0" applyFont="1" applyFill="1" applyBorder="1" applyAlignment="1">
      <x:alignment horizontal="left" vertical="top" wrapText="1"/>
    </x:xf>
    <x:xf numFmtId="0" fontId="1" fillId="2" borderId="20" xfId="0" applyFont="1" applyFill="1" applyBorder="1" applyAlignment="1">
      <x:alignment horizontal="left" vertical="top" wrapText="1"/>
    </x:xf>
    <x:xf numFmtId="0" fontId="1" fillId="2" borderId="21" xfId="0" applyFont="1" applyFill="1" applyBorder="1" applyAlignment="1">
      <x:alignment horizontal="left" vertical="top" wrapText="1"/>
    </x:xf>
    <x:xf numFmtId="0" fontId="1" fillId="2" borderId="22" xfId="0" applyFont="1" applyFill="1" applyBorder="1" applyAlignment="1">
      <x:alignment horizontal="left" vertical="top" wrapText="1"/>
    </x:xf>
    <x:xf numFmtId="0" fontId="18" fillId="6" borderId="0" xfId="0" applyFont="1" applyFill="1" applyAlignment="1">
      <x:alignment horizontal="center" vertical="center"/>
    </x:xf>
    <x:xf numFmtId="0" fontId="14" fillId="5" borderId="0" xfId="0" applyFont="1" applyFill="1" applyAlignment="1">
      <x:alignment horizontal="center" vertical="center"/>
    </x:xf>
    <x:xf numFmtId="0" fontId="14" fillId="7" borderId="12" xfId="0" applyFont="1" applyFill="1" applyBorder="1" applyAlignment="1">
      <x:alignment horizontal="center" vertical="center"/>
    </x:xf>
    <x:xf numFmtId="0" fontId="14" fillId="7" borderId="13" xfId="0" applyFont="1" applyFill="1" applyBorder="1" applyAlignment="1">
      <x:alignment horizontal="center" vertical="center"/>
    </x:xf>
    <x:xf numFmtId="0" fontId="14" fillId="7" borderId="14" xfId="0" applyFont="1" applyFill="1" applyBorder="1" applyAlignment="1">
      <x:alignment horizontal="center" vertical="center"/>
    </x:xf>
    <x:xf numFmtId="0" fontId="17" fillId="0" borderId="6" xfId="0" applyFont="1" applyBorder="1" applyAlignment="1">
      <x:alignment horizontal="center" vertical="center"/>
    </x:xf>
    <x:xf numFmtId="0" fontId="17" fillId="0" borderId="7" xfId="0" applyFont="1" applyBorder="1" applyAlignment="1">
      <x:alignment horizontal="center" vertical="center"/>
    </x:xf>
    <x:xf numFmtId="0" fontId="17" fillId="0" borderId="8" xfId="0" applyFont="1" applyBorder="1" applyAlignment="1">
      <x:alignment horizontal="center" vertical="center"/>
    </x:xf>
    <x:xf numFmtId="0" fontId="17" fillId="0" borderId="9" xfId="0" applyFont="1" applyBorder="1" applyAlignment="1">
      <x:alignment horizontal="center" vertical="center"/>
    </x:xf>
    <x:xf numFmtId="0" fontId="17" fillId="0" borderId="10" xfId="0" applyFont="1" applyBorder="1" applyAlignment="1">
      <x:alignment horizontal="center" vertical="center"/>
    </x:xf>
    <x:xf numFmtId="0" fontId="17" fillId="0" borderId="11" xfId="0" applyFont="1" applyBorder="1" applyAlignment="1">
      <x:alignment horizontal="center" vertical="center"/>
    </x:xf>
    <x:xf numFmtId="0" fontId="14" fillId="5" borderId="26" xfId="0" applyFont="1" applyFill="1" applyBorder="1" applyAlignment="1">
      <x:alignment horizontal="center" vertical="center"/>
    </x:xf>
    <x:xf numFmtId="3" fontId="23" fillId="0" borderId="6" xfId="0" applyNumberFormat="1" applyFont="1" applyBorder="1" applyAlignment="1">
      <x:alignment horizontal="center" vertical="center"/>
    </x:xf>
    <x:xf numFmtId="3" fontId="23" fillId="0" borderId="7" xfId="0" applyNumberFormat="1" applyFont="1" applyBorder="1" applyAlignment="1">
      <x:alignment horizontal="center" vertical="center"/>
    </x:xf>
    <x:xf numFmtId="3" fontId="23" fillId="0" borderId="8" xfId="0" applyNumberFormat="1" applyFont="1" applyBorder="1" applyAlignment="1">
      <x:alignment horizontal="center" vertical="center"/>
    </x:xf>
    <x:xf numFmtId="3" fontId="23" fillId="0" borderId="9" xfId="0" applyNumberFormat="1" applyFont="1" applyBorder="1" applyAlignment="1">
      <x:alignment horizontal="center" vertical="center"/>
    </x:xf>
    <x:xf numFmtId="3" fontId="23" fillId="0" borderId="10" xfId="0" applyNumberFormat="1" applyFont="1" applyBorder="1" applyAlignment="1">
      <x:alignment horizontal="center" vertical="center"/>
    </x:xf>
    <x:xf numFmtId="3" fontId="23" fillId="0" borderId="11" xfId="0" applyNumberFormat="1" applyFont="1" applyBorder="1" applyAlignment="1">
      <x:alignment horizontal="center" vertical="center"/>
    </x:xf>
    <x:xf fontId="24" fillId="0" borderId="0"/>
  </x:cellXfs>
  <x:cellStyles count="3">
    <x:cellStyle name="Hyperlink" xfId="1" builtinId="8"/>
    <x:cellStyle name="Hyperlink 2" xfId="2" xr:uid="{78378832-988E-4501-845B-E262F416E9FF}"/>
    <x:cellStyle name="Normal" xfId="0" builtinId="0"/>
  </x:cellStyles>
  <x:dxfs count="0"/>
  <x:tableStyles count="0" defaultTableStyle="TableStyleMedium2" defaultPivotStyle="PivotStyleLight16"/>
  <x:colors>
    <x:mruColors>
      <x:color rgb="FF020024"/>
      <x:color rgb="FF228AB8"/>
      <x:color rgb="FF007B00"/>
      <x:color rgb="FF00007B"/>
      <x:color rgb="FFFF0000"/>
      <x:color rgb="FF0000FF"/>
      <x:color rgb="FF29B77A"/>
      <x:color rgb="FF0EB9EE"/>
      <x:color rgb="FF3CF4A1"/>
      <x:color rgb="FFD5C126"/>
    </x:mru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54427</xdr:rowOff>
    </xdr:from>
    <xdr:to>
      <xdr:col>10</xdr:col>
      <xdr:colOff>291294</xdr:colOff>
      <xdr:row>9</xdr:row>
      <xdr:rowOff>225714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56B8B2-CECB-4ADF-A1EA-791679294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786" y="1197427"/>
          <a:ext cx="6314722" cy="1532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77611</xdr:rowOff>
    </xdr:from>
    <xdr:to>
      <xdr:col>10</xdr:col>
      <xdr:colOff>289279</xdr:colOff>
      <xdr:row>9</xdr:row>
      <xdr:rowOff>233779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47AA19-5E3F-433D-3CBA-9B3E2AD61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779" y="1227667"/>
          <a:ext cx="6314722" cy="1532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x14="http://schemas.microsoft.com/office/spreadsheetml/2009/9/main" xmlns:xm="http://schemas.microsoft.com/office/exce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EA6004F-3FE1-4D55-9128-5D626FE75816}" mc:Ignorable="x14ac xr xr2 xr3">
  <x:dimension ref="A1:EB184"/>
  <x:sheetViews>
    <x:sheetView tabSelected="1" zoomScale="70" zoomScaleNormal="70" workbookViewId="0"/>
  </x:sheetViews>
  <x:sheetFormatPr defaultColWidth="8.5703125" defaultRowHeight="15" x14ac:dyDescent="0.25"/>
  <x:cols>
    <x:col min="1" max="1" width="3.28515625" style="1" customWidth="1"/>
    <x:col min="2" max="2" width="12.140625" style="2" customWidth="1"/>
    <x:col min="3" max="3" width="9.28515625" style="2" customWidth="1"/>
    <x:col min="4" max="4" width="7.28515625" style="2" customWidth="1"/>
    <x:col min="5" max="5" width="9.7109375" style="2" bestFit="1" customWidth="1"/>
    <x:col min="6" max="6" width="4.5703125" style="2" customWidth="1"/>
    <x:col min="7" max="7" width="29.5703125" style="2" customWidth="1"/>
    <x:col min="8" max="8" width="4.5703125" style="2" customWidth="1"/>
    <x:col min="9" max="37" width="4.5703125" style="1" customWidth="1"/>
    <x:col min="38" max="38" width="6.5703125" style="1" bestFit="1" customWidth="1"/>
    <x:col min="39" max="130" width="4.5703125" style="1" customWidth="1"/>
    <x:col min="131" max="16384" width="8.5703125" style="4"/>
  </x:cols>
  <x:sheetData>
    <x:row r="1" spans="2:130" ht="14.65" customHeight="1" x14ac:dyDescent="0.25">
      <x:c r="B1" s="1"/>
      <x:c r="C1" s="1"/>
      <x:c r="D1" s="1"/>
      <x:c r="E1" s="1"/>
      <x:c r="F1" s="1"/>
      <x:c r="G1" s="1"/>
      <x:c r="H1" s="1"/>
      <x:c r="AB1" s="3"/>
      <x:c r="AC1" s="3"/>
      <x:c r="AD1" s="3"/>
      <x:c r="AE1" s="3"/>
      <x:c r="AF1" s="3"/>
      <x:c r="AG1" s="3"/>
      <x:c r="AH1" s="3"/>
      <x:c r="AI1" s="3"/>
      <x:c r="AJ1" s="3"/>
      <x:c r="AK1" s="5"/>
      <x:c r="AL1" s="5"/>
      <x:c r="AM1" s="4"/>
      <x:c r="AN1" s="4"/>
      <x:c r="AO1" s="4"/>
      <x:c r="AP1" s="4"/>
      <x:c r="AQ1" s="4"/>
      <x:c r="AR1" s="4"/>
      <x:c r="AS1" s="4"/>
      <x:c r="AT1" s="4"/>
      <x:c r="AU1" s="4"/>
      <x:c r="AV1" s="4"/>
      <x:c r="AW1" s="4"/>
      <x:c r="AX1" s="4"/>
      <x:c r="AY1" s="4"/>
      <x:c r="AZ1" s="4"/>
      <x:c r="BA1" s="4"/>
      <x:c r="BB1" s="4"/>
      <x:c r="BC1" s="4"/>
      <x:c r="BD1" s="4"/>
      <x:c r="BE1" s="4"/>
      <x:c r="BF1" s="4"/>
      <x:c r="BG1" s="4"/>
      <x:c r="BH1" s="4"/>
      <x:c r="BI1" s="4"/>
      <x:c r="BJ1" s="4"/>
      <x:c r="BK1" s="4"/>
      <x:c r="BL1" s="4"/>
      <x:c r="BM1" s="4"/>
      <x:c r="BN1" s="4"/>
      <x:c r="BO1" s="4"/>
      <x:c r="BP1" s="4"/>
      <x:c r="BQ1" s="4"/>
      <x:c r="BR1" s="4"/>
      <x:c r="BS1" s="4"/>
      <x:c r="BT1" s="4"/>
      <x:c r="BU1" s="4"/>
      <x:c r="BV1" s="4"/>
      <x:c r="BW1" s="4"/>
      <x:c r="BX1" s="4"/>
      <x:c r="BY1" s="4"/>
      <x:c r="BZ1" s="4"/>
      <x:c r="CA1" s="4"/>
      <x:c r="CB1" s="4"/>
      <x:c r="CC1" s="4"/>
      <x:c r="CD1" s="4"/>
      <x:c r="CE1" s="4"/>
      <x:c r="CF1" s="4"/>
      <x:c r="CG1" s="4"/>
      <x:c r="CH1" s="4"/>
      <x:c r="CI1" s="4"/>
      <x:c r="CJ1" s="4"/>
      <x:c r="CK1" s="4"/>
      <x:c r="CL1" s="4"/>
      <x:c r="CM1" s="4"/>
      <x:c r="CN1" s="4"/>
      <x:c r="CO1" s="4"/>
      <x:c r="CP1" s="4"/>
      <x:c r="CQ1" s="4"/>
      <x:c r="CR1" s="4"/>
      <x:c r="CS1" s="4"/>
      <x:c r="CT1" s="4"/>
      <x:c r="CU1" s="4"/>
      <x:c r="CV1" s="4"/>
      <x:c r="CW1" s="4"/>
      <x:c r="CX1" s="4"/>
      <x:c r="CY1" s="4"/>
      <x:c r="CZ1" s="4"/>
      <x:c r="DA1" s="4"/>
      <x:c r="DB1" s="4"/>
      <x:c r="DC1" s="4"/>
      <x:c r="DD1" s="4"/>
      <x:c r="DE1" s="4"/>
      <x:c r="DF1" s="4"/>
      <x:c r="DG1" s="4"/>
      <x:c r="DH1" s="4"/>
      <x:c r="DI1" s="4"/>
      <x:c r="DJ1" s="4"/>
      <x:c r="DK1" s="4"/>
      <x:c r="DL1" s="4"/>
      <x:c r="DM1" s="4"/>
      <x:c r="DN1" s="4"/>
      <x:c r="DO1" s="4"/>
      <x:c r="DP1" s="4"/>
      <x:c r="DQ1" s="4"/>
      <x:c r="DR1" s="4"/>
      <x:c r="DS1" s="4"/>
      <x:c r="DT1" s="4"/>
      <x:c r="DU1" s="4"/>
      <x:c r="DV1" s="4"/>
      <x:c r="DW1" s="4"/>
      <x:c r="DX1" s="4"/>
      <x:c r="DY1" s="4"/>
      <x:c r="DZ1" s="4"/>
    </x:row>
    <x:row r="2" spans="2:130" ht="33.4" customHeight="1" x14ac:dyDescent="0.25">
      <x:c r="B2" s="48" t="s">
        <x:v>11</x:v>
      </x:c>
      <x:c r="C2" s="48"/>
      <x:c r="D2" s="48"/>
      <x:c r="E2" s="48"/>
      <x:c r="F2" s="48"/>
      <x:c r="G2" s="48"/>
      <x:c r="H2" s="48"/>
      <x:c r="I2" s="48"/>
      <x:c r="J2" s="48"/>
      <x:c r="K2" s="48"/>
      <x:c r="L2" s="48"/>
      <x:c r="M2" s="48"/>
      <x:c r="N2" s="48"/>
      <x:c r="O2" s="48"/>
      <x:c r="P2" s="48"/>
      <x:c r="Q2" s="48"/>
      <x:c r="R2" s="48"/>
      <x:c r="S2" s="48"/>
      <x:c r="T2" s="6"/>
      <x:c r="U2" s="6"/>
      <x:c r="AC2" s="4"/>
      <x:c r="AD2" s="6"/>
      <x:c r="AE2" s="6"/>
      <x:c r="AF2" s="6"/>
      <x:c r="AG2" s="6"/>
      <x:c r="AH2" s="6"/>
      <x:c r="AI2" s="6"/>
      <x:c r="AJ2" s="6"/>
      <x:c r="AK2" s="6"/>
      <x:c r="AL2" s="6"/>
      <x:c r="AM2" s="6"/>
      <x:c r="AN2" s="6"/>
      <x:c r="AO2" s="4"/>
      <x:c r="AP2" s="4"/>
      <x:c r="AQ2" s="4"/>
      <x:c r="AR2" s="4"/>
      <x:c r="AS2" s="4"/>
      <x:c r="AT2" s="4"/>
      <x:c r="AU2" s="4"/>
      <x:c r="AV2" s="4"/>
      <x:c r="AW2" s="4"/>
      <x:c r="AX2" s="4"/>
      <x:c r="AY2" s="4"/>
      <x:c r="AZ2" s="4"/>
      <x:c r="BA2" s="4"/>
      <x:c r="BB2" s="4"/>
      <x:c r="BC2" s="4"/>
      <x:c r="BD2" s="4"/>
      <x:c r="BE2" s="4"/>
      <x:c r="BF2" s="4"/>
      <x:c r="BG2" s="4"/>
      <x:c r="BH2" s="4"/>
      <x:c r="BI2" s="4"/>
      <x:c r="BJ2" s="4"/>
      <x:c r="BK2" s="4"/>
      <x:c r="BL2" s="4"/>
      <x:c r="BM2" s="4"/>
      <x:c r="BN2" s="4"/>
      <x:c r="BO2" s="4"/>
      <x:c r="BP2" s="4"/>
      <x:c r="BQ2" s="4"/>
      <x:c r="BR2" s="4"/>
      <x:c r="BS2" s="4"/>
      <x:c r="BT2" s="4"/>
      <x:c r="BU2" s="4"/>
      <x:c r="BV2" s="4"/>
      <x:c r="BW2" s="4"/>
      <x:c r="BX2" s="4"/>
      <x:c r="BY2" s="4"/>
      <x:c r="BZ2" s="4"/>
      <x:c r="CA2" s="4"/>
      <x:c r="CB2" s="4"/>
      <x:c r="CC2" s="4"/>
      <x:c r="CD2" s="4"/>
      <x:c r="CE2" s="4"/>
      <x:c r="CF2" s="4"/>
      <x:c r="CG2" s="4"/>
      <x:c r="CH2" s="4"/>
      <x:c r="CI2" s="4"/>
      <x:c r="CJ2" s="4"/>
      <x:c r="CK2" s="4"/>
      <x:c r="CL2" s="4"/>
      <x:c r="CM2" s="4"/>
      <x:c r="CN2" s="4"/>
      <x:c r="CO2" s="4"/>
      <x:c r="CP2" s="4"/>
      <x:c r="CQ2" s="4"/>
      <x:c r="CR2" s="4"/>
      <x:c r="CS2" s="4"/>
      <x:c r="CT2" s="4"/>
      <x:c r="CU2" s="4"/>
      <x:c r="CV2" s="4"/>
      <x:c r="CW2" s="4"/>
      <x:c r="CX2" s="4"/>
      <x:c r="CY2" s="4"/>
      <x:c r="CZ2" s="4"/>
      <x:c r="DA2" s="4"/>
      <x:c r="DB2" s="4"/>
      <x:c r="DC2" s="4"/>
      <x:c r="DD2" s="4"/>
      <x:c r="DE2" s="4"/>
      <x:c r="DF2" s="4"/>
      <x:c r="DG2" s="4"/>
      <x:c r="DH2" s="4"/>
      <x:c r="DI2" s="4"/>
      <x:c r="DJ2" s="4"/>
      <x:c r="DK2" s="4"/>
      <x:c r="DL2" s="4"/>
      <x:c r="DM2" s="4"/>
      <x:c r="DN2" s="4"/>
      <x:c r="DO2" s="4"/>
      <x:c r="DP2" s="4"/>
      <x:c r="DQ2" s="4"/>
      <x:c r="DR2" s="4"/>
      <x:c r="DS2" s="4"/>
      <x:c r="DT2" s="4"/>
      <x:c r="DU2" s="4"/>
      <x:c r="DV2" s="4"/>
      <x:c r="DW2" s="4"/>
      <x:c r="DX2" s="4"/>
      <x:c r="DY2" s="4"/>
      <x:c r="DZ2" s="4"/>
    </x:row>
    <x:row r="3" spans="2:130" ht="21.6" customHeight="1" x14ac:dyDescent="0.25">
      <x:c r="B3" s="1"/>
      <x:c r="C3" s="1"/>
      <x:c r="D3" s="1"/>
      <x:c r="E3" s="1"/>
      <x:c r="F3" s="1"/>
      <x:c r="G3" s="1"/>
      <x:c r="H3" s="1"/>
      <x:c r="AC3" s="4"/>
      <x:c r="AF3" s="3"/>
      <x:c r="AG3" s="3"/>
      <x:c r="AQ3" s="4"/>
      <x:c r="AR3" s="4"/>
      <x:c r="AS3" s="4"/>
      <x:c r="AT3" s="4"/>
      <x:c r="AU3" s="4"/>
      <x:c r="AV3" s="4"/>
      <x:c r="AW3" s="4"/>
      <x:c r="AX3" s="4"/>
      <x:c r="AY3" s="4"/>
      <x:c r="AZ3" s="4"/>
      <x:c r="BA3" s="4"/>
      <x:c r="BB3" s="4"/>
      <x:c r="BC3" s="4"/>
      <x:c r="BD3" s="4"/>
      <x:c r="BE3" s="4"/>
      <x:c r="BF3" s="4"/>
      <x:c r="BG3" s="4"/>
      <x:c r="BH3" s="4"/>
      <x:c r="BI3" s="4"/>
      <x:c r="BJ3" s="4"/>
      <x:c r="BK3" s="4"/>
      <x:c r="BL3" s="4"/>
      <x:c r="BM3" s="4"/>
      <x:c r="BN3" s="4"/>
      <x:c r="BO3" s="4"/>
      <x:c r="BP3" s="4"/>
      <x:c r="BQ3" s="4"/>
      <x:c r="BR3" s="4"/>
      <x:c r="BS3" s="4"/>
      <x:c r="BT3" s="4"/>
      <x:c r="BU3" s="4"/>
      <x:c r="BV3" s="4"/>
      <x:c r="BW3" s="4"/>
      <x:c r="BX3" s="4"/>
      <x:c r="BY3" s="4"/>
      <x:c r="BZ3" s="4"/>
      <x:c r="CA3" s="4"/>
      <x:c r="CB3" s="4"/>
      <x:c r="CC3" s="4"/>
      <x:c r="CD3" s="4"/>
      <x:c r="CE3" s="4"/>
      <x:c r="CF3" s="4"/>
      <x:c r="CG3" s="4"/>
      <x:c r="CH3" s="4"/>
      <x:c r="CI3" s="4"/>
      <x:c r="CJ3" s="4"/>
      <x:c r="CK3" s="4"/>
      <x:c r="CL3" s="4"/>
      <x:c r="CM3" s="4"/>
      <x:c r="CN3" s="4"/>
      <x:c r="CO3" s="4"/>
      <x:c r="CP3" s="4"/>
      <x:c r="CQ3" s="4"/>
      <x:c r="CR3" s="4"/>
      <x:c r="CS3" s="4"/>
      <x:c r="CT3" s="4"/>
      <x:c r="CU3" s="4"/>
      <x:c r="CV3" s="4"/>
      <x:c r="CW3" s="4"/>
      <x:c r="CX3" s="4"/>
      <x:c r="CY3" s="4"/>
      <x:c r="CZ3" s="4"/>
      <x:c r="DA3" s="4"/>
      <x:c r="DB3" s="4"/>
      <x:c r="DC3" s="4"/>
      <x:c r="DD3" s="4"/>
      <x:c r="DE3" s="4"/>
      <x:c r="DF3" s="4"/>
      <x:c r="DG3" s="4"/>
      <x:c r="DH3" s="4"/>
      <x:c r="DI3" s="4"/>
      <x:c r="DJ3" s="4"/>
      <x:c r="DK3" s="4"/>
      <x:c r="DL3" s="4"/>
      <x:c r="DM3" s="4"/>
      <x:c r="DN3" s="4"/>
      <x:c r="DO3" s="4"/>
      <x:c r="DP3" s="4"/>
      <x:c r="DQ3" s="4"/>
      <x:c r="DR3" s="4"/>
      <x:c r="DS3" s="4"/>
      <x:c r="DT3" s="4"/>
      <x:c r="DU3" s="4"/>
      <x:c r="DV3" s="4"/>
      <x:c r="DW3" s="4"/>
      <x:c r="DX3" s="4"/>
      <x:c r="DY3" s="4"/>
      <x:c r="DZ3" s="4"/>
    </x:row>
    <x:row r="4" spans="2:130" ht="21.6" customHeight="1" x14ac:dyDescent="0.25">
      <x:c r="B4" s="49" t="s">
        <x:v>15</x:v>
      </x:c>
      <x:c r="C4" s="49"/>
      <x:c r="D4" s="49"/>
      <x:c r="E4" s="49"/>
      <x:c r="F4" s="49"/>
      <x:c r="G4" s="49"/>
      <x:c r="H4" s="49"/>
      <x:c r="I4" s="49"/>
      <x:c r="J4" s="49"/>
      <x:c r="K4" s="49"/>
      <x:c r="M4" s="50" t="s">
        <x:v>5</x:v>
      </x:c>
      <x:c r="N4" s="51"/>
      <x:c r="O4" s="51"/>
      <x:c r="P4" s="51"/>
      <x:c r="Q4" s="51"/>
      <x:c r="R4" s="51"/>
      <x:c r="S4" s="52"/>
      <x:c r="AC4" s="4"/>
      <x:c r="AF4" s="3"/>
      <x:c r="AG4" s="3"/>
      <x:c r="AQ4" s="4"/>
      <x:c r="AR4" s="4"/>
      <x:c r="AS4" s="4"/>
      <x:c r="AT4" s="4"/>
      <x:c r="AU4" s="4"/>
      <x:c r="AV4" s="4"/>
      <x:c r="AW4" s="4"/>
      <x:c r="AX4" s="4"/>
      <x:c r="AY4" s="4"/>
      <x:c r="AZ4" s="4"/>
      <x:c r="BA4" s="4"/>
      <x:c r="BB4" s="4"/>
      <x:c r="BC4" s="4"/>
      <x:c r="BD4" s="4"/>
      <x:c r="BE4" s="4"/>
      <x:c r="BF4" s="4"/>
      <x:c r="BG4" s="4"/>
      <x:c r="BH4" s="4"/>
      <x:c r="BI4" s="4"/>
      <x:c r="BJ4" s="4"/>
      <x:c r="BK4" s="4"/>
      <x:c r="BL4" s="4"/>
      <x:c r="BM4" s="4"/>
      <x:c r="BN4" s="4"/>
      <x:c r="BO4" s="4"/>
      <x:c r="BP4" s="4"/>
      <x:c r="BQ4" s="4"/>
      <x:c r="BR4" s="4"/>
      <x:c r="BS4" s="4"/>
      <x:c r="BT4" s="4"/>
      <x:c r="BU4" s="4"/>
      <x:c r="BV4" s="4"/>
      <x:c r="BW4" s="4"/>
      <x:c r="BX4" s="4"/>
      <x:c r="BY4" s="4"/>
      <x:c r="BZ4" s="4"/>
      <x:c r="CA4" s="4"/>
      <x:c r="CB4" s="4"/>
      <x:c r="CC4" s="4"/>
      <x:c r="CD4" s="4"/>
      <x:c r="CE4" s="4"/>
      <x:c r="CF4" s="4"/>
      <x:c r="CG4" s="4"/>
      <x:c r="CH4" s="4"/>
      <x:c r="CI4" s="4"/>
      <x:c r="CJ4" s="4"/>
      <x:c r="CK4" s="4"/>
      <x:c r="CL4" s="4"/>
      <x:c r="CM4" s="4"/>
      <x:c r="CN4" s="4"/>
      <x:c r="CO4" s="4"/>
      <x:c r="CP4" s="4"/>
      <x:c r="CQ4" s="4"/>
      <x:c r="CR4" s="4"/>
      <x:c r="CS4" s="4"/>
      <x:c r="CT4" s="4"/>
      <x:c r="CU4" s="4"/>
      <x:c r="CV4" s="4"/>
      <x:c r="CW4" s="4"/>
      <x:c r="CX4" s="4"/>
      <x:c r="CY4" s="4"/>
      <x:c r="CZ4" s="4"/>
      <x:c r="DA4" s="4"/>
      <x:c r="DB4" s="4"/>
      <x:c r="DC4" s="4"/>
      <x:c r="DD4" s="4"/>
      <x:c r="DE4" s="4"/>
      <x:c r="DF4" s="4"/>
      <x:c r="DG4" s="4"/>
      <x:c r="DH4" s="4"/>
      <x:c r="DI4" s="4"/>
      <x:c r="DJ4" s="4"/>
      <x:c r="DK4" s="4"/>
      <x:c r="DL4" s="4"/>
      <x:c r="DM4" s="4"/>
      <x:c r="DN4" s="4"/>
      <x:c r="DO4" s="4"/>
      <x:c r="DP4" s="4"/>
      <x:c r="DQ4" s="4"/>
      <x:c r="DR4" s="4"/>
      <x:c r="DS4" s="4"/>
      <x:c r="DT4" s="4"/>
      <x:c r="DU4" s="4"/>
      <x:c r="DV4" s="4"/>
      <x:c r="DW4" s="4"/>
      <x:c r="DX4" s="4"/>
      <x:c r="DY4" s="4"/>
      <x:c r="DZ4" s="4"/>
    </x:row>
    <x:row r="5" spans="2:130" ht="21.6" customHeight="1" x14ac:dyDescent="0.25">
      <x:c r="B5" s="1"/>
      <x:c r="C5" s="1"/>
      <x:c r="D5" s="1"/>
      <x:c r="E5" s="1"/>
      <x:c r="F5" s="1"/>
      <x:c r="G5" s="1"/>
      <x:c r="H5" s="1"/>
      <x:c r="M5" s="53" t="s">
        <x:v>16</x:v>
      </x:c>
      <x:c r="N5" s="54"/>
      <x:c r="O5" s="54"/>
      <x:c r="P5" s="54"/>
      <x:c r="Q5" s="54"/>
      <x:c r="R5" s="54"/>
      <x:c r="S5" s="55"/>
      <x:c r="AC5" s="4"/>
      <x:c r="AF5" s="3"/>
      <x:c r="AG5" s="3"/>
      <x:c r="AQ5" s="4"/>
      <x:c r="AR5" s="4"/>
      <x:c r="AS5" s="4"/>
      <x:c r="AT5" s="4"/>
      <x:c r="AU5" s="4"/>
      <x:c r="AV5" s="4"/>
      <x:c r="AW5" s="4"/>
      <x:c r="AX5" s="4"/>
      <x:c r="AY5" s="4"/>
      <x:c r="AZ5" s="4"/>
      <x:c r="BA5" s="4"/>
      <x:c r="BB5" s="4"/>
      <x:c r="BC5" s="4"/>
      <x:c r="BD5" s="4"/>
      <x:c r="BE5" s="4"/>
      <x:c r="BF5" s="4"/>
      <x:c r="BG5" s="4"/>
      <x:c r="BH5" s="4"/>
      <x:c r="BI5" s="4"/>
      <x:c r="BJ5" s="4"/>
      <x:c r="BK5" s="4"/>
      <x:c r="BL5" s="4"/>
      <x:c r="BM5" s="4"/>
      <x:c r="BN5" s="4"/>
      <x:c r="BO5" s="4"/>
      <x:c r="BP5" s="4"/>
      <x:c r="BQ5" s="4"/>
      <x:c r="BR5" s="4"/>
      <x:c r="BS5" s="4"/>
      <x:c r="BT5" s="4"/>
      <x:c r="BU5" s="4"/>
      <x:c r="BV5" s="4"/>
      <x:c r="BW5" s="4"/>
      <x:c r="BX5" s="4"/>
      <x:c r="BY5" s="4"/>
      <x:c r="BZ5" s="4"/>
      <x:c r="CA5" s="4"/>
      <x:c r="CB5" s="4"/>
      <x:c r="CC5" s="4"/>
      <x:c r="CD5" s="4"/>
      <x:c r="CE5" s="4"/>
      <x:c r="CF5" s="4"/>
      <x:c r="CG5" s="4"/>
      <x:c r="CH5" s="4"/>
      <x:c r="CI5" s="4"/>
      <x:c r="CJ5" s="4"/>
      <x:c r="CK5" s="4"/>
      <x:c r="CL5" s="4"/>
      <x:c r="CM5" s="4"/>
      <x:c r="CN5" s="4"/>
      <x:c r="CO5" s="4"/>
      <x:c r="CP5" s="4"/>
      <x:c r="CQ5" s="4"/>
      <x:c r="CR5" s="4"/>
      <x:c r="CS5" s="4"/>
      <x:c r="CT5" s="4"/>
      <x:c r="CU5" s="4"/>
      <x:c r="CV5" s="4"/>
      <x:c r="CW5" s="4"/>
      <x:c r="CX5" s="4"/>
      <x:c r="CY5" s="4"/>
      <x:c r="CZ5" s="4"/>
      <x:c r="DA5" s="4"/>
      <x:c r="DB5" s="4"/>
      <x:c r="DC5" s="4"/>
      <x:c r="DD5" s="4"/>
      <x:c r="DE5" s="4"/>
      <x:c r="DF5" s="4"/>
      <x:c r="DG5" s="4"/>
      <x:c r="DH5" s="4"/>
      <x:c r="DI5" s="4"/>
      <x:c r="DJ5" s="4"/>
      <x:c r="DK5" s="4"/>
      <x:c r="DL5" s="4"/>
      <x:c r="DM5" s="4"/>
      <x:c r="DN5" s="4"/>
      <x:c r="DO5" s="4"/>
      <x:c r="DP5" s="4"/>
      <x:c r="DQ5" s="4"/>
      <x:c r="DR5" s="4"/>
      <x:c r="DS5" s="4"/>
      <x:c r="DT5" s="4"/>
      <x:c r="DU5" s="4"/>
      <x:c r="DV5" s="4"/>
      <x:c r="DW5" s="4"/>
      <x:c r="DX5" s="4"/>
      <x:c r="DY5" s="4"/>
      <x:c r="DZ5" s="4"/>
    </x:row>
    <x:row r="6" spans="2:130" ht="21.6" customHeight="1" x14ac:dyDescent="0.25">
      <x:c r="B6" s="1"/>
      <x:c r="C6" s="1"/>
      <x:c r="D6" s="1"/>
      <x:c r="E6" s="1"/>
      <x:c r="F6" s="1"/>
      <x:c r="G6" s="1"/>
      <x:c r="H6" s="1"/>
      <x:c r="M6" s="56"/>
      <x:c r="N6" s="57"/>
      <x:c r="O6" s="57"/>
      <x:c r="P6" s="57"/>
      <x:c r="Q6" s="57"/>
      <x:c r="R6" s="57"/>
      <x:c r="S6" s="58"/>
      <x:c r="AC6" s="4"/>
      <x:c r="AF6" s="3"/>
      <x:c r="AG6" s="3"/>
      <x:c r="AQ6" s="4"/>
      <x:c r="AR6" s="4"/>
      <x:c r="AS6" s="4"/>
      <x:c r="AT6" s="4"/>
      <x:c r="AU6" s="4"/>
      <x:c r="AV6" s="4"/>
      <x:c r="AW6" s="4"/>
      <x:c r="AX6" s="4"/>
      <x:c r="AY6" s="4"/>
      <x:c r="AZ6" s="4"/>
      <x:c r="BA6" s="4"/>
      <x:c r="BB6" s="4"/>
      <x:c r="BC6" s="4"/>
      <x:c r="BD6" s="4"/>
      <x:c r="BE6" s="4"/>
      <x:c r="BF6" s="4"/>
      <x:c r="BG6" s="4"/>
      <x:c r="BH6" s="4"/>
      <x:c r="BI6" s="4"/>
      <x:c r="BJ6" s="4"/>
      <x:c r="BK6" s="4"/>
      <x:c r="BL6" s="4"/>
      <x:c r="BM6" s="4"/>
      <x:c r="BN6" s="4"/>
      <x:c r="BO6" s="4"/>
      <x:c r="BP6" s="4"/>
      <x:c r="BQ6" s="4"/>
      <x:c r="BR6" s="4"/>
      <x:c r="BS6" s="4"/>
      <x:c r="BT6" s="4"/>
      <x:c r="BU6" s="4"/>
      <x:c r="BV6" s="4"/>
      <x:c r="BW6" s="4"/>
      <x:c r="BX6" s="4"/>
      <x:c r="BY6" s="4"/>
      <x:c r="BZ6" s="4"/>
      <x:c r="CA6" s="4"/>
      <x:c r="CB6" s="4"/>
      <x:c r="CC6" s="4"/>
      <x:c r="CD6" s="4"/>
      <x:c r="CE6" s="4"/>
      <x:c r="CF6" s="4"/>
      <x:c r="CG6" s="4"/>
      <x:c r="CH6" s="4"/>
      <x:c r="CI6" s="4"/>
      <x:c r="CJ6" s="4"/>
      <x:c r="CK6" s="4"/>
      <x:c r="CL6" s="4"/>
      <x:c r="CM6" s="4"/>
      <x:c r="CN6" s="4"/>
      <x:c r="CO6" s="4"/>
      <x:c r="CP6" s="4"/>
      <x:c r="CQ6" s="4"/>
      <x:c r="CR6" s="4"/>
      <x:c r="CS6" s="4"/>
      <x:c r="CT6" s="4"/>
      <x:c r="CU6" s="4"/>
      <x:c r="CV6" s="4"/>
      <x:c r="CW6" s="4"/>
      <x:c r="CX6" s="4"/>
      <x:c r="CY6" s="4"/>
      <x:c r="CZ6" s="4"/>
      <x:c r="DA6" s="4"/>
      <x:c r="DB6" s="4"/>
      <x:c r="DC6" s="4"/>
      <x:c r="DD6" s="4"/>
      <x:c r="DE6" s="4"/>
      <x:c r="DF6" s="4"/>
      <x:c r="DG6" s="4"/>
      <x:c r="DH6" s="4"/>
      <x:c r="DI6" s="4"/>
      <x:c r="DJ6" s="4"/>
      <x:c r="DK6" s="4"/>
      <x:c r="DL6" s="4"/>
      <x:c r="DM6" s="4"/>
      <x:c r="DN6" s="4"/>
      <x:c r="DO6" s="4"/>
      <x:c r="DP6" s="4"/>
      <x:c r="DQ6" s="4"/>
      <x:c r="DR6" s="4"/>
      <x:c r="DS6" s="4"/>
      <x:c r="DT6" s="4"/>
      <x:c r="DU6" s="4"/>
      <x:c r="DV6" s="4"/>
      <x:c r="DW6" s="4"/>
      <x:c r="DX6" s="4"/>
      <x:c r="DY6" s="4"/>
      <x:c r="DZ6" s="4"/>
    </x:row>
    <x:row r="7" spans="2:130" ht="21.6" customHeight="1" x14ac:dyDescent="0.25">
      <x:c r="B7" s="1"/>
      <x:c r="C7" s="1"/>
      <x:c r="D7" s="1"/>
      <x:c r="E7" s="1"/>
      <x:c r="F7" s="1"/>
      <x:c r="G7" s="1"/>
      <x:c r="H7" s="1"/>
      <x:c r="AC7" s="4"/>
      <x:c r="AF7" s="3"/>
      <x:c r="AG7" s="3"/>
      <x:c r="AQ7" s="4"/>
      <x:c r="AR7" s="4"/>
      <x:c r="AS7" s="4"/>
      <x:c r="AT7" s="4"/>
      <x:c r="AU7" s="4"/>
      <x:c r="AV7" s="4"/>
      <x:c r="AW7" s="4"/>
      <x:c r="AX7" s="4"/>
      <x:c r="AY7" s="4"/>
      <x:c r="AZ7" s="4"/>
      <x:c r="BA7" s="4"/>
      <x:c r="BB7" s="4"/>
      <x:c r="BC7" s="4"/>
      <x:c r="BD7" s="4"/>
      <x:c r="BE7" s="4"/>
      <x:c r="BF7" s="4"/>
      <x:c r="BG7" s="4"/>
      <x:c r="BH7" s="4"/>
      <x:c r="BI7" s="4"/>
      <x:c r="BJ7" s="4"/>
      <x:c r="BK7" s="4"/>
      <x:c r="BL7" s="4"/>
      <x:c r="BM7" s="4"/>
      <x:c r="BN7" s="4"/>
      <x:c r="BO7" s="4"/>
      <x:c r="BP7" s="4"/>
      <x:c r="BQ7" s="4"/>
      <x:c r="BR7" s="4"/>
      <x:c r="BS7" s="4"/>
      <x:c r="BT7" s="4"/>
      <x:c r="BU7" s="4"/>
      <x:c r="BV7" s="4"/>
      <x:c r="BW7" s="4"/>
      <x:c r="BX7" s="4"/>
      <x:c r="BY7" s="4"/>
      <x:c r="BZ7" s="4"/>
      <x:c r="CA7" s="4"/>
      <x:c r="CB7" s="4"/>
      <x:c r="CC7" s="4"/>
      <x:c r="CD7" s="4"/>
      <x:c r="CE7" s="4"/>
      <x:c r="CF7" s="4"/>
      <x:c r="CG7" s="4"/>
      <x:c r="CH7" s="4"/>
      <x:c r="CI7" s="4"/>
      <x:c r="CJ7" s="4"/>
      <x:c r="CK7" s="4"/>
      <x:c r="CL7" s="4"/>
      <x:c r="CM7" s="4"/>
      <x:c r="CN7" s="4"/>
      <x:c r="CO7" s="4"/>
      <x:c r="CP7" s="4"/>
      <x:c r="CQ7" s="4"/>
      <x:c r="CR7" s="4"/>
      <x:c r="CS7" s="4"/>
      <x:c r="CT7" s="4"/>
      <x:c r="CU7" s="4"/>
      <x:c r="CV7" s="4"/>
      <x:c r="CW7" s="4"/>
      <x:c r="CX7" s="4"/>
      <x:c r="CY7" s="4"/>
      <x:c r="CZ7" s="4"/>
      <x:c r="DA7" s="4"/>
      <x:c r="DB7" s="4"/>
      <x:c r="DC7" s="4"/>
      <x:c r="DD7" s="4"/>
      <x:c r="DE7" s="4"/>
      <x:c r="DF7" s="4"/>
      <x:c r="DG7" s="4"/>
      <x:c r="DH7" s="4"/>
      <x:c r="DI7" s="4"/>
      <x:c r="DJ7" s="4"/>
      <x:c r="DK7" s="4"/>
      <x:c r="DL7" s="4"/>
      <x:c r="DM7" s="4"/>
      <x:c r="DN7" s="4"/>
      <x:c r="DO7" s="4"/>
      <x:c r="DP7" s="4"/>
      <x:c r="DQ7" s="4"/>
      <x:c r="DR7" s="4"/>
      <x:c r="DS7" s="4"/>
      <x:c r="DT7" s="4"/>
      <x:c r="DU7" s="4"/>
      <x:c r="DV7" s="4"/>
      <x:c r="DW7" s="4"/>
      <x:c r="DX7" s="4"/>
      <x:c r="DY7" s="4"/>
      <x:c r="DZ7" s="4"/>
    </x:row>
    <x:row r="8" spans="2:130" ht="21.6" customHeight="1" x14ac:dyDescent="0.25">
      <x:c r="B8" s="1"/>
      <x:c r="C8" s="1"/>
      <x:c r="D8" s="1"/>
      <x:c r="E8" s="1"/>
      <x:c r="F8" s="1"/>
      <x:c r="G8" s="1"/>
      <x:c r="H8" s="1"/>
      <x:c r="M8" s="50" t="s">
        <x:v>142</x:v>
      </x:c>
      <x:c r="N8" s="51"/>
      <x:c r="O8" s="51"/>
      <x:c r="P8" s="51"/>
      <x:c r="Q8" s="51"/>
      <x:c r="R8" s="51"/>
      <x:c r="S8" s="52"/>
      <x:c r="AC8" s="4"/>
      <x:c r="AF8" s="3"/>
      <x:c r="AG8" s="3"/>
      <x:c r="AQ8" s="4"/>
      <x:c r="AR8" s="4"/>
      <x:c r="AS8" s="4"/>
      <x:c r="AT8" s="4"/>
      <x:c r="AU8" s="4"/>
      <x:c r="AV8" s="4"/>
      <x:c r="AW8" s="4"/>
      <x:c r="AX8" s="4"/>
      <x:c r="AY8" s="4"/>
      <x:c r="AZ8" s="4"/>
      <x:c r="BA8" s="4"/>
      <x:c r="BB8" s="4"/>
      <x:c r="BC8" s="4"/>
      <x:c r="BD8" s="4"/>
      <x:c r="BE8" s="4"/>
      <x:c r="BF8" s="4"/>
      <x:c r="BG8" s="4"/>
      <x:c r="BH8" s="4"/>
      <x:c r="BI8" s="4"/>
      <x:c r="BJ8" s="4"/>
      <x:c r="BK8" s="4"/>
      <x:c r="BL8" s="4"/>
      <x:c r="BM8" s="4"/>
      <x:c r="BN8" s="4"/>
      <x:c r="BO8" s="4"/>
      <x:c r="BP8" s="4"/>
      <x:c r="BQ8" s="4"/>
      <x:c r="BR8" s="4"/>
      <x:c r="BS8" s="4"/>
      <x:c r="BT8" s="4"/>
      <x:c r="BU8" s="4"/>
      <x:c r="BV8" s="4"/>
      <x:c r="BW8" s="4"/>
      <x:c r="BX8" s="4"/>
      <x:c r="BY8" s="4"/>
      <x:c r="BZ8" s="4"/>
      <x:c r="CA8" s="4"/>
      <x:c r="CB8" s="4"/>
      <x:c r="CC8" s="4"/>
      <x:c r="CD8" s="4"/>
      <x:c r="CE8" s="4"/>
      <x:c r="CF8" s="4"/>
      <x:c r="CG8" s="4"/>
      <x:c r="CH8" s="4"/>
      <x:c r="CI8" s="4"/>
      <x:c r="CJ8" s="4"/>
      <x:c r="CK8" s="4"/>
      <x:c r="CL8" s="4"/>
      <x:c r="CM8" s="4"/>
      <x:c r="CN8" s="4"/>
      <x:c r="CO8" s="4"/>
      <x:c r="CP8" s="4"/>
      <x:c r="CQ8" s="4"/>
      <x:c r="CR8" s="4"/>
      <x:c r="CS8" s="4"/>
      <x:c r="CT8" s="4"/>
      <x:c r="CU8" s="4"/>
      <x:c r="CV8" s="4"/>
      <x:c r="CW8" s="4"/>
      <x:c r="CX8" s="4"/>
      <x:c r="CY8" s="4"/>
      <x:c r="CZ8" s="4"/>
      <x:c r="DA8" s="4"/>
      <x:c r="DB8" s="4"/>
      <x:c r="DC8" s="4"/>
      <x:c r="DD8" s="4"/>
      <x:c r="DE8" s="4"/>
      <x:c r="DF8" s="4"/>
      <x:c r="DG8" s="4"/>
      <x:c r="DH8" s="4"/>
      <x:c r="DI8" s="4"/>
      <x:c r="DJ8" s="4"/>
      <x:c r="DK8" s="4"/>
      <x:c r="DL8" s="4"/>
      <x:c r="DM8" s="4"/>
      <x:c r="DN8" s="4"/>
      <x:c r="DO8" s="4"/>
      <x:c r="DP8" s="4"/>
      <x:c r="DQ8" s="4"/>
      <x:c r="DR8" s="4"/>
      <x:c r="DS8" s="4"/>
      <x:c r="DT8" s="4"/>
      <x:c r="DU8" s="4"/>
      <x:c r="DV8" s="4"/>
      <x:c r="DW8" s="4"/>
      <x:c r="DX8" s="4"/>
      <x:c r="DY8" s="4"/>
      <x:c r="DZ8" s="4"/>
    </x:row>
    <x:row r="9" spans="2:130" ht="21.6" customHeight="1" x14ac:dyDescent="0.25">
      <x:c r="B9" s="1"/>
      <x:c r="C9" s="1"/>
      <x:c r="D9" s="1"/>
      <x:c r="E9" s="1"/>
      <x:c r="F9" s="1"/>
      <x:c r="G9" s="1"/>
      <x:c r="H9" s="1"/>
      <x:c r="M9" s="60" cm="1">
        <x:f t="array" ref="M9">SUMPRODUCT(D25:D184,--(F25:F184=1))</x:f>
        <x:v>0</x:v>
      </x:c>
      <x:c r="N9" s="61"/>
      <x:c r="O9" s="61"/>
      <x:c r="P9" s="61"/>
      <x:c r="Q9" s="61"/>
      <x:c r="R9" s="61"/>
      <x:c r="S9" s="62"/>
      <x:c r="AC9" s="4"/>
      <x:c r="AF9" s="3"/>
      <x:c r="AG9" s="3"/>
      <x:c r="AQ9" s="4"/>
      <x:c r="AR9" s="4"/>
      <x:c r="AS9" s="4"/>
      <x:c r="AT9" s="4"/>
      <x:c r="AU9" s="4"/>
      <x:c r="AV9" s="4"/>
      <x:c r="AW9" s="4"/>
      <x:c r="AX9" s="4"/>
      <x:c r="AY9" s="4"/>
      <x:c r="AZ9" s="4"/>
      <x:c r="BA9" s="4"/>
      <x:c r="BB9" s="4"/>
      <x:c r="BC9" s="4"/>
      <x:c r="BD9" s="4"/>
      <x:c r="BE9" s="4"/>
      <x:c r="BF9" s="4"/>
      <x:c r="BG9" s="4"/>
      <x:c r="BH9" s="4"/>
      <x:c r="BI9" s="4"/>
      <x:c r="BJ9" s="4"/>
      <x:c r="BK9" s="4"/>
      <x:c r="BL9" s="4"/>
      <x:c r="BM9" s="4"/>
      <x:c r="BN9" s="4"/>
      <x:c r="BO9" s="4"/>
      <x:c r="BP9" s="4"/>
      <x:c r="BQ9" s="4"/>
      <x:c r="BR9" s="4"/>
      <x:c r="BS9" s="4"/>
      <x:c r="BT9" s="4"/>
      <x:c r="BU9" s="4"/>
      <x:c r="BV9" s="4"/>
      <x:c r="BW9" s="4"/>
      <x:c r="BX9" s="4"/>
      <x:c r="BY9" s="4"/>
      <x:c r="BZ9" s="4"/>
      <x:c r="CA9" s="4"/>
      <x:c r="CB9" s="4"/>
      <x:c r="CC9" s="4"/>
      <x:c r="CD9" s="4"/>
      <x:c r="CE9" s="4"/>
      <x:c r="CF9" s="4"/>
      <x:c r="CG9" s="4"/>
      <x:c r="CH9" s="4"/>
      <x:c r="CI9" s="4"/>
      <x:c r="CJ9" s="4"/>
      <x:c r="CK9" s="4"/>
      <x:c r="CL9" s="4"/>
      <x:c r="CM9" s="4"/>
      <x:c r="CN9" s="4"/>
      <x:c r="CO9" s="4"/>
      <x:c r="CP9" s="4"/>
      <x:c r="CQ9" s="4"/>
      <x:c r="CR9" s="4"/>
      <x:c r="CS9" s="4"/>
      <x:c r="CT9" s="4"/>
      <x:c r="CU9" s="4"/>
      <x:c r="CV9" s="4"/>
      <x:c r="CW9" s="4"/>
      <x:c r="CX9" s="4"/>
      <x:c r="CY9" s="4"/>
      <x:c r="CZ9" s="4"/>
      <x:c r="DA9" s="4"/>
      <x:c r="DB9" s="4"/>
      <x:c r="DC9" s="4"/>
      <x:c r="DD9" s="4"/>
      <x:c r="DE9" s="4"/>
      <x:c r="DF9" s="4"/>
      <x:c r="DG9" s="4"/>
      <x:c r="DH9" s="4"/>
      <x:c r="DI9" s="4"/>
      <x:c r="DJ9" s="4"/>
      <x:c r="DK9" s="4"/>
      <x:c r="DL9" s="4"/>
      <x:c r="DM9" s="4"/>
      <x:c r="DN9" s="4"/>
      <x:c r="DO9" s="4"/>
      <x:c r="DP9" s="4"/>
      <x:c r="DQ9" s="4"/>
      <x:c r="DR9" s="4"/>
      <x:c r="DS9" s="4"/>
      <x:c r="DT9" s="4"/>
      <x:c r="DU9" s="4"/>
      <x:c r="DV9" s="4"/>
      <x:c r="DW9" s="4"/>
      <x:c r="DX9" s="4"/>
      <x:c r="DY9" s="4"/>
      <x:c r="DZ9" s="4"/>
    </x:row>
    <x:row r="10" spans="2:130" ht="21.6" customHeight="1" x14ac:dyDescent="0.25">
      <x:c r="B10" s="1"/>
      <x:c r="C10" s="1"/>
      <x:c r="D10" s="1"/>
      <x:c r="E10" s="1"/>
      <x:c r="F10" s="1"/>
      <x:c r="G10" s="1"/>
      <x:c r="H10" s="1"/>
      <x:c r="M10" s="63"/>
      <x:c r="N10" s="64"/>
      <x:c r="O10" s="64"/>
      <x:c r="P10" s="64"/>
      <x:c r="Q10" s="64"/>
      <x:c r="R10" s="64"/>
      <x:c r="S10" s="65"/>
      <x:c r="AC10" s="4"/>
      <x:c r="AF10" s="3"/>
      <x:c r="AG10" s="3"/>
      <x:c r="AQ10" s="4"/>
      <x:c r="AR10" s="4"/>
      <x:c r="AS10" s="4"/>
      <x:c r="AT10" s="4"/>
      <x:c r="AU10" s="4"/>
      <x:c r="AV10" s="4"/>
      <x:c r="AW10" s="4"/>
      <x:c r="AX10" s="4"/>
      <x:c r="AY10" s="4"/>
      <x:c r="AZ10" s="4"/>
      <x:c r="BA10" s="4"/>
      <x:c r="BB10" s="4"/>
      <x:c r="BC10" s="4"/>
      <x:c r="BD10" s="4"/>
      <x:c r="BE10" s="4"/>
      <x:c r="BF10" s="4"/>
      <x:c r="BG10" s="4"/>
      <x:c r="BH10" s="4"/>
      <x:c r="BI10" s="4"/>
      <x:c r="BJ10" s="4"/>
      <x:c r="BK10" s="4"/>
      <x:c r="BL10" s="4"/>
      <x:c r="BM10" s="4"/>
      <x:c r="BN10" s="4"/>
      <x:c r="BO10" s="4"/>
      <x:c r="BP10" s="4"/>
      <x:c r="BQ10" s="4"/>
      <x:c r="BR10" s="4"/>
      <x:c r="BS10" s="4"/>
      <x:c r="BT10" s="4"/>
      <x:c r="BU10" s="4"/>
      <x:c r="BV10" s="4"/>
      <x:c r="BW10" s="4"/>
      <x:c r="BX10" s="4"/>
      <x:c r="BY10" s="4"/>
      <x:c r="BZ10" s="4"/>
      <x:c r="CA10" s="4"/>
      <x:c r="CB10" s="4"/>
      <x:c r="CC10" s="4"/>
      <x:c r="CD10" s="4"/>
      <x:c r="CE10" s="4"/>
      <x:c r="CF10" s="4"/>
      <x:c r="CG10" s="4"/>
      <x:c r="CH10" s="4"/>
      <x:c r="CI10" s="4"/>
      <x:c r="CJ10" s="4"/>
      <x:c r="CK10" s="4"/>
      <x:c r="CL10" s="4"/>
      <x:c r="CM10" s="4"/>
      <x:c r="CN10" s="4"/>
      <x:c r="CO10" s="4"/>
      <x:c r="CP10" s="4"/>
      <x:c r="CQ10" s="4"/>
      <x:c r="CR10" s="4"/>
      <x:c r="CS10" s="4"/>
      <x:c r="CT10" s="4"/>
      <x:c r="CU10" s="4"/>
      <x:c r="CV10" s="4"/>
      <x:c r="CW10" s="4"/>
      <x:c r="CX10" s="4"/>
      <x:c r="CY10" s="4"/>
      <x:c r="CZ10" s="4"/>
      <x:c r="DA10" s="4"/>
      <x:c r="DB10" s="4"/>
      <x:c r="DC10" s="4"/>
      <x:c r="DD10" s="4"/>
      <x:c r="DE10" s="4"/>
      <x:c r="DF10" s="4"/>
      <x:c r="DG10" s="4"/>
      <x:c r="DH10" s="4"/>
      <x:c r="DI10" s="4"/>
      <x:c r="DJ10" s="4"/>
      <x:c r="DK10" s="4"/>
      <x:c r="DL10" s="4"/>
      <x:c r="DM10" s="4"/>
      <x:c r="DN10" s="4"/>
      <x:c r="DO10" s="4"/>
      <x:c r="DP10" s="4"/>
      <x:c r="DQ10" s="4"/>
      <x:c r="DR10" s="4"/>
      <x:c r="DS10" s="4"/>
      <x:c r="DT10" s="4"/>
      <x:c r="DU10" s="4"/>
      <x:c r="DV10" s="4"/>
      <x:c r="DW10" s="4"/>
      <x:c r="DX10" s="4"/>
      <x:c r="DY10" s="4"/>
      <x:c r="DZ10" s="4"/>
    </x:row>
    <x:row r="11" spans="2:130" ht="21.6" customHeight="1" x14ac:dyDescent="0.25">
      <x:c r="B11" s="1"/>
      <x:c r="C11" s="1"/>
      <x:c r="D11" s="1"/>
      <x:c r="E11" s="1"/>
      <x:c r="F11" s="1"/>
      <x:c r="G11" s="1"/>
      <x:c r="H11" s="1"/>
      <x:c r="AC11" s="4"/>
      <x:c r="AF11" s="3"/>
      <x:c r="AG11" s="3"/>
      <x:c r="AQ11" s="4"/>
      <x:c r="AR11" s="4"/>
      <x:c r="AS11" s="4"/>
      <x:c r="AT11" s="4"/>
      <x:c r="AU11" s="4"/>
      <x:c r="AV11" s="4"/>
      <x:c r="AW11" s="4"/>
      <x:c r="AX11" s="4"/>
      <x:c r="AY11" s="4"/>
      <x:c r="AZ11" s="4"/>
      <x:c r="BA11" s="4"/>
      <x:c r="BB11" s="4"/>
      <x:c r="BC11" s="4"/>
      <x:c r="BD11" s="4"/>
      <x:c r="BE11" s="4"/>
      <x:c r="BF11" s="4"/>
      <x:c r="BG11" s="4"/>
      <x:c r="BH11" s="4"/>
      <x:c r="BI11" s="4"/>
      <x:c r="BJ11" s="4"/>
      <x:c r="BK11" s="4"/>
      <x:c r="BL11" s="4"/>
      <x:c r="BM11" s="4"/>
      <x:c r="BN11" s="4"/>
      <x:c r="BO11" s="4"/>
      <x:c r="BP11" s="4"/>
      <x:c r="BQ11" s="4"/>
      <x:c r="BR11" s="4"/>
      <x:c r="BS11" s="4"/>
      <x:c r="BT11" s="4"/>
      <x:c r="BU11" s="4"/>
      <x:c r="BV11" s="4"/>
      <x:c r="BW11" s="4"/>
      <x:c r="BX11" s="4"/>
      <x:c r="BY11" s="4"/>
      <x:c r="BZ11" s="4"/>
      <x:c r="CA11" s="4"/>
      <x:c r="CB11" s="4"/>
      <x:c r="CC11" s="4"/>
      <x:c r="CD11" s="4"/>
      <x:c r="CE11" s="4"/>
      <x:c r="CF11" s="4"/>
      <x:c r="CG11" s="4"/>
      <x:c r="CH11" s="4"/>
      <x:c r="CI11" s="4"/>
      <x:c r="CJ11" s="4"/>
      <x:c r="CK11" s="4"/>
      <x:c r="CL11" s="4"/>
      <x:c r="CM11" s="4"/>
      <x:c r="CN11" s="4"/>
      <x:c r="CO11" s="4"/>
      <x:c r="CP11" s="4"/>
      <x:c r="CQ11" s="4"/>
      <x:c r="CR11" s="4"/>
      <x:c r="CS11" s="4"/>
      <x:c r="CT11" s="4"/>
      <x:c r="CU11" s="4"/>
      <x:c r="CV11" s="4"/>
      <x:c r="CW11" s="4"/>
      <x:c r="CX11" s="4"/>
      <x:c r="CY11" s="4"/>
      <x:c r="CZ11" s="4"/>
      <x:c r="DA11" s="4"/>
      <x:c r="DB11" s="4"/>
      <x:c r="DC11" s="4"/>
      <x:c r="DD11" s="4"/>
      <x:c r="DE11" s="4"/>
      <x:c r="DF11" s="4"/>
      <x:c r="DG11" s="4"/>
      <x:c r="DH11" s="4"/>
      <x:c r="DI11" s="4"/>
      <x:c r="DJ11" s="4"/>
      <x:c r="DK11" s="4"/>
      <x:c r="DL11" s="4"/>
      <x:c r="DM11" s="4"/>
      <x:c r="DN11" s="4"/>
      <x:c r="DO11" s="4"/>
      <x:c r="DP11" s="4"/>
      <x:c r="DQ11" s="4"/>
      <x:c r="DR11" s="4"/>
      <x:c r="DS11" s="4"/>
      <x:c r="DT11" s="4"/>
      <x:c r="DU11" s="4"/>
      <x:c r="DV11" s="4"/>
      <x:c r="DW11" s="4"/>
      <x:c r="DX11" s="4"/>
      <x:c r="DY11" s="4"/>
      <x:c r="DZ11" s="4"/>
    </x:row>
    <x:row r="12" spans="2:130" ht="21.6" customHeight="1" x14ac:dyDescent="0.25">
      <x:c r="B12" s="1"/>
      <x:c r="C12" s="1"/>
      <x:c r="D12" s="1"/>
      <x:c r="E12" s="1"/>
      <x:c r="F12" s="1"/>
      <x:c r="G12" s="1"/>
      <x:c r="H12" s="1"/>
      <x:c r="M12" s="4"/>
      <x:c r="N12" s="4"/>
      <x:c r="O12" s="4"/>
      <x:c r="P12" s="4"/>
      <x:c r="Q12" s="4"/>
      <x:c r="R12" s="4"/>
      <x:c r="S12" s="4"/>
      <x:c r="T12" s="4"/>
      <x:c r="AC12" s="4"/>
      <x:c r="AF12" s="3"/>
      <x:c r="AG12" s="3"/>
      <x:c r="AQ12" s="4"/>
      <x:c r="AR12" s="4"/>
      <x:c r="AS12" s="4"/>
      <x:c r="AT12" s="4"/>
      <x:c r="AU12" s="4"/>
      <x:c r="AV12" s="4"/>
      <x:c r="AW12" s="4"/>
      <x:c r="AX12" s="4"/>
      <x:c r="AY12" s="4"/>
      <x:c r="AZ12" s="4"/>
      <x:c r="BA12" s="4"/>
      <x:c r="BB12" s="4"/>
      <x:c r="BC12" s="4"/>
      <x:c r="BD12" s="4"/>
      <x:c r="BE12" s="4"/>
      <x:c r="BF12" s="4"/>
      <x:c r="BG12" s="4"/>
      <x:c r="BH12" s="4"/>
      <x:c r="BI12" s="4"/>
      <x:c r="BJ12" s="4"/>
      <x:c r="BK12" s="4"/>
      <x:c r="BL12" s="4"/>
      <x:c r="BM12" s="4"/>
      <x:c r="BN12" s="4"/>
      <x:c r="BO12" s="4"/>
      <x:c r="BP12" s="4"/>
      <x:c r="BQ12" s="4"/>
      <x:c r="BR12" s="4"/>
      <x:c r="BS12" s="4"/>
      <x:c r="BT12" s="4"/>
      <x:c r="BU12" s="4"/>
      <x:c r="BV12" s="4"/>
      <x:c r="BW12" s="4"/>
      <x:c r="BX12" s="4"/>
      <x:c r="BY12" s="4"/>
      <x:c r="BZ12" s="4"/>
      <x:c r="CA12" s="4"/>
      <x:c r="CB12" s="4"/>
      <x:c r="CC12" s="4"/>
      <x:c r="CD12" s="4"/>
      <x:c r="CE12" s="4"/>
      <x:c r="CF12" s="4"/>
      <x:c r="CG12" s="4"/>
      <x:c r="CH12" s="4"/>
      <x:c r="CI12" s="4"/>
      <x:c r="CJ12" s="4"/>
      <x:c r="CK12" s="4"/>
      <x:c r="CL12" s="4"/>
      <x:c r="CM12" s="4"/>
      <x:c r="CN12" s="4"/>
      <x:c r="CO12" s="4"/>
      <x:c r="CP12" s="4"/>
      <x:c r="CQ12" s="4"/>
      <x:c r="CR12" s="4"/>
      <x:c r="CS12" s="4"/>
      <x:c r="CT12" s="4"/>
      <x:c r="CU12" s="4"/>
      <x:c r="CV12" s="4"/>
      <x:c r="CW12" s="4"/>
      <x:c r="CX12" s="4"/>
      <x:c r="CY12" s="4"/>
      <x:c r="CZ12" s="4"/>
      <x:c r="DA12" s="4"/>
      <x:c r="DB12" s="4"/>
      <x:c r="DC12" s="4"/>
      <x:c r="DD12" s="4"/>
      <x:c r="DE12" s="4"/>
      <x:c r="DF12" s="4"/>
      <x:c r="DG12" s="4"/>
      <x:c r="DH12" s="4"/>
      <x:c r="DI12" s="4"/>
      <x:c r="DJ12" s="4"/>
      <x:c r="DK12" s="4"/>
      <x:c r="DL12" s="4"/>
      <x:c r="DM12" s="4"/>
      <x:c r="DN12" s="4"/>
      <x:c r="DO12" s="4"/>
      <x:c r="DP12" s="4"/>
      <x:c r="DQ12" s="4"/>
      <x:c r="DR12" s="4"/>
      <x:c r="DS12" s="4"/>
      <x:c r="DT12" s="4"/>
      <x:c r="DU12" s="4"/>
      <x:c r="DV12" s="4"/>
      <x:c r="DW12" s="4"/>
      <x:c r="DX12" s="4"/>
      <x:c r="DY12" s="4"/>
      <x:c r="DZ12" s="4"/>
    </x:row>
    <x:row r="13" spans="2:130" ht="21.6" customHeight="1" x14ac:dyDescent="0.25">
      <x:c r="B13" s="59" t="s">
        <x:v>0</x:v>
      </x:c>
      <x:c r="C13" s="49"/>
      <x:c r="D13" s="49"/>
      <x:c r="E13" s="49"/>
      <x:c r="F13" s="49"/>
      <x:c r="G13" s="49"/>
      <x:c r="H13" s="49"/>
      <x:c r="I13" s="49"/>
      <x:c r="J13" s="49"/>
      <x:c r="K13" s="49"/>
      <x:c r="L13" s="49"/>
      <x:c r="M13" s="49"/>
      <x:c r="N13" s="49"/>
      <x:c r="O13" s="49"/>
      <x:c r="P13" s="49"/>
      <x:c r="Q13" s="49"/>
      <x:c r="R13" s="49"/>
      <x:c r="S13" s="49"/>
      <x:c r="T13" s="4"/>
      <x:c r="AC13" s="4"/>
      <x:c r="AF13" s="3"/>
      <x:c r="AG13" s="3"/>
      <x:c r="AH13" s="3"/>
      <x:c r="AI13" s="3"/>
      <x:c r="AJ13" s="3"/>
      <x:c r="AK13" s="5"/>
      <x:c r="AL13" s="5"/>
      <x:c r="AM13" s="4"/>
      <x:c r="AN13" s="4"/>
      <x:c r="AO13" s="4"/>
      <x:c r="AP13" s="4"/>
      <x:c r="AQ13" s="4"/>
      <x:c r="AR13" s="4"/>
      <x:c r="AS13" s="4"/>
      <x:c r="AT13" s="4"/>
      <x:c r="AU13" s="4"/>
      <x:c r="AV13" s="4"/>
      <x:c r="AW13" s="4"/>
      <x:c r="AX13" s="4"/>
      <x:c r="AY13" s="4"/>
      <x:c r="AZ13" s="4"/>
      <x:c r="BA13" s="4"/>
      <x:c r="BB13" s="4"/>
      <x:c r="BC13" s="4"/>
      <x:c r="BD13" s="4"/>
      <x:c r="BE13" s="4"/>
      <x:c r="BF13" s="4"/>
      <x:c r="BG13" s="4"/>
      <x:c r="BH13" s="4"/>
      <x:c r="BI13" s="4"/>
      <x:c r="BJ13" s="4"/>
      <x:c r="BK13" s="4"/>
      <x:c r="BL13" s="4"/>
      <x:c r="BM13" s="4"/>
      <x:c r="BN13" s="4"/>
      <x:c r="BO13" s="4"/>
      <x:c r="BP13" s="4"/>
      <x:c r="BQ13" s="4"/>
      <x:c r="BR13" s="4"/>
      <x:c r="BS13" s="4"/>
      <x:c r="BT13" s="4"/>
      <x:c r="BU13" s="4"/>
      <x:c r="BV13" s="4"/>
      <x:c r="BW13" s="4"/>
      <x:c r="BX13" s="4"/>
      <x:c r="BY13" s="4"/>
      <x:c r="BZ13" s="4"/>
      <x:c r="CA13" s="4"/>
      <x:c r="CB13" s="4"/>
      <x:c r="CC13" s="4"/>
      <x:c r="CD13" s="4"/>
      <x:c r="CE13" s="4"/>
      <x:c r="CF13" s="4"/>
      <x:c r="CG13" s="4"/>
      <x:c r="CH13" s="4"/>
      <x:c r="CI13" s="4"/>
      <x:c r="CJ13" s="4"/>
      <x:c r="CK13" s="4"/>
      <x:c r="CL13" s="4"/>
      <x:c r="CM13" s="4"/>
      <x:c r="CN13" s="4"/>
      <x:c r="CO13" s="4"/>
      <x:c r="CP13" s="4"/>
      <x:c r="CQ13" s="4"/>
      <x:c r="CR13" s="4"/>
      <x:c r="CS13" s="4"/>
      <x:c r="CT13" s="4"/>
      <x:c r="CU13" s="4"/>
      <x:c r="CV13" s="4"/>
      <x:c r="CW13" s="4"/>
      <x:c r="CX13" s="4"/>
      <x:c r="CY13" s="4"/>
      <x:c r="CZ13" s="4"/>
      <x:c r="DA13" s="4"/>
      <x:c r="DB13" s="4"/>
      <x:c r="DC13" s="4"/>
      <x:c r="DD13" s="4"/>
      <x:c r="DE13" s="4"/>
      <x:c r="DF13" s="4"/>
      <x:c r="DG13" s="4"/>
      <x:c r="DH13" s="4"/>
      <x:c r="DI13" s="4"/>
      <x:c r="DJ13" s="4"/>
      <x:c r="DK13" s="4"/>
      <x:c r="DL13" s="4"/>
      <x:c r="DM13" s="4"/>
      <x:c r="DN13" s="4"/>
      <x:c r="DO13" s="4"/>
      <x:c r="DP13" s="4"/>
      <x:c r="DQ13" s="4"/>
      <x:c r="DR13" s="4"/>
      <x:c r="DS13" s="4"/>
      <x:c r="DT13" s="4"/>
      <x:c r="DU13" s="4"/>
      <x:c r="DV13" s="4"/>
      <x:c r="DW13" s="4"/>
      <x:c r="DX13" s="4"/>
      <x:c r="DY13" s="4"/>
      <x:c r="DZ13" s="4"/>
    </x:row>
    <x:row r="14" spans="2:130" ht="24.95" customHeight="1" x14ac:dyDescent="0.25">
      <x:c r="B14" s="39" t="s">
        <x:v>130</x:v>
      </x:c>
      <x:c r="C14" s="40"/>
      <x:c r="D14" s="40"/>
      <x:c r="E14" s="40"/>
      <x:c r="F14" s="40"/>
      <x:c r="G14" s="40"/>
      <x:c r="H14" s="40"/>
      <x:c r="I14" s="40"/>
      <x:c r="J14" s="40"/>
      <x:c r="K14" s="40"/>
      <x:c r="L14" s="40"/>
      <x:c r="M14" s="40"/>
      <x:c r="N14" s="40"/>
      <x:c r="O14" s="40"/>
      <x:c r="P14" s="40"/>
      <x:c r="Q14" s="40"/>
      <x:c r="R14" s="40"/>
      <x:c r="S14" s="41"/>
      <x:c r="T14" s="4"/>
      <x:c r="W14" s="14"/>
      <x:c r="X14" s="14"/>
      <x:c r="Y14" s="14"/>
      <x:c r="Z14" s="14"/>
      <x:c r="AA14" s="14"/>
      <x:c r="AB14" s="14"/>
      <x:c r="AC14" s="14"/>
      <x:c r="AF14" s="3"/>
      <x:c r="AG14" s="3"/>
      <x:c r="AH14" s="3"/>
      <x:c r="AI14" s="3"/>
      <x:c r="AJ14" s="3"/>
      <x:c r="AK14" s="5"/>
      <x:c r="AL14" s="5"/>
      <x:c r="AM14" s="4"/>
      <x:c r="AN14" s="4"/>
      <x:c r="AO14" s="4"/>
      <x:c r="AP14" s="4"/>
      <x:c r="AQ14" s="4"/>
      <x:c r="AR14" s="4"/>
      <x:c r="AS14" s="4"/>
      <x:c r="AT14" s="4"/>
      <x:c r="AU14" s="4"/>
      <x:c r="AV14" s="4"/>
      <x:c r="AW14" s="4"/>
      <x:c r="AX14" s="4"/>
      <x:c r="AY14" s="4"/>
      <x:c r="AZ14" s="4"/>
      <x:c r="BA14" s="4"/>
      <x:c r="BB14" s="4"/>
      <x:c r="BC14" s="4"/>
      <x:c r="BD14" s="4"/>
      <x:c r="BE14" s="4"/>
      <x:c r="BF14" s="4"/>
      <x:c r="BG14" s="4"/>
      <x:c r="BH14" s="4"/>
      <x:c r="BI14" s="4"/>
      <x:c r="BJ14" s="4"/>
      <x:c r="BK14" s="4"/>
      <x:c r="BL14" s="4"/>
      <x:c r="BM14" s="4"/>
      <x:c r="BN14" s="4"/>
      <x:c r="BO14" s="4"/>
      <x:c r="BP14" s="4"/>
      <x:c r="BQ14" s="4"/>
      <x:c r="BR14" s="4"/>
      <x:c r="BS14" s="4"/>
      <x:c r="BT14" s="4"/>
      <x:c r="BU14" s="4"/>
      <x:c r="BV14" s="4"/>
      <x:c r="BW14" s="4"/>
      <x:c r="BX14" s="4"/>
      <x:c r="BY14" s="4"/>
      <x:c r="BZ14" s="4"/>
      <x:c r="CA14" s="4"/>
      <x:c r="CB14" s="4"/>
      <x:c r="CC14" s="4"/>
      <x:c r="CD14" s="4"/>
      <x:c r="CE14" s="4"/>
      <x:c r="CF14" s="4"/>
      <x:c r="CG14" s="4"/>
      <x:c r="CH14" s="4"/>
      <x:c r="CI14" s="4"/>
      <x:c r="CJ14" s="4"/>
      <x:c r="CK14" s="4"/>
      <x:c r="CL14" s="4"/>
      <x:c r="CM14" s="4"/>
      <x:c r="CN14" s="4"/>
      <x:c r="CO14" s="4"/>
      <x:c r="CP14" s="4"/>
      <x:c r="CQ14" s="4"/>
      <x:c r="CR14" s="4"/>
      <x:c r="CS14" s="4"/>
      <x:c r="CT14" s="4"/>
      <x:c r="CU14" s="4"/>
      <x:c r="CV14" s="4"/>
      <x:c r="CW14" s="4"/>
      <x:c r="CX14" s="4"/>
      <x:c r="CY14" s="4"/>
      <x:c r="CZ14" s="4"/>
      <x:c r="DA14" s="4"/>
      <x:c r="DB14" s="4"/>
      <x:c r="DC14" s="4"/>
      <x:c r="DD14" s="4"/>
      <x:c r="DE14" s="4"/>
      <x:c r="DF14" s="4"/>
      <x:c r="DG14" s="4"/>
      <x:c r="DH14" s="4"/>
      <x:c r="DI14" s="4"/>
      <x:c r="DJ14" s="4"/>
      <x:c r="DK14" s="4"/>
      <x:c r="DL14" s="4"/>
      <x:c r="DM14" s="4"/>
      <x:c r="DN14" s="4"/>
      <x:c r="DO14" s="4"/>
      <x:c r="DP14" s="4"/>
      <x:c r="DQ14" s="4"/>
      <x:c r="DR14" s="4"/>
      <x:c r="DS14" s="4"/>
      <x:c r="DT14" s="4"/>
      <x:c r="DU14" s="4"/>
      <x:c r="DV14" s="4"/>
      <x:c r="DW14" s="4"/>
      <x:c r="DX14" s="4"/>
      <x:c r="DY14" s="4"/>
      <x:c r="DZ14" s="4"/>
    </x:row>
    <x:row r="15" spans="2:130" ht="25.15" customHeight="1" x14ac:dyDescent="0.25">
      <x:c r="B15" s="42"/>
      <x:c r="C15" s="43"/>
      <x:c r="D15" s="43"/>
      <x:c r="E15" s="43"/>
      <x:c r="F15" s="43"/>
      <x:c r="G15" s="43"/>
      <x:c r="H15" s="43"/>
      <x:c r="I15" s="43"/>
      <x:c r="J15" s="43"/>
      <x:c r="K15" s="43"/>
      <x:c r="L15" s="43"/>
      <x:c r="M15" s="43"/>
      <x:c r="N15" s="43"/>
      <x:c r="O15" s="43"/>
      <x:c r="P15" s="43"/>
      <x:c r="Q15" s="43"/>
      <x:c r="R15" s="43"/>
      <x:c r="S15" s="44"/>
      <x:c r="T15" s="4"/>
      <x:c r="W15" s="14"/>
      <x:c r="X15" s="14"/>
      <x:c r="Y15" s="14"/>
      <x:c r="Z15" s="14"/>
      <x:c r="AA15" s="14"/>
      <x:c r="AB15" s="14"/>
      <x:c r="AC15" s="14"/>
      <x:c r="AF15" s="3"/>
      <x:c r="AG15" s="3"/>
      <x:c r="AH15" s="3"/>
      <x:c r="AI15" s="3"/>
      <x:c r="AJ15" s="3"/>
      <x:c r="AK15" s="5"/>
      <x:c r="AL15" s="5"/>
      <x:c r="AM15" s="4"/>
      <x:c r="AN15" s="4"/>
      <x:c r="AO15" s="4"/>
      <x:c r="AP15" s="4"/>
      <x:c r="AQ15" s="4"/>
      <x:c r="AR15" s="4"/>
      <x:c r="AS15" s="4"/>
      <x:c r="AT15" s="4"/>
      <x:c r="AU15" s="4"/>
      <x:c r="AV15" s="4"/>
      <x:c r="AW15" s="4"/>
      <x:c r="AX15" s="4"/>
      <x:c r="AY15" s="4"/>
      <x:c r="AZ15" s="4"/>
      <x:c r="BA15" s="4"/>
      <x:c r="BB15" s="4"/>
      <x:c r="BC15" s="4"/>
      <x:c r="BD15" s="4"/>
      <x:c r="BE15" s="4"/>
      <x:c r="BF15" s="4"/>
      <x:c r="BG15" s="4"/>
      <x:c r="BH15" s="4"/>
      <x:c r="BI15" s="4"/>
      <x:c r="BJ15" s="4"/>
      <x:c r="BK15" s="4"/>
      <x:c r="BL15" s="4"/>
      <x:c r="BM15" s="4"/>
      <x:c r="BN15" s="4"/>
      <x:c r="BO15" s="4"/>
      <x:c r="BP15" s="4"/>
      <x:c r="BQ15" s="4"/>
      <x:c r="BR15" s="4"/>
      <x:c r="BS15" s="4"/>
      <x:c r="BT15" s="4"/>
      <x:c r="BU15" s="4"/>
      <x:c r="BV15" s="4"/>
      <x:c r="BW15" s="4"/>
      <x:c r="BX15" s="4"/>
      <x:c r="BY15" s="4"/>
      <x:c r="BZ15" s="4"/>
      <x:c r="CA15" s="4"/>
      <x:c r="CB15" s="4"/>
      <x:c r="CC15" s="4"/>
      <x:c r="CD15" s="4"/>
      <x:c r="CE15" s="4"/>
      <x:c r="CF15" s="4"/>
      <x:c r="CG15" s="4"/>
      <x:c r="CH15" s="4"/>
      <x:c r="CI15" s="4"/>
      <x:c r="CJ15" s="4"/>
      <x:c r="CK15" s="4"/>
      <x:c r="CL15" s="4"/>
      <x:c r="CM15" s="4"/>
      <x:c r="CN15" s="4"/>
      <x:c r="CO15" s="4"/>
      <x:c r="CP15" s="4"/>
      <x:c r="CQ15" s="4"/>
      <x:c r="CR15" s="4"/>
      <x:c r="CS15" s="4"/>
      <x:c r="CT15" s="4"/>
      <x:c r="CU15" s="4"/>
      <x:c r="CV15" s="4"/>
      <x:c r="CW15" s="4"/>
      <x:c r="CX15" s="4"/>
      <x:c r="CY15" s="4"/>
      <x:c r="CZ15" s="4"/>
      <x:c r="DA15" s="4"/>
      <x:c r="DB15" s="4"/>
      <x:c r="DC15" s="4"/>
      <x:c r="DD15" s="4"/>
      <x:c r="DE15" s="4"/>
      <x:c r="DF15" s="4"/>
      <x:c r="DG15" s="4"/>
      <x:c r="DH15" s="4"/>
      <x:c r="DI15" s="4"/>
      <x:c r="DJ15" s="4"/>
      <x:c r="DK15" s="4"/>
      <x:c r="DL15" s="4"/>
      <x:c r="DM15" s="4"/>
      <x:c r="DN15" s="4"/>
      <x:c r="DO15" s="4"/>
      <x:c r="DP15" s="4"/>
      <x:c r="DQ15" s="4"/>
      <x:c r="DR15" s="4"/>
      <x:c r="DS15" s="4"/>
      <x:c r="DT15" s="4"/>
      <x:c r="DU15" s="4"/>
      <x:c r="DV15" s="4"/>
      <x:c r="DW15" s="4"/>
      <x:c r="DX15" s="4"/>
      <x:c r="DY15" s="4"/>
      <x:c r="DZ15" s="4"/>
    </x:row>
    <x:row r="16" spans="2:130" ht="25.15" customHeight="1" x14ac:dyDescent="0.25">
      <x:c r="B16" s="42"/>
      <x:c r="C16" s="43"/>
      <x:c r="D16" s="43"/>
      <x:c r="E16" s="43"/>
      <x:c r="F16" s="43"/>
      <x:c r="G16" s="43"/>
      <x:c r="H16" s="43"/>
      <x:c r="I16" s="43"/>
      <x:c r="J16" s="43"/>
      <x:c r="K16" s="43"/>
      <x:c r="L16" s="43"/>
      <x:c r="M16" s="43"/>
      <x:c r="N16" s="43"/>
      <x:c r="O16" s="43"/>
      <x:c r="P16" s="43"/>
      <x:c r="Q16" s="43"/>
      <x:c r="R16" s="43"/>
      <x:c r="S16" s="44"/>
      <x:c r="T16" s="4"/>
      <x:c r="AK16" s="5"/>
      <x:c r="AL16" s="5"/>
      <x:c r="AM16" s="4"/>
      <x:c r="AN16" s="4"/>
      <x:c r="AO16" s="4"/>
      <x:c r="AP16" s="4"/>
      <x:c r="AQ16" s="4"/>
      <x:c r="AR16" s="4"/>
      <x:c r="AS16" s="4"/>
      <x:c r="AT16" s="4"/>
      <x:c r="AU16" s="4"/>
      <x:c r="AV16" s="4"/>
      <x:c r="AW16" s="4"/>
      <x:c r="AX16" s="4"/>
      <x:c r="AY16" s="4"/>
      <x:c r="AZ16" s="4"/>
      <x:c r="BA16" s="4"/>
      <x:c r="BB16" s="4"/>
      <x:c r="BC16" s="4"/>
      <x:c r="BD16" s="4"/>
      <x:c r="BE16" s="4"/>
      <x:c r="BF16" s="4"/>
      <x:c r="BG16" s="4"/>
      <x:c r="BH16" s="4"/>
      <x:c r="BI16" s="4"/>
      <x:c r="BJ16" s="4"/>
      <x:c r="BK16" s="4"/>
      <x:c r="BL16" s="4"/>
      <x:c r="BM16" s="4"/>
      <x:c r="BN16" s="4"/>
      <x:c r="BO16" s="4"/>
      <x:c r="BP16" s="4"/>
      <x:c r="BQ16" s="4"/>
      <x:c r="BR16" s="4"/>
      <x:c r="BS16" s="4"/>
      <x:c r="BT16" s="4"/>
      <x:c r="BU16" s="4"/>
      <x:c r="BV16" s="4"/>
      <x:c r="BW16" s="4"/>
      <x:c r="BX16" s="4"/>
      <x:c r="BY16" s="4"/>
      <x:c r="BZ16" s="4"/>
      <x:c r="CA16" s="4"/>
      <x:c r="CB16" s="4"/>
      <x:c r="CC16" s="4"/>
      <x:c r="CD16" s="4"/>
      <x:c r="CE16" s="4"/>
      <x:c r="CF16" s="4"/>
      <x:c r="CG16" s="4"/>
      <x:c r="CH16" s="4"/>
      <x:c r="CI16" s="4"/>
      <x:c r="CJ16" s="4"/>
      <x:c r="CK16" s="4"/>
      <x:c r="CL16" s="4"/>
      <x:c r="CM16" s="4"/>
      <x:c r="CN16" s="4"/>
      <x:c r="CO16" s="4"/>
      <x:c r="CP16" s="4"/>
      <x:c r="CQ16" s="4"/>
      <x:c r="CR16" s="4"/>
      <x:c r="CS16" s="4"/>
      <x:c r="CT16" s="4"/>
      <x:c r="CU16" s="4"/>
      <x:c r="CV16" s="4"/>
      <x:c r="CW16" s="4"/>
      <x:c r="CX16" s="4"/>
      <x:c r="CY16" s="4"/>
      <x:c r="CZ16" s="4"/>
      <x:c r="DA16" s="4"/>
      <x:c r="DB16" s="4"/>
      <x:c r="DC16" s="4"/>
      <x:c r="DD16" s="4"/>
      <x:c r="DE16" s="4"/>
      <x:c r="DF16" s="4"/>
      <x:c r="DG16" s="4"/>
      <x:c r="DH16" s="4"/>
      <x:c r="DI16" s="4"/>
      <x:c r="DJ16" s="4"/>
      <x:c r="DK16" s="4"/>
      <x:c r="DL16" s="4"/>
      <x:c r="DM16" s="4"/>
      <x:c r="DN16" s="4"/>
      <x:c r="DO16" s="4"/>
      <x:c r="DP16" s="4"/>
      <x:c r="DQ16" s="4"/>
      <x:c r="DR16" s="4"/>
      <x:c r="DS16" s="4"/>
      <x:c r="DT16" s="4"/>
      <x:c r="DU16" s="4"/>
      <x:c r="DV16" s="4"/>
      <x:c r="DW16" s="4"/>
      <x:c r="DX16" s="4"/>
      <x:c r="DY16" s="4"/>
      <x:c r="DZ16" s="4"/>
    </x:row>
    <x:row r="17" spans="2:130" ht="25.15" customHeight="1" x14ac:dyDescent="0.25">
      <x:c r="B17" s="42"/>
      <x:c r="C17" s="43"/>
      <x:c r="D17" s="43"/>
      <x:c r="E17" s="43"/>
      <x:c r="F17" s="43"/>
      <x:c r="G17" s="43"/>
      <x:c r="H17" s="43"/>
      <x:c r="I17" s="43"/>
      <x:c r="J17" s="43"/>
      <x:c r="K17" s="43"/>
      <x:c r="L17" s="43"/>
      <x:c r="M17" s="43"/>
      <x:c r="N17" s="43"/>
      <x:c r="O17" s="43"/>
      <x:c r="P17" s="43"/>
      <x:c r="Q17" s="43"/>
      <x:c r="R17" s="43"/>
      <x:c r="S17" s="44"/>
      <x:c r="T17" s="4"/>
      <x:c r="V17"/>
      <x:c r="W17" s="4"/>
      <x:c r="X17" s="4"/>
      <x:c r="Y17" s="4"/>
      <x:c r="Z17" s="4"/>
      <x:c r="AA17" s="4"/>
      <x:c r="AB17" s="4"/>
      <x:c r="AC17" s="4"/>
      <x:c r="AF17" s="3"/>
      <x:c r="AG17" s="3"/>
      <x:c r="AH17" s="3"/>
      <x:c r="AI17" s="3"/>
      <x:c r="AJ17" s="3"/>
      <x:c r="AK17" s="5"/>
      <x:c r="AL17" s="5"/>
      <x:c r="AM17" s="4"/>
      <x:c r="AN17" s="4"/>
      <x:c r="AO17" s="4"/>
      <x:c r="AP17" s="4"/>
      <x:c r="AQ17" s="4"/>
      <x:c r="AR17" s="4"/>
      <x:c r="AS17" s="4"/>
      <x:c r="AT17" s="4"/>
      <x:c r="AU17" s="4"/>
      <x:c r="AV17" s="4"/>
      <x:c r="AW17" s="4"/>
      <x:c r="AX17" s="4"/>
      <x:c r="AY17" s="4"/>
      <x:c r="AZ17" s="4"/>
      <x:c r="BA17" s="4"/>
      <x:c r="BB17" s="4"/>
      <x:c r="BC17" s="4"/>
      <x:c r="BD17" s="4"/>
      <x:c r="BE17" s="4"/>
      <x:c r="BF17" s="4"/>
      <x:c r="BG17" s="4"/>
      <x:c r="BH17" s="4"/>
      <x:c r="BI17" s="4"/>
      <x:c r="BJ17" s="4"/>
      <x:c r="BK17" s="4"/>
      <x:c r="BL17" s="4"/>
      <x:c r="BM17" s="4"/>
      <x:c r="BN17" s="4"/>
      <x:c r="BO17" s="4"/>
      <x:c r="BP17" s="4"/>
      <x:c r="BQ17" s="4"/>
      <x:c r="BR17" s="4"/>
      <x:c r="BS17" s="4"/>
      <x:c r="BT17" s="4"/>
      <x:c r="BU17" s="4"/>
      <x:c r="BV17" s="4"/>
      <x:c r="BW17" s="4"/>
      <x:c r="BX17" s="4"/>
      <x:c r="BY17" s="4"/>
      <x:c r="BZ17" s="4"/>
      <x:c r="CA17" s="4"/>
      <x:c r="CB17" s="4"/>
      <x:c r="CC17" s="4"/>
      <x:c r="CD17" s="4"/>
      <x:c r="CE17" s="4"/>
      <x:c r="CF17" s="4"/>
      <x:c r="CG17" s="4"/>
      <x:c r="CH17" s="4"/>
      <x:c r="CI17" s="4"/>
      <x:c r="CJ17" s="4"/>
      <x:c r="CK17" s="4"/>
      <x:c r="CL17" s="4"/>
      <x:c r="CM17" s="4"/>
      <x:c r="CN17" s="4"/>
      <x:c r="CO17" s="4"/>
      <x:c r="CP17" s="4"/>
      <x:c r="CQ17" s="4"/>
      <x:c r="CR17" s="4"/>
      <x:c r="CS17" s="4"/>
      <x:c r="CT17" s="4"/>
      <x:c r="CU17" s="4"/>
      <x:c r="CV17" s="4"/>
      <x:c r="CW17" s="4"/>
      <x:c r="CX17" s="4"/>
      <x:c r="CY17" s="4"/>
      <x:c r="CZ17" s="4"/>
      <x:c r="DA17" s="4"/>
      <x:c r="DB17" s="4"/>
      <x:c r="DC17" s="4"/>
      <x:c r="DD17" s="4"/>
      <x:c r="DE17" s="4"/>
      <x:c r="DF17" s="4"/>
      <x:c r="DG17" s="4"/>
      <x:c r="DH17" s="4"/>
      <x:c r="DI17" s="4"/>
      <x:c r="DJ17" s="4"/>
      <x:c r="DK17" s="4"/>
      <x:c r="DL17" s="4"/>
      <x:c r="DM17" s="4"/>
      <x:c r="DN17" s="4"/>
      <x:c r="DO17" s="4"/>
      <x:c r="DP17" s="4"/>
      <x:c r="DQ17" s="4"/>
      <x:c r="DR17" s="4"/>
      <x:c r="DS17" s="4"/>
      <x:c r="DT17" s="4"/>
      <x:c r="DU17" s="4"/>
      <x:c r="DV17" s="4"/>
      <x:c r="DW17" s="4"/>
      <x:c r="DX17" s="4"/>
      <x:c r="DY17" s="4"/>
      <x:c r="DZ17" s="4"/>
    </x:row>
    <x:row r="18" spans="2:130" ht="25.15" customHeight="1" x14ac:dyDescent="0.25">
      <x:c r="B18" s="45"/>
      <x:c r="C18" s="46"/>
      <x:c r="D18" s="46"/>
      <x:c r="E18" s="46"/>
      <x:c r="F18" s="46"/>
      <x:c r="G18" s="46"/>
      <x:c r="H18" s="46"/>
      <x:c r="I18" s="46"/>
      <x:c r="J18" s="46"/>
      <x:c r="K18" s="46"/>
      <x:c r="L18" s="46"/>
      <x:c r="M18" s="46"/>
      <x:c r="N18" s="46"/>
      <x:c r="O18" s="46"/>
      <x:c r="P18" s="46"/>
      <x:c r="Q18" s="46"/>
      <x:c r="R18" s="46"/>
      <x:c r="S18" s="47"/>
      <x:c r="W18" s="1" t="s">
        <x:v>10</x:v>
      </x:c>
      <x:c r="AB18" s="3"/>
      <x:c r="AC18" s="3"/>
      <x:c r="AD18" s="3"/>
      <x:c r="AE18" s="3"/>
      <x:c r="AF18" s="3"/>
      <x:c r="AG18" s="3"/>
      <x:c r="AH18" s="3"/>
      <x:c r="AI18" s="3"/>
      <x:c r="AJ18" s="3"/>
      <x:c r="AK18" s="5"/>
      <x:c r="AL18" s="5"/>
      <x:c r="AM18" s="4"/>
      <x:c r="AN18" s="4"/>
      <x:c r="AO18" s="4"/>
      <x:c r="AP18" s="4"/>
      <x:c r="AQ18" s="4"/>
      <x:c r="AR18" s="4"/>
      <x:c r="AS18" s="4"/>
      <x:c r="AT18" s="4"/>
      <x:c r="AU18" s="4"/>
      <x:c r="AV18" s="4"/>
      <x:c r="AW18" s="4"/>
      <x:c r="AX18" s="4"/>
      <x:c r="AY18" s="4"/>
      <x:c r="AZ18" s="4"/>
      <x:c r="BA18" s="4"/>
      <x:c r="BB18" s="4"/>
      <x:c r="BC18" s="4"/>
      <x:c r="BD18" s="4"/>
      <x:c r="BE18" s="4"/>
      <x:c r="BF18" s="4"/>
      <x:c r="BG18" s="4"/>
      <x:c r="BH18" s="4"/>
      <x:c r="BI18" s="4"/>
      <x:c r="BJ18" s="4"/>
      <x:c r="BK18" s="4"/>
      <x:c r="BL18" s="4"/>
      <x:c r="BM18" s="4"/>
      <x:c r="BN18" s="4"/>
      <x:c r="BO18" s="4"/>
      <x:c r="BP18" s="4"/>
      <x:c r="BQ18" s="4"/>
      <x:c r="BR18" s="4"/>
      <x:c r="BS18" s="4"/>
      <x:c r="BT18" s="4"/>
      <x:c r="BU18" s="4"/>
      <x:c r="BV18" s="4"/>
      <x:c r="BW18" s="4"/>
      <x:c r="BX18" s="4"/>
      <x:c r="BY18" s="4"/>
      <x:c r="BZ18" s="4"/>
      <x:c r="CA18" s="4"/>
      <x:c r="CB18" s="4"/>
      <x:c r="CC18" s="4"/>
      <x:c r="CD18" s="4"/>
      <x:c r="CE18" s="4"/>
      <x:c r="CF18" s="4"/>
      <x:c r="CG18" s="4"/>
      <x:c r="CH18" s="4"/>
      <x:c r="CI18" s="4"/>
      <x:c r="CJ18" s="4"/>
      <x:c r="CK18" s="4"/>
      <x:c r="CL18" s="4"/>
      <x:c r="CM18" s="4"/>
      <x:c r="CN18" s="4"/>
      <x:c r="CO18" s="4"/>
      <x:c r="CP18" s="4"/>
      <x:c r="CQ18" s="4"/>
      <x:c r="CR18" s="4"/>
      <x:c r="CS18" s="4"/>
      <x:c r="CT18" s="4"/>
      <x:c r="CU18" s="4"/>
      <x:c r="CV18" s="4"/>
      <x:c r="CW18" s="4"/>
      <x:c r="CX18" s="4"/>
      <x:c r="CY18" s="4"/>
      <x:c r="CZ18" s="4"/>
      <x:c r="DA18" s="4"/>
      <x:c r="DB18" s="4"/>
      <x:c r="DC18" s="4"/>
      <x:c r="DD18" s="4"/>
      <x:c r="DE18" s="4"/>
      <x:c r="DF18" s="4"/>
      <x:c r="DG18" s="4"/>
      <x:c r="DH18" s="4"/>
      <x:c r="DI18" s="4"/>
      <x:c r="DJ18" s="4"/>
      <x:c r="DK18" s="4"/>
      <x:c r="DL18" s="4"/>
      <x:c r="DM18" s="4"/>
      <x:c r="DN18" s="4"/>
      <x:c r="DO18" s="4"/>
      <x:c r="DP18" s="4"/>
      <x:c r="DQ18" s="4"/>
      <x:c r="DR18" s="4"/>
      <x:c r="DS18" s="4"/>
      <x:c r="DT18" s="4"/>
      <x:c r="DU18" s="4"/>
      <x:c r="DV18" s="4"/>
      <x:c r="DW18" s="4"/>
      <x:c r="DX18" s="4"/>
      <x:c r="DY18" s="4"/>
      <x:c r="DZ18" s="4"/>
    </x:row>
    <x:row r="19" spans="2:130" ht="14.65" customHeight="1" x14ac:dyDescent="0.25">
      <x:c r="B19" s="16"/>
      <x:c r="C19" s="1"/>
      <x:c r="D19" s="1"/>
      <x:c r="E19" s="1"/>
      <x:c r="F19" s="1"/>
      <x:c r="G19" s="1"/>
      <x:c r="H19" s="1"/>
      <x:c r="AK19" s="4"/>
      <x:c r="AL19" s="4"/>
      <x:c r="AM19" s="4"/>
      <x:c r="AN19" s="4"/>
      <x:c r="AO19" s="4"/>
      <x:c r="AP19" s="4"/>
      <x:c r="AQ19" s="4"/>
      <x:c r="AR19" s="4"/>
      <x:c r="AS19" s="4"/>
      <x:c r="AT19" s="4"/>
      <x:c r="AU19" s="4"/>
      <x:c r="AV19" s="4"/>
      <x:c r="AW19" s="4"/>
      <x:c r="AX19" s="4"/>
      <x:c r="AY19" s="4"/>
      <x:c r="AZ19" s="4"/>
      <x:c r="BA19" s="4"/>
      <x:c r="BB19" s="4"/>
      <x:c r="BC19" s="4"/>
      <x:c r="BD19" s="4"/>
      <x:c r="BE19" s="4"/>
      <x:c r="BF19" s="4"/>
      <x:c r="BG19" s="4"/>
      <x:c r="BH19" s="4"/>
      <x:c r="BI19" s="4"/>
      <x:c r="BJ19" s="4"/>
      <x:c r="BK19" s="4"/>
      <x:c r="BL19" s="4"/>
      <x:c r="BM19" s="4"/>
      <x:c r="BN19" s="4"/>
      <x:c r="BO19" s="4"/>
      <x:c r="BP19" s="4"/>
      <x:c r="BQ19" s="4"/>
      <x:c r="BR19" s="4"/>
      <x:c r="BS19" s="4"/>
      <x:c r="BT19" s="4"/>
      <x:c r="BU19" s="4"/>
      <x:c r="BV19" s="4"/>
      <x:c r="BW19" s="4"/>
      <x:c r="BX19" s="4"/>
      <x:c r="BY19" s="4"/>
      <x:c r="BZ19" s="4"/>
      <x:c r="CA19" s="4"/>
      <x:c r="CB19" s="4"/>
      <x:c r="CC19" s="4"/>
      <x:c r="CD19" s="4"/>
      <x:c r="CE19" s="4"/>
      <x:c r="CF19" s="4"/>
      <x:c r="CG19" s="4"/>
      <x:c r="CH19" s="4"/>
      <x:c r="CI19" s="4"/>
      <x:c r="CJ19" s="4"/>
      <x:c r="CK19" s="4"/>
      <x:c r="CL19" s="4"/>
      <x:c r="CM19" s="4"/>
      <x:c r="CN19" s="4"/>
      <x:c r="CO19" s="4"/>
      <x:c r="CP19" s="4"/>
      <x:c r="CQ19" s="4"/>
      <x:c r="CR19" s="4"/>
      <x:c r="CS19" s="4"/>
      <x:c r="CT19" s="4"/>
      <x:c r="CU19" s="4"/>
      <x:c r="CV19" s="4"/>
      <x:c r="CW19" s="4"/>
      <x:c r="CX19" s="4"/>
      <x:c r="CY19" s="4"/>
      <x:c r="CZ19" s="4"/>
      <x:c r="DA19" s="4"/>
      <x:c r="DB19" s="4"/>
      <x:c r="DC19" s="4"/>
      <x:c r="DD19" s="4"/>
      <x:c r="DE19" s="4"/>
      <x:c r="DF19" s="4"/>
      <x:c r="DG19" s="4"/>
      <x:c r="DH19" s="4"/>
      <x:c r="DI19" s="4"/>
      <x:c r="DJ19" s="4"/>
      <x:c r="DK19" s="4"/>
      <x:c r="DL19" s="4"/>
      <x:c r="DM19" s="4"/>
      <x:c r="DN19" s="4"/>
      <x:c r="DO19" s="4"/>
      <x:c r="DP19" s="4"/>
      <x:c r="DQ19" s="4"/>
      <x:c r="DR19" s="4"/>
      <x:c r="DS19" s="4"/>
      <x:c r="DT19" s="4"/>
      <x:c r="DU19" s="4"/>
      <x:c r="DV19" s="4"/>
      <x:c r="DW19" s="4"/>
      <x:c r="DX19" s="4"/>
      <x:c r="DY19" s="4"/>
      <x:c r="DZ19" s="4"/>
    </x:row>
    <x:row r="20" spans="2:130" ht="14.65" customHeight="1" x14ac:dyDescent="0.25">
      <x:c r="B20" s="16"/>
      <x:c r="C20" s="1"/>
      <x:c r="D20" s="1"/>
      <x:c r="E20" s="1"/>
      <x:c r="F20" s="1"/>
      <x:c r="G20" s="1"/>
      <x:c r="H20" s="1"/>
      <x:c r="AK20" s="4"/>
      <x:c r="AL20" s="4"/>
      <x:c r="AM20" s="4"/>
      <x:c r="AN20" s="4"/>
      <x:c r="AO20" s="4"/>
      <x:c r="AP20" s="4"/>
      <x:c r="AQ20" s="4"/>
      <x:c r="AR20" s="4"/>
      <x:c r="AS20" s="4"/>
      <x:c r="AT20" s="4"/>
      <x:c r="AU20" s="4"/>
      <x:c r="AV20" s="4"/>
      <x:c r="AW20" s="4"/>
      <x:c r="AX20" s="4"/>
      <x:c r="AY20" s="4"/>
      <x:c r="AZ20" s="4"/>
      <x:c r="BA20" s="4"/>
      <x:c r="BB20" s="4"/>
      <x:c r="BC20" s="4"/>
      <x:c r="BD20" s="4"/>
      <x:c r="BE20" s="4"/>
      <x:c r="BF20" s="4"/>
      <x:c r="BG20" s="4"/>
      <x:c r="BH20" s="4"/>
      <x:c r="BI20" s="4"/>
      <x:c r="BJ20" s="4"/>
      <x:c r="BK20" s="4"/>
      <x:c r="BL20" s="4"/>
      <x:c r="BM20" s="4"/>
      <x:c r="BN20" s="4"/>
      <x:c r="BO20" s="4"/>
      <x:c r="BP20" s="4"/>
      <x:c r="BQ20" s="4"/>
      <x:c r="BR20" s="4"/>
      <x:c r="BS20" s="4"/>
      <x:c r="BT20" s="4"/>
      <x:c r="BU20" s="4"/>
      <x:c r="BV20" s="4"/>
      <x:c r="BW20" s="4"/>
      <x:c r="BX20" s="4"/>
      <x:c r="BY20" s="4"/>
      <x:c r="BZ20" s="4"/>
      <x:c r="CA20" s="4"/>
      <x:c r="CB20" s="4"/>
      <x:c r="CC20" s="4"/>
      <x:c r="CD20" s="4"/>
      <x:c r="CE20" s="4"/>
      <x:c r="CF20" s="4"/>
      <x:c r="CG20" s="4"/>
      <x:c r="CH20" s="4"/>
      <x:c r="CI20" s="4"/>
      <x:c r="CJ20" s="4"/>
      <x:c r="CK20" s="4"/>
      <x:c r="CL20" s="4"/>
      <x:c r="CM20" s="4"/>
      <x:c r="CN20" s="4"/>
      <x:c r="CO20" s="4"/>
      <x:c r="CP20" s="4"/>
      <x:c r="CQ20" s="4"/>
      <x:c r="CR20" s="4"/>
      <x:c r="CS20" s="4"/>
      <x:c r="CT20" s="4"/>
      <x:c r="CU20" s="4"/>
      <x:c r="CV20" s="4"/>
      <x:c r="CW20" s="4"/>
      <x:c r="CX20" s="4"/>
      <x:c r="CY20" s="4"/>
      <x:c r="CZ20" s="4"/>
      <x:c r="DA20" s="4"/>
      <x:c r="DB20" s="4"/>
      <x:c r="DC20" s="4"/>
      <x:c r="DD20" s="4"/>
      <x:c r="DE20" s="4"/>
      <x:c r="DF20" s="4"/>
      <x:c r="DG20" s="4"/>
      <x:c r="DH20" s="4"/>
      <x:c r="DI20" s="4"/>
      <x:c r="DJ20" s="4"/>
      <x:c r="DK20" s="4"/>
      <x:c r="DL20" s="4"/>
      <x:c r="DM20" s="4"/>
      <x:c r="DN20" s="4"/>
      <x:c r="DO20" s="4"/>
      <x:c r="DP20" s="4"/>
      <x:c r="DQ20" s="4"/>
      <x:c r="DR20" s="4"/>
      <x:c r="DS20" s="4"/>
      <x:c r="DT20" s="4"/>
      <x:c r="DU20" s="4"/>
      <x:c r="DV20" s="4"/>
      <x:c r="DW20" s="4"/>
      <x:c r="DX20" s="4"/>
      <x:c r="DY20" s="4"/>
      <x:c r="DZ20" s="4"/>
    </x:row>
    <x:row r="21" spans="2:130" ht="25.5" customHeight="1" x14ac:dyDescent="0.25">
      <x:c r="B21" s="28" t="s">
        <x:v>131</x:v>
      </x:c>
      <x:c r="C21" s="29"/>
      <x:c r="D21" s="29"/>
      <x:c r="E21" s="29"/>
      <x:c r="F21" s="29"/>
      <x:c r="G21" s="29"/>
      <x:c r="H21" s="29"/>
      <x:c r="I21" s="29"/>
      <x:c r="J21" s="29"/>
      <x:c r="K21" s="29"/>
      <x:c r="L21" s="29"/>
      <x:c r="M21" s="29"/>
      <x:c r="N21" s="29"/>
      <x:c r="O21" s="29"/>
      <x:c r="P21" s="29"/>
      <x:c r="Q21" s="29"/>
      <x:c r="R21" s="29"/>
      <x:c r="S21" s="29"/>
      <x:c r="AS21" s="5"/>
      <x:c r="AT21" s="5"/>
      <x:c r="AU21" s="4"/>
      <x:c r="AV21" s="4"/>
      <x:c r="AW21" s="4"/>
      <x:c r="AX21" s="4"/>
      <x:c r="AY21" s="4"/>
      <x:c r="AZ21" s="4"/>
      <x:c r="BA21" s="4"/>
      <x:c r="BB21" s="4"/>
      <x:c r="BC21" s="4"/>
      <x:c r="BD21" s="4"/>
      <x:c r="BE21" s="4"/>
      <x:c r="BF21" s="4"/>
      <x:c r="BG21" s="4"/>
      <x:c r="BH21" s="4"/>
      <x:c r="BI21" s="4"/>
      <x:c r="BJ21" s="4"/>
      <x:c r="BK21" s="4"/>
      <x:c r="BL21" s="4"/>
      <x:c r="BM21" s="4"/>
      <x:c r="BN21" s="4"/>
      <x:c r="BO21" s="4"/>
      <x:c r="BP21" s="4"/>
      <x:c r="BQ21" s="4"/>
      <x:c r="BR21" s="4"/>
      <x:c r="BS21" s="4"/>
      <x:c r="BT21" s="4"/>
      <x:c r="BU21" s="4"/>
      <x:c r="BV21" s="4"/>
      <x:c r="BW21" s="4"/>
      <x:c r="BX21" s="4"/>
      <x:c r="BY21" s="4"/>
      <x:c r="BZ21" s="4"/>
      <x:c r="CA21" s="4"/>
      <x:c r="CB21" s="4"/>
      <x:c r="CC21" s="4"/>
      <x:c r="CD21" s="4"/>
      <x:c r="CE21" s="4"/>
      <x:c r="CF21" s="4"/>
      <x:c r="CG21" s="4"/>
      <x:c r="CH21" s="4"/>
      <x:c r="CI21" s="4"/>
      <x:c r="CJ21" s="4"/>
      <x:c r="CK21" s="4"/>
      <x:c r="CL21" s="4"/>
      <x:c r="CM21" s="4"/>
      <x:c r="CN21" s="4"/>
      <x:c r="CO21" s="4"/>
      <x:c r="CP21" s="4"/>
      <x:c r="CQ21" s="4"/>
      <x:c r="CR21" s="4"/>
      <x:c r="CS21" s="4"/>
      <x:c r="CT21" s="4"/>
      <x:c r="CU21" s="4"/>
      <x:c r="CV21" s="4"/>
      <x:c r="CW21" s="4"/>
      <x:c r="CX21" s="4"/>
      <x:c r="CY21" s="4"/>
      <x:c r="CZ21" s="4"/>
      <x:c r="DA21" s="4"/>
      <x:c r="DB21" s="4"/>
      <x:c r="DC21" s="4"/>
      <x:c r="DD21" s="4"/>
      <x:c r="DE21" s="4"/>
      <x:c r="DF21" s="4"/>
      <x:c r="DG21" s="4"/>
      <x:c r="DH21" s="4"/>
      <x:c r="DI21" s="4"/>
      <x:c r="DJ21" s="4"/>
      <x:c r="DK21" s="4"/>
      <x:c r="DL21" s="4"/>
      <x:c r="DM21" s="4"/>
      <x:c r="DN21" s="4"/>
      <x:c r="DO21" s="4"/>
      <x:c r="DP21" s="4"/>
      <x:c r="DQ21" s="4"/>
      <x:c r="DR21" s="4"/>
      <x:c r="DS21" s="4"/>
      <x:c r="DT21" s="4"/>
      <x:c r="DU21" s="4"/>
      <x:c r="DV21" s="4"/>
      <x:c r="DW21" s="4"/>
      <x:c r="DX21" s="4"/>
      <x:c r="DY21" s="4"/>
      <x:c r="DZ21" s="4"/>
    </x:row>
    <x:row r="22" spans="2:130" ht="25.5" customHeight="1" x14ac:dyDescent="0.3">
      <x:c r="B22" s="15" t="s">
        <x:v>132</x:v>
      </x:c>
      <x:c r="D22" s="3"/>
      <x:c r="E22" s="3"/>
      <x:c r="F22" s="3"/>
      <x:c r="G22" s="3"/>
      <x:c r="H22" s="3"/>
      <x:c r="I22" s="3"/>
      <x:c r="J22" s="3"/>
      <x:c r="K22" s="3"/>
      <x:c r="L22" s="3"/>
      <x:c r="M22" s="3"/>
      <x:c r="N22" s="3"/>
      <x:c r="O22" s="3"/>
      <x:c r="P22" s="3"/>
      <x:c r="Q22" s="3"/>
      <x:c r="S22" s="26"/>
      <x:c r="AS22" s="5"/>
      <x:c r="AT22" s="5"/>
      <x:c r="AU22" s="4"/>
      <x:c r="AV22" s="4"/>
      <x:c r="AW22" s="4"/>
      <x:c r="AX22" s="4"/>
      <x:c r="AY22" s="4"/>
      <x:c r="AZ22" s="4"/>
      <x:c r="BA22" s="4"/>
      <x:c r="BB22" s="4"/>
      <x:c r="BC22" s="4"/>
      <x:c r="BD22" s="4"/>
      <x:c r="BE22" s="4"/>
      <x:c r="BF22" s="4"/>
      <x:c r="BG22" s="4"/>
      <x:c r="BH22" s="4"/>
      <x:c r="BI22" s="4"/>
      <x:c r="BJ22" s="4"/>
      <x:c r="BK22" s="4"/>
      <x:c r="BL22" s="4"/>
      <x:c r="BM22" s="4"/>
      <x:c r="BN22" s="4"/>
      <x:c r="BO22" s="4"/>
      <x:c r="BP22" s="4"/>
      <x:c r="BQ22" s="4"/>
      <x:c r="BR22" s="4"/>
      <x:c r="BS22" s="4"/>
      <x:c r="BT22" s="4"/>
      <x:c r="BU22" s="4"/>
      <x:c r="BV22" s="4"/>
      <x:c r="BW22" s="4"/>
      <x:c r="BX22" s="4"/>
      <x:c r="BY22" s="4"/>
      <x:c r="BZ22" s="4"/>
      <x:c r="CA22" s="4"/>
      <x:c r="CB22" s="4"/>
      <x:c r="CC22" s="4"/>
      <x:c r="CD22" s="4"/>
      <x:c r="CE22" s="4"/>
      <x:c r="CF22" s="4"/>
      <x:c r="CG22" s="4"/>
      <x:c r="CH22" s="4"/>
      <x:c r="CI22" s="4"/>
      <x:c r="CJ22" s="4"/>
      <x:c r="CK22" s="4"/>
      <x:c r="CL22" s="4"/>
      <x:c r="CM22" s="4"/>
      <x:c r="CN22" s="4"/>
      <x:c r="CO22" s="4"/>
      <x:c r="CP22" s="4"/>
      <x:c r="CQ22" s="4"/>
      <x:c r="CR22" s="4"/>
      <x:c r="CS22" s="4"/>
      <x:c r="CT22" s="4"/>
      <x:c r="CU22" s="4"/>
      <x:c r="CV22" s="4"/>
      <x:c r="CW22" s="4"/>
      <x:c r="CX22" s="4"/>
      <x:c r="CY22" s="4"/>
      <x:c r="CZ22" s="4"/>
      <x:c r="DA22" s="4"/>
      <x:c r="DB22" s="4"/>
      <x:c r="DC22" s="4"/>
      <x:c r="DD22" s="4"/>
      <x:c r="DE22" s="4"/>
      <x:c r="DF22" s="4"/>
      <x:c r="DG22" s="4"/>
      <x:c r="DH22" s="4"/>
      <x:c r="DI22" s="4"/>
      <x:c r="DJ22" s="4"/>
      <x:c r="DK22" s="4"/>
      <x:c r="DL22" s="4"/>
      <x:c r="DM22" s="4"/>
      <x:c r="DN22" s="4"/>
      <x:c r="DO22" s="4"/>
      <x:c r="DP22" s="4"/>
      <x:c r="DQ22" s="4"/>
      <x:c r="DR22" s="4"/>
      <x:c r="DS22" s="4"/>
      <x:c r="DT22" s="4"/>
      <x:c r="DU22" s="4"/>
      <x:c r="DV22" s="4"/>
      <x:c r="DW22" s="4"/>
      <x:c r="DX22" s="4"/>
      <x:c r="DY22" s="4"/>
      <x:c r="DZ22" s="4"/>
    </x:row>
    <x:row r="23" spans="2:130" ht="25.5" customHeight="1" thickBot="1" x14ac:dyDescent="0.35">
      <x:c r="B23" s="27" t="s">
        <x:v>137</x:v>
      </x:c>
      <x:c r="D23" s="3"/>
      <x:c r="G23" s="1"/>
      <x:c r="H23" s="1"/>
      <x:c r="S23" s="26"/>
      <x:c r="AS23" s="5"/>
      <x:c r="AT23" s="5"/>
      <x:c r="AU23" s="4"/>
      <x:c r="AV23" s="4"/>
      <x:c r="AW23" s="4"/>
      <x:c r="AX23" s="4"/>
      <x:c r="AY23" s="4"/>
      <x:c r="AZ23" s="4"/>
      <x:c r="BA23" s="4"/>
      <x:c r="BB23" s="4"/>
      <x:c r="BC23" s="4"/>
      <x:c r="BD23" s="4"/>
      <x:c r="BE23" s="4"/>
      <x:c r="BF23" s="4"/>
      <x:c r="BG23" s="4"/>
      <x:c r="BH23" s="4"/>
      <x:c r="BI23" s="4"/>
      <x:c r="BJ23" s="4"/>
      <x:c r="BK23" s="4"/>
      <x:c r="BL23" s="4"/>
      <x:c r="BM23" s="4"/>
      <x:c r="BN23" s="4"/>
      <x:c r="BO23" s="4"/>
      <x:c r="BP23" s="4"/>
      <x:c r="BQ23" s="4"/>
      <x:c r="BR23" s="4"/>
      <x:c r="BS23" s="4"/>
      <x:c r="BT23" s="4"/>
      <x:c r="BU23" s="4"/>
      <x:c r="BV23" s="4"/>
      <x:c r="BW23" s="4"/>
      <x:c r="BX23" s="4"/>
      <x:c r="BY23" s="4"/>
      <x:c r="BZ23" s="4"/>
      <x:c r="CA23" s="4"/>
      <x:c r="CB23" s="4"/>
      <x:c r="CC23" s="4"/>
      <x:c r="CD23" s="4"/>
      <x:c r="CE23" s="4"/>
      <x:c r="CF23" s="4"/>
      <x:c r="CG23" s="4"/>
      <x:c r="CH23" s="4"/>
      <x:c r="CI23" s="4"/>
      <x:c r="CJ23" s="4"/>
      <x:c r="CK23" s="4"/>
      <x:c r="CL23" s="4"/>
      <x:c r="CM23" s="4"/>
      <x:c r="CN23" s="4"/>
      <x:c r="CO23" s="4"/>
      <x:c r="CP23" s="4"/>
      <x:c r="CQ23" s="4"/>
      <x:c r="CR23" s="4"/>
      <x:c r="CS23" s="4"/>
      <x:c r="CT23" s="4"/>
      <x:c r="CU23" s="4"/>
      <x:c r="CV23" s="4"/>
      <x:c r="CW23" s="4"/>
      <x:c r="CX23" s="4"/>
      <x:c r="CY23" s="4"/>
      <x:c r="CZ23" s="4"/>
      <x:c r="DA23" s="4"/>
      <x:c r="DB23" s="4"/>
      <x:c r="DC23" s="4"/>
      <x:c r="DD23" s="4"/>
      <x:c r="DE23" s="4"/>
      <x:c r="DF23" s="4"/>
      <x:c r="DG23" s="4"/>
      <x:c r="DH23" s="4"/>
      <x:c r="DI23" s="4"/>
      <x:c r="DJ23" s="4"/>
      <x:c r="DK23" s="4"/>
      <x:c r="DL23" s="4"/>
      <x:c r="DM23" s="4"/>
      <x:c r="DN23" s="4"/>
      <x:c r="DO23" s="4"/>
      <x:c r="DP23" s="4"/>
      <x:c r="DQ23" s="4"/>
      <x:c r="DR23" s="4"/>
      <x:c r="DS23" s="4"/>
      <x:c r="DT23" s="4"/>
      <x:c r="DU23" s="4"/>
      <x:c r="DV23" s="4"/>
      <x:c r="DW23" s="4"/>
      <x:c r="DX23" s="4"/>
      <x:c r="DY23" s="4"/>
      <x:c r="DZ23" s="4"/>
    </x:row>
    <x:row r="24" spans="2:130" ht="25.5" customHeight="1" thickTop="1" thickBot="1" x14ac:dyDescent="0.3">
      <x:c r="B24" s="17" t="s">
        <x:v>19</x:v>
      </x:c>
      <x:c r="C24" s="17" t="s">
        <x:v>2</x:v>
      </x:c>
      <x:c r="D24" s="17" t="s">
        <x:v>3</x:v>
      </x:c>
      <x:c r="E24" s="17" t="s">
        <x:v>4</x:v>
      </x:c>
      <x:c r="G24" s="30" t="s">
        <x:v>133</x:v>
      </x:c>
      <x:c r="H24" s="31"/>
      <x:c r="I24" s="31"/>
      <x:c r="J24" s="31"/>
      <x:c r="K24" s="31"/>
      <x:c r="L24" s="31"/>
      <x:c r="M24" s="31"/>
      <x:c r="N24" s="31"/>
      <x:c r="O24" s="31"/>
      <x:c r="P24" s="31"/>
      <x:c r="Q24" s="31"/>
      <x:c r="R24" s="31"/>
      <x:c r="S24" s="32"/>
      <x:c r="AS24" s="5"/>
      <x:c r="AT24" s="5"/>
      <x:c r="AU24" s="4"/>
      <x:c r="AV24" s="4"/>
      <x:c r="AW24" s="4"/>
      <x:c r="AX24" s="4"/>
      <x:c r="AY24" s="4"/>
      <x:c r="AZ24" s="4"/>
      <x:c r="BA24" s="4"/>
      <x:c r="BB24" s="4"/>
      <x:c r="BC24" s="4"/>
      <x:c r="BD24" s="4"/>
      <x:c r="BE24" s="4"/>
      <x:c r="BF24" s="4"/>
      <x:c r="BG24" s="4"/>
      <x:c r="BH24" s="4"/>
      <x:c r="BI24" s="4"/>
      <x:c r="BJ24" s="4"/>
      <x:c r="BK24" s="4"/>
      <x:c r="BL24" s="4"/>
      <x:c r="BM24" s="4"/>
      <x:c r="BN24" s="4"/>
      <x:c r="BO24" s="4"/>
      <x:c r="BP24" s="4"/>
      <x:c r="BQ24" s="4"/>
      <x:c r="BR24" s="4"/>
      <x:c r="BS24" s="4"/>
      <x:c r="BT24" s="4"/>
      <x:c r="BU24" s="4"/>
      <x:c r="BV24" s="4"/>
      <x:c r="BW24" s="4"/>
      <x:c r="BX24" s="4"/>
      <x:c r="BY24" s="4"/>
      <x:c r="BZ24" s="4"/>
      <x:c r="CA24" s="4"/>
      <x:c r="CB24" s="4"/>
      <x:c r="CC24" s="4"/>
      <x:c r="CD24" s="4"/>
      <x:c r="CE24" s="4"/>
      <x:c r="CF24" s="4"/>
      <x:c r="CG24" s="4"/>
      <x:c r="CH24" s="4"/>
      <x:c r="CI24" s="4"/>
      <x:c r="CJ24" s="4"/>
      <x:c r="CK24" s="4"/>
      <x:c r="CL24" s="4"/>
      <x:c r="CM24" s="4"/>
      <x:c r="CN24" s="4"/>
      <x:c r="CO24" s="4"/>
      <x:c r="CP24" s="4"/>
      <x:c r="CQ24" s="4"/>
      <x:c r="CR24" s="4"/>
      <x:c r="CS24" s="4"/>
      <x:c r="CT24" s="4"/>
      <x:c r="CU24" s="4"/>
      <x:c r="CV24" s="4"/>
      <x:c r="CW24" s="4"/>
      <x:c r="CX24" s="4"/>
      <x:c r="CY24" s="4"/>
      <x:c r="CZ24" s="4"/>
      <x:c r="DA24" s="4"/>
      <x:c r="DB24" s="4"/>
      <x:c r="DC24" s="4"/>
      <x:c r="DD24" s="4"/>
      <x:c r="DE24" s="4"/>
      <x:c r="DF24" s="4"/>
      <x:c r="DG24" s="4"/>
      <x:c r="DH24" s="4"/>
      <x:c r="DI24" s="4"/>
      <x:c r="DJ24" s="4"/>
      <x:c r="DK24" s="4"/>
      <x:c r="DL24" s="4"/>
      <x:c r="DM24" s="4"/>
      <x:c r="DN24" s="4"/>
      <x:c r="DO24" s="4"/>
      <x:c r="DP24" s="4"/>
      <x:c r="DQ24" s="4"/>
      <x:c r="DR24" s="4"/>
      <x:c r="DS24" s="4"/>
      <x:c r="DT24" s="4"/>
      <x:c r="DU24" s="4"/>
      <x:c r="DV24" s="4"/>
      <x:c r="DW24" s="4"/>
      <x:c r="DX24" s="4"/>
      <x:c r="DY24" s="4"/>
      <x:c r="DZ24" s="4"/>
    </x:row>
    <x:row r="25" spans="2:130" ht="35.450000000000003" customHeight="1" thickTop="1" x14ac:dyDescent="0.25">
      <x:c r="B25" s="8" t="s">
        <x:v>134</x:v>
      </x:c>
      <x:c r="C25" s="9" t="s">
        <x:v>13</x:v>
      </x:c>
      <x:c r="D25" s="10">
        <x:v>50</x:v>
      </x:c>
      <x:c r="E25" s="13"/>
      <x:c r="F25" s="23">
        <x:f>IF(ISBLANK(E25),0,IF(E25=Answers!E25,1,-1))</x:f>
        <x:v>0</x:v>
      </x:c>
      <x:c r="G25" s="33" t="s">
        <x:v>139</x:v>
      </x:c>
      <x:c r="H25" s="34"/>
      <x:c r="I25" s="34"/>
      <x:c r="J25" s="34"/>
      <x:c r="K25" s="34"/>
      <x:c r="L25" s="34"/>
      <x:c r="M25" s="34"/>
      <x:c r="N25" s="34"/>
      <x:c r="O25" s="34"/>
      <x:c r="P25" s="34"/>
      <x:c r="Q25" s="34"/>
      <x:c r="R25" s="34"/>
      <x:c r="S25" s="35"/>
      <x:c r="AS25" s="5"/>
      <x:c r="AT25" s="5"/>
      <x:c r="AU25" s="4"/>
      <x:c r="AV25" s="4"/>
      <x:c r="AW25" s="4"/>
      <x:c r="AX25" s="4"/>
      <x:c r="AY25" s="4"/>
      <x:c r="AZ25" s="4"/>
      <x:c r="BA25" s="4"/>
      <x:c r="BB25" s="4"/>
      <x:c r="BC25" s="4"/>
      <x:c r="BD25" s="4"/>
      <x:c r="BE25" s="4"/>
      <x:c r="BF25" s="4"/>
      <x:c r="BG25" s="4"/>
      <x:c r="BH25" s="4"/>
      <x:c r="BI25" s="4"/>
      <x:c r="BJ25" s="4"/>
      <x:c r="BK25" s="4"/>
      <x:c r="BL25" s="4"/>
      <x:c r="BM25" s="4"/>
      <x:c r="BN25" s="4"/>
      <x:c r="BO25" s="4"/>
      <x:c r="BP25" s="4"/>
      <x:c r="BQ25" s="4"/>
      <x:c r="BR25" s="4"/>
      <x:c r="BS25" s="4"/>
      <x:c r="BT25" s="4"/>
      <x:c r="BU25" s="4"/>
      <x:c r="BV25" s="4"/>
      <x:c r="BW25" s="4"/>
      <x:c r="BX25" s="4"/>
      <x:c r="BY25" s="4"/>
      <x:c r="BZ25" s="4"/>
      <x:c r="CA25" s="4"/>
      <x:c r="CB25" s="4"/>
      <x:c r="CC25" s="4"/>
      <x:c r="CD25" s="4"/>
      <x:c r="CE25" s="4"/>
      <x:c r="CF25" s="4"/>
      <x:c r="CG25" s="4"/>
      <x:c r="CH25" s="4"/>
      <x:c r="CI25" s="4"/>
      <x:c r="CJ25" s="4"/>
      <x:c r="CK25" s="4"/>
      <x:c r="CL25" s="4"/>
      <x:c r="CM25" s="4"/>
      <x:c r="CN25" s="4"/>
      <x:c r="CO25" s="4"/>
      <x:c r="CP25" s="4"/>
      <x:c r="CQ25" s="4"/>
      <x:c r="CR25" s="4"/>
      <x:c r="CS25" s="4"/>
      <x:c r="CT25" s="4"/>
      <x:c r="CU25" s="4"/>
      <x:c r="CV25" s="4"/>
      <x:c r="CW25" s="4"/>
      <x:c r="CX25" s="4"/>
      <x:c r="CY25" s="4"/>
      <x:c r="CZ25" s="4"/>
      <x:c r="DA25" s="4"/>
      <x:c r="DB25" s="4"/>
      <x:c r="DC25" s="4"/>
      <x:c r="DD25" s="4"/>
      <x:c r="DE25" s="4"/>
      <x:c r="DF25" s="4"/>
      <x:c r="DG25" s="4"/>
      <x:c r="DH25" s="4"/>
      <x:c r="DI25" s="4"/>
      <x:c r="DJ25" s="4"/>
      <x:c r="DK25" s="4"/>
      <x:c r="DL25" s="4"/>
      <x:c r="DM25" s="4"/>
      <x:c r="DN25" s="4"/>
      <x:c r="DO25" s="4"/>
      <x:c r="DP25" s="4"/>
      <x:c r="DQ25" s="4"/>
      <x:c r="DR25" s="4"/>
      <x:c r="DS25" s="4"/>
      <x:c r="DT25" s="4"/>
      <x:c r="DU25" s="4"/>
      <x:c r="DV25" s="4"/>
      <x:c r="DW25" s="4"/>
      <x:c r="DX25" s="4"/>
      <x:c r="DY25" s="4"/>
      <x:c r="DZ25" s="4"/>
    </x:row>
    <x:row r="26" spans="2:130" ht="51.95" customHeight="1" x14ac:dyDescent="0.25">
      <x:c r="B26" s="8" t="s">
        <x:v>135</x:v>
      </x:c>
      <x:c r="C26" s="9" t="s">
        <x:v>13</x:v>
      </x:c>
      <x:c r="D26" s="10">
        <x:v>70</x:v>
      </x:c>
      <x:c r="E26" s="13"/>
      <x:c r="F26" s="23">
        <x:f>IF(ISBLANK(E26),0,IF(E26=Answers!E26,1,-1))</x:f>
        <x:v>0</x:v>
      </x:c>
      <x:c r="G26" s="36" t="s">
        <x:v>141</x:v>
      </x:c>
      <x:c r="H26" s="37"/>
      <x:c r="I26" s="37"/>
      <x:c r="J26" s="37"/>
      <x:c r="K26" s="37"/>
      <x:c r="L26" s="37"/>
      <x:c r="M26" s="37"/>
      <x:c r="N26" s="37"/>
      <x:c r="O26" s="37"/>
      <x:c r="P26" s="37"/>
      <x:c r="Q26" s="37"/>
      <x:c r="R26" s="37"/>
      <x:c r="S26" s="38"/>
      <x:c r="AS26" s="5"/>
      <x:c r="AT26" s="5"/>
      <x:c r="AU26" s="4"/>
      <x:c r="AV26" s="4"/>
      <x:c r="AW26" s="4"/>
      <x:c r="AX26" s="4"/>
      <x:c r="AY26" s="4"/>
      <x:c r="AZ26" s="4"/>
      <x:c r="BA26" s="4"/>
      <x:c r="BB26" s="4"/>
      <x:c r="BC26" s="4"/>
      <x:c r="BD26" s="4"/>
      <x:c r="BE26" s="4"/>
      <x:c r="BF26" s="4"/>
      <x:c r="BG26" s="4"/>
      <x:c r="BH26" s="4"/>
      <x:c r="BI26" s="4"/>
      <x:c r="BJ26" s="4"/>
      <x:c r="BK26" s="4"/>
      <x:c r="BL26" s="4"/>
      <x:c r="BM26" s="4"/>
      <x:c r="BN26" s="4"/>
      <x:c r="BO26" s="4"/>
      <x:c r="BP26" s="4"/>
      <x:c r="BQ26" s="4"/>
      <x:c r="BR26" s="4"/>
      <x:c r="BS26" s="4"/>
      <x:c r="BT26" s="4"/>
      <x:c r="BU26" s="4"/>
      <x:c r="BV26" s="4"/>
      <x:c r="BW26" s="4"/>
      <x:c r="BX26" s="4"/>
      <x:c r="BY26" s="4"/>
      <x:c r="BZ26" s="4"/>
      <x:c r="CA26" s="4"/>
      <x:c r="CB26" s="4"/>
      <x:c r="CC26" s="4"/>
      <x:c r="CD26" s="4"/>
      <x:c r="CE26" s="4"/>
      <x:c r="CF26" s="4"/>
      <x:c r="CG26" s="4"/>
      <x:c r="CH26" s="4"/>
      <x:c r="CI26" s="4"/>
      <x:c r="CJ26" s="4"/>
      <x:c r="CK26" s="4"/>
      <x:c r="CL26" s="4"/>
      <x:c r="CM26" s="4"/>
      <x:c r="CN26" s="4"/>
      <x:c r="CO26" s="4"/>
      <x:c r="CP26" s="4"/>
      <x:c r="CQ26" s="4"/>
      <x:c r="CR26" s="4"/>
      <x:c r="CS26" s="4"/>
      <x:c r="CT26" s="4"/>
      <x:c r="CU26" s="4"/>
      <x:c r="CV26" s="4"/>
      <x:c r="CW26" s="4"/>
      <x:c r="CX26" s="4"/>
      <x:c r="CY26" s="4"/>
      <x:c r="CZ26" s="4"/>
      <x:c r="DA26" s="4"/>
      <x:c r="DB26" s="4"/>
      <x:c r="DC26" s="4"/>
      <x:c r="DD26" s="4"/>
      <x:c r="DE26" s="4"/>
      <x:c r="DF26" s="4"/>
      <x:c r="DG26" s="4"/>
      <x:c r="DH26" s="4"/>
      <x:c r="DI26" s="4"/>
      <x:c r="DJ26" s="4"/>
      <x:c r="DK26" s="4"/>
      <x:c r="DL26" s="4"/>
      <x:c r="DM26" s="4"/>
      <x:c r="DN26" s="4"/>
      <x:c r="DO26" s="4"/>
      <x:c r="DP26" s="4"/>
      <x:c r="DQ26" s="4"/>
      <x:c r="DR26" s="4"/>
      <x:c r="DS26" s="4"/>
      <x:c r="DT26" s="4"/>
      <x:c r="DU26" s="4"/>
      <x:c r="DV26" s="4"/>
      <x:c r="DW26" s="4"/>
      <x:c r="DX26" s="4"/>
      <x:c r="DY26" s="4"/>
      <x:c r="DZ26" s="4"/>
    </x:row>
    <x:row r="27" spans="2:130" ht="36.950000000000003" customHeight="1" x14ac:dyDescent="0.25">
      <x:c r="B27" s="8" t="s">
        <x:v>136</x:v>
      </x:c>
      <x:c r="C27" s="9" t="s">
        <x:v>13</x:v>
      </x:c>
      <x:c r="D27" s="10">
        <x:v>130</x:v>
      </x:c>
      <x:c r="E27" s="13"/>
      <x:c r="F27" s="23">
        <x:f>IF(ISBLANK(E27),0,IF(E27=Answers!E27,1,-1))</x:f>
        <x:v>0</x:v>
      </x:c>
      <x:c r="G27" s="36" t="s">
        <x:v>138</x:v>
      </x:c>
      <x:c r="H27" s="37"/>
      <x:c r="I27" s="37"/>
      <x:c r="J27" s="37"/>
      <x:c r="K27" s="37"/>
      <x:c r="L27" s="37"/>
      <x:c r="M27" s="37"/>
      <x:c r="N27" s="37"/>
      <x:c r="O27" s="37"/>
      <x:c r="P27" s="37"/>
      <x:c r="Q27" s="37"/>
      <x:c r="R27" s="37"/>
      <x:c r="S27" s="38"/>
      <x:c r="AS27" s="5"/>
      <x:c r="AT27" s="5"/>
      <x:c r="AU27" s="4"/>
      <x:c r="AV27" s="4"/>
      <x:c r="AW27" s="4"/>
      <x:c r="AX27" s="4"/>
      <x:c r="AY27" s="4"/>
      <x:c r="AZ27" s="4"/>
      <x:c r="BA27" s="4"/>
      <x:c r="BB27" s="4"/>
      <x:c r="BC27" s="4"/>
      <x:c r="BD27" s="4"/>
      <x:c r="BE27" s="4"/>
      <x:c r="BF27" s="4"/>
      <x:c r="BG27" s="4"/>
      <x:c r="BH27" s="4"/>
      <x:c r="BI27" s="4"/>
      <x:c r="BJ27" s="4"/>
      <x:c r="BK27" s="4"/>
      <x:c r="BL27" s="4"/>
      <x:c r="BM27" s="4"/>
      <x:c r="BN27" s="4"/>
      <x:c r="BO27" s="4"/>
      <x:c r="BP27" s="4"/>
      <x:c r="BQ27" s="4"/>
      <x:c r="BR27" s="4"/>
      <x:c r="BS27" s="4"/>
      <x:c r="BT27" s="4"/>
      <x:c r="BU27" s="4"/>
      <x:c r="BV27" s="4"/>
      <x:c r="BW27" s="4"/>
      <x:c r="BX27" s="4"/>
      <x:c r="BY27" s="4"/>
      <x:c r="BZ27" s="4"/>
      <x:c r="CA27" s="4"/>
      <x:c r="CB27" s="4"/>
      <x:c r="CC27" s="4"/>
      <x:c r="CD27" s="4"/>
      <x:c r="CE27" s="4"/>
      <x:c r="CF27" s="4"/>
      <x:c r="CG27" s="4"/>
      <x:c r="CH27" s="4"/>
      <x:c r="CI27" s="4"/>
      <x:c r="CJ27" s="4"/>
      <x:c r="CK27" s="4"/>
      <x:c r="CL27" s="4"/>
      <x:c r="CM27" s="4"/>
      <x:c r="CN27" s="4"/>
      <x:c r="CO27" s="4"/>
      <x:c r="CP27" s="4"/>
      <x:c r="CQ27" s="4"/>
      <x:c r="CR27" s="4"/>
      <x:c r="CS27" s="4"/>
      <x:c r="CT27" s="4"/>
      <x:c r="CU27" s="4"/>
      <x:c r="CV27" s="4"/>
      <x:c r="CW27" s="4"/>
      <x:c r="CX27" s="4"/>
      <x:c r="CY27" s="4"/>
      <x:c r="CZ27" s="4"/>
      <x:c r="DA27" s="4"/>
      <x:c r="DB27" s="4"/>
      <x:c r="DC27" s="4"/>
      <x:c r="DD27" s="4"/>
      <x:c r="DE27" s="4"/>
      <x:c r="DF27" s="4"/>
      <x:c r="DG27" s="4"/>
      <x:c r="DH27" s="4"/>
      <x:c r="DI27" s="4"/>
      <x:c r="DJ27" s="4"/>
      <x:c r="DK27" s="4"/>
      <x:c r="DL27" s="4"/>
      <x:c r="DM27" s="4"/>
      <x:c r="DN27" s="4"/>
      <x:c r="DO27" s="4"/>
      <x:c r="DP27" s="4"/>
      <x:c r="DQ27" s="4"/>
      <x:c r="DR27" s="4"/>
      <x:c r="DS27" s="4"/>
      <x:c r="DT27" s="4"/>
      <x:c r="DU27" s="4"/>
      <x:c r="DV27" s="4"/>
      <x:c r="DW27" s="4"/>
      <x:c r="DX27" s="4"/>
      <x:c r="DY27" s="4"/>
      <x:c r="DZ27" s="4"/>
    </x:row>
    <x:row r="28" spans="2:130" ht="14.65" customHeight="1" x14ac:dyDescent="0.25">
      <x:c r="B28" s="16"/>
      <x:c r="C28" s="1"/>
      <x:c r="D28" s="1"/>
      <x:c r="E28" s="1"/>
      <x:c r="F28" s="1"/>
      <x:c r="G28" s="1"/>
      <x:c r="H28" s="1"/>
      <x:c r="AK28" s="4"/>
      <x:c r="AL28" s="4"/>
      <x:c r="AM28" s="4"/>
      <x:c r="AN28" s="4"/>
      <x:c r="AO28" s="4"/>
      <x:c r="AP28" s="4"/>
      <x:c r="AQ28" s="4"/>
      <x:c r="AR28" s="4"/>
      <x:c r="AS28" s="4"/>
      <x:c r="AT28" s="4"/>
      <x:c r="AU28" s="4"/>
      <x:c r="AV28" s="4"/>
      <x:c r="AW28" s="4"/>
      <x:c r="AX28" s="4"/>
      <x:c r="AY28" s="4"/>
      <x:c r="AZ28" s="4"/>
      <x:c r="BA28" s="4"/>
      <x:c r="BB28" s="4"/>
      <x:c r="BC28" s="4"/>
      <x:c r="BD28" s="4"/>
      <x:c r="BE28" s="4"/>
      <x:c r="BF28" s="4"/>
      <x:c r="BG28" s="4"/>
      <x:c r="BH28" s="4"/>
      <x:c r="BI28" s="4"/>
      <x:c r="BJ28" s="4"/>
      <x:c r="BK28" s="4"/>
      <x:c r="BL28" s="4"/>
      <x:c r="BM28" s="4"/>
      <x:c r="BN28" s="4"/>
      <x:c r="BO28" s="4"/>
      <x:c r="BP28" s="4"/>
      <x:c r="BQ28" s="4"/>
      <x:c r="BR28" s="4"/>
      <x:c r="BS28" s="4"/>
      <x:c r="BT28" s="4"/>
      <x:c r="BU28" s="4"/>
      <x:c r="BV28" s="4"/>
      <x:c r="BW28" s="4"/>
      <x:c r="BX28" s="4"/>
      <x:c r="BY28" s="4"/>
      <x:c r="BZ28" s="4"/>
      <x:c r="CA28" s="4"/>
      <x:c r="CB28" s="4"/>
      <x:c r="CC28" s="4"/>
      <x:c r="CD28" s="4"/>
      <x:c r="CE28" s="4"/>
      <x:c r="CF28" s="4"/>
      <x:c r="CG28" s="4"/>
      <x:c r="CH28" s="4"/>
      <x:c r="CI28" s="4"/>
      <x:c r="CJ28" s="4"/>
      <x:c r="CK28" s="4"/>
      <x:c r="CL28" s="4"/>
      <x:c r="CM28" s="4"/>
      <x:c r="CN28" s="4"/>
      <x:c r="CO28" s="4"/>
      <x:c r="CP28" s="4"/>
      <x:c r="CQ28" s="4"/>
      <x:c r="CR28" s="4"/>
      <x:c r="CS28" s="4"/>
      <x:c r="CT28" s="4"/>
      <x:c r="CU28" s="4"/>
      <x:c r="CV28" s="4"/>
      <x:c r="CW28" s="4"/>
      <x:c r="CX28" s="4"/>
      <x:c r="CY28" s="4"/>
      <x:c r="CZ28" s="4"/>
      <x:c r="DA28" s="4"/>
      <x:c r="DB28" s="4"/>
      <x:c r="DC28" s="4"/>
      <x:c r="DD28" s="4"/>
      <x:c r="DE28" s="4"/>
      <x:c r="DF28" s="4"/>
      <x:c r="DG28" s="4"/>
      <x:c r="DH28" s="4"/>
      <x:c r="DI28" s="4"/>
      <x:c r="DJ28" s="4"/>
      <x:c r="DK28" s="4"/>
      <x:c r="DL28" s="4"/>
      <x:c r="DM28" s="4"/>
      <x:c r="DN28" s="4"/>
      <x:c r="DO28" s="4"/>
      <x:c r="DP28" s="4"/>
      <x:c r="DQ28" s="4"/>
      <x:c r="DR28" s="4"/>
      <x:c r="DS28" s="4"/>
      <x:c r="DT28" s="4"/>
      <x:c r="DU28" s="4"/>
      <x:c r="DV28" s="4"/>
      <x:c r="DW28" s="4"/>
      <x:c r="DX28" s="4"/>
      <x:c r="DY28" s="4"/>
      <x:c r="DZ28" s="4"/>
    </x:row>
    <x:row r="29" spans="2:130" ht="14.65" customHeight="1" x14ac:dyDescent="0.25">
      <x:c r="AK29" s="4"/>
      <x:c r="AL29" s="4"/>
      <x:c r="AM29" s="4"/>
      <x:c r="AN29" s="4"/>
      <x:c r="AO29" s="4"/>
      <x:c r="AP29" s="4"/>
      <x:c r="AQ29" s="4"/>
      <x:c r="AR29" s="4"/>
      <x:c r="AS29" s="4"/>
      <x:c r="AT29" s="4"/>
      <x:c r="AU29" s="4"/>
      <x:c r="AV29" s="4"/>
      <x:c r="AW29" s="4"/>
      <x:c r="AX29" s="4"/>
      <x:c r="AY29" s="4"/>
      <x:c r="AZ29" s="4"/>
      <x:c r="BA29" s="4"/>
      <x:c r="BB29" s="4"/>
      <x:c r="BC29" s="4"/>
      <x:c r="BD29" s="4"/>
      <x:c r="BE29" s="4"/>
      <x:c r="BF29" s="4"/>
      <x:c r="BG29" s="4"/>
      <x:c r="BH29" s="4"/>
      <x:c r="BI29" s="4"/>
      <x:c r="BJ29" s="4"/>
      <x:c r="BK29" s="4"/>
      <x:c r="BL29" s="4"/>
      <x:c r="BM29" s="4"/>
      <x:c r="BN29" s="4"/>
      <x:c r="BO29" s="4"/>
      <x:c r="BP29" s="4"/>
      <x:c r="BQ29" s="4"/>
      <x:c r="BR29" s="4"/>
      <x:c r="BS29" s="4"/>
      <x:c r="BT29" s="4"/>
      <x:c r="BU29" s="4"/>
      <x:c r="BV29" s="4"/>
      <x:c r="BW29" s="4"/>
      <x:c r="BX29" s="4"/>
      <x:c r="BY29" s="4"/>
      <x:c r="BZ29" s="4"/>
      <x:c r="CA29" s="4"/>
      <x:c r="CB29" s="4"/>
      <x:c r="CC29" s="4"/>
      <x:c r="CD29" s="4"/>
      <x:c r="CE29" s="4"/>
      <x:c r="CF29" s="4"/>
      <x:c r="CG29" s="4"/>
      <x:c r="CH29" s="4"/>
      <x:c r="CI29" s="4"/>
      <x:c r="CJ29" s="4"/>
      <x:c r="CK29" s="4"/>
      <x:c r="CL29" s="4"/>
      <x:c r="CM29" s="4"/>
      <x:c r="CN29" s="4"/>
      <x:c r="CO29" s="4"/>
      <x:c r="CP29" s="4"/>
      <x:c r="CQ29" s="4"/>
      <x:c r="CR29" s="4"/>
      <x:c r="CS29" s="4"/>
      <x:c r="CT29" s="4"/>
      <x:c r="CU29" s="4"/>
      <x:c r="CV29" s="4"/>
      <x:c r="CW29" s="4"/>
      <x:c r="CX29" s="4"/>
      <x:c r="CY29" s="4"/>
      <x:c r="CZ29" s="4"/>
      <x:c r="DA29" s="4"/>
      <x:c r="DB29" s="4"/>
      <x:c r="DC29" s="4"/>
      <x:c r="DD29" s="4"/>
      <x:c r="DE29" s="4"/>
      <x:c r="DF29" s="4"/>
      <x:c r="DG29" s="4"/>
      <x:c r="DH29" s="4"/>
      <x:c r="DI29" s="4"/>
      <x:c r="DJ29" s="4"/>
      <x:c r="DK29" s="4"/>
      <x:c r="DL29" s="4"/>
      <x:c r="DM29" s="4"/>
      <x:c r="DN29" s="4"/>
      <x:c r="DO29" s="4"/>
      <x:c r="DP29" s="4"/>
      <x:c r="DQ29" s="4"/>
      <x:c r="DR29" s="4"/>
      <x:c r="DS29" s="4"/>
      <x:c r="DT29" s="4"/>
      <x:c r="DU29" s="4"/>
      <x:c r="DV29" s="4"/>
      <x:c r="DW29" s="4"/>
      <x:c r="DX29" s="4"/>
      <x:c r="DY29" s="4"/>
      <x:c r="DZ29" s="4"/>
    </x:row>
    <x:row r="30" spans="2:130" ht="27" x14ac:dyDescent="0.25">
      <x:c r="B30" s="20" t="s">
        <x:v>1</x:v>
      </x:c>
      <x:c r="C30" s="19"/>
      <x:c r="D30" s="19"/>
      <x:c r="E30" s="19"/>
      <x:c r="F30" s="19"/>
      <x:c r="G30" s="19"/>
      <x:c r="H30" s="19"/>
      <x:c r="I30" s="19"/>
      <x:c r="J30" s="19"/>
      <x:c r="K30" s="19"/>
      <x:c r="L30" s="19"/>
      <x:c r="M30" s="19"/>
      <x:c r="N30" s="19"/>
      <x:c r="O30" s="19"/>
      <x:c r="P30" s="19"/>
      <x:c r="Q30" s="19"/>
      <x:c r="R30" s="19"/>
      <x:c r="S30" s="19"/>
      <x:c r="T30" s="19"/>
      <x:c r="U30" s="19"/>
      <x:c r="V30" s="19"/>
      <x:c r="W30" s="19"/>
      <x:c r="X30" s="19"/>
      <x:c r="Y30" s="19"/>
      <x:c r="Z30" s="19"/>
      <x:c r="AA30" s="19"/>
      <x:c r="AB30" s="19"/>
      <x:c r="AC30" s="19"/>
      <x:c r="AD30" s="19"/>
      <x:c r="AE30" s="19"/>
      <x:c r="AF30" s="19"/>
      <x:c r="AG30" s="19"/>
      <x:c r="AH30" s="19"/>
      <x:c r="BI30" s="4"/>
      <x:c r="BJ30" s="4"/>
      <x:c r="BK30" s="4"/>
      <x:c r="BL30" s="4"/>
      <x:c r="BM30" s="4"/>
      <x:c r="BN30" s="4"/>
      <x:c r="BO30" s="4"/>
      <x:c r="BP30" s="4"/>
      <x:c r="BQ30" s="4"/>
      <x:c r="BR30" s="4"/>
      <x:c r="BS30" s="4"/>
      <x:c r="BT30" s="4"/>
      <x:c r="BU30" s="4"/>
      <x:c r="BV30" s="4"/>
      <x:c r="BW30" s="4"/>
      <x:c r="BX30" s="4"/>
      <x:c r="BY30" s="4"/>
      <x:c r="BZ30" s="4"/>
      <x:c r="CA30" s="4"/>
      <x:c r="CB30" s="4"/>
      <x:c r="CC30" s="4"/>
      <x:c r="CD30" s="4"/>
      <x:c r="CE30" s="4"/>
      <x:c r="CF30" s="4"/>
      <x:c r="CG30" s="4"/>
      <x:c r="CH30" s="4"/>
      <x:c r="CI30" s="4"/>
      <x:c r="CJ30" s="4"/>
      <x:c r="CK30" s="4"/>
      <x:c r="CL30" s="4"/>
      <x:c r="CM30" s="4"/>
      <x:c r="CN30" s="4"/>
      <x:c r="CO30" s="4"/>
      <x:c r="CP30" s="4"/>
      <x:c r="CQ30" s="4"/>
      <x:c r="CR30" s="4"/>
      <x:c r="CS30" s="4"/>
      <x:c r="CT30" s="4"/>
      <x:c r="CU30" s="4"/>
      <x:c r="CV30" s="4"/>
      <x:c r="CW30" s="4"/>
      <x:c r="CX30" s="4"/>
      <x:c r="CY30" s="4"/>
      <x:c r="CZ30" s="4"/>
      <x:c r="DA30" s="4"/>
      <x:c r="DB30" s="4"/>
      <x:c r="DC30" s="4"/>
      <x:c r="DD30" s="4"/>
      <x:c r="DE30" s="4"/>
      <x:c r="DF30" s="4"/>
      <x:c r="DG30" s="4"/>
      <x:c r="DH30" s="4"/>
      <x:c r="DI30" s="4"/>
      <x:c r="DJ30" s="4"/>
      <x:c r="DK30" s="4"/>
      <x:c r="DL30" s="4"/>
      <x:c r="DM30" s="4"/>
      <x:c r="DN30" s="4"/>
      <x:c r="DO30" s="4"/>
      <x:c r="DP30" s="4"/>
      <x:c r="DQ30" s="4"/>
      <x:c r="DR30" s="4"/>
      <x:c r="DS30" s="4"/>
      <x:c r="DT30" s="4"/>
      <x:c r="DU30" s="4"/>
      <x:c r="DV30" s="4"/>
      <x:c r="DW30" s="4"/>
      <x:c r="DX30" s="4"/>
      <x:c r="DY30" s="4"/>
      <x:c r="DZ30" s="4"/>
    </x:row>
    <x:row r="31" spans="2:130" ht="19.899999999999999" customHeight="1" thickBot="1" x14ac:dyDescent="0.45">
      <x:c r="B31" s="7"/>
      <x:c r="C31" s="7"/>
      <x:c r="D31" s="7"/>
      <x:c r="E31" s="7"/>
      <x:c r="F31" s="7"/>
      <x:c r="G31" s="7"/>
      <x:c r="H31" s="7"/>
      <x:c r="I31" s="7"/>
      <x:c r="J31" s="7"/>
      <x:c r="K31" s="7"/>
      <x:c r="L31" s="7"/>
      <x:c r="M31" s="7"/>
      <x:c r="N31" s="7"/>
      <x:c r="O31" s="7"/>
      <x:c r="P31" s="7"/>
      <x:c r="Q31" s="7"/>
      <x:c r="R31" s="7"/>
      <x:c r="S31" s="7"/>
      <x:c r="AK31" s="4"/>
      <x:c r="AL31" s="4"/>
      <x:c r="AM31" s="4"/>
      <x:c r="AN31" s="4"/>
      <x:c r="AO31" s="4"/>
      <x:c r="AP31" s="4"/>
      <x:c r="AQ31" s="4"/>
      <x:c r="AR31" s="4"/>
      <x:c r="AS31" s="4"/>
      <x:c r="AT31" s="4"/>
      <x:c r="AU31" s="4"/>
      <x:c r="AV31" s="4"/>
      <x:c r="AW31" s="4"/>
      <x:c r="AX31" s="4"/>
      <x:c r="AY31" s="4"/>
      <x:c r="AZ31" s="4"/>
      <x:c r="BA31" s="4"/>
      <x:c r="BB31" s="4"/>
      <x:c r="BC31" s="4"/>
      <x:c r="BD31" s="4"/>
      <x:c r="BE31" s="4"/>
      <x:c r="BF31" s="4"/>
      <x:c r="BG31" s="4"/>
      <x:c r="BH31" s="4"/>
      <x:c r="BI31" s="4"/>
      <x:c r="BJ31" s="4"/>
      <x:c r="BK31" s="4"/>
      <x:c r="BL31" s="4"/>
      <x:c r="BM31" s="4"/>
      <x:c r="BN31" s="4"/>
      <x:c r="BO31" s="4"/>
      <x:c r="BP31" s="4"/>
      <x:c r="BQ31" s="4"/>
      <x:c r="BR31" s="4"/>
      <x:c r="BS31" s="4"/>
      <x:c r="BT31" s="4"/>
      <x:c r="BU31" s="4"/>
      <x:c r="BV31" s="4"/>
      <x:c r="BW31" s="4"/>
      <x:c r="BX31" s="4"/>
      <x:c r="BY31" s="4"/>
      <x:c r="BZ31" s="4"/>
      <x:c r="CA31" s="4"/>
      <x:c r="CB31" s="4"/>
      <x:c r="CC31" s="4"/>
      <x:c r="CD31" s="4"/>
      <x:c r="CE31" s="4"/>
      <x:c r="CF31" s="4"/>
      <x:c r="CG31" s="4"/>
      <x:c r="CH31" s="4"/>
      <x:c r="CI31" s="4"/>
      <x:c r="CJ31" s="4"/>
      <x:c r="CK31" s="4"/>
      <x:c r="CL31" s="4"/>
      <x:c r="CM31" s="4"/>
      <x:c r="CN31" s="4"/>
      <x:c r="CO31" s="4"/>
      <x:c r="CP31" s="4"/>
      <x:c r="CQ31" s="4"/>
      <x:c r="CR31" s="4"/>
      <x:c r="CS31" s="4"/>
      <x:c r="CT31" s="4"/>
      <x:c r="CU31" s="4"/>
      <x:c r="CV31" s="4"/>
      <x:c r="CW31" s="4"/>
      <x:c r="CX31" s="4"/>
      <x:c r="CY31" s="4"/>
      <x:c r="CZ31" s="4"/>
      <x:c r="DA31" s="4"/>
      <x:c r="DB31" s="4"/>
      <x:c r="DC31" s="4"/>
      <x:c r="DD31" s="4"/>
      <x:c r="DE31" s="4"/>
      <x:c r="DF31" s="4"/>
      <x:c r="DG31" s="4"/>
      <x:c r="DH31" s="4"/>
      <x:c r="DI31" s="4"/>
      <x:c r="DJ31" s="4"/>
      <x:c r="DK31" s="4"/>
      <x:c r="DL31" s="4"/>
      <x:c r="DM31" s="4"/>
      <x:c r="DN31" s="4"/>
      <x:c r="DO31" s="4"/>
      <x:c r="DP31" s="4"/>
      <x:c r="DQ31" s="4"/>
      <x:c r="DR31" s="4"/>
      <x:c r="DS31" s="4"/>
      <x:c r="DT31" s="4"/>
      <x:c r="DU31" s="4"/>
      <x:c r="DV31" s="4"/>
      <x:c r="DW31" s="4"/>
      <x:c r="DX31" s="4"/>
      <x:c r="DY31" s="4"/>
      <x:c r="DZ31" s="4"/>
    </x:row>
    <x:row r="32" spans="2:130" ht="24.4" customHeight="1" thickTop="1" thickBot="1" x14ac:dyDescent="0.3">
      <x:c r="B32" s="21" t="s">
        <x:v>8</x:v>
      </x:c>
      <x:c r="C32" s="24" t="s">
        <x:v>18</x:v>
      </x:c>
      <x:c r="AK32" s="4"/>
      <x:c r="AL32" s="4"/>
      <x:c r="AM32" s="4"/>
      <x:c r="AN32" s="4"/>
      <x:c r="AO32" s="4"/>
      <x:c r="AP32" s="4"/>
      <x:c r="AQ32" s="4"/>
      <x:c r="AR32" s="4"/>
      <x:c r="AS32" s="4"/>
      <x:c r="AT32" s="4"/>
      <x:c r="AU32" s="4"/>
      <x:c r="AV32" s="4"/>
      <x:c r="AW32" s="4"/>
      <x:c r="AX32" s="4"/>
      <x:c r="AY32" s="4"/>
      <x:c r="AZ32" s="4"/>
      <x:c r="BA32" s="4"/>
      <x:c r="BB32" s="4"/>
      <x:c r="BC32" s="4"/>
      <x:c r="BD32" s="4"/>
      <x:c r="BE32" s="4"/>
      <x:c r="BF32" s="4"/>
      <x:c r="BG32" s="4"/>
      <x:c r="BH32" s="4"/>
      <x:c r="BI32" s="4"/>
      <x:c r="BJ32" s="4"/>
      <x:c r="BK32" s="4"/>
      <x:c r="BL32" s="4"/>
      <x:c r="BM32" s="4"/>
      <x:c r="BN32" s="4"/>
      <x:c r="BO32" s="4"/>
      <x:c r="BP32" s="4"/>
      <x:c r="BQ32" s="4"/>
      <x:c r="BR32" s="4"/>
      <x:c r="BS32" s="4"/>
      <x:c r="BT32" s="4"/>
      <x:c r="BU32" s="4"/>
      <x:c r="BV32" s="4"/>
      <x:c r="BW32" s="4"/>
      <x:c r="BX32" s="4"/>
      <x:c r="BY32" s="4"/>
      <x:c r="BZ32" s="4"/>
      <x:c r="CA32" s="4"/>
      <x:c r="CB32" s="4"/>
      <x:c r="CC32" s="4"/>
      <x:c r="CD32" s="4"/>
      <x:c r="CE32" s="4"/>
      <x:c r="CF32" s="4"/>
      <x:c r="CG32" s="4"/>
      <x:c r="CH32" s="4"/>
      <x:c r="CI32" s="4"/>
      <x:c r="CJ32" s="4"/>
      <x:c r="CK32" s="4"/>
      <x:c r="CL32" s="4"/>
      <x:c r="CM32" s="4"/>
      <x:c r="CN32" s="4"/>
      <x:c r="CO32" s="4"/>
      <x:c r="CP32" s="4"/>
      <x:c r="CQ32" s="4"/>
      <x:c r="CR32" s="4"/>
      <x:c r="CS32" s="4"/>
      <x:c r="CT32" s="4"/>
      <x:c r="CU32" s="4"/>
      <x:c r="CV32" s="4"/>
      <x:c r="CW32" s="4"/>
      <x:c r="CX32" s="4"/>
      <x:c r="CY32" s="4"/>
      <x:c r="CZ32" s="4"/>
      <x:c r="DA32" s="4"/>
      <x:c r="DB32" s="4"/>
      <x:c r="DC32" s="4"/>
      <x:c r="DD32" s="4"/>
      <x:c r="DE32" s="4"/>
      <x:c r="DF32" s="4"/>
      <x:c r="DG32" s="4"/>
      <x:c r="DH32" s="4"/>
      <x:c r="DI32" s="4"/>
      <x:c r="DJ32" s="4"/>
      <x:c r="DK32" s="4"/>
      <x:c r="DL32" s="4"/>
      <x:c r="DM32" s="4"/>
      <x:c r="DN32" s="4"/>
      <x:c r="DO32" s="4"/>
      <x:c r="DP32" s="4"/>
      <x:c r="DQ32" s="4"/>
      <x:c r="DR32" s="4"/>
      <x:c r="DS32" s="4"/>
      <x:c r="DT32" s="4"/>
      <x:c r="DU32" s="4"/>
      <x:c r="DV32" s="4"/>
      <x:c r="DW32" s="4"/>
      <x:c r="DX32" s="4"/>
      <x:c r="DY32" s="4"/>
      <x:c r="DZ32" s="4"/>
    </x:row>
    <x:row r="33" spans="2:130" ht="14.65" customHeight="1" thickTop="1" x14ac:dyDescent="0.25">
      <x:c r="AK33" s="4"/>
      <x:c r="AL33" s="4"/>
      <x:c r="AM33" s="4"/>
      <x:c r="AN33" s="4"/>
      <x:c r="AO33" s="4"/>
      <x:c r="AP33" s="4"/>
      <x:c r="AQ33" s="4"/>
      <x:c r="AR33" s="4"/>
      <x:c r="AS33" s="4"/>
      <x:c r="AT33" s="4"/>
      <x:c r="AU33" s="4"/>
      <x:c r="AV33" s="4"/>
      <x:c r="AW33" s="4"/>
      <x:c r="AX33" s="4"/>
      <x:c r="AY33" s="4"/>
      <x:c r="AZ33" s="4"/>
      <x:c r="BA33" s="4"/>
      <x:c r="BB33" s="4"/>
      <x:c r="BC33" s="4"/>
      <x:c r="BD33" s="4"/>
      <x:c r="BE33" s="4"/>
      <x:c r="BF33" s="4"/>
      <x:c r="BG33" s="4"/>
      <x:c r="BH33" s="4"/>
      <x:c r="BI33" s="4"/>
      <x:c r="BJ33" s="4"/>
      <x:c r="BK33" s="4"/>
      <x:c r="BL33" s="4"/>
      <x:c r="BM33" s="4"/>
      <x:c r="BN33" s="4"/>
      <x:c r="BO33" s="4"/>
      <x:c r="BP33" s="4"/>
      <x:c r="BQ33" s="4"/>
      <x:c r="BR33" s="4"/>
      <x:c r="BS33" s="4"/>
      <x:c r="BT33" s="4"/>
      <x:c r="BU33" s="4"/>
      <x:c r="BV33" s="4"/>
      <x:c r="BW33" s="4"/>
      <x:c r="BX33" s="4"/>
      <x:c r="BY33" s="4"/>
      <x:c r="BZ33" s="4"/>
      <x:c r="CA33" s="4"/>
      <x:c r="CB33" s="4"/>
      <x:c r="CC33" s="4"/>
      <x:c r="CD33" s="4"/>
      <x:c r="CE33" s="4"/>
      <x:c r="CF33" s="4"/>
      <x:c r="CG33" s="4"/>
      <x:c r="CH33" s="4"/>
      <x:c r="CI33" s="4"/>
      <x:c r="CJ33" s="4"/>
      <x:c r="CK33" s="4"/>
      <x:c r="CL33" s="4"/>
      <x:c r="CM33" s="4"/>
      <x:c r="CN33" s="4"/>
      <x:c r="CO33" s="4"/>
      <x:c r="CP33" s="4"/>
      <x:c r="CQ33" s="4"/>
      <x:c r="CR33" s="4"/>
      <x:c r="CS33" s="4"/>
      <x:c r="CT33" s="4"/>
      <x:c r="CU33" s="4"/>
      <x:c r="CV33" s="4"/>
      <x:c r="CW33" s="4"/>
      <x:c r="CX33" s="4"/>
      <x:c r="CY33" s="4"/>
      <x:c r="CZ33" s="4"/>
      <x:c r="DA33" s="4"/>
      <x:c r="DB33" s="4"/>
      <x:c r="DC33" s="4"/>
      <x:c r="DD33" s="4"/>
      <x:c r="DE33" s="4"/>
      <x:c r="DF33" s="4"/>
      <x:c r="DG33" s="4"/>
      <x:c r="DH33" s="4"/>
      <x:c r="DI33" s="4"/>
      <x:c r="DJ33" s="4"/>
      <x:c r="DK33" s="4"/>
      <x:c r="DL33" s="4"/>
      <x:c r="DM33" s="4"/>
      <x:c r="DN33" s="4"/>
      <x:c r="DO33" s="4"/>
      <x:c r="DP33" s="4"/>
      <x:c r="DQ33" s="4"/>
      <x:c r="DR33" s="4"/>
      <x:c r="DS33" s="4"/>
      <x:c r="DT33" s="4"/>
      <x:c r="DU33" s="4"/>
      <x:c r="DV33" s="4"/>
      <x:c r="DW33" s="4"/>
      <x:c r="DX33" s="4"/>
      <x:c r="DY33" s="4"/>
      <x:c r="DZ33" s="4"/>
    </x:row>
    <x:row r="34" spans="2:130" ht="14.65" customHeight="1" x14ac:dyDescent="0.25">
      <x:c r="B34" s="15" t="s">
        <x:v>17</x:v>
      </x:c>
      <x:c r="L34" s="4"/>
      <x:c r="M34" s="4"/>
      <x:c r="N34" s="4"/>
      <x:c r="AK34" s="4"/>
      <x:c r="AL34" s="4"/>
      <x:c r="AM34" s="4"/>
      <x:c r="AN34" s="4"/>
      <x:c r="AO34" s="4"/>
      <x:c r="AP34" s="4"/>
      <x:c r="AQ34" s="4"/>
      <x:c r="AR34" s="4"/>
      <x:c r="AS34" s="4"/>
      <x:c r="AT34" s="4"/>
      <x:c r="AU34" s="4"/>
      <x:c r="AV34" s="4"/>
      <x:c r="AW34" s="4"/>
      <x:c r="AX34" s="4"/>
      <x:c r="AY34" s="4"/>
      <x:c r="AZ34" s="4"/>
      <x:c r="BA34" s="4"/>
      <x:c r="BB34" s="4"/>
      <x:c r="BC34" s="4"/>
      <x:c r="BD34" s="4"/>
      <x:c r="BE34" s="4"/>
      <x:c r="BF34" s="4"/>
      <x:c r="BG34" s="4"/>
      <x:c r="BH34" s="4"/>
      <x:c r="BI34" s="4"/>
      <x:c r="BJ34" s="4"/>
      <x:c r="BK34" s="4"/>
      <x:c r="BL34" s="4"/>
      <x:c r="BM34" s="4"/>
      <x:c r="BN34" s="4"/>
      <x:c r="BO34" s="4"/>
      <x:c r="BP34" s="4"/>
      <x:c r="BQ34" s="4"/>
      <x:c r="BR34" s="4"/>
      <x:c r="BS34" s="4"/>
      <x:c r="BT34" s="4"/>
      <x:c r="BU34" s="4"/>
      <x:c r="BV34" s="4"/>
      <x:c r="BW34" s="4"/>
      <x:c r="BX34" s="4"/>
      <x:c r="BY34" s="4"/>
      <x:c r="BZ34" s="4"/>
      <x:c r="CA34" s="4"/>
      <x:c r="CB34" s="4"/>
      <x:c r="CC34" s="4"/>
      <x:c r="CD34" s="4"/>
      <x:c r="CE34" s="4"/>
      <x:c r="CF34" s="4"/>
      <x:c r="CG34" s="4"/>
      <x:c r="CH34" s="4"/>
      <x:c r="CI34" s="4"/>
      <x:c r="CJ34" s="4"/>
      <x:c r="CK34" s="4"/>
      <x:c r="CL34" s="4"/>
      <x:c r="CM34" s="4"/>
      <x:c r="CN34" s="4"/>
      <x:c r="CO34" s="4"/>
      <x:c r="CP34" s="4"/>
      <x:c r="CQ34" s="4"/>
      <x:c r="CR34" s="4"/>
      <x:c r="CS34" s="4"/>
      <x:c r="CT34" s="4"/>
      <x:c r="CU34" s="4"/>
      <x:c r="CV34" s="4"/>
      <x:c r="CW34" s="4"/>
      <x:c r="CX34" s="4"/>
      <x:c r="CY34" s="4"/>
      <x:c r="CZ34" s="4"/>
      <x:c r="DA34" s="4"/>
      <x:c r="DB34" s="4"/>
      <x:c r="DC34" s="4"/>
      <x:c r="DD34" s="4"/>
      <x:c r="DE34" s="4"/>
      <x:c r="DF34" s="4"/>
      <x:c r="DG34" s="4"/>
      <x:c r="DH34" s="4"/>
      <x:c r="DI34" s="4"/>
      <x:c r="DJ34" s="4"/>
      <x:c r="DK34" s="4"/>
      <x:c r="DL34" s="4"/>
      <x:c r="DM34" s="4"/>
      <x:c r="DN34" s="4"/>
      <x:c r="DO34" s="4"/>
      <x:c r="DP34" s="4"/>
      <x:c r="DQ34" s="4"/>
      <x:c r="DR34" s="4"/>
      <x:c r="DS34" s="4"/>
      <x:c r="DT34" s="4"/>
      <x:c r="DU34" s="4"/>
      <x:c r="DV34" s="4"/>
      <x:c r="DW34" s="4"/>
      <x:c r="DX34" s="4"/>
      <x:c r="DY34" s="4"/>
      <x:c r="DZ34" s="4"/>
    </x:row>
    <x:row r="35" spans="2:130" ht="14.65" customHeight="1" thickBot="1" x14ac:dyDescent="0.3">
      <x:c r="B35" s="15"/>
      <x:c r="G35" s="18"/>
      <x:c r="I35" s="25" t="s">
        <x:v>20</x:v>
      </x:c>
      <x:c r="K35" s="18"/>
      <x:c r="M35" s="18"/>
      <x:c r="O35" s="18"/>
      <x:c r="Q35" s="18"/>
      <x:c r="S35" s="18"/>
      <x:c r="U35" s="18"/>
      <x:c r="W35" s="18"/>
      <x:c r="Y35" s="18"/>
      <x:c r="AA35" s="18"/>
      <x:c r="AC35" s="18"/>
      <x:c r="AE35" s="18"/>
      <x:c r="AG35" s="18"/>
      <x:c r="AI35" s="18"/>
      <x:c r="AK35" s="18"/>
      <x:c r="AM35" s="18"/>
      <x:c r="AO35" s="18"/>
      <x:c r="AQ35" s="18"/>
      <x:c r="AS35" s="18"/>
      <x:c r="AU35" s="18"/>
      <x:c r="AW35" s="18"/>
      <x:c r="AY35" s="18"/>
      <x:c r="BA35" s="18"/>
      <x:c r="BC35" s="18"/>
      <x:c r="BE35" s="18"/>
      <x:c r="BG35" s="18"/>
      <x:c r="BI35" s="4"/>
      <x:c r="BJ35" s="4"/>
      <x:c r="BK35" s="4"/>
      <x:c r="BL35" s="4"/>
      <x:c r="BM35" s="4"/>
      <x:c r="BN35" s="4"/>
      <x:c r="BO35" s="4"/>
      <x:c r="BP35" s="4"/>
      <x:c r="BQ35" s="4"/>
      <x:c r="BR35" s="4"/>
      <x:c r="BS35" s="4"/>
      <x:c r="BT35" s="4"/>
      <x:c r="BU35" s="4"/>
      <x:c r="BV35" s="4"/>
      <x:c r="BW35" s="4"/>
      <x:c r="BX35" s="4"/>
      <x:c r="BY35" s="4"/>
      <x:c r="BZ35" s="4"/>
      <x:c r="CA35" s="4"/>
      <x:c r="CB35" s="4"/>
      <x:c r="CC35" s="4"/>
      <x:c r="CD35" s="4"/>
      <x:c r="CE35" s="4"/>
      <x:c r="CF35" s="4"/>
      <x:c r="CG35" s="4"/>
      <x:c r="CH35" s="4"/>
      <x:c r="CI35" s="4"/>
      <x:c r="CJ35" s="4"/>
      <x:c r="CK35" s="4"/>
      <x:c r="CL35" s="4"/>
      <x:c r="CM35" s="4"/>
      <x:c r="CN35" s="4"/>
      <x:c r="CO35" s="4"/>
      <x:c r="CP35" s="4"/>
      <x:c r="CQ35" s="4"/>
      <x:c r="CR35" s="4"/>
      <x:c r="CS35" s="4"/>
      <x:c r="CT35" s="4"/>
      <x:c r="CU35" s="4"/>
      <x:c r="CV35" s="4"/>
      <x:c r="CW35" s="4"/>
      <x:c r="CX35" s="4"/>
      <x:c r="CY35" s="4"/>
      <x:c r="CZ35" s="4"/>
      <x:c r="DA35" s="4"/>
      <x:c r="DB35" s="4"/>
      <x:c r="DC35" s="4"/>
      <x:c r="DD35" s="4"/>
      <x:c r="DE35" s="4"/>
      <x:c r="DF35" s="4"/>
      <x:c r="DG35" s="4"/>
      <x:c r="DH35" s="4"/>
      <x:c r="DI35" s="4"/>
      <x:c r="DJ35" s="4"/>
      <x:c r="DK35" s="4"/>
      <x:c r="DL35" s="4"/>
      <x:c r="DM35" s="4"/>
      <x:c r="DN35" s="4"/>
      <x:c r="DO35" s="4"/>
      <x:c r="DP35" s="4"/>
      <x:c r="DQ35" s="4"/>
      <x:c r="DR35" s="4"/>
      <x:c r="DS35" s="4"/>
      <x:c r="DT35" s="4"/>
      <x:c r="DU35" s="4"/>
      <x:c r="DV35" s="4"/>
      <x:c r="DW35" s="4"/>
      <x:c r="DX35" s="4"/>
      <x:c r="DY35" s="4"/>
      <x:c r="DZ35" s="4"/>
    </x:row>
    <x:row r="36" spans="2:130" ht="22.5" customHeight="1" thickTop="1" thickBot="1" x14ac:dyDescent="0.3">
      <x:c r="B36" s="17" t="s">
        <x:v>19</x:v>
      </x:c>
      <x:c r="C36" s="17" t="s">
        <x:v>2</x:v>
      </x:c>
      <x:c r="D36" s="17" t="s">
        <x:v>3</x:v>
      </x:c>
      <x:c r="E36" s="17" t="s">
        <x:v>4</x:v>
      </x:c>
      <x:c r="G36" s="17" t="s">
        <x:v>44</x:v>
      </x:c>
      <x:c r="I36" s="17">
        <x:v>1</x:v>
      </x:c>
      <x:c r="J36" s="17">
        <x:v>2</x:v>
      </x:c>
      <x:c r="K36" s="17">
        <x:v>3</x:v>
      </x:c>
      <x:c r="L36" s="17">
        <x:v>4</x:v>
      </x:c>
      <x:c r="M36" s="17">
        <x:v>5</x:v>
      </x:c>
      <x:c r="N36" s="17">
        <x:v>6</x:v>
      </x:c>
      <x:c r="O36" s="17">
        <x:v>7</x:v>
      </x:c>
      <x:c r="P36" s="17">
        <x:v>8</x:v>
      </x:c>
      <x:c r="Q36" s="17">
        <x:v>9</x:v>
      </x:c>
      <x:c r="R36" s="17">
        <x:v>10</x:v>
      </x:c>
      <x:c r="S36" s="17">
        <x:v>11</x:v>
      </x:c>
      <x:c r="T36" s="17">
        <x:v>12</x:v>
      </x:c>
      <x:c r="U36" s="17">
        <x:v>13</x:v>
      </x:c>
      <x:c r="V36" s="17">
        <x:v>14</x:v>
      </x:c>
      <x:c r="W36" s="17">
        <x:v>15</x:v>
      </x:c>
      <x:c r="X36" s="17">
        <x:v>16</x:v>
      </x:c>
      <x:c r="Y36" s="17">
        <x:v>17</x:v>
      </x:c>
      <x:c r="Z36" s="17">
        <x:v>18</x:v>
      </x:c>
      <x:c r="AA36" s="17">
        <x:v>19</x:v>
      </x:c>
      <x:c r="AB36" s="17">
        <x:v>20</x:v>
      </x:c>
      <x:c r="AC36" s="17">
        <x:v>21</x:v>
      </x:c>
      <x:c r="AD36" s="17">
        <x:v>22</x:v>
      </x:c>
      <x:c r="AE36" s="17">
        <x:v>23</x:v>
      </x:c>
      <x:c r="AF36" s="17">
        <x:v>24</x:v>
      </x:c>
      <x:c r="AG36" s="17">
        <x:v>25</x:v>
      </x:c>
      <x:c r="AH36" s="17">
        <x:v>26</x:v>
      </x:c>
      <x:c r="AI36" s="18"/>
      <x:c r="AJ36" s="18"/>
      <x:c r="AK36" s="18"/>
      <x:c r="AL36" s="18"/>
      <x:c r="AM36" s="18"/>
      <x:c r="AN36" s="18"/>
      <x:c r="AO36" s="18"/>
      <x:c r="AP36" s="18"/>
      <x:c r="AQ36" s="18"/>
      <x:c r="AR36" s="18"/>
      <x:c r="AS36" s="18"/>
      <x:c r="AT36" s="18"/>
      <x:c r="AU36" s="18"/>
      <x:c r="AV36" s="18"/>
      <x:c r="AW36" s="18"/>
      <x:c r="AX36" s="18"/>
      <x:c r="AY36" s="18"/>
      <x:c r="AZ36" s="18"/>
      <x:c r="BA36" s="18"/>
      <x:c r="BB36" s="18"/>
      <x:c r="BC36" s="18"/>
      <x:c r="BD36" s="18"/>
      <x:c r="BE36" s="18"/>
      <x:c r="BF36" s="18"/>
      <x:c r="BG36" s="18"/>
      <x:c r="BH36" s="18"/>
      <x:c r="BI36" s="4"/>
      <x:c r="BJ36" s="4"/>
      <x:c r="BK36" s="4"/>
      <x:c r="BL36" s="4"/>
      <x:c r="BM36" s="4"/>
      <x:c r="BN36" s="4"/>
      <x:c r="BO36" s="4"/>
      <x:c r="BP36" s="4"/>
      <x:c r="BQ36" s="4"/>
      <x:c r="BR36" s="4"/>
      <x:c r="BS36" s="4"/>
      <x:c r="BT36" s="4"/>
      <x:c r="BU36" s="4"/>
      <x:c r="BV36" s="4"/>
      <x:c r="BW36" s="4"/>
      <x:c r="BX36" s="4"/>
      <x:c r="BY36" s="4"/>
      <x:c r="BZ36" s="4"/>
      <x:c r="CA36" s="4"/>
      <x:c r="CB36" s="4"/>
      <x:c r="CC36" s="4"/>
      <x:c r="CD36" s="4"/>
      <x:c r="CE36" s="4"/>
      <x:c r="CF36" s="4"/>
      <x:c r="CG36" s="4"/>
      <x:c r="CH36" s="4"/>
      <x:c r="CI36" s="4"/>
      <x:c r="CJ36" s="4"/>
      <x:c r="CK36" s="4"/>
      <x:c r="CL36" s="4"/>
      <x:c r="CM36" s="4"/>
      <x:c r="CN36" s="4"/>
      <x:c r="CO36" s="4"/>
      <x:c r="CP36" s="4"/>
      <x:c r="CQ36" s="4"/>
      <x:c r="CR36" s="4"/>
      <x:c r="CS36" s="4"/>
      <x:c r="CT36" s="4"/>
      <x:c r="CU36" s="4"/>
      <x:c r="CV36" s="4"/>
      <x:c r="CW36" s="4"/>
      <x:c r="CX36" s="4"/>
      <x:c r="CY36" s="4"/>
      <x:c r="CZ36" s="4"/>
      <x:c r="DA36" s="4"/>
      <x:c r="DB36" s="4"/>
      <x:c r="DC36" s="4"/>
      <x:c r="DD36" s="4"/>
      <x:c r="DE36" s="4"/>
      <x:c r="DF36" s="4"/>
      <x:c r="DG36" s="4"/>
      <x:c r="DH36" s="4"/>
      <x:c r="DI36" s="4"/>
      <x:c r="DJ36" s="4"/>
      <x:c r="DK36" s="4"/>
      <x:c r="DL36" s="4"/>
      <x:c r="DM36" s="4"/>
      <x:c r="DN36" s="4"/>
      <x:c r="DO36" s="4"/>
      <x:c r="DP36" s="4"/>
      <x:c r="DQ36" s="4"/>
      <x:c r="DR36" s="4"/>
      <x:c r="DS36" s="4"/>
      <x:c r="DT36" s="4"/>
      <x:c r="DU36" s="4"/>
      <x:c r="DV36" s="4"/>
      <x:c r="DW36" s="4"/>
      <x:c r="DX36" s="4"/>
      <x:c r="DY36" s="4"/>
      <x:c r="DZ36" s="4"/>
    </x:row>
    <x:row r="37" spans="2:130" ht="15.75" thickTop="1" x14ac:dyDescent="0.25">
      <x:c r="B37" s="1"/>
      <x:c r="C37" s="1"/>
      <x:c r="D37" s="1"/>
      <x:c r="E37" s="1"/>
      <x:c r="G37" s="1"/>
      <x:c r="L37" s="4"/>
      <x:c r="M37" s="4"/>
      <x:c r="N37" s="4"/>
      <x:c r="AA37" s="18"/>
      <x:c r="AB37" s="18"/>
      <x:c r="AC37" s="18"/>
      <x:c r="AD37" s="18"/>
      <x:c r="AE37" s="18"/>
      <x:c r="AF37" s="18"/>
      <x:c r="AG37" s="18"/>
      <x:c r="AH37" s="18"/>
      <x:c r="AI37" s="18"/>
      <x:c r="AJ37" s="18"/>
      <x:c r="AK37" s="18"/>
      <x:c r="AL37" s="18"/>
      <x:c r="AM37" s="18"/>
      <x:c r="AN37" s="18"/>
      <x:c r="AO37" s="18"/>
      <x:c r="AP37" s="18"/>
      <x:c r="AQ37" s="18"/>
      <x:c r="AR37" s="18"/>
      <x:c r="AS37" s="18"/>
      <x:c r="AT37" s="18"/>
      <x:c r="AU37" s="18"/>
      <x:c r="AV37" s="18"/>
      <x:c r="AW37" s="18"/>
      <x:c r="AX37" s="18"/>
      <x:c r="AY37" s="18"/>
      <x:c r="AZ37" s="18"/>
      <x:c r="BA37" s="18"/>
      <x:c r="BB37" s="18"/>
      <x:c r="BC37" s="18"/>
      <x:c r="BD37" s="18"/>
      <x:c r="BE37" s="18"/>
      <x:c r="BF37" s="18"/>
      <x:c r="BG37" s="18"/>
      <x:c r="BH37" s="18"/>
      <x:c r="BI37" s="4"/>
      <x:c r="BJ37" s="4"/>
      <x:c r="BK37" s="4"/>
      <x:c r="BL37" s="4"/>
      <x:c r="BM37" s="4"/>
      <x:c r="BN37" s="4"/>
      <x:c r="BO37" s="4"/>
      <x:c r="BP37" s="4"/>
      <x:c r="BQ37" s="4"/>
      <x:c r="BR37" s="4"/>
      <x:c r="BS37" s="4"/>
      <x:c r="BT37" s="4"/>
      <x:c r="BU37" s="4"/>
      <x:c r="BV37" s="4"/>
      <x:c r="BW37" s="4"/>
      <x:c r="BX37" s="4"/>
      <x:c r="BY37" s="4"/>
      <x:c r="BZ37" s="4"/>
      <x:c r="CA37" s="4"/>
      <x:c r="CB37" s="4"/>
      <x:c r="CC37" s="4"/>
      <x:c r="CD37" s="4"/>
      <x:c r="CE37" s="4"/>
      <x:c r="CF37" s="4"/>
      <x:c r="CG37" s="4"/>
      <x:c r="CH37" s="4"/>
      <x:c r="CI37" s="4"/>
      <x:c r="CJ37" s="4"/>
      <x:c r="CK37" s="4"/>
      <x:c r="CL37" s="4"/>
      <x:c r="CM37" s="4"/>
      <x:c r="CN37" s="4"/>
      <x:c r="CO37" s="4"/>
      <x:c r="CP37" s="4"/>
      <x:c r="CQ37" s="4"/>
      <x:c r="CR37" s="4"/>
      <x:c r="CS37" s="4"/>
      <x:c r="CT37" s="4"/>
      <x:c r="CU37" s="4"/>
      <x:c r="CV37" s="4"/>
      <x:c r="CW37" s="4"/>
      <x:c r="CX37" s="4"/>
      <x:c r="CY37" s="4"/>
      <x:c r="CZ37" s="4"/>
      <x:c r="DA37" s="4"/>
      <x:c r="DB37" s="4"/>
      <x:c r="DC37" s="4"/>
      <x:c r="DD37" s="4"/>
      <x:c r="DE37" s="4"/>
      <x:c r="DF37" s="4"/>
      <x:c r="DG37" s="4"/>
      <x:c r="DH37" s="4"/>
      <x:c r="DI37" s="4"/>
      <x:c r="DJ37" s="4"/>
      <x:c r="DK37" s="4"/>
      <x:c r="DL37" s="4"/>
      <x:c r="DM37" s="4"/>
      <x:c r="DN37" s="4"/>
      <x:c r="DO37" s="4"/>
      <x:c r="DP37" s="4"/>
      <x:c r="DQ37" s="4"/>
      <x:c r="DR37" s="4"/>
      <x:c r="DS37" s="4"/>
      <x:c r="DT37" s="4"/>
      <x:c r="DU37" s="4"/>
      <x:c r="DV37" s="4"/>
      <x:c r="DW37" s="4"/>
      <x:c r="DX37" s="4"/>
      <x:c r="DY37" s="4"/>
      <x:c r="DZ37" s="4"/>
    </x:row>
    <x:row r="38" spans="2:130" ht="23.25" x14ac:dyDescent="0.25">
      <x:c r="B38" s="8" t="s">
        <x:v>6</x:v>
      </x:c>
      <x:c r="C38" s="9">
        <x:v>1</x:v>
      </x:c>
      <x:c r="D38" s="10">
        <x:v>0</x:v>
      </x:c>
      <x:c r="E38" s="13">
        <x:v>4</x:v>
      </x:c>
      <x:c r="F38" s="23">
        <x:f>IF(ISBLANK(E38),0,IF(E38=Answers!E38,1,-1))</x:f>
        <x:v>1</x:v>
      </x:c>
      <x:c r="G38" s="22" t="s">
        <x:v>45</x:v>
      </x:c>
      <x:c r="I38" s="22" t="s">
        <x:v>21</x:v>
      </x:c>
      <x:c r="J38" s="22" t="s">
        <x:v>22</x:v>
      </x:c>
      <x:c r="K38" s="22" t="s">
        <x:v>23</x:v>
      </x:c>
      <x:c r="L38" s="22" t="s">
        <x:v>12</x:v>
      </x:c>
      <x:c r="M38" s="22" t="s">
        <x:v>24</x:v>
      </x:c>
      <x:c r="N38" s="22" t="s">
        <x:v>25</x:v>
      </x:c>
      <x:c r="O38" s="22" t="s">
        <x:v>26</x:v>
      </x:c>
      <x:c r="P38" s="22" t="s">
        <x:v>27</x:v>
      </x:c>
      <x:c r="Q38" s="22" t="s">
        <x:v>28</x:v>
      </x:c>
      <x:c r="R38" s="22" t="s">
        <x:v>29</x:v>
      </x:c>
      <x:c r="S38" s="22" t="s">
        <x:v>30</x:v>
      </x:c>
      <x:c r="T38" s="22" t="s">
        <x:v>31</x:v>
      </x:c>
      <x:c r="U38" s="22" t="s">
        <x:v>14</x:v>
      </x:c>
      <x:c r="V38" s="22" t="s">
        <x:v>32</x:v>
      </x:c>
      <x:c r="W38" s="22" t="s">
        <x:v>33</x:v>
      </x:c>
      <x:c r="X38" s="22" t="s">
        <x:v>34</x:v>
      </x:c>
      <x:c r="Y38" s="22" t="s">
        <x:v>35</x:v>
      </x:c>
      <x:c r="Z38" s="22" t="s">
        <x:v>13</x:v>
      </x:c>
      <x:c r="AA38" s="22" t="s">
        <x:v>36</x:v>
      </x:c>
      <x:c r="AB38" s="22" t="s">
        <x:v>37</x:v>
      </x:c>
      <x:c r="AC38" s="22" t="s">
        <x:v>38</x:v>
      </x:c>
      <x:c r="AD38" s="22" t="s">
        <x:v>39</x:v>
      </x:c>
      <x:c r="AE38" s="22" t="s">
        <x:v>40</x:v>
      </x:c>
      <x:c r="AF38" s="22" t="s">
        <x:v>41</x:v>
      </x:c>
      <x:c r="AG38" s="22" t="s">
        <x:v>42</x:v>
      </x:c>
      <x:c r="AH38" s="22" t="s">
        <x:v>43</x:v>
      </x:c>
      <x:c r="AI38" s="18"/>
      <x:c r="AJ38" s="18"/>
      <x:c r="AK38" s="18"/>
      <x:c r="AL38" s="18"/>
      <x:c r="AM38" s="18"/>
      <x:c r="AN38" s="18"/>
      <x:c r="AO38" s="18"/>
      <x:c r="AP38" s="18"/>
      <x:c r="AQ38" s="18"/>
      <x:c r="AR38" s="18"/>
      <x:c r="AS38" s="18"/>
      <x:c r="AT38" s="18"/>
      <x:c r="AU38" s="18"/>
      <x:c r="AV38" s="18"/>
      <x:c r="AW38" s="18"/>
      <x:c r="AX38" s="18"/>
      <x:c r="AY38" s="18"/>
      <x:c r="AZ38" s="18"/>
      <x:c r="BA38" s="18"/>
      <x:c r="BB38" s="18"/>
      <x:c r="BC38" s="18"/>
      <x:c r="BD38" s="18"/>
      <x:c r="BE38" s="18"/>
      <x:c r="BF38" s="18"/>
      <x:c r="BG38" s="18"/>
      <x:c r="BH38" s="18"/>
      <x:c r="BI38" s="4"/>
      <x:c r="BJ38" s="4"/>
      <x:c r="BK38" s="4"/>
      <x:c r="BL38" s="4"/>
      <x:c r="BM38" s="4"/>
      <x:c r="BN38" s="4"/>
      <x:c r="BO38" s="4"/>
      <x:c r="BP38" s="4"/>
      <x:c r="BQ38" s="4"/>
      <x:c r="BR38" s="4"/>
      <x:c r="BS38" s="4"/>
      <x:c r="BT38" s="4"/>
      <x:c r="BU38" s="4"/>
      <x:c r="BV38" s="4"/>
      <x:c r="BW38" s="4"/>
      <x:c r="BX38" s="4"/>
      <x:c r="BY38" s="4"/>
      <x:c r="BZ38" s="4"/>
      <x:c r="CA38" s="4"/>
      <x:c r="CB38" s="4"/>
      <x:c r="CC38" s="4"/>
      <x:c r="CD38" s="4"/>
      <x:c r="CE38" s="4"/>
      <x:c r="CF38" s="4"/>
      <x:c r="CG38" s="4"/>
      <x:c r="CH38" s="4"/>
      <x:c r="CI38" s="4"/>
      <x:c r="CJ38" s="4"/>
      <x:c r="CK38" s="4"/>
      <x:c r="CL38" s="4"/>
      <x:c r="CM38" s="4"/>
      <x:c r="CN38" s="4"/>
      <x:c r="CO38" s="4"/>
      <x:c r="CP38" s="4"/>
      <x:c r="CQ38" s="4"/>
      <x:c r="CR38" s="4"/>
      <x:c r="CS38" s="4"/>
      <x:c r="CT38" s="4"/>
      <x:c r="CU38" s="4"/>
      <x:c r="CV38" s="4"/>
      <x:c r="CW38" s="4"/>
      <x:c r="CX38" s="4"/>
      <x:c r="CY38" s="4"/>
      <x:c r="CZ38" s="4"/>
      <x:c r="DA38" s="4"/>
      <x:c r="DB38" s="4"/>
      <x:c r="DC38" s="4"/>
      <x:c r="DD38" s="4"/>
      <x:c r="DE38" s="4"/>
      <x:c r="DF38" s="4"/>
      <x:c r="DG38" s="4"/>
      <x:c r="DH38" s="4"/>
      <x:c r="DI38" s="4"/>
      <x:c r="DJ38" s="4"/>
      <x:c r="DK38" s="4"/>
      <x:c r="DL38" s="4"/>
      <x:c r="DM38" s="4"/>
      <x:c r="DN38" s="4"/>
      <x:c r="DO38" s="4"/>
      <x:c r="DP38" s="4"/>
      <x:c r="DQ38" s="4"/>
      <x:c r="DR38" s="4"/>
      <x:c r="DS38" s="4"/>
      <x:c r="DT38" s="4"/>
      <x:c r="DU38" s="4"/>
      <x:c r="DV38" s="4"/>
      <x:c r="DW38" s="4"/>
      <x:c r="DX38" s="4"/>
      <x:c r="DY38" s="4"/>
      <x:c r="DZ38" s="4"/>
    </x:row>
    <x:row r="39" spans="2:130" x14ac:dyDescent="0.25">
      <x:c r="B39" s="1"/>
      <x:c r="C39" s="1"/>
      <x:c r="D39" s="1"/>
      <x:c r="E39" s="1"/>
      <x:c r="G39" s="1"/>
      <x:c r="AI39" s="18"/>
      <x:c r="AJ39" s="18"/>
      <x:c r="AK39" s="18"/>
      <x:c r="AL39" s="18"/>
      <x:c r="AM39" s="18"/>
      <x:c r="AN39" s="18"/>
      <x:c r="AO39" s="18"/>
      <x:c r="AP39" s="18"/>
      <x:c r="AQ39" s="18"/>
      <x:c r="AR39" s="18"/>
      <x:c r="AS39" s="18"/>
      <x:c r="AT39" s="18"/>
      <x:c r="AU39" s="18"/>
      <x:c r="AV39" s="18"/>
      <x:c r="AW39" s="18"/>
      <x:c r="AX39" s="18"/>
      <x:c r="AY39" s="18"/>
      <x:c r="AZ39" s="18"/>
      <x:c r="BA39" s="18"/>
      <x:c r="BB39" s="18"/>
      <x:c r="BC39" s="18"/>
      <x:c r="BD39" s="18"/>
      <x:c r="BE39" s="18"/>
      <x:c r="BF39" s="18"/>
      <x:c r="BG39" s="18"/>
      <x:c r="BH39" s="18"/>
      <x:c r="BI39" s="4"/>
      <x:c r="BJ39" s="4"/>
      <x:c r="BK39" s="4"/>
      <x:c r="BL39" s="4"/>
      <x:c r="BM39" s="4"/>
      <x:c r="BN39" s="4"/>
      <x:c r="BO39" s="4"/>
      <x:c r="BP39" s="4"/>
      <x:c r="BQ39" s="4"/>
      <x:c r="BR39" s="4"/>
      <x:c r="BS39" s="4"/>
      <x:c r="BT39" s="4"/>
      <x:c r="BU39" s="4"/>
      <x:c r="BV39" s="4"/>
      <x:c r="BW39" s="4"/>
      <x:c r="BX39" s="4"/>
      <x:c r="BY39" s="4"/>
      <x:c r="BZ39" s="4"/>
      <x:c r="CA39" s="4"/>
      <x:c r="CB39" s="4"/>
      <x:c r="CC39" s="4"/>
      <x:c r="CD39" s="4"/>
      <x:c r="CE39" s="4"/>
      <x:c r="CF39" s="4"/>
      <x:c r="CG39" s="4"/>
      <x:c r="CH39" s="4"/>
      <x:c r="CI39" s="4"/>
      <x:c r="CJ39" s="4"/>
      <x:c r="CK39" s="4"/>
      <x:c r="CL39" s="4"/>
      <x:c r="CM39" s="4"/>
      <x:c r="CN39" s="4"/>
      <x:c r="CO39" s="4"/>
      <x:c r="CP39" s="4"/>
      <x:c r="CQ39" s="4"/>
      <x:c r="CR39" s="4"/>
      <x:c r="CS39" s="4"/>
      <x:c r="CT39" s="4"/>
      <x:c r="CU39" s="4"/>
      <x:c r="CV39" s="4"/>
      <x:c r="CW39" s="4"/>
      <x:c r="CX39" s="4"/>
      <x:c r="CY39" s="4"/>
      <x:c r="CZ39" s="4"/>
      <x:c r="DA39" s="4"/>
      <x:c r="DB39" s="4"/>
      <x:c r="DC39" s="4"/>
      <x:c r="DD39" s="4"/>
      <x:c r="DE39" s="4"/>
      <x:c r="DF39" s="4"/>
      <x:c r="DG39" s="4"/>
      <x:c r="DH39" s="4"/>
      <x:c r="DI39" s="4"/>
      <x:c r="DJ39" s="4"/>
      <x:c r="DK39" s="4"/>
      <x:c r="DL39" s="4"/>
      <x:c r="DM39" s="4"/>
      <x:c r="DN39" s="4"/>
      <x:c r="DO39" s="4"/>
      <x:c r="DP39" s="4"/>
      <x:c r="DQ39" s="4"/>
      <x:c r="DR39" s="4"/>
      <x:c r="DS39" s="4"/>
      <x:c r="DT39" s="4"/>
      <x:c r="DU39" s="4"/>
      <x:c r="DV39" s="4"/>
      <x:c r="DW39" s="4"/>
      <x:c r="DX39" s="4"/>
      <x:c r="DY39" s="4"/>
      <x:c r="DZ39" s="4"/>
    </x:row>
    <x:row r="40" spans="2:130" ht="23.25" x14ac:dyDescent="0.25">
      <x:c r="B40" s="11">
        <x:v>1</x:v>
      </x:c>
      <x:c r="C40" s="11">
        <x:v>1</x:v>
      </x:c>
      <x:c r="D40" s="12">
        <x:v>7</x:v>
      </x:c>
      <x:c r="E40" s="13"/>
      <x:c r="F40" s="23">
        <x:f>IF(ISBLANK(E40),0,IF(E40=Answers!E40,1,-1))</x:f>
        <x:v>0</x:v>
      </x:c>
      <x:c r="G40" s="22" t="s">
        <x:v>97</x:v>
      </x:c>
      <x:c r="I40" s="22" t="s">
        <x:v>24</x:v>
      </x:c>
      <x:c r="J40" s="22" t="s">
        <x:v>12</x:v>
      </x:c>
      <x:c r="K40" s="22" t="s">
        <x:v>14</x:v>
      </x:c>
      <x:c r="L40" s="22" t="s">
        <x:v>25</x:v>
      </x:c>
      <x:c r="M40" s="22" t="s">
        <x:v>22</x:v>
      </x:c>
      <x:c r="N40" s="22" t="s">
        <x:v>23</x:v>
      </x:c>
      <x:c r="O40" s="22" t="s">
        <x:v>36</x:v>
      </x:c>
      <x:c r="P40" s="22" t="s">
        <x:v>31</x:v>
      </x:c>
      <x:c r="Q40" s="22" t="s">
        <x:v>39</x:v>
      </x:c>
      <x:c r="R40" s="22" t="s">
        <x:v>34</x:v>
      </x:c>
      <x:c r="S40" s="22" t="s">
        <x:v>27</x:v>
      </x:c>
      <x:c r="T40" s="22" t="s">
        <x:v>29</x:v>
      </x:c>
      <x:c r="U40" s="22" t="s">
        <x:v>38</x:v>
      </x:c>
      <x:c r="V40" s="22" t="s">
        <x:v>43</x:v>
      </x:c>
      <x:c r="W40" s="22" t="s">
        <x:v>33</x:v>
      </x:c>
      <x:c r="X40" s="22" t="s">
        <x:v>28</x:v>
      </x:c>
      <x:c r="Y40" s="22" t="s">
        <x:v>26</x:v>
      </x:c>
      <x:c r="Z40" s="22" t="s">
        <x:v>32</x:v>
      </x:c>
      <x:c r="AA40" s="22" t="s">
        <x:v>40</x:v>
      </x:c>
      <x:c r="AB40" s="22" t="s">
        <x:v>41</x:v>
      </x:c>
      <x:c r="AC40" s="22" t="s">
        <x:v>21</x:v>
      </x:c>
      <x:c r="AD40" s="22" t="s">
        <x:v>42</x:v>
      </x:c>
      <x:c r="AE40" s="22" t="s">
        <x:v>13</x:v>
      </x:c>
      <x:c r="AF40" s="22" t="s">
        <x:v>35</x:v>
      </x:c>
      <x:c r="AG40" s="22" t="s">
        <x:v>37</x:v>
      </x:c>
      <x:c r="AH40" s="22" t="s">
        <x:v>30</x:v>
      </x:c>
      <x:c r="AI40" s="18"/>
      <x:c r="AJ40" s="18"/>
      <x:c r="AK40" s="18"/>
      <x:c r="AL40" s="18"/>
      <x:c r="AM40" s="18"/>
      <x:c r="AN40" s="18"/>
      <x:c r="AO40" s="18"/>
      <x:c r="AP40" s="18"/>
      <x:c r="AQ40" s="18"/>
      <x:c r="AR40" s="18"/>
      <x:c r="AS40" s="18"/>
      <x:c r="AT40" s="18"/>
      <x:c r="AU40" s="18"/>
      <x:c r="AV40" s="18"/>
      <x:c r="AW40" s="18"/>
      <x:c r="AX40" s="18"/>
      <x:c r="AY40" s="18"/>
      <x:c r="AZ40" s="18"/>
      <x:c r="BA40" s="18"/>
      <x:c r="BB40" s="18"/>
      <x:c r="BC40" s="18"/>
      <x:c r="BD40" s="18"/>
      <x:c r="BE40" s="18"/>
      <x:c r="BF40" s="18"/>
      <x:c r="BG40" s="18"/>
      <x:c r="BH40" s="18"/>
      <x:c r="BI40" s="4"/>
      <x:c r="BJ40" s="4"/>
      <x:c r="BK40" s="4"/>
      <x:c r="BL40" s="4"/>
      <x:c r="BM40" s="4"/>
      <x:c r="BN40" s="4"/>
      <x:c r="BO40" s="4"/>
      <x:c r="BP40" s="4"/>
      <x:c r="BQ40" s="4"/>
      <x:c r="BR40" s="4"/>
      <x:c r="BS40" s="4"/>
      <x:c r="BT40" s="4"/>
      <x:c r="BU40" s="4"/>
      <x:c r="BV40" s="4"/>
      <x:c r="BW40" s="4"/>
      <x:c r="BX40" s="4"/>
      <x:c r="BY40" s="4"/>
      <x:c r="BZ40" s="4"/>
      <x:c r="CA40" s="4"/>
      <x:c r="CB40" s="4"/>
      <x:c r="CC40" s="4"/>
      <x:c r="CD40" s="4"/>
      <x:c r="CE40" s="4"/>
      <x:c r="CF40" s="4"/>
      <x:c r="CG40" s="4"/>
      <x:c r="CH40" s="4"/>
      <x:c r="CI40" s="4"/>
      <x:c r="CJ40" s="4"/>
      <x:c r="CK40" s="4"/>
      <x:c r="CL40" s="4"/>
      <x:c r="CM40" s="4"/>
      <x:c r="CN40" s="4"/>
      <x:c r="CO40" s="4"/>
      <x:c r="CP40" s="4"/>
      <x:c r="CQ40" s="4"/>
      <x:c r="CR40" s="4"/>
      <x:c r="CS40" s="4"/>
      <x:c r="CT40" s="4"/>
      <x:c r="CU40" s="4"/>
      <x:c r="CV40" s="4"/>
      <x:c r="CW40" s="4"/>
      <x:c r="CX40" s="4"/>
      <x:c r="CY40" s="4"/>
      <x:c r="CZ40" s="4"/>
      <x:c r="DA40" s="4"/>
      <x:c r="DB40" s="4"/>
      <x:c r="DC40" s="4"/>
      <x:c r="DD40" s="4"/>
      <x:c r="DE40" s="4"/>
      <x:c r="DF40" s="4"/>
      <x:c r="DG40" s="4"/>
      <x:c r="DH40" s="4"/>
      <x:c r="DI40" s="4"/>
      <x:c r="DJ40" s="4"/>
      <x:c r="DK40" s="4"/>
      <x:c r="DL40" s="4"/>
      <x:c r="DM40" s="4"/>
      <x:c r="DN40" s="4"/>
      <x:c r="DO40" s="4"/>
      <x:c r="DP40" s="4"/>
      <x:c r="DQ40" s="4"/>
      <x:c r="DR40" s="4"/>
      <x:c r="DS40" s="4"/>
      <x:c r="DT40" s="4"/>
      <x:c r="DU40" s="4"/>
      <x:c r="DV40" s="4"/>
      <x:c r="DW40" s="4"/>
      <x:c r="DX40" s="4"/>
      <x:c r="DY40" s="4"/>
      <x:c r="DZ40" s="4"/>
    </x:row>
    <x:row r="41" spans="2:130" ht="23.25" x14ac:dyDescent="0.25">
      <x:c r="B41" s="11">
        <x:f>B40+1</x:f>
        <x:v>2</x:v>
      </x:c>
      <x:c r="C41" s="11">
        <x:v>1</x:v>
      </x:c>
      <x:c r="D41" s="12">
        <x:v>7</x:v>
      </x:c>
      <x:c r="E41" s="13"/>
      <x:c r="F41" s="23">
        <x:f>IF(ISBLANK(E41),0,IF(E41=Answers!E41,1,-1))</x:f>
        <x:v>0</x:v>
      </x:c>
      <x:c r="G41" s="22" t="s">
        <x:v>103</x:v>
      </x:c>
      <x:c r="I41" s="22" t="s">
        <x:v>27</x:v>
      </x:c>
      <x:c r="J41" s="22" t="s">
        <x:v>36</x:v>
      </x:c>
      <x:c r="K41" s="22" t="s">
        <x:v>43</x:v>
      </x:c>
      <x:c r="L41" s="22" t="s">
        <x:v>24</x:v>
      </x:c>
      <x:c r="M41" s="22" t="s">
        <x:v>31</x:v>
      </x:c>
      <x:c r="N41" s="22" t="s">
        <x:v>40</x:v>
      </x:c>
      <x:c r="O41" s="22" t="s">
        <x:v>39</x:v>
      </x:c>
      <x:c r="P41" s="22" t="s">
        <x:v>21</x:v>
      </x:c>
      <x:c r="Q41" s="22" t="s">
        <x:v>13</x:v>
      </x:c>
      <x:c r="R41" s="22" t="s">
        <x:v>41</x:v>
      </x:c>
      <x:c r="S41" s="22" t="s">
        <x:v>32</x:v>
      </x:c>
      <x:c r="T41" s="22" t="s">
        <x:v>23</x:v>
      </x:c>
      <x:c r="U41" s="22" t="s">
        <x:v>42</x:v>
      </x:c>
      <x:c r="V41" s="22" t="s">
        <x:v>26</x:v>
      </x:c>
      <x:c r="W41" s="22" t="s">
        <x:v>34</x:v>
      </x:c>
      <x:c r="X41" s="22" t="s">
        <x:v>33</x:v>
      </x:c>
      <x:c r="Y41" s="22" t="s">
        <x:v>35</x:v>
      </x:c>
      <x:c r="Z41" s="22" t="s">
        <x:v>25</x:v>
      </x:c>
      <x:c r="AA41" s="22" t="s">
        <x:v>37</x:v>
      </x:c>
      <x:c r="AB41" s="22" t="s">
        <x:v>30</x:v>
      </x:c>
      <x:c r="AC41" s="22" t="s">
        <x:v>12</x:v>
      </x:c>
      <x:c r="AD41" s="22" t="s">
        <x:v>38</x:v>
      </x:c>
      <x:c r="AE41" s="22" t="s">
        <x:v>28</x:v>
      </x:c>
      <x:c r="AF41" s="22" t="s">
        <x:v>14</x:v>
      </x:c>
      <x:c r="AG41" s="22" t="s">
        <x:v>22</x:v>
      </x:c>
      <x:c r="AH41" s="22" t="s">
        <x:v>29</x:v>
      </x:c>
      <x:c r="AI41" s="18"/>
      <x:c r="AJ41" s="18"/>
      <x:c r="AK41" s="18"/>
      <x:c r="AL41" s="18"/>
      <x:c r="AM41" s="18"/>
      <x:c r="AN41" s="18"/>
      <x:c r="AO41" s="18"/>
      <x:c r="AP41" s="18"/>
      <x:c r="AQ41" s="18"/>
      <x:c r="AR41" s="18"/>
      <x:c r="AS41" s="18"/>
      <x:c r="AT41" s="18"/>
      <x:c r="AU41" s="18"/>
      <x:c r="AV41" s="18"/>
      <x:c r="AW41" s="18"/>
      <x:c r="AX41" s="18"/>
      <x:c r="AY41" s="18"/>
      <x:c r="AZ41" s="18"/>
      <x:c r="BA41" s="18"/>
      <x:c r="BB41" s="18"/>
      <x:c r="BC41" s="18"/>
      <x:c r="BD41" s="18"/>
      <x:c r="BE41" s="18"/>
      <x:c r="BF41" s="18"/>
      <x:c r="BG41" s="18"/>
      <x:c r="BH41" s="18"/>
      <x:c r="BI41" s="4"/>
      <x:c r="BJ41" s="4"/>
      <x:c r="BK41" s="4"/>
      <x:c r="BL41" s="4"/>
      <x:c r="BM41" s="4"/>
      <x:c r="BN41" s="4"/>
      <x:c r="BO41" s="4"/>
      <x:c r="BP41" s="4"/>
      <x:c r="BQ41" s="4"/>
      <x:c r="BR41" s="4"/>
      <x:c r="BS41" s="4"/>
      <x:c r="BT41" s="4"/>
      <x:c r="BU41" s="4"/>
      <x:c r="BV41" s="4"/>
      <x:c r="BW41" s="4"/>
      <x:c r="BX41" s="4"/>
      <x:c r="BY41" s="4"/>
      <x:c r="BZ41" s="4"/>
      <x:c r="CA41" s="4"/>
      <x:c r="CB41" s="4"/>
      <x:c r="CC41" s="4"/>
      <x:c r="CD41" s="4"/>
      <x:c r="CE41" s="4"/>
      <x:c r="CF41" s="4"/>
      <x:c r="CG41" s="4"/>
      <x:c r="CH41" s="4"/>
      <x:c r="CI41" s="4"/>
      <x:c r="CJ41" s="4"/>
      <x:c r="CK41" s="4"/>
      <x:c r="CL41" s="4"/>
      <x:c r="CM41" s="4"/>
      <x:c r="CN41" s="4"/>
      <x:c r="CO41" s="4"/>
      <x:c r="CP41" s="4"/>
      <x:c r="CQ41" s="4"/>
      <x:c r="CR41" s="4"/>
      <x:c r="CS41" s="4"/>
      <x:c r="CT41" s="4"/>
      <x:c r="CU41" s="4"/>
      <x:c r="CV41" s="4"/>
      <x:c r="CW41" s="4"/>
      <x:c r="CX41" s="4"/>
      <x:c r="CY41" s="4"/>
      <x:c r="CZ41" s="4"/>
      <x:c r="DA41" s="4"/>
      <x:c r="DB41" s="4"/>
      <x:c r="DC41" s="4"/>
      <x:c r="DD41" s="4"/>
      <x:c r="DE41" s="4"/>
      <x:c r="DF41" s="4"/>
      <x:c r="DG41" s="4"/>
      <x:c r="DH41" s="4"/>
      <x:c r="DI41" s="4"/>
      <x:c r="DJ41" s="4"/>
      <x:c r="DK41" s="4"/>
      <x:c r="DL41" s="4"/>
      <x:c r="DM41" s="4"/>
      <x:c r="DN41" s="4"/>
      <x:c r="DO41" s="4"/>
      <x:c r="DP41" s="4"/>
      <x:c r="DQ41" s="4"/>
      <x:c r="DR41" s="4"/>
      <x:c r="DS41" s="4"/>
      <x:c r="DT41" s="4"/>
      <x:c r="DU41" s="4"/>
      <x:c r="DV41" s="4"/>
      <x:c r="DW41" s="4"/>
      <x:c r="DX41" s="4"/>
      <x:c r="DY41" s="4"/>
      <x:c r="DZ41" s="4"/>
    </x:row>
    <x:row r="42" spans="2:130" ht="23.25" x14ac:dyDescent="0.25">
      <x:c r="B42" s="11">
        <x:f>B41+1</x:f>
        <x:v>3</x:v>
      </x:c>
      <x:c r="C42" s="11">
        <x:v>1</x:v>
      </x:c>
      <x:c r="D42" s="12">
        <x:v>7</x:v>
      </x:c>
      <x:c r="E42" s="13"/>
      <x:c r="F42" s="23">
        <x:f>IF(ISBLANK(E42),0,IF(E42=Answers!E42,1,-1))</x:f>
        <x:v>0</x:v>
      </x:c>
      <x:c r="G42" s="22" t="s">
        <x:v>113</x:v>
      </x:c>
      <x:c r="I42" s="22" t="s">
        <x:v>42</x:v>
      </x:c>
      <x:c r="J42" s="22" t="s">
        <x:v>36</x:v>
      </x:c>
      <x:c r="K42" s="22" t="s">
        <x:v>28</x:v>
      </x:c>
      <x:c r="L42" s="22" t="s">
        <x:v>29</x:v>
      </x:c>
      <x:c r="M42" s="22" t="s">
        <x:v>12</x:v>
      </x:c>
      <x:c r="N42" s="22" t="s">
        <x:v>13</x:v>
      </x:c>
      <x:c r="O42" s="22" t="s">
        <x:v>31</x:v>
      </x:c>
      <x:c r="P42" s="22" t="s">
        <x:v>26</x:v>
      </x:c>
      <x:c r="Q42" s="22" t="s">
        <x:v>40</x:v>
      </x:c>
      <x:c r="R42" s="22" t="s">
        <x:v>24</x:v>
      </x:c>
      <x:c r="S42" s="22" t="s">
        <x:v>43</x:v>
      </x:c>
      <x:c r="T42" s="22" t="s">
        <x:v>32</x:v>
      </x:c>
      <x:c r="U42" s="22" t="s">
        <x:v>27</x:v>
      </x:c>
      <x:c r="V42" s="22" t="s">
        <x:v>35</x:v>
      </x:c>
      <x:c r="W42" s="22" t="s">
        <x:v>33</x:v>
      </x:c>
      <x:c r="X42" s="22" t="s">
        <x:v>39</x:v>
      </x:c>
      <x:c r="Y42" s="22" t="s">
        <x:v>23</x:v>
      </x:c>
      <x:c r="Z42" s="22" t="s">
        <x:v>22</x:v>
      </x:c>
      <x:c r="AA42" s="22" t="s">
        <x:v>25</x:v>
      </x:c>
      <x:c r="AB42" s="22" t="s">
        <x:v>38</x:v>
      </x:c>
      <x:c r="AC42" s="22" t="s">
        <x:v>41</x:v>
      </x:c>
      <x:c r="AD42" s="22" t="s">
        <x:v>34</x:v>
      </x:c>
      <x:c r="AE42" s="22" t="s">
        <x:v>21</x:v>
      </x:c>
      <x:c r="AF42" s="22" t="s">
        <x:v>30</x:v>
      </x:c>
      <x:c r="AG42" s="22" t="s">
        <x:v>14</x:v>
      </x:c>
      <x:c r="AH42" s="22" t="s">
        <x:v>37</x:v>
      </x:c>
      <x:c r="AI42" s="18"/>
      <x:c r="AJ42" s="18"/>
      <x:c r="AK42" s="18"/>
      <x:c r="AL42" s="18"/>
      <x:c r="AM42" s="18"/>
      <x:c r="AN42" s="18"/>
      <x:c r="AO42" s="18"/>
      <x:c r="AP42" s="18"/>
      <x:c r="AQ42" s="18"/>
      <x:c r="AR42" s="18"/>
      <x:c r="AS42" s="18"/>
      <x:c r="AT42" s="18"/>
      <x:c r="AU42" s="18"/>
      <x:c r="AV42" s="18"/>
      <x:c r="AW42" s="18"/>
      <x:c r="AX42" s="18"/>
      <x:c r="AY42" s="18"/>
      <x:c r="AZ42" s="18"/>
      <x:c r="BA42" s="18"/>
      <x:c r="BB42" s="18"/>
      <x:c r="BC42" s="18"/>
      <x:c r="BD42" s="18"/>
      <x:c r="BE42" s="18"/>
      <x:c r="BF42" s="18"/>
      <x:c r="BG42" s="18"/>
      <x:c r="BH42" s="18"/>
      <x:c r="BI42" s="4"/>
      <x:c r="BJ42" s="4"/>
      <x:c r="BK42" s="4"/>
      <x:c r="BL42" s="4"/>
      <x:c r="BM42" s="4"/>
      <x:c r="BN42" s="4"/>
      <x:c r="BO42" s="4"/>
      <x:c r="BP42" s="4"/>
      <x:c r="BQ42" s="4"/>
      <x:c r="BR42" s="4"/>
      <x:c r="BS42" s="4"/>
      <x:c r="BT42" s="4"/>
      <x:c r="BU42" s="4"/>
      <x:c r="BV42" s="4"/>
      <x:c r="BW42" s="4"/>
      <x:c r="BX42" s="4"/>
      <x:c r="BY42" s="4"/>
      <x:c r="BZ42" s="4"/>
      <x:c r="CA42" s="4"/>
      <x:c r="CB42" s="4"/>
      <x:c r="CC42" s="4"/>
      <x:c r="CD42" s="4"/>
      <x:c r="CE42" s="4"/>
      <x:c r="CF42" s="4"/>
      <x:c r="CG42" s="4"/>
      <x:c r="CH42" s="4"/>
      <x:c r="CI42" s="4"/>
      <x:c r="CJ42" s="4"/>
      <x:c r="CK42" s="4"/>
      <x:c r="CL42" s="4"/>
      <x:c r="CM42" s="4"/>
      <x:c r="CN42" s="4"/>
      <x:c r="CO42" s="4"/>
      <x:c r="CP42" s="4"/>
      <x:c r="CQ42" s="4"/>
      <x:c r="CR42" s="4"/>
      <x:c r="CS42" s="4"/>
      <x:c r="CT42" s="4"/>
      <x:c r="CU42" s="4"/>
      <x:c r="CV42" s="4"/>
      <x:c r="CW42" s="4"/>
      <x:c r="CX42" s="4"/>
      <x:c r="CY42" s="4"/>
      <x:c r="CZ42" s="4"/>
      <x:c r="DA42" s="4"/>
      <x:c r="DB42" s="4"/>
      <x:c r="DC42" s="4"/>
      <x:c r="DD42" s="4"/>
      <x:c r="DE42" s="4"/>
      <x:c r="DF42" s="4"/>
      <x:c r="DG42" s="4"/>
      <x:c r="DH42" s="4"/>
      <x:c r="DI42" s="4"/>
      <x:c r="DJ42" s="4"/>
      <x:c r="DK42" s="4"/>
      <x:c r="DL42" s="4"/>
      <x:c r="DM42" s="4"/>
      <x:c r="DN42" s="4"/>
      <x:c r="DO42" s="4"/>
      <x:c r="DP42" s="4"/>
      <x:c r="DQ42" s="4"/>
      <x:c r="DR42" s="4"/>
      <x:c r="DS42" s="4"/>
      <x:c r="DT42" s="4"/>
      <x:c r="DU42" s="4"/>
      <x:c r="DV42" s="4"/>
      <x:c r="DW42" s="4"/>
      <x:c r="DX42" s="4"/>
      <x:c r="DY42" s="4"/>
      <x:c r="DZ42" s="4"/>
    </x:row>
    <x:row r="43" spans="2:130" ht="23.25" x14ac:dyDescent="0.25">
      <x:c r="B43" s="11">
        <x:f t="shared" ref="B43:B59" si="0">B42+1</x:f>
        <x:v>4</x:v>
      </x:c>
      <x:c r="C43" s="11">
        <x:v>1</x:v>
      </x:c>
      <x:c r="D43" s="12">
        <x:v>7</x:v>
      </x:c>
      <x:c r="E43" s="13"/>
      <x:c r="F43" s="23">
        <x:f>IF(ISBLANK(E43),0,IF(E43=Answers!E43,1,-1))</x:f>
        <x:v>0</x:v>
      </x:c>
      <x:c r="G43" s="22" t="s">
        <x:v>60</x:v>
      </x:c>
      <x:c r="I43" s="22" t="s">
        <x:v>35</x:v>
      </x:c>
      <x:c r="J43" s="22" t="s">
        <x:v>13</x:v>
      </x:c>
      <x:c r="K43" s="22" t="s">
        <x:v>24</x:v>
      </x:c>
      <x:c r="L43" s="22" t="s">
        <x:v>37</x:v>
      </x:c>
      <x:c r="M43" s="22" t="s">
        <x:v>39</x:v>
      </x:c>
      <x:c r="N43" s="22" t="s">
        <x:v>23</x:v>
      </x:c>
      <x:c r="O43" s="22" t="s">
        <x:v>41</x:v>
      </x:c>
      <x:c r="P43" s="22" t="s">
        <x:v>38</x:v>
      </x:c>
      <x:c r="Q43" s="22" t="s">
        <x:v>28</x:v>
      </x:c>
      <x:c r="R43" s="22" t="s">
        <x:v>42</x:v>
      </x:c>
      <x:c r="S43" s="22" t="s">
        <x:v>36</x:v>
      </x:c>
      <x:c r="T43" s="22" t="s">
        <x:v>30</x:v>
      </x:c>
      <x:c r="U43" s="22" t="s">
        <x:v>33</x:v>
      </x:c>
      <x:c r="V43" s="22" t="s">
        <x:v>21</x:v>
      </x:c>
      <x:c r="W43" s="22" t="s">
        <x:v>29</x:v>
      </x:c>
      <x:c r="X43" s="22" t="s">
        <x:v>25</x:v>
      </x:c>
      <x:c r="Y43" s="22" t="s">
        <x:v>27</x:v>
      </x:c>
      <x:c r="Z43" s="22" t="s">
        <x:v>40</x:v>
      </x:c>
      <x:c r="AA43" s="22" t="s">
        <x:v>43</x:v>
      </x:c>
      <x:c r="AB43" s="22" t="s">
        <x:v>22</x:v>
      </x:c>
      <x:c r="AC43" s="22" t="s">
        <x:v>12</x:v>
      </x:c>
      <x:c r="AD43" s="22" t="s">
        <x:v>14</x:v>
      </x:c>
      <x:c r="AE43" s="22" t="s">
        <x:v>34</x:v>
      </x:c>
      <x:c r="AF43" s="22" t="s">
        <x:v>32</x:v>
      </x:c>
      <x:c r="AG43" s="22" t="s">
        <x:v>31</x:v>
      </x:c>
      <x:c r="AH43" s="22" t="s">
        <x:v>26</x:v>
      </x:c>
      <x:c r="AI43" s="18"/>
      <x:c r="AJ43" s="18"/>
      <x:c r="AK43" s="18"/>
      <x:c r="AL43" s="18"/>
      <x:c r="AM43" s="18"/>
      <x:c r="AN43" s="18"/>
      <x:c r="AO43" s="18"/>
      <x:c r="AP43" s="18"/>
      <x:c r="AQ43" s="18"/>
      <x:c r="AR43" s="18"/>
      <x:c r="AS43" s="18"/>
      <x:c r="AT43" s="18"/>
      <x:c r="AU43" s="18"/>
      <x:c r="AV43" s="18"/>
      <x:c r="AW43" s="18"/>
      <x:c r="AX43" s="18"/>
      <x:c r="AY43" s="18"/>
      <x:c r="AZ43" s="18"/>
      <x:c r="BA43" s="18"/>
      <x:c r="BB43" s="18"/>
      <x:c r="BC43" s="18"/>
      <x:c r="BD43" s="18"/>
      <x:c r="BE43" s="18"/>
      <x:c r="BF43" s="18"/>
      <x:c r="BG43" s="18"/>
      <x:c r="BH43" s="18"/>
      <x:c r="BI43" s="4"/>
      <x:c r="BJ43" s="4"/>
      <x:c r="BK43" s="4"/>
      <x:c r="BL43" s="4"/>
      <x:c r="BM43" s="4"/>
      <x:c r="BN43" s="4"/>
      <x:c r="BO43" s="4"/>
      <x:c r="BP43" s="4"/>
      <x:c r="BQ43" s="4"/>
      <x:c r="BR43" s="4"/>
      <x:c r="BS43" s="4"/>
      <x:c r="BT43" s="4"/>
      <x:c r="BU43" s="4"/>
      <x:c r="BV43" s="4"/>
      <x:c r="BW43" s="4"/>
      <x:c r="BX43" s="4"/>
      <x:c r="BY43" s="4"/>
      <x:c r="BZ43" s="4"/>
      <x:c r="CA43" s="4"/>
      <x:c r="CB43" s="4"/>
      <x:c r="CC43" s="4"/>
      <x:c r="CD43" s="4"/>
      <x:c r="CE43" s="4"/>
      <x:c r="CF43" s="4"/>
      <x:c r="CG43" s="4"/>
      <x:c r="CH43" s="4"/>
      <x:c r="CI43" s="4"/>
      <x:c r="CJ43" s="4"/>
      <x:c r="CK43" s="4"/>
      <x:c r="CL43" s="4"/>
      <x:c r="CM43" s="4"/>
      <x:c r="CN43" s="4"/>
      <x:c r="CO43" s="4"/>
      <x:c r="CP43" s="4"/>
      <x:c r="CQ43" s="4"/>
      <x:c r="CR43" s="4"/>
      <x:c r="CS43" s="4"/>
      <x:c r="CT43" s="4"/>
      <x:c r="CU43" s="4"/>
      <x:c r="CV43" s="4"/>
      <x:c r="CW43" s="4"/>
      <x:c r="CX43" s="4"/>
      <x:c r="CY43" s="4"/>
      <x:c r="CZ43" s="4"/>
      <x:c r="DA43" s="4"/>
      <x:c r="DB43" s="4"/>
      <x:c r="DC43" s="4"/>
      <x:c r="DD43" s="4"/>
      <x:c r="DE43" s="4"/>
      <x:c r="DF43" s="4"/>
      <x:c r="DG43" s="4"/>
      <x:c r="DH43" s="4"/>
      <x:c r="DI43" s="4"/>
      <x:c r="DJ43" s="4"/>
      <x:c r="DK43" s="4"/>
      <x:c r="DL43" s="4"/>
      <x:c r="DM43" s="4"/>
      <x:c r="DN43" s="4"/>
      <x:c r="DO43" s="4"/>
      <x:c r="DP43" s="4"/>
      <x:c r="DQ43" s="4"/>
      <x:c r="DR43" s="4"/>
      <x:c r="DS43" s="4"/>
      <x:c r="DT43" s="4"/>
      <x:c r="DU43" s="4"/>
      <x:c r="DV43" s="4"/>
      <x:c r="DW43" s="4"/>
      <x:c r="DX43" s="4"/>
      <x:c r="DY43" s="4"/>
      <x:c r="DZ43" s="4"/>
    </x:row>
    <x:row r="44" spans="2:130" ht="23.25" x14ac:dyDescent="0.25">
      <x:c r="B44" s="11">
        <x:f t="shared" si="0"/>
        <x:v>5</x:v>
      </x:c>
      <x:c r="C44" s="11">
        <x:v>1</x:v>
      </x:c>
      <x:c r="D44" s="12">
        <x:v>7</x:v>
      </x:c>
      <x:c r="E44" s="13"/>
      <x:c r="F44" s="23">
        <x:f>IF(ISBLANK(E44),0,IF(E44=Answers!E44,1,-1))</x:f>
        <x:v>0</x:v>
      </x:c>
      <x:c r="G44" s="22" t="s">
        <x:v>111</x:v>
      </x:c>
      <x:c r="I44" s="22" t="s">
        <x:v>42</x:v>
      </x:c>
      <x:c r="J44" s="22" t="s">
        <x:v>35</x:v>
      </x:c>
      <x:c r="K44" s="22" t="s">
        <x:v>29</x:v>
      </x:c>
      <x:c r="L44" s="22" t="s">
        <x:v>43</x:v>
      </x:c>
      <x:c r="M44" s="22" t="s">
        <x:v>39</x:v>
      </x:c>
      <x:c r="N44" s="22" t="s">
        <x:v>28</x:v>
      </x:c>
      <x:c r="O44" s="22" t="s">
        <x:v>27</x:v>
      </x:c>
      <x:c r="P44" s="22" t="s">
        <x:v>32</x:v>
      </x:c>
      <x:c r="Q44" s="22" t="s">
        <x:v>24</x:v>
      </x:c>
      <x:c r="R44" s="22" t="s">
        <x:v>37</x:v>
      </x:c>
      <x:c r="S44" s="22" t="s">
        <x:v>40</x:v>
      </x:c>
      <x:c r="T44" s="22" t="s">
        <x:v>23</x:v>
      </x:c>
      <x:c r="U44" s="22" t="s">
        <x:v>38</x:v>
      </x:c>
      <x:c r="V44" s="22" t="s">
        <x:v>26</x:v>
      </x:c>
      <x:c r="W44" s="22" t="s">
        <x:v>13</x:v>
      </x:c>
      <x:c r="X44" s="22" t="s">
        <x:v>25</x:v>
      </x:c>
      <x:c r="Y44" s="22" t="s">
        <x:v>31</x:v>
      </x:c>
      <x:c r="Z44" s="22" t="s">
        <x:v>36</x:v>
      </x:c>
      <x:c r="AA44" s="22" t="s">
        <x:v>33</x:v>
      </x:c>
      <x:c r="AB44" s="22" t="s">
        <x:v>30</x:v>
      </x:c>
      <x:c r="AC44" s="22" t="s">
        <x:v>21</x:v>
      </x:c>
      <x:c r="AD44" s="22" t="s">
        <x:v>41</x:v>
      </x:c>
      <x:c r="AE44" s="22" t="s">
        <x:v>22</x:v>
      </x:c>
      <x:c r="AF44" s="22" t="s">
        <x:v>34</x:v>
      </x:c>
      <x:c r="AG44" s="22" t="s">
        <x:v>12</x:v>
      </x:c>
      <x:c r="AH44" s="22" t="s">
        <x:v>14</x:v>
      </x:c>
      <x:c r="AI44" s="18"/>
      <x:c r="AJ44" s="18"/>
      <x:c r="AK44" s="18"/>
      <x:c r="AL44" s="18"/>
      <x:c r="AM44" s="18"/>
      <x:c r="AN44" s="18"/>
      <x:c r="AO44" s="18"/>
      <x:c r="AP44" s="18"/>
      <x:c r="AQ44" s="18"/>
      <x:c r="AR44" s="18"/>
      <x:c r="AS44" s="18"/>
      <x:c r="AT44" s="18"/>
      <x:c r="AU44" s="18"/>
      <x:c r="AV44" s="18"/>
      <x:c r="AW44" s="18"/>
      <x:c r="AX44" s="18"/>
      <x:c r="AY44" s="18"/>
      <x:c r="AZ44" s="18"/>
      <x:c r="BA44" s="18"/>
      <x:c r="BB44" s="18"/>
      <x:c r="BC44" s="18"/>
      <x:c r="BD44" s="18"/>
      <x:c r="BE44" s="18"/>
      <x:c r="BF44" s="18"/>
      <x:c r="BG44" s="18"/>
      <x:c r="BH44" s="18"/>
      <x:c r="BI44" s="4"/>
      <x:c r="BJ44" s="4"/>
      <x:c r="BK44" s="4"/>
      <x:c r="BL44" s="4"/>
      <x:c r="BM44" s="4"/>
      <x:c r="BN44" s="4"/>
      <x:c r="BO44" s="4"/>
      <x:c r="BP44" s="4"/>
      <x:c r="BQ44" s="4"/>
      <x:c r="BR44" s="4"/>
      <x:c r="BS44" s="4"/>
      <x:c r="BT44" s="4"/>
      <x:c r="BU44" s="4"/>
      <x:c r="BV44" s="4"/>
      <x:c r="BW44" s="4"/>
      <x:c r="BX44" s="4"/>
      <x:c r="BY44" s="4"/>
      <x:c r="BZ44" s="4"/>
      <x:c r="CA44" s="4"/>
      <x:c r="CB44" s="4"/>
      <x:c r="CC44" s="4"/>
      <x:c r="CD44" s="4"/>
      <x:c r="CE44" s="4"/>
      <x:c r="CF44" s="4"/>
      <x:c r="CG44" s="4"/>
      <x:c r="CH44" s="4"/>
      <x:c r="CI44" s="4"/>
      <x:c r="CJ44" s="4"/>
      <x:c r="CK44" s="4"/>
      <x:c r="CL44" s="4"/>
      <x:c r="CM44" s="4"/>
      <x:c r="CN44" s="4"/>
      <x:c r="CO44" s="4"/>
      <x:c r="CP44" s="4"/>
      <x:c r="CQ44" s="4"/>
      <x:c r="CR44" s="4"/>
      <x:c r="CS44" s="4"/>
      <x:c r="CT44" s="4"/>
      <x:c r="CU44" s="4"/>
      <x:c r="CV44" s="4"/>
      <x:c r="CW44" s="4"/>
      <x:c r="CX44" s="4"/>
      <x:c r="CY44" s="4"/>
      <x:c r="CZ44" s="4"/>
      <x:c r="DA44" s="4"/>
      <x:c r="DB44" s="4"/>
      <x:c r="DC44" s="4"/>
      <x:c r="DD44" s="4"/>
      <x:c r="DE44" s="4"/>
      <x:c r="DF44" s="4"/>
      <x:c r="DG44" s="4"/>
      <x:c r="DH44" s="4"/>
      <x:c r="DI44" s="4"/>
      <x:c r="DJ44" s="4"/>
      <x:c r="DK44" s="4"/>
      <x:c r="DL44" s="4"/>
      <x:c r="DM44" s="4"/>
      <x:c r="DN44" s="4"/>
      <x:c r="DO44" s="4"/>
      <x:c r="DP44" s="4"/>
      <x:c r="DQ44" s="4"/>
      <x:c r="DR44" s="4"/>
      <x:c r="DS44" s="4"/>
      <x:c r="DT44" s="4"/>
      <x:c r="DU44" s="4"/>
      <x:c r="DV44" s="4"/>
      <x:c r="DW44" s="4"/>
      <x:c r="DX44" s="4"/>
      <x:c r="DY44" s="4"/>
      <x:c r="DZ44" s="4"/>
    </x:row>
    <x:row r="45" spans="2:130" ht="23.25" x14ac:dyDescent="0.25">
      <x:c r="B45" s="11">
        <x:f t="shared" si="0"/>
        <x:v>6</x:v>
      </x:c>
      <x:c r="C45" s="11">
        <x:v>1</x:v>
      </x:c>
      <x:c r="D45" s="12">
        <x:v>7</x:v>
      </x:c>
      <x:c r="E45" s="13"/>
      <x:c r="F45" s="23">
        <x:f>IF(ISBLANK(E45),0,IF(E45=Answers!E45,1,-1))</x:f>
        <x:v>0</x:v>
      </x:c>
      <x:c r="G45" s="22" t="s">
        <x:v>116</x:v>
      </x:c>
      <x:c r="I45" s="22" t="s">
        <x:v>23</x:v>
      </x:c>
      <x:c r="J45" s="22" t="s">
        <x:v>27</x:v>
      </x:c>
      <x:c r="K45" s="22" t="s">
        <x:v>33</x:v>
      </x:c>
      <x:c r="L45" s="22" t="s">
        <x:v>37</x:v>
      </x:c>
      <x:c r="M45" s="22" t="s">
        <x:v>42</x:v>
      </x:c>
      <x:c r="N45" s="22" t="s">
        <x:v>34</x:v>
      </x:c>
      <x:c r="O45" s="22" t="s">
        <x:v>29</x:v>
      </x:c>
      <x:c r="P45" s="22" t="s">
        <x:v>26</x:v>
      </x:c>
      <x:c r="Q45" s="22" t="s">
        <x:v>30</x:v>
      </x:c>
      <x:c r="R45" s="22" t="s">
        <x:v>40</x:v>
      </x:c>
      <x:c r="S45" s="22" t="s">
        <x:v>36</x:v>
      </x:c>
      <x:c r="T45" s="22" t="s">
        <x:v>35</x:v>
      </x:c>
      <x:c r="U45" s="22" t="s">
        <x:v>25</x:v>
      </x:c>
      <x:c r="V45" s="22" t="s">
        <x:v>31</x:v>
      </x:c>
      <x:c r="W45" s="22" t="s">
        <x:v>41</x:v>
      </x:c>
      <x:c r="X45" s="22" t="s">
        <x:v>13</x:v>
      </x:c>
      <x:c r="Y45" s="22" t="s">
        <x:v>32</x:v>
      </x:c>
      <x:c r="Z45" s="22" t="s">
        <x:v>28</x:v>
      </x:c>
      <x:c r="AA45" s="22" t="s">
        <x:v>14</x:v>
      </x:c>
      <x:c r="AB45" s="22" t="s">
        <x:v>39</x:v>
      </x:c>
      <x:c r="AC45" s="22" t="s">
        <x:v>43</x:v>
      </x:c>
      <x:c r="AD45" s="22" t="s">
        <x:v>22</x:v>
      </x:c>
      <x:c r="AE45" s="22" t="s">
        <x:v>38</x:v>
      </x:c>
      <x:c r="AF45" s="22" t="s">
        <x:v>24</x:v>
      </x:c>
      <x:c r="AG45" s="22" t="s">
        <x:v>21</x:v>
      </x:c>
      <x:c r="AH45" s="22" t="s">
        <x:v>12</x:v>
      </x:c>
      <x:c r="AI45" s="18"/>
      <x:c r="AJ45" s="18"/>
      <x:c r="AK45" s="18"/>
      <x:c r="AL45" s="18"/>
      <x:c r="AM45" s="18"/>
      <x:c r="AN45" s="18"/>
      <x:c r="AO45" s="18"/>
      <x:c r="AP45" s="18"/>
      <x:c r="AQ45" s="18"/>
      <x:c r="AR45" s="18"/>
      <x:c r="AS45" s="18"/>
      <x:c r="AT45" s="18"/>
      <x:c r="AU45" s="18"/>
      <x:c r="AV45" s="18"/>
      <x:c r="AW45" s="18"/>
      <x:c r="AX45" s="18"/>
      <x:c r="AY45" s="18"/>
      <x:c r="AZ45" s="18"/>
      <x:c r="BA45" s="18"/>
      <x:c r="BB45" s="18"/>
      <x:c r="BC45" s="18"/>
      <x:c r="BD45" s="18"/>
      <x:c r="BE45" s="18"/>
      <x:c r="BF45" s="18"/>
      <x:c r="BG45" s="18"/>
      <x:c r="BH45" s="18"/>
      <x:c r="BI45" s="4"/>
      <x:c r="BJ45" s="4"/>
      <x:c r="BK45" s="4"/>
      <x:c r="BL45" s="4"/>
      <x:c r="BM45" s="4"/>
      <x:c r="BN45" s="4"/>
      <x:c r="BO45" s="4"/>
      <x:c r="BP45" s="4"/>
      <x:c r="BQ45" s="4"/>
      <x:c r="BR45" s="4"/>
      <x:c r="BS45" s="4"/>
      <x:c r="BT45" s="4"/>
      <x:c r="BU45" s="4"/>
      <x:c r="BV45" s="4"/>
      <x:c r="BW45" s="4"/>
      <x:c r="BX45" s="4"/>
      <x:c r="BY45" s="4"/>
      <x:c r="BZ45" s="4"/>
      <x:c r="CA45" s="4"/>
      <x:c r="CB45" s="4"/>
      <x:c r="CC45" s="4"/>
      <x:c r="CD45" s="4"/>
      <x:c r="CE45" s="4"/>
      <x:c r="CF45" s="4"/>
      <x:c r="CG45" s="4"/>
      <x:c r="CH45" s="4"/>
      <x:c r="CI45" s="4"/>
      <x:c r="CJ45" s="4"/>
      <x:c r="CK45" s="4"/>
      <x:c r="CL45" s="4"/>
      <x:c r="CM45" s="4"/>
      <x:c r="CN45" s="4"/>
      <x:c r="CO45" s="4"/>
      <x:c r="CP45" s="4"/>
      <x:c r="CQ45" s="4"/>
      <x:c r="CR45" s="4"/>
      <x:c r="CS45" s="4"/>
      <x:c r="CT45" s="4"/>
      <x:c r="CU45" s="4"/>
      <x:c r="CV45" s="4"/>
      <x:c r="CW45" s="4"/>
      <x:c r="CX45" s="4"/>
      <x:c r="CY45" s="4"/>
      <x:c r="CZ45" s="4"/>
      <x:c r="DA45" s="4"/>
      <x:c r="DB45" s="4"/>
      <x:c r="DC45" s="4"/>
      <x:c r="DD45" s="4"/>
      <x:c r="DE45" s="4"/>
      <x:c r="DF45" s="4"/>
      <x:c r="DG45" s="4"/>
      <x:c r="DH45" s="4"/>
      <x:c r="DI45" s="4"/>
      <x:c r="DJ45" s="4"/>
      <x:c r="DK45" s="4"/>
      <x:c r="DL45" s="4"/>
      <x:c r="DM45" s="4"/>
      <x:c r="DN45" s="4"/>
      <x:c r="DO45" s="4"/>
      <x:c r="DP45" s="4"/>
      <x:c r="DQ45" s="4"/>
      <x:c r="DR45" s="4"/>
      <x:c r="DS45" s="4"/>
      <x:c r="DT45" s="4"/>
      <x:c r="DU45" s="4"/>
      <x:c r="DV45" s="4"/>
      <x:c r="DW45" s="4"/>
      <x:c r="DX45" s="4"/>
      <x:c r="DY45" s="4"/>
      <x:c r="DZ45" s="4"/>
    </x:row>
    <x:row r="46" spans="2:130" ht="23.25" x14ac:dyDescent="0.25">
      <x:c r="B46" s="11">
        <x:f t="shared" si="0"/>
        <x:v>7</x:v>
      </x:c>
      <x:c r="C46" s="11">
        <x:v>1</x:v>
      </x:c>
      <x:c r="D46" s="12">
        <x:v>7</x:v>
      </x:c>
      <x:c r="E46" s="13"/>
      <x:c r="F46" s="23">
        <x:f>IF(ISBLANK(E46),0,IF(E46=Answers!E46,1,-1))</x:f>
        <x:v>0</x:v>
      </x:c>
      <x:c r="G46" s="22" t="s">
        <x:v>108</x:v>
      </x:c>
      <x:c r="I46" s="22" t="s">
        <x:v>23</x:v>
      </x:c>
      <x:c r="J46" s="22" t="s">
        <x:v>28</x:v>
      </x:c>
      <x:c r="K46" s="22" t="s">
        <x:v>30</x:v>
      </x:c>
      <x:c r="L46" s="22" t="s">
        <x:v>21</x:v>
      </x:c>
      <x:c r="M46" s="22" t="s">
        <x:v>32</x:v>
      </x:c>
      <x:c r="N46" s="22" t="s">
        <x:v>43</x:v>
      </x:c>
      <x:c r="O46" s="22" t="s">
        <x:v>38</x:v>
      </x:c>
      <x:c r="P46" s="22" t="s">
        <x:v>39</x:v>
      </x:c>
      <x:c r="Q46" s="22" t="s">
        <x:v>37</x:v>
      </x:c>
      <x:c r="R46" s="22" t="s">
        <x:v>29</x:v>
      </x:c>
      <x:c r="S46" s="22" t="s">
        <x:v>25</x:v>
      </x:c>
      <x:c r="T46" s="22" t="s">
        <x:v>40</x:v>
      </x:c>
      <x:c r="U46" s="22" t="s">
        <x:v>36</x:v>
      </x:c>
      <x:c r="V46" s="22" t="s">
        <x:v>12</x:v>
      </x:c>
      <x:c r="W46" s="22" t="s">
        <x:v>34</x:v>
      </x:c>
      <x:c r="X46" s="22" t="s">
        <x:v>26</x:v>
      </x:c>
      <x:c r="Y46" s="22" t="s">
        <x:v>42</x:v>
      </x:c>
      <x:c r="Z46" s="22" t="s">
        <x:v>14</x:v>
      </x:c>
      <x:c r="AA46" s="22" t="s">
        <x:v>27</x:v>
      </x:c>
      <x:c r="AB46" s="22" t="s">
        <x:v>31</x:v>
      </x:c>
      <x:c r="AC46" s="22" t="s">
        <x:v>24</x:v>
      </x:c>
      <x:c r="AD46" s="22" t="s">
        <x:v>13</x:v>
      </x:c>
      <x:c r="AE46" s="22" t="s">
        <x:v>35</x:v>
      </x:c>
      <x:c r="AF46" s="22" t="s">
        <x:v>33</x:v>
      </x:c>
      <x:c r="AG46" s="22" t="s">
        <x:v>22</x:v>
      </x:c>
      <x:c r="AH46" s="22" t="s">
        <x:v>41</x:v>
      </x:c>
      <x:c r="AI46" s="18"/>
      <x:c r="AJ46" s="18"/>
      <x:c r="AK46" s="18"/>
      <x:c r="AL46" s="18"/>
      <x:c r="AM46" s="18"/>
      <x:c r="AN46" s="18"/>
      <x:c r="AO46" s="18"/>
      <x:c r="AP46" s="18"/>
      <x:c r="AQ46" s="18"/>
      <x:c r="AR46" s="18"/>
      <x:c r="AS46" s="18"/>
      <x:c r="AT46" s="18"/>
      <x:c r="AU46" s="18"/>
      <x:c r="AV46" s="18"/>
      <x:c r="AW46" s="18"/>
      <x:c r="AX46" s="18"/>
      <x:c r="AY46" s="18"/>
      <x:c r="AZ46" s="18"/>
      <x:c r="BA46" s="18"/>
      <x:c r="BB46" s="18"/>
      <x:c r="BC46" s="18"/>
      <x:c r="BD46" s="18"/>
      <x:c r="BE46" s="18"/>
      <x:c r="BF46" s="18"/>
      <x:c r="BG46" s="18"/>
      <x:c r="BH46" s="18"/>
      <x:c r="BI46" s="4"/>
      <x:c r="BJ46" s="4"/>
      <x:c r="BK46" s="4"/>
      <x:c r="BL46" s="4"/>
      <x:c r="BM46" s="4"/>
      <x:c r="BN46" s="4"/>
      <x:c r="BO46" s="4"/>
      <x:c r="BP46" s="4"/>
      <x:c r="BQ46" s="4"/>
      <x:c r="BR46" s="4"/>
      <x:c r="BS46" s="4"/>
      <x:c r="BT46" s="4"/>
      <x:c r="BU46" s="4"/>
      <x:c r="BV46" s="4"/>
      <x:c r="BW46" s="4"/>
      <x:c r="BX46" s="4"/>
      <x:c r="BY46" s="4"/>
      <x:c r="BZ46" s="4"/>
      <x:c r="CA46" s="4"/>
      <x:c r="CB46" s="4"/>
      <x:c r="CC46" s="4"/>
      <x:c r="CD46" s="4"/>
      <x:c r="CE46" s="4"/>
      <x:c r="CF46" s="4"/>
      <x:c r="CG46" s="4"/>
      <x:c r="CH46" s="4"/>
      <x:c r="CI46" s="4"/>
      <x:c r="CJ46" s="4"/>
      <x:c r="CK46" s="4"/>
      <x:c r="CL46" s="4"/>
      <x:c r="CM46" s="4"/>
      <x:c r="CN46" s="4"/>
      <x:c r="CO46" s="4"/>
      <x:c r="CP46" s="4"/>
      <x:c r="CQ46" s="4"/>
      <x:c r="CR46" s="4"/>
      <x:c r="CS46" s="4"/>
      <x:c r="CT46" s="4"/>
      <x:c r="CU46" s="4"/>
      <x:c r="CV46" s="4"/>
      <x:c r="CW46" s="4"/>
      <x:c r="CX46" s="4"/>
      <x:c r="CY46" s="4"/>
      <x:c r="CZ46" s="4"/>
      <x:c r="DA46" s="4"/>
      <x:c r="DB46" s="4"/>
      <x:c r="DC46" s="4"/>
      <x:c r="DD46" s="4"/>
      <x:c r="DE46" s="4"/>
      <x:c r="DF46" s="4"/>
      <x:c r="DG46" s="4"/>
      <x:c r="DH46" s="4"/>
      <x:c r="DI46" s="4"/>
      <x:c r="DJ46" s="4"/>
      <x:c r="DK46" s="4"/>
      <x:c r="DL46" s="4"/>
      <x:c r="DM46" s="4"/>
      <x:c r="DN46" s="4"/>
      <x:c r="DO46" s="4"/>
      <x:c r="DP46" s="4"/>
      <x:c r="DQ46" s="4"/>
      <x:c r="DR46" s="4"/>
      <x:c r="DS46" s="4"/>
      <x:c r="DT46" s="4"/>
      <x:c r="DU46" s="4"/>
      <x:c r="DV46" s="4"/>
      <x:c r="DW46" s="4"/>
      <x:c r="DX46" s="4"/>
      <x:c r="DY46" s="4"/>
      <x:c r="DZ46" s="4"/>
    </x:row>
    <x:row r="47" spans="2:130" ht="23.25" x14ac:dyDescent="0.25">
      <x:c r="B47" s="11">
        <x:f t="shared" si="0"/>
        <x:v>8</x:v>
      </x:c>
      <x:c r="C47" s="11">
        <x:v>1</x:v>
      </x:c>
      <x:c r="D47" s="12">
        <x:v>7</x:v>
      </x:c>
      <x:c r="E47" s="13"/>
      <x:c r="F47" s="23">
        <x:f>IF(ISBLANK(E47),0,IF(E47=Answers!E47,1,-1))</x:f>
        <x:v>0</x:v>
      </x:c>
      <x:c r="G47" s="22" t="s">
        <x:v>111</x:v>
      </x:c>
      <x:c r="I47" s="22" t="s">
        <x:v>43</x:v>
      </x:c>
      <x:c r="J47" s="22" t="s">
        <x:v>21</x:v>
      </x:c>
      <x:c r="K47" s="22" t="s">
        <x:v>23</x:v>
      </x:c>
      <x:c r="L47" s="22" t="s">
        <x:v>41</x:v>
      </x:c>
      <x:c r="M47" s="22" t="s">
        <x:v>32</x:v>
      </x:c>
      <x:c r="N47" s="22" t="s">
        <x:v>14</x:v>
      </x:c>
      <x:c r="O47" s="22" t="s">
        <x:v>36</x:v>
      </x:c>
      <x:c r="P47" s="22" t="s">
        <x:v>28</x:v>
      </x:c>
      <x:c r="Q47" s="22" t="s">
        <x:v>25</x:v>
      </x:c>
      <x:c r="R47" s="22" t="s">
        <x:v>30</x:v>
      </x:c>
      <x:c r="S47" s="22" t="s">
        <x:v>39</x:v>
      </x:c>
      <x:c r="T47" s="22" t="s">
        <x:v>12</x:v>
      </x:c>
      <x:c r="U47" s="22" t="s">
        <x:v>29</x:v>
      </x:c>
      <x:c r="V47" s="22" t="s">
        <x:v>42</x:v>
      </x:c>
      <x:c r="W47" s="22" t="s">
        <x:v>38</x:v>
      </x:c>
      <x:c r="X47" s="22" t="s">
        <x:v>22</x:v>
      </x:c>
      <x:c r="Y47" s="22" t="s">
        <x:v>34</x:v>
      </x:c>
      <x:c r="Z47" s="22" t="s">
        <x:v>13</x:v>
      </x:c>
      <x:c r="AA47" s="22" t="s">
        <x:v>37</x:v>
      </x:c>
      <x:c r="AB47" s="22" t="s">
        <x:v>27</x:v>
      </x:c>
      <x:c r="AC47" s="22" t="s">
        <x:v>24</x:v>
      </x:c>
      <x:c r="AD47" s="22" t="s">
        <x:v>35</x:v>
      </x:c>
      <x:c r="AE47" s="22" t="s">
        <x:v>40</x:v>
      </x:c>
      <x:c r="AF47" s="22" t="s">
        <x:v>31</x:v>
      </x:c>
      <x:c r="AG47" s="22" t="s">
        <x:v>26</x:v>
      </x:c>
      <x:c r="AH47" s="22" t="s">
        <x:v>33</x:v>
      </x:c>
      <x:c r="AI47" s="18"/>
      <x:c r="AJ47" s="18"/>
      <x:c r="AK47" s="18"/>
      <x:c r="AL47" s="18"/>
      <x:c r="AM47" s="18"/>
      <x:c r="AN47" s="18"/>
      <x:c r="AO47" s="18"/>
      <x:c r="AP47" s="18"/>
      <x:c r="AQ47" s="18"/>
      <x:c r="AR47" s="18"/>
      <x:c r="AS47" s="18"/>
      <x:c r="AT47" s="18"/>
      <x:c r="AU47" s="18"/>
      <x:c r="AV47" s="18"/>
      <x:c r="AW47" s="18"/>
      <x:c r="AX47" s="18"/>
      <x:c r="AY47" s="18"/>
      <x:c r="AZ47" s="18"/>
      <x:c r="BA47" s="18"/>
      <x:c r="BB47" s="18"/>
      <x:c r="BC47" s="18"/>
      <x:c r="BD47" s="18"/>
      <x:c r="BE47" s="18"/>
      <x:c r="BF47" s="18"/>
      <x:c r="BG47" s="18"/>
      <x:c r="BH47" s="18"/>
      <x:c r="BI47" s="4"/>
      <x:c r="BJ47" s="4"/>
      <x:c r="BK47" s="4"/>
      <x:c r="BL47" s="4"/>
      <x:c r="BM47" s="4"/>
      <x:c r="BN47" s="4"/>
      <x:c r="BO47" s="4"/>
      <x:c r="BP47" s="4"/>
      <x:c r="BQ47" s="4"/>
      <x:c r="BR47" s="4"/>
      <x:c r="BS47" s="4"/>
      <x:c r="BT47" s="4"/>
      <x:c r="BU47" s="4"/>
      <x:c r="BV47" s="4"/>
      <x:c r="BW47" s="4"/>
      <x:c r="BX47" s="4"/>
      <x:c r="BY47" s="4"/>
      <x:c r="BZ47" s="4"/>
      <x:c r="CA47" s="4"/>
      <x:c r="CB47" s="4"/>
      <x:c r="CC47" s="4"/>
      <x:c r="CD47" s="4"/>
      <x:c r="CE47" s="4"/>
      <x:c r="CF47" s="4"/>
      <x:c r="CG47" s="4"/>
      <x:c r="CH47" s="4"/>
      <x:c r="CI47" s="4"/>
      <x:c r="CJ47" s="4"/>
      <x:c r="CK47" s="4"/>
      <x:c r="CL47" s="4"/>
      <x:c r="CM47" s="4"/>
      <x:c r="CN47" s="4"/>
      <x:c r="CO47" s="4"/>
      <x:c r="CP47" s="4"/>
      <x:c r="CQ47" s="4"/>
      <x:c r="CR47" s="4"/>
      <x:c r="CS47" s="4"/>
      <x:c r="CT47" s="4"/>
      <x:c r="CU47" s="4"/>
      <x:c r="CV47" s="4"/>
      <x:c r="CW47" s="4"/>
      <x:c r="CX47" s="4"/>
      <x:c r="CY47" s="4"/>
      <x:c r="CZ47" s="4"/>
      <x:c r="DA47" s="4"/>
      <x:c r="DB47" s="4"/>
      <x:c r="DC47" s="4"/>
      <x:c r="DD47" s="4"/>
      <x:c r="DE47" s="4"/>
      <x:c r="DF47" s="4"/>
      <x:c r="DG47" s="4"/>
      <x:c r="DH47" s="4"/>
      <x:c r="DI47" s="4"/>
      <x:c r="DJ47" s="4"/>
      <x:c r="DK47" s="4"/>
      <x:c r="DL47" s="4"/>
      <x:c r="DM47" s="4"/>
      <x:c r="DN47" s="4"/>
      <x:c r="DO47" s="4"/>
      <x:c r="DP47" s="4"/>
      <x:c r="DQ47" s="4"/>
      <x:c r="DR47" s="4"/>
      <x:c r="DS47" s="4"/>
      <x:c r="DT47" s="4"/>
      <x:c r="DU47" s="4"/>
      <x:c r="DV47" s="4"/>
      <x:c r="DW47" s="4"/>
      <x:c r="DX47" s="4"/>
      <x:c r="DY47" s="4"/>
      <x:c r="DZ47" s="4"/>
    </x:row>
    <x:row r="48" spans="2:130" ht="23.25" x14ac:dyDescent="0.25">
      <x:c r="B48" s="11">
        <x:f t="shared" si="0"/>
        <x:v>9</x:v>
      </x:c>
      <x:c r="C48" s="11">
        <x:v>1</x:v>
      </x:c>
      <x:c r="D48" s="12">
        <x:v>7</x:v>
      </x:c>
      <x:c r="E48" s="13"/>
      <x:c r="F48" s="23">
        <x:f>IF(ISBLANK(E48),0,IF(E48=Answers!E48,1,-1))</x:f>
        <x:v>0</x:v>
      </x:c>
      <x:c r="G48" s="22" t="s">
        <x:v>114</x:v>
      </x:c>
      <x:c r="I48" s="22" t="s">
        <x:v>26</x:v>
      </x:c>
      <x:c r="J48" s="22" t="s">
        <x:v>34</x:v>
      </x:c>
      <x:c r="K48" s="22" t="s">
        <x:v>42</x:v>
      </x:c>
      <x:c r="L48" s="22" t="s">
        <x:v>14</x:v>
      </x:c>
      <x:c r="M48" s="22" t="s">
        <x:v>41</x:v>
      </x:c>
      <x:c r="N48" s="22" t="s">
        <x:v>38</x:v>
      </x:c>
      <x:c r="O48" s="22" t="s">
        <x:v>36</x:v>
      </x:c>
      <x:c r="P48" s="22" t="s">
        <x:v>32</x:v>
      </x:c>
      <x:c r="Q48" s="22" t="s">
        <x:v>39</x:v>
      </x:c>
      <x:c r="R48" s="22" t="s">
        <x:v>30</x:v>
      </x:c>
      <x:c r="S48" s="22" t="s">
        <x:v>33</x:v>
      </x:c>
      <x:c r="T48" s="22" t="s">
        <x:v>12</x:v>
      </x:c>
      <x:c r="U48" s="22" t="s">
        <x:v>28</x:v>
      </x:c>
      <x:c r="V48" s="22" t="s">
        <x:v>23</x:v>
      </x:c>
      <x:c r="W48" s="22" t="s">
        <x:v>13</x:v>
      </x:c>
      <x:c r="X48" s="22" t="s">
        <x:v>21</x:v>
      </x:c>
      <x:c r="Y48" s="22" t="s">
        <x:v>31</x:v>
      </x:c>
      <x:c r="Z48" s="22" t="s">
        <x:v>22</x:v>
      </x:c>
      <x:c r="AA48" s="22" t="s">
        <x:v>29</x:v>
      </x:c>
      <x:c r="AB48" s="22" t="s">
        <x:v>25</x:v>
      </x:c>
      <x:c r="AC48" s="22" t="s">
        <x:v>40</x:v>
      </x:c>
      <x:c r="AD48" s="22" t="s">
        <x:v>37</x:v>
      </x:c>
      <x:c r="AE48" s="22" t="s">
        <x:v>35</x:v>
      </x:c>
      <x:c r="AF48" s="22" t="s">
        <x:v>27</x:v>
      </x:c>
      <x:c r="AG48" s="22" t="s">
        <x:v>24</x:v>
      </x:c>
      <x:c r="AH48" s="22" t="s">
        <x:v>43</x:v>
      </x:c>
      <x:c r="AI48" s="18"/>
      <x:c r="AJ48" s="18"/>
      <x:c r="AK48" s="18"/>
      <x:c r="AL48" s="18"/>
      <x:c r="AM48" s="18"/>
      <x:c r="AN48" s="18"/>
      <x:c r="AO48" s="18"/>
      <x:c r="AP48" s="18"/>
      <x:c r="AQ48" s="18"/>
      <x:c r="AR48" s="18"/>
      <x:c r="AS48" s="18"/>
      <x:c r="AT48" s="18"/>
      <x:c r="AU48" s="18"/>
      <x:c r="AV48" s="18"/>
      <x:c r="AW48" s="18"/>
      <x:c r="AX48" s="18"/>
      <x:c r="AY48" s="18"/>
      <x:c r="AZ48" s="18"/>
      <x:c r="BA48" s="18"/>
      <x:c r="BB48" s="18"/>
      <x:c r="BC48" s="18"/>
      <x:c r="BD48" s="18"/>
      <x:c r="BE48" s="18"/>
      <x:c r="BF48" s="18"/>
      <x:c r="BG48" s="18"/>
      <x:c r="BH48" s="18"/>
      <x:c r="BI48" s="4"/>
      <x:c r="BJ48" s="4"/>
      <x:c r="BK48" s="4"/>
      <x:c r="BL48" s="4"/>
      <x:c r="BM48" s="4"/>
      <x:c r="BN48" s="4"/>
      <x:c r="BO48" s="4"/>
      <x:c r="BP48" s="4"/>
      <x:c r="BQ48" s="4"/>
      <x:c r="BR48" s="4"/>
      <x:c r="BS48" s="4"/>
      <x:c r="BT48" s="4"/>
      <x:c r="BU48" s="4"/>
      <x:c r="BV48" s="4"/>
      <x:c r="BW48" s="4"/>
      <x:c r="BX48" s="4"/>
      <x:c r="BY48" s="4"/>
      <x:c r="BZ48" s="4"/>
      <x:c r="CA48" s="4"/>
      <x:c r="CB48" s="4"/>
      <x:c r="CC48" s="4"/>
      <x:c r="CD48" s="4"/>
      <x:c r="CE48" s="4"/>
      <x:c r="CF48" s="4"/>
      <x:c r="CG48" s="4"/>
      <x:c r="CH48" s="4"/>
      <x:c r="CI48" s="4"/>
      <x:c r="CJ48" s="4"/>
      <x:c r="CK48" s="4"/>
      <x:c r="CL48" s="4"/>
      <x:c r="CM48" s="4"/>
      <x:c r="CN48" s="4"/>
      <x:c r="CO48" s="4"/>
      <x:c r="CP48" s="4"/>
      <x:c r="CQ48" s="4"/>
      <x:c r="CR48" s="4"/>
      <x:c r="CS48" s="4"/>
      <x:c r="CT48" s="4"/>
      <x:c r="CU48" s="4"/>
      <x:c r="CV48" s="4"/>
      <x:c r="CW48" s="4"/>
      <x:c r="CX48" s="4"/>
      <x:c r="CY48" s="4"/>
      <x:c r="CZ48" s="4"/>
      <x:c r="DA48" s="4"/>
      <x:c r="DB48" s="4"/>
      <x:c r="DC48" s="4"/>
      <x:c r="DD48" s="4"/>
      <x:c r="DE48" s="4"/>
      <x:c r="DF48" s="4"/>
      <x:c r="DG48" s="4"/>
      <x:c r="DH48" s="4"/>
      <x:c r="DI48" s="4"/>
      <x:c r="DJ48" s="4"/>
      <x:c r="DK48" s="4"/>
      <x:c r="DL48" s="4"/>
      <x:c r="DM48" s="4"/>
      <x:c r="DN48" s="4"/>
      <x:c r="DO48" s="4"/>
      <x:c r="DP48" s="4"/>
      <x:c r="DQ48" s="4"/>
      <x:c r="DR48" s="4"/>
      <x:c r="DS48" s="4"/>
      <x:c r="DT48" s="4"/>
      <x:c r="DU48" s="4"/>
      <x:c r="DV48" s="4"/>
      <x:c r="DW48" s="4"/>
      <x:c r="DX48" s="4"/>
      <x:c r="DY48" s="4"/>
      <x:c r="DZ48" s="4"/>
    </x:row>
    <x:row r="49" spans="2:130" ht="23.25" x14ac:dyDescent="0.25">
      <x:c r="B49" s="11">
        <x:f t="shared" si="0"/>
        <x:v>10</x:v>
      </x:c>
      <x:c r="C49" s="11">
        <x:v>1</x:v>
      </x:c>
      <x:c r="D49" s="12">
        <x:v>7</x:v>
      </x:c>
      <x:c r="E49" s="13"/>
      <x:c r="F49" s="23">
        <x:f>IF(ISBLANK(E49),0,IF(E49=Answers!E49,1,-1))</x:f>
        <x:v>0</x:v>
      </x:c>
      <x:c r="G49" s="22" t="s">
        <x:v>57</x:v>
      </x:c>
      <x:c r="I49" s="22" t="s">
        <x:v>32</x:v>
      </x:c>
      <x:c r="J49" s="22" t="s">
        <x:v>37</x:v>
      </x:c>
      <x:c r="K49" s="22" t="s">
        <x:v>28</x:v>
      </x:c>
      <x:c r="L49" s="22" t="s">
        <x:v>33</x:v>
      </x:c>
      <x:c r="M49" s="22" t="s">
        <x:v>30</x:v>
      </x:c>
      <x:c r="N49" s="22" t="s">
        <x:v>40</x:v>
      </x:c>
      <x:c r="O49" s="22" t="s">
        <x:v>27</x:v>
      </x:c>
      <x:c r="P49" s="22" t="s">
        <x:v>34</x:v>
      </x:c>
      <x:c r="Q49" s="22" t="s">
        <x:v>31</x:v>
      </x:c>
      <x:c r="R49" s="22" t="s">
        <x:v>43</x:v>
      </x:c>
      <x:c r="S49" s="22" t="s">
        <x:v>26</x:v>
      </x:c>
      <x:c r="T49" s="22" t="s">
        <x:v>41</x:v>
      </x:c>
      <x:c r="U49" s="22" t="s">
        <x:v>14</x:v>
      </x:c>
      <x:c r="V49" s="22" t="s">
        <x:v>36</x:v>
      </x:c>
      <x:c r="W49" s="22" t="s">
        <x:v>29</x:v>
      </x:c>
      <x:c r="X49" s="22" t="s">
        <x:v>35</x:v>
      </x:c>
      <x:c r="Y49" s="22" t="s">
        <x:v>25</x:v>
      </x:c>
      <x:c r="Z49" s="22" t="s">
        <x:v>38</x:v>
      </x:c>
      <x:c r="AA49" s="22" t="s">
        <x:v>39</x:v>
      </x:c>
      <x:c r="AB49" s="22" t="s">
        <x:v>42</x:v>
      </x:c>
      <x:c r="AC49" s="22" t="s">
        <x:v>21</x:v>
      </x:c>
      <x:c r="AD49" s="22" t="s">
        <x:v>22</x:v>
      </x:c>
      <x:c r="AE49" s="22" t="s">
        <x:v>13</x:v>
      </x:c>
      <x:c r="AF49" s="22" t="s">
        <x:v>12</x:v>
      </x:c>
      <x:c r="AG49" s="22" t="s">
        <x:v>24</x:v>
      </x:c>
      <x:c r="AH49" s="22" t="s">
        <x:v>23</x:v>
      </x:c>
      <x:c r="AI49" s="18"/>
      <x:c r="AJ49" s="18"/>
      <x:c r="AK49" s="18"/>
      <x:c r="AL49" s="18"/>
      <x:c r="AM49" s="18"/>
      <x:c r="AN49" s="18"/>
      <x:c r="AO49" s="18"/>
      <x:c r="AP49" s="18"/>
      <x:c r="AQ49" s="18"/>
      <x:c r="AR49" s="18"/>
      <x:c r="AS49" s="18"/>
      <x:c r="AT49" s="18"/>
      <x:c r="AU49" s="18"/>
      <x:c r="AV49" s="18"/>
      <x:c r="AW49" s="18"/>
      <x:c r="AX49" s="18"/>
      <x:c r="AY49" s="18"/>
      <x:c r="AZ49" s="18"/>
      <x:c r="BA49" s="18"/>
      <x:c r="BB49" s="18"/>
      <x:c r="BC49" s="18"/>
      <x:c r="BD49" s="18"/>
      <x:c r="BE49" s="18"/>
      <x:c r="BF49" s="18"/>
      <x:c r="BG49" s="18"/>
      <x:c r="BH49" s="18"/>
      <x:c r="BI49" s="4"/>
      <x:c r="BJ49" s="4"/>
      <x:c r="BK49" s="4"/>
      <x:c r="BL49" s="4"/>
      <x:c r="BM49" s="4"/>
      <x:c r="BN49" s="4"/>
      <x:c r="BO49" s="4"/>
      <x:c r="BP49" s="4"/>
      <x:c r="BQ49" s="4"/>
      <x:c r="BR49" s="4"/>
      <x:c r="BS49" s="4"/>
      <x:c r="BT49" s="4"/>
      <x:c r="BU49" s="4"/>
      <x:c r="BV49" s="4"/>
      <x:c r="BW49" s="4"/>
      <x:c r="BX49" s="4"/>
      <x:c r="BY49" s="4"/>
      <x:c r="BZ49" s="4"/>
      <x:c r="CA49" s="4"/>
      <x:c r="CB49" s="4"/>
      <x:c r="CC49" s="4"/>
      <x:c r="CD49" s="4"/>
      <x:c r="CE49" s="4"/>
      <x:c r="CF49" s="4"/>
      <x:c r="CG49" s="4"/>
      <x:c r="CH49" s="4"/>
      <x:c r="CI49" s="4"/>
      <x:c r="CJ49" s="4"/>
      <x:c r="CK49" s="4"/>
      <x:c r="CL49" s="4"/>
      <x:c r="CM49" s="4"/>
      <x:c r="CN49" s="4"/>
      <x:c r="CO49" s="4"/>
      <x:c r="CP49" s="4"/>
      <x:c r="CQ49" s="4"/>
      <x:c r="CR49" s="4"/>
      <x:c r="CS49" s="4"/>
      <x:c r="CT49" s="4"/>
      <x:c r="CU49" s="4"/>
      <x:c r="CV49" s="4"/>
      <x:c r="CW49" s="4"/>
      <x:c r="CX49" s="4"/>
      <x:c r="CY49" s="4"/>
      <x:c r="CZ49" s="4"/>
      <x:c r="DA49" s="4"/>
      <x:c r="DB49" s="4"/>
      <x:c r="DC49" s="4"/>
      <x:c r="DD49" s="4"/>
      <x:c r="DE49" s="4"/>
      <x:c r="DF49" s="4"/>
      <x:c r="DG49" s="4"/>
      <x:c r="DH49" s="4"/>
      <x:c r="DI49" s="4"/>
      <x:c r="DJ49" s="4"/>
      <x:c r="DK49" s="4"/>
      <x:c r="DL49" s="4"/>
      <x:c r="DM49" s="4"/>
      <x:c r="DN49" s="4"/>
      <x:c r="DO49" s="4"/>
      <x:c r="DP49" s="4"/>
      <x:c r="DQ49" s="4"/>
      <x:c r="DR49" s="4"/>
      <x:c r="DS49" s="4"/>
      <x:c r="DT49" s="4"/>
      <x:c r="DU49" s="4"/>
      <x:c r="DV49" s="4"/>
      <x:c r="DW49" s="4"/>
      <x:c r="DX49" s="4"/>
      <x:c r="DY49" s="4"/>
      <x:c r="DZ49" s="4"/>
    </x:row>
    <x:row r="50" spans="2:130" ht="23.25" x14ac:dyDescent="0.25">
      <x:c r="B50" s="11">
        <x:f t="shared" si="0"/>
        <x:v>11</x:v>
      </x:c>
      <x:c r="C50" s="11">
        <x:v>1</x:v>
      </x:c>
      <x:c r="D50" s="12">
        <x:v>7</x:v>
      </x:c>
      <x:c r="E50" s="13"/>
      <x:c r="F50" s="23">
        <x:f>IF(ISBLANK(E50),0,IF(E50=Answers!E50,1,-1))</x:f>
        <x:v>0</x:v>
      </x:c>
      <x:c r="G50" s="22" t="s">
        <x:v>97</x:v>
      </x:c>
      <x:c r="I50" s="22" t="s">
        <x:v>40</x:v>
      </x:c>
      <x:c r="J50" s="22" t="s">
        <x:v>34</x:v>
      </x:c>
      <x:c r="K50" s="22" t="s">
        <x:v>25</x:v>
      </x:c>
      <x:c r="L50" s="22" t="s">
        <x:v>14</x:v>
      </x:c>
      <x:c r="M50" s="22" t="s">
        <x:v>27</x:v>
      </x:c>
      <x:c r="N50" s="22" t="s">
        <x:v>42</x:v>
      </x:c>
      <x:c r="O50" s="22" t="s">
        <x:v>31</x:v>
      </x:c>
      <x:c r="P50" s="22" t="s">
        <x:v>30</x:v>
      </x:c>
      <x:c r="Q50" s="22" t="s">
        <x:v>29</x:v>
      </x:c>
      <x:c r="R50" s="22" t="s">
        <x:v>37</x:v>
      </x:c>
      <x:c r="S50" s="22" t="s">
        <x:v>41</x:v>
      </x:c>
      <x:c r="T50" s="22" t="s">
        <x:v>12</x:v>
      </x:c>
      <x:c r="U50" s="22" t="s">
        <x:v>13</x:v>
      </x:c>
      <x:c r="V50" s="22" t="s">
        <x:v>39</x:v>
      </x:c>
      <x:c r="W50" s="22" t="s">
        <x:v>38</x:v>
      </x:c>
      <x:c r="X50" s="22" t="s">
        <x:v>32</x:v>
      </x:c>
      <x:c r="Y50" s="22" t="s">
        <x:v>22</x:v>
      </x:c>
      <x:c r="Z50" s="22" t="s">
        <x:v>26</x:v>
      </x:c>
      <x:c r="AA50" s="22" t="s">
        <x:v>23</x:v>
      </x:c>
      <x:c r="AB50" s="22" t="s">
        <x:v>36</x:v>
      </x:c>
      <x:c r="AC50" s="22" t="s">
        <x:v>33</x:v>
      </x:c>
      <x:c r="AD50" s="22" t="s">
        <x:v>21</x:v>
      </x:c>
      <x:c r="AE50" s="22" t="s">
        <x:v>28</x:v>
      </x:c>
      <x:c r="AF50" s="22" t="s">
        <x:v>24</x:v>
      </x:c>
      <x:c r="AG50" s="22" t="s">
        <x:v>43</x:v>
      </x:c>
      <x:c r="AH50" s="22" t="s">
        <x:v>35</x:v>
      </x:c>
    </x:row>
    <x:row r="51" spans="2:130" ht="23.25" x14ac:dyDescent="0.25">
      <x:c r="B51" s="11">
        <x:f t="shared" si="0"/>
        <x:v>12</x:v>
      </x:c>
      <x:c r="C51" s="11">
        <x:v>1</x:v>
      </x:c>
      <x:c r="D51" s="12">
        <x:v>7</x:v>
      </x:c>
      <x:c r="E51" s="13"/>
      <x:c r="F51" s="23">
        <x:f>IF(ISBLANK(E51),0,IF(E51=Answers!E51,1,-1))</x:f>
        <x:v>0</x:v>
      </x:c>
      <x:c r="G51" s="22" t="s">
        <x:v>120</x:v>
      </x:c>
      <x:c r="I51" s="22" t="s">
        <x:v>22</x:v>
      </x:c>
      <x:c r="J51" s="22" t="s">
        <x:v>24</x:v>
      </x:c>
      <x:c r="K51" s="22" t="s">
        <x:v>26</x:v>
      </x:c>
      <x:c r="L51" s="22" t="s">
        <x:v>23</x:v>
      </x:c>
      <x:c r="M51" s="22" t="s">
        <x:v>34</x:v>
      </x:c>
      <x:c r="N51" s="22" t="s">
        <x:v>36</x:v>
      </x:c>
      <x:c r="O51" s="22" t="s">
        <x:v>27</x:v>
      </x:c>
      <x:c r="P51" s="22" t="s">
        <x:v>43</x:v>
      </x:c>
      <x:c r="Q51" s="22" t="s">
        <x:v>25</x:v>
      </x:c>
      <x:c r="R51" s="22" t="s">
        <x:v>42</x:v>
      </x:c>
      <x:c r="S51" s="22" t="s">
        <x:v>21</x:v>
      </x:c>
      <x:c r="T51" s="22" t="s">
        <x:v>35</x:v>
      </x:c>
      <x:c r="U51" s="22" t="s">
        <x:v>14</x:v>
      </x:c>
      <x:c r="V51" s="22" t="s">
        <x:v>40</x:v>
      </x:c>
      <x:c r="W51" s="22" t="s">
        <x:v>32</x:v>
      </x:c>
      <x:c r="X51" s="22" t="s">
        <x:v>12</x:v>
      </x:c>
      <x:c r="Y51" s="22" t="s">
        <x:v>29</x:v>
      </x:c>
      <x:c r="Z51" s="22" t="s">
        <x:v>30</x:v>
      </x:c>
      <x:c r="AA51" s="22" t="s">
        <x:v>28</x:v>
      </x:c>
      <x:c r="AB51" s="22" t="s">
        <x:v>13</x:v>
      </x:c>
      <x:c r="AC51" s="22" t="s">
        <x:v>41</x:v>
      </x:c>
      <x:c r="AD51" s="22" t="s">
        <x:v>31</x:v>
      </x:c>
      <x:c r="AE51" s="22" t="s">
        <x:v>39</x:v>
      </x:c>
      <x:c r="AF51" s="22" t="s">
        <x:v>38</x:v>
      </x:c>
      <x:c r="AG51" s="22" t="s">
        <x:v>33</x:v>
      </x:c>
      <x:c r="AH51" s="22" t="s">
        <x:v>37</x:v>
      </x:c>
    </x:row>
    <x:row r="52" spans="2:130" ht="23.25" x14ac:dyDescent="0.25">
      <x:c r="B52" s="11">
        <x:f t="shared" si="0"/>
        <x:v>13</x:v>
      </x:c>
      <x:c r="C52" s="11">
        <x:v>1</x:v>
      </x:c>
      <x:c r="D52" s="12">
        <x:v>7</x:v>
      </x:c>
      <x:c r="E52" s="13"/>
      <x:c r="F52" s="23">
        <x:f>IF(ISBLANK(E52),0,IF(E52=Answers!E52,1,-1))</x:f>
        <x:v>0</x:v>
      </x:c>
      <x:c r="G52" s="22" t="s">
        <x:v>85</x:v>
      </x:c>
      <x:c r="I52" s="22" t="s">
        <x:v>34</x:v>
      </x:c>
      <x:c r="J52" s="22" t="s">
        <x:v>22</x:v>
      </x:c>
      <x:c r="K52" s="22" t="s">
        <x:v>13</x:v>
      </x:c>
      <x:c r="L52" s="22" t="s">
        <x:v>27</x:v>
      </x:c>
      <x:c r="M52" s="22" t="s">
        <x:v>24</x:v>
      </x:c>
      <x:c r="N52" s="22" t="s">
        <x:v>28</x:v>
      </x:c>
      <x:c r="O52" s="22" t="s">
        <x:v>39</x:v>
      </x:c>
      <x:c r="P52" s="22" t="s">
        <x:v>36</x:v>
      </x:c>
      <x:c r="Q52" s="22" t="s">
        <x:v>23</x:v>
      </x:c>
      <x:c r="R52" s="22" t="s">
        <x:v>33</x:v>
      </x:c>
      <x:c r="S52" s="22" t="s">
        <x:v>41</x:v>
      </x:c>
      <x:c r="T52" s="22" t="s">
        <x:v>25</x:v>
      </x:c>
      <x:c r="U52" s="22" t="s">
        <x:v>40</x:v>
      </x:c>
      <x:c r="V52" s="22" t="s">
        <x:v>31</x:v>
      </x:c>
      <x:c r="W52" s="22" t="s">
        <x:v>32</x:v>
      </x:c>
      <x:c r="X52" s="22" t="s">
        <x:v>26</x:v>
      </x:c>
      <x:c r="Y52" s="22" t="s">
        <x:v>35</x:v>
      </x:c>
      <x:c r="Z52" s="22" t="s">
        <x:v>14</x:v>
      </x:c>
      <x:c r="AA52" s="22" t="s">
        <x:v>42</x:v>
      </x:c>
      <x:c r="AB52" s="22" t="s">
        <x:v>21</x:v>
      </x:c>
      <x:c r="AC52" s="22" t="s">
        <x:v>29</x:v>
      </x:c>
      <x:c r="AD52" s="22" t="s">
        <x:v>30</x:v>
      </x:c>
      <x:c r="AE52" s="22" t="s">
        <x:v>43</x:v>
      </x:c>
      <x:c r="AF52" s="22" t="s">
        <x:v>12</x:v>
      </x:c>
      <x:c r="AG52" s="22" t="s">
        <x:v>38</x:v>
      </x:c>
      <x:c r="AH52" s="22" t="s">
        <x:v>37</x:v>
      </x:c>
    </x:row>
    <x:row r="53" spans="2:130" ht="23.25" x14ac:dyDescent="0.25">
      <x:c r="B53" s="11">
        <x:f t="shared" si="0"/>
        <x:v>14</x:v>
      </x:c>
      <x:c r="C53" s="11">
        <x:v>1</x:v>
      </x:c>
      <x:c r="D53" s="12">
        <x:v>7</x:v>
      </x:c>
      <x:c r="E53" s="13"/>
      <x:c r="F53" s="23">
        <x:f>IF(ISBLANK(E53),0,IF(E53=Answers!E53,1,-1))</x:f>
        <x:v>0</x:v>
      </x:c>
      <x:c r="G53" s="22" t="s">
        <x:v>56</x:v>
      </x:c>
      <x:c r="I53" s="22" t="s">
        <x:v>28</x:v>
      </x:c>
      <x:c r="J53" s="22" t="s">
        <x:v>38</x:v>
      </x:c>
      <x:c r="K53" s="22" t="s">
        <x:v>42</x:v>
      </x:c>
      <x:c r="L53" s="22" t="s">
        <x:v>40</x:v>
      </x:c>
      <x:c r="M53" s="22" t="s">
        <x:v>22</x:v>
      </x:c>
      <x:c r="N53" s="22" t="s">
        <x:v>14</x:v>
      </x:c>
      <x:c r="O53" s="22" t="s">
        <x:v>39</x:v>
      </x:c>
      <x:c r="P53" s="22" t="s">
        <x:v>36</x:v>
      </x:c>
      <x:c r="Q53" s="22" t="s">
        <x:v>29</x:v>
      </x:c>
      <x:c r="R53" s="22" t="s">
        <x:v>12</x:v>
      </x:c>
      <x:c r="S53" s="22" t="s">
        <x:v>43</x:v>
      </x:c>
      <x:c r="T53" s="22" t="s">
        <x:v>32</x:v>
      </x:c>
      <x:c r="U53" s="22" t="s">
        <x:v>27</x:v>
      </x:c>
      <x:c r="V53" s="22" t="s">
        <x:v>41</x:v>
      </x:c>
      <x:c r="W53" s="22" t="s">
        <x:v>25</x:v>
      </x:c>
      <x:c r="X53" s="22" t="s">
        <x:v>31</x:v>
      </x:c>
      <x:c r="Y53" s="22" t="s">
        <x:v>34</x:v>
      </x:c>
      <x:c r="Z53" s="22" t="s">
        <x:v>35</x:v>
      </x:c>
      <x:c r="AA53" s="22" t="s">
        <x:v>23</x:v>
      </x:c>
      <x:c r="AB53" s="22" t="s">
        <x:v>21</x:v>
      </x:c>
      <x:c r="AC53" s="22" t="s">
        <x:v>13</x:v>
      </x:c>
      <x:c r="AD53" s="22" t="s">
        <x:v>26</x:v>
      </x:c>
      <x:c r="AE53" s="22" t="s">
        <x:v>24</x:v>
      </x:c>
      <x:c r="AF53" s="22" t="s">
        <x:v>37</x:v>
      </x:c>
      <x:c r="AG53" s="22" t="s">
        <x:v>33</x:v>
      </x:c>
      <x:c r="AH53" s="22" t="s">
        <x:v>30</x:v>
      </x:c>
    </x:row>
    <x:row r="54" spans="2:130" ht="23.25" x14ac:dyDescent="0.25">
      <x:c r="B54" s="11">
        <x:f t="shared" si="0"/>
        <x:v>15</x:v>
      </x:c>
      <x:c r="C54" s="11">
        <x:v>1</x:v>
      </x:c>
      <x:c r="D54" s="12">
        <x:v>7</x:v>
      </x:c>
      <x:c r="E54" s="13"/>
      <x:c r="F54" s="23">
        <x:f>IF(ISBLANK(E54),0,IF(E54=Answers!E54,1,-1))</x:f>
        <x:v>0</x:v>
      </x:c>
      <x:c r="G54" s="22" t="s">
        <x:v>76</x:v>
      </x:c>
      <x:c r="I54" s="22" t="s">
        <x:v>36</x:v>
      </x:c>
      <x:c r="J54" s="22" t="s">
        <x:v>21</x:v>
      </x:c>
      <x:c r="K54" s="22" t="s">
        <x:v>34</x:v>
      </x:c>
      <x:c r="L54" s="22" t="s">
        <x:v>14</x:v>
      </x:c>
      <x:c r="M54" s="22" t="s">
        <x:v>12</x:v>
      </x:c>
      <x:c r="N54" s="22" t="s">
        <x:v>43</x:v>
      </x:c>
      <x:c r="O54" s="22" t="s">
        <x:v>26</x:v>
      </x:c>
      <x:c r="P54" s="22" t="s">
        <x:v>41</x:v>
      </x:c>
      <x:c r="Q54" s="22" t="s">
        <x:v>32</x:v>
      </x:c>
      <x:c r="R54" s="22" t="s">
        <x:v>31</x:v>
      </x:c>
      <x:c r="S54" s="22" t="s">
        <x:v>33</x:v>
      </x:c>
      <x:c r="T54" s="22" t="s">
        <x:v>29</x:v>
      </x:c>
      <x:c r="U54" s="22" t="s">
        <x:v>38</x:v>
      </x:c>
      <x:c r="V54" s="22" t="s">
        <x:v>13</x:v>
      </x:c>
      <x:c r="W54" s="22" t="s">
        <x:v>30</x:v>
      </x:c>
      <x:c r="X54" s="22" t="s">
        <x:v>37</x:v>
      </x:c>
      <x:c r="Y54" s="22" t="s">
        <x:v>23</x:v>
      </x:c>
      <x:c r="Z54" s="22" t="s">
        <x:v>28</x:v>
      </x:c>
      <x:c r="AA54" s="22" t="s">
        <x:v>25</x:v>
      </x:c>
      <x:c r="AB54" s="22" t="s">
        <x:v>24</x:v>
      </x:c>
      <x:c r="AC54" s="22" t="s">
        <x:v>39</x:v>
      </x:c>
      <x:c r="AD54" s="22" t="s">
        <x:v>40</x:v>
      </x:c>
      <x:c r="AE54" s="22" t="s">
        <x:v>27</x:v>
      </x:c>
      <x:c r="AF54" s="22" t="s">
        <x:v>22</x:v>
      </x:c>
      <x:c r="AG54" s="22" t="s">
        <x:v>35</x:v>
      </x:c>
      <x:c r="AH54" s="22" t="s">
        <x:v>42</x:v>
      </x:c>
    </x:row>
    <x:row r="55" spans="2:130" ht="23.25" x14ac:dyDescent="0.25">
      <x:c r="B55" s="11">
        <x:f t="shared" si="0"/>
        <x:v>16</x:v>
      </x:c>
      <x:c r="C55" s="11">
        <x:v>1</x:v>
      </x:c>
      <x:c r="D55" s="12">
        <x:v>7</x:v>
      </x:c>
      <x:c r="E55" s="13"/>
      <x:c r="F55" s="23">
        <x:f>IF(ISBLANK(E55),0,IF(E55=Answers!E55,1,-1))</x:f>
        <x:v>0</x:v>
      </x:c>
      <x:c r="G55" s="22" t="s">
        <x:v>75</x:v>
      </x:c>
      <x:c r="I55" s="22" t="s">
        <x:v>41</x:v>
      </x:c>
      <x:c r="J55" s="22" t="s">
        <x:v>34</x:v>
      </x:c>
      <x:c r="K55" s="22" t="s">
        <x:v>42</x:v>
      </x:c>
      <x:c r="L55" s="22" t="s">
        <x:v>29</x:v>
      </x:c>
      <x:c r="M55" s="22" t="s">
        <x:v>33</x:v>
      </x:c>
      <x:c r="N55" s="22" t="s">
        <x:v>32</x:v>
      </x:c>
      <x:c r="O55" s="22" t="s">
        <x:v>22</x:v>
      </x:c>
      <x:c r="P55" s="22" t="s">
        <x:v>31</x:v>
      </x:c>
      <x:c r="Q55" s="22" t="s">
        <x:v>25</x:v>
      </x:c>
      <x:c r="R55" s="22" t="s">
        <x:v>24</x:v>
      </x:c>
      <x:c r="S55" s="22" t="s">
        <x:v>40</x:v>
      </x:c>
      <x:c r="T55" s="22" t="s">
        <x:v>37</x:v>
      </x:c>
      <x:c r="U55" s="22" t="s">
        <x:v>28</x:v>
      </x:c>
      <x:c r="V55" s="22" t="s">
        <x:v>23</x:v>
      </x:c>
      <x:c r="W55" s="22" t="s">
        <x:v>27</x:v>
      </x:c>
      <x:c r="X55" s="22" t="s">
        <x:v>36</x:v>
      </x:c>
      <x:c r="Y55" s="22" t="s">
        <x:v>13</x:v>
      </x:c>
      <x:c r="Z55" s="22" t="s">
        <x:v>43</x:v>
      </x:c>
      <x:c r="AA55" s="22" t="s">
        <x:v>14</x:v>
      </x:c>
      <x:c r="AB55" s="22" t="s">
        <x:v>39</x:v>
      </x:c>
      <x:c r="AC55" s="22" t="s">
        <x:v>30</x:v>
      </x:c>
      <x:c r="AD55" s="22" t="s">
        <x:v>26</x:v>
      </x:c>
      <x:c r="AE55" s="22" t="s">
        <x:v>35</x:v>
      </x:c>
      <x:c r="AF55" s="22" t="s">
        <x:v>12</x:v>
      </x:c>
      <x:c r="AG55" s="22" t="s">
        <x:v>38</x:v>
      </x:c>
      <x:c r="AH55" s="22" t="s">
        <x:v>21</x:v>
      </x:c>
    </x:row>
    <x:row r="56" spans="2:130" ht="23.25" x14ac:dyDescent="0.25">
      <x:c r="B56" s="11">
        <x:f t="shared" si="0"/>
        <x:v>17</x:v>
      </x:c>
      <x:c r="C56" s="11">
        <x:v>1</x:v>
      </x:c>
      <x:c r="D56" s="12">
        <x:v>7</x:v>
      </x:c>
      <x:c r="E56" s="13"/>
      <x:c r="F56" s="23">
        <x:f>IF(ISBLANK(E56),0,IF(E56=Answers!E56,1,-1))</x:f>
        <x:v>0</x:v>
      </x:c>
      <x:c r="G56" s="22" t="s">
        <x:v>58</x:v>
      </x:c>
      <x:c r="I56" s="22" t="s">
        <x:v>24</x:v>
      </x:c>
      <x:c r="J56" s="22" t="s">
        <x:v>13</x:v>
      </x:c>
      <x:c r="K56" s="22" t="s">
        <x:v>42</x:v>
      </x:c>
      <x:c r="L56" s="22" t="s">
        <x:v>30</x:v>
      </x:c>
      <x:c r="M56" s="22" t="s">
        <x:v>43</x:v>
      </x:c>
      <x:c r="N56" s="22" t="s">
        <x:v>35</x:v>
      </x:c>
      <x:c r="O56" s="22" t="s">
        <x:v>12</x:v>
      </x:c>
      <x:c r="P56" s="22" t="s">
        <x:v>27</x:v>
      </x:c>
      <x:c r="Q56" s="22" t="s">
        <x:v>31</x:v>
      </x:c>
      <x:c r="R56" s="22" t="s">
        <x:v>25</x:v>
      </x:c>
      <x:c r="S56" s="22" t="s">
        <x:v>40</x:v>
      </x:c>
      <x:c r="T56" s="22" t="s">
        <x:v>29</x:v>
      </x:c>
      <x:c r="U56" s="22" t="s">
        <x:v>22</x:v>
      </x:c>
      <x:c r="V56" s="22" t="s">
        <x:v>36</x:v>
      </x:c>
      <x:c r="W56" s="22" t="s">
        <x:v>34</x:v>
      </x:c>
      <x:c r="X56" s="22" t="s">
        <x:v>26</x:v>
      </x:c>
      <x:c r="Y56" s="22" t="s">
        <x:v>37</x:v>
      </x:c>
      <x:c r="Z56" s="22" t="s">
        <x:v>14</x:v>
      </x:c>
      <x:c r="AA56" s="22" t="s">
        <x:v>21</x:v>
      </x:c>
      <x:c r="AB56" s="22" t="s">
        <x:v>41</x:v>
      </x:c>
      <x:c r="AC56" s="22" t="s">
        <x:v>38</x:v>
      </x:c>
      <x:c r="AD56" s="22" t="s">
        <x:v>28</x:v>
      </x:c>
      <x:c r="AE56" s="22" t="s">
        <x:v>32</x:v>
      </x:c>
      <x:c r="AF56" s="22" t="s">
        <x:v>33</x:v>
      </x:c>
      <x:c r="AG56" s="22" t="s">
        <x:v>39</x:v>
      </x:c>
      <x:c r="AH56" s="22" t="s">
        <x:v>23</x:v>
      </x:c>
    </x:row>
    <x:row r="57" spans="2:130" ht="23.25" x14ac:dyDescent="0.25">
      <x:c r="B57" s="11">
        <x:f t="shared" si="0"/>
        <x:v>18</x:v>
      </x:c>
      <x:c r="C57" s="11">
        <x:v>1</x:v>
      </x:c>
      <x:c r="D57" s="12">
        <x:v>7</x:v>
      </x:c>
      <x:c r="E57" s="13"/>
      <x:c r="F57" s="23">
        <x:f>IF(ISBLANK(E57),0,IF(E57=Answers!E57,1,-1))</x:f>
        <x:v>0</x:v>
      </x:c>
      <x:c r="G57" s="22" t="s">
        <x:v>86</x:v>
      </x:c>
      <x:c r="I57" s="22" t="s">
        <x:v>13</x:v>
      </x:c>
      <x:c r="J57" s="22" t="s">
        <x:v>35</x:v>
      </x:c>
      <x:c r="K57" s="22" t="s">
        <x:v>33</x:v>
      </x:c>
      <x:c r="L57" s="22" t="s">
        <x:v>40</x:v>
      </x:c>
      <x:c r="M57" s="22" t="s">
        <x:v>34</x:v>
      </x:c>
      <x:c r="N57" s="22" t="s">
        <x:v>12</x:v>
      </x:c>
      <x:c r="O57" s="22" t="s">
        <x:v>27</x:v>
      </x:c>
      <x:c r="P57" s="22" t="s">
        <x:v>39</x:v>
      </x:c>
      <x:c r="Q57" s="22" t="s">
        <x:v>21</x:v>
      </x:c>
      <x:c r="R57" s="22" t="s">
        <x:v>32</x:v>
      </x:c>
      <x:c r="S57" s="22" t="s">
        <x:v>38</x:v>
      </x:c>
      <x:c r="T57" s="22" t="s">
        <x:v>30</x:v>
      </x:c>
      <x:c r="U57" s="22" t="s">
        <x:v>31</x:v>
      </x:c>
      <x:c r="V57" s="22" t="s">
        <x:v>41</x:v>
      </x:c>
      <x:c r="W57" s="22" t="s">
        <x:v>24</x:v>
      </x:c>
      <x:c r="X57" s="22" t="s">
        <x:v>26</x:v>
      </x:c>
      <x:c r="Y57" s="22" t="s">
        <x:v>29</x:v>
      </x:c>
      <x:c r="Z57" s="22" t="s">
        <x:v>25</x:v>
      </x:c>
      <x:c r="AA57" s="22" t="s">
        <x:v>23</x:v>
      </x:c>
      <x:c r="AB57" s="22" t="s">
        <x:v>36</x:v>
      </x:c>
      <x:c r="AC57" s="22" t="s">
        <x:v>28</x:v>
      </x:c>
      <x:c r="AD57" s="22" t="s">
        <x:v>37</x:v>
      </x:c>
      <x:c r="AE57" s="22" t="s">
        <x:v>22</x:v>
      </x:c>
      <x:c r="AF57" s="22" t="s">
        <x:v>43</x:v>
      </x:c>
      <x:c r="AG57" s="22" t="s">
        <x:v>42</x:v>
      </x:c>
      <x:c r="AH57" s="22" t="s">
        <x:v>14</x:v>
      </x:c>
    </x:row>
    <x:row r="58" spans="2:130" ht="23.25" x14ac:dyDescent="0.25">
      <x:c r="B58" s="11">
        <x:f t="shared" si="0"/>
        <x:v>19</x:v>
      </x:c>
      <x:c r="C58" s="11">
        <x:v>1</x:v>
      </x:c>
      <x:c r="D58" s="12">
        <x:v>7</x:v>
      </x:c>
      <x:c r="E58" s="13"/>
      <x:c r="F58" s="23">
        <x:f>IF(ISBLANK(E58),0,IF(E58=Answers!E58,1,-1))</x:f>
        <x:v>0</x:v>
      </x:c>
      <x:c r="G58" s="22" t="s">
        <x:v>93</x:v>
      </x:c>
      <x:c r="I58" s="22" t="s">
        <x:v>40</x:v>
      </x:c>
      <x:c r="J58" s="22" t="s">
        <x:v>31</x:v>
      </x:c>
      <x:c r="K58" s="22" t="s">
        <x:v>25</x:v>
      </x:c>
      <x:c r="L58" s="22" t="s">
        <x:v>34</x:v>
      </x:c>
      <x:c r="M58" s="22" t="s">
        <x:v>29</x:v>
      </x:c>
      <x:c r="N58" s="22" t="s">
        <x:v>14</x:v>
      </x:c>
      <x:c r="O58" s="22" t="s">
        <x:v>42</x:v>
      </x:c>
      <x:c r="P58" s="22" t="s">
        <x:v>28</x:v>
      </x:c>
      <x:c r="Q58" s="22" t="s">
        <x:v>32</x:v>
      </x:c>
      <x:c r="R58" s="22" t="s">
        <x:v>24</x:v>
      </x:c>
      <x:c r="S58" s="22" t="s">
        <x:v>38</x:v>
      </x:c>
      <x:c r="T58" s="22" t="s">
        <x:v>12</x:v>
      </x:c>
      <x:c r="U58" s="22" t="s">
        <x:v>13</x:v>
      </x:c>
      <x:c r="V58" s="22" t="s">
        <x:v>30</x:v>
      </x:c>
      <x:c r="W58" s="22" t="s">
        <x:v>22</x:v>
      </x:c>
      <x:c r="X58" s="22" t="s">
        <x:v>37</x:v>
      </x:c>
      <x:c r="Y58" s="22" t="s">
        <x:v>41</x:v>
      </x:c>
      <x:c r="Z58" s="22" t="s">
        <x:v>21</x:v>
      </x:c>
      <x:c r="AA58" s="22" t="s">
        <x:v>27</x:v>
      </x:c>
      <x:c r="AB58" s="22" t="s">
        <x:v>26</x:v>
      </x:c>
      <x:c r="AC58" s="22" t="s">
        <x:v>35</x:v>
      </x:c>
      <x:c r="AD58" s="22" t="s">
        <x:v>36</x:v>
      </x:c>
      <x:c r="AE58" s="22" t="s">
        <x:v>33</x:v>
      </x:c>
      <x:c r="AF58" s="22" t="s">
        <x:v>43</x:v>
      </x:c>
      <x:c r="AG58" s="22" t="s">
        <x:v>39</x:v>
      </x:c>
      <x:c r="AH58" s="22" t="s">
        <x:v>23</x:v>
      </x:c>
    </x:row>
    <x:row r="59" spans="2:130" ht="23.25" x14ac:dyDescent="0.25">
      <x:c r="B59" s="11">
        <x:f t="shared" si="0"/>
        <x:v>20</x:v>
      </x:c>
      <x:c r="C59" s="11">
        <x:v>1</x:v>
      </x:c>
      <x:c r="D59" s="12">
        <x:v>7</x:v>
      </x:c>
      <x:c r="E59" s="13"/>
      <x:c r="F59" s="23">
        <x:f>IF(ISBLANK(E59),0,IF(E59=Answers!E59,1,-1))</x:f>
        <x:v>0</x:v>
      </x:c>
      <x:c r="G59" s="22" t="s">
        <x:v>120</x:v>
      </x:c>
      <x:c r="I59" s="22" t="s">
        <x:v>32</x:v>
      </x:c>
      <x:c r="J59" s="22" t="s">
        <x:v>13</x:v>
      </x:c>
      <x:c r="K59" s="22" t="s">
        <x:v>27</x:v>
      </x:c>
      <x:c r="L59" s="22" t="s">
        <x:v>38</x:v>
      </x:c>
      <x:c r="M59" s="22" t="s">
        <x:v>34</x:v>
      </x:c>
      <x:c r="N59" s="22" t="s">
        <x:v>24</x:v>
      </x:c>
      <x:c r="O59" s="22" t="s">
        <x:v>22</x:v>
      </x:c>
      <x:c r="P59" s="22" t="s">
        <x:v>37</x:v>
      </x:c>
      <x:c r="Q59" s="22" t="s">
        <x:v>25</x:v>
      </x:c>
      <x:c r="R59" s="22" t="s">
        <x:v>33</x:v>
      </x:c>
      <x:c r="S59" s="22" t="s">
        <x:v>41</x:v>
      </x:c>
      <x:c r="T59" s="22" t="s">
        <x:v>35</x:v>
      </x:c>
      <x:c r="U59" s="22" t="s">
        <x:v>31</x:v>
      </x:c>
      <x:c r="V59" s="22" t="s">
        <x:v>12</x:v>
      </x:c>
      <x:c r="W59" s="22" t="s">
        <x:v>14</x:v>
      </x:c>
      <x:c r="X59" s="22" t="s">
        <x:v>39</x:v>
      </x:c>
      <x:c r="Y59" s="22" t="s">
        <x:v>43</x:v>
      </x:c>
      <x:c r="Z59" s="22" t="s">
        <x:v>40</x:v>
      </x:c>
      <x:c r="AA59" s="22" t="s">
        <x:v>30</x:v>
      </x:c>
      <x:c r="AB59" s="22" t="s">
        <x:v>29</x:v>
      </x:c>
      <x:c r="AC59" s="22" t="s">
        <x:v>23</x:v>
      </x:c>
      <x:c r="AD59" s="22" t="s">
        <x:v>42</x:v>
      </x:c>
      <x:c r="AE59" s="22" t="s">
        <x:v>28</x:v>
      </x:c>
      <x:c r="AF59" s="22" t="s">
        <x:v>36</x:v>
      </x:c>
      <x:c r="AG59" s="22" t="s">
        <x:v>26</x:v>
      </x:c>
      <x:c r="AH59" s="22" t="s">
        <x:v>21</x:v>
      </x:c>
    </x:row>
    <x:row r="61" spans="2:130" ht="15.75" thickBot="1" x14ac:dyDescent="0.3"/>
    <x:row r="62" spans="2:130" ht="24.4" customHeight="1" thickTop="1" thickBot="1" x14ac:dyDescent="0.3">
      <x:c r="B62" s="21" t="s">
        <x:v>9</x:v>
      </x:c>
      <x:c r="C62" s="24" t="s">
        <x:v>66</x:v>
      </x:c>
      <x:c r="AK62" s="4"/>
      <x:c r="AL62" s="4"/>
      <x:c r="AM62" s="4"/>
      <x:c r="AN62" s="4"/>
      <x:c r="AO62" s="4"/>
      <x:c r="AP62" s="4"/>
      <x:c r="AQ62" s="4"/>
      <x:c r="AR62" s="4"/>
      <x:c r="AS62" s="4"/>
      <x:c r="AT62" s="4"/>
      <x:c r="AU62" s="4"/>
      <x:c r="AV62" s="4"/>
      <x:c r="AW62" s="4"/>
      <x:c r="AX62" s="4"/>
      <x:c r="AY62" s="4"/>
      <x:c r="AZ62" s="4"/>
      <x:c r="BA62" s="4"/>
      <x:c r="BB62" s="4"/>
      <x:c r="BC62" s="4"/>
      <x:c r="BD62" s="4"/>
      <x:c r="BE62" s="4"/>
      <x:c r="BF62" s="4"/>
      <x:c r="BG62" s="4"/>
      <x:c r="BH62" s="4"/>
      <x:c r="BI62" s="4"/>
      <x:c r="BJ62" s="4"/>
      <x:c r="BK62" s="4"/>
      <x:c r="BL62" s="4"/>
      <x:c r="BM62" s="4"/>
      <x:c r="BN62" s="4"/>
      <x:c r="BO62" s="4"/>
      <x:c r="BP62" s="4"/>
      <x:c r="BQ62" s="4"/>
      <x:c r="BR62" s="4"/>
      <x:c r="BS62" s="4"/>
      <x:c r="BT62" s="4"/>
      <x:c r="BU62" s="4"/>
      <x:c r="BV62" s="4"/>
      <x:c r="BW62" s="4"/>
      <x:c r="BX62" s="4"/>
      <x:c r="BY62" s="4"/>
      <x:c r="BZ62" s="4"/>
      <x:c r="CA62" s="4"/>
      <x:c r="CB62" s="4"/>
      <x:c r="CC62" s="4"/>
      <x:c r="CD62" s="4"/>
      <x:c r="CE62" s="4"/>
      <x:c r="CF62" s="4"/>
      <x:c r="CG62" s="4"/>
      <x:c r="CH62" s="4"/>
      <x:c r="CI62" s="4"/>
      <x:c r="CJ62" s="4"/>
      <x:c r="CK62" s="4"/>
      <x:c r="CL62" s="4"/>
      <x:c r="CM62" s="4"/>
      <x:c r="CN62" s="4"/>
      <x:c r="CO62" s="4"/>
      <x:c r="CP62" s="4"/>
      <x:c r="CQ62" s="4"/>
      <x:c r="CR62" s="4"/>
      <x:c r="CS62" s="4"/>
      <x:c r="CT62" s="4"/>
      <x:c r="CU62" s="4"/>
      <x:c r="CV62" s="4"/>
      <x:c r="CW62" s="4"/>
      <x:c r="CX62" s="4"/>
      <x:c r="CY62" s="4"/>
      <x:c r="CZ62" s="4"/>
      <x:c r="DA62" s="4"/>
      <x:c r="DB62" s="4"/>
      <x:c r="DC62" s="4"/>
      <x:c r="DD62" s="4"/>
      <x:c r="DE62" s="4"/>
      <x:c r="DF62" s="4"/>
      <x:c r="DG62" s="4"/>
      <x:c r="DH62" s="4"/>
      <x:c r="DI62" s="4"/>
      <x:c r="DJ62" s="4"/>
      <x:c r="DK62" s="4"/>
      <x:c r="DL62" s="4"/>
      <x:c r="DM62" s="4"/>
      <x:c r="DN62" s="4"/>
      <x:c r="DO62" s="4"/>
      <x:c r="DP62" s="4"/>
      <x:c r="DQ62" s="4"/>
      <x:c r="DR62" s="4"/>
      <x:c r="DS62" s="4"/>
      <x:c r="DT62" s="4"/>
      <x:c r="DU62" s="4"/>
      <x:c r="DV62" s="4"/>
      <x:c r="DW62" s="4"/>
      <x:c r="DX62" s="4"/>
      <x:c r="DY62" s="4"/>
      <x:c r="DZ62" s="4"/>
    </x:row>
    <x:row r="63" spans="2:130" ht="14.65" customHeight="1" thickTop="1" x14ac:dyDescent="0.25">
      <x:c r="AK63" s="4"/>
      <x:c r="AL63" s="4"/>
      <x:c r="AM63" s="4"/>
      <x:c r="AN63" s="4"/>
      <x:c r="AO63" s="4"/>
      <x:c r="AP63" s="4"/>
      <x:c r="AQ63" s="4"/>
      <x:c r="AR63" s="4"/>
      <x:c r="AS63" s="4"/>
      <x:c r="AT63" s="4"/>
      <x:c r="AU63" s="4"/>
      <x:c r="AV63" s="4"/>
      <x:c r="AW63" s="4"/>
      <x:c r="AX63" s="4"/>
      <x:c r="AY63" s="4"/>
      <x:c r="AZ63" s="4"/>
      <x:c r="BA63" s="4"/>
      <x:c r="BB63" s="4"/>
      <x:c r="BC63" s="4"/>
      <x:c r="BD63" s="4"/>
      <x:c r="BE63" s="4"/>
      <x:c r="BF63" s="4"/>
      <x:c r="BG63" s="4"/>
      <x:c r="BH63" s="4"/>
      <x:c r="BI63" s="4"/>
      <x:c r="BJ63" s="4"/>
      <x:c r="BK63" s="4"/>
      <x:c r="BL63" s="4"/>
      <x:c r="BM63" s="4"/>
      <x:c r="BN63" s="4"/>
      <x:c r="BO63" s="4"/>
      <x:c r="BP63" s="4"/>
      <x:c r="BQ63" s="4"/>
      <x:c r="BR63" s="4"/>
      <x:c r="BS63" s="4"/>
      <x:c r="BT63" s="4"/>
      <x:c r="BU63" s="4"/>
      <x:c r="BV63" s="4"/>
      <x:c r="BW63" s="4"/>
      <x:c r="BX63" s="4"/>
      <x:c r="BY63" s="4"/>
      <x:c r="BZ63" s="4"/>
      <x:c r="CA63" s="4"/>
      <x:c r="CB63" s="4"/>
      <x:c r="CC63" s="4"/>
      <x:c r="CD63" s="4"/>
      <x:c r="CE63" s="4"/>
      <x:c r="CF63" s="4"/>
      <x:c r="CG63" s="4"/>
      <x:c r="CH63" s="4"/>
      <x:c r="CI63" s="4"/>
      <x:c r="CJ63" s="4"/>
      <x:c r="CK63" s="4"/>
      <x:c r="CL63" s="4"/>
      <x:c r="CM63" s="4"/>
      <x:c r="CN63" s="4"/>
      <x:c r="CO63" s="4"/>
      <x:c r="CP63" s="4"/>
      <x:c r="CQ63" s="4"/>
      <x:c r="CR63" s="4"/>
      <x:c r="CS63" s="4"/>
      <x:c r="CT63" s="4"/>
      <x:c r="CU63" s="4"/>
      <x:c r="CV63" s="4"/>
      <x:c r="CW63" s="4"/>
      <x:c r="CX63" s="4"/>
      <x:c r="CY63" s="4"/>
      <x:c r="CZ63" s="4"/>
      <x:c r="DA63" s="4"/>
      <x:c r="DB63" s="4"/>
      <x:c r="DC63" s="4"/>
      <x:c r="DD63" s="4"/>
      <x:c r="DE63" s="4"/>
      <x:c r="DF63" s="4"/>
      <x:c r="DG63" s="4"/>
      <x:c r="DH63" s="4"/>
      <x:c r="DI63" s="4"/>
      <x:c r="DJ63" s="4"/>
      <x:c r="DK63" s="4"/>
      <x:c r="DL63" s="4"/>
      <x:c r="DM63" s="4"/>
      <x:c r="DN63" s="4"/>
      <x:c r="DO63" s="4"/>
      <x:c r="DP63" s="4"/>
      <x:c r="DQ63" s="4"/>
      <x:c r="DR63" s="4"/>
      <x:c r="DS63" s="4"/>
      <x:c r="DT63" s="4"/>
      <x:c r="DU63" s="4"/>
      <x:c r="DV63" s="4"/>
      <x:c r="DW63" s="4"/>
      <x:c r="DX63" s="4"/>
      <x:c r="DY63" s="4"/>
      <x:c r="DZ63" s="4"/>
    </x:row>
    <x:row r="64" spans="2:130" ht="14.65" customHeight="1" x14ac:dyDescent="0.25">
      <x:c r="B64" s="15" t="s">
        <x:v>67</x:v>
      </x:c>
      <x:c r="L64" s="4"/>
      <x:c r="M64" s="4"/>
      <x:c r="N64" s="4"/>
      <x:c r="AK64" s="4"/>
      <x:c r="AL64" s="4"/>
      <x:c r="AM64" s="4"/>
      <x:c r="AN64" s="4"/>
      <x:c r="AO64" s="4"/>
      <x:c r="AP64" s="4"/>
      <x:c r="AQ64" s="4"/>
      <x:c r="AR64" s="4"/>
      <x:c r="AS64" s="4"/>
      <x:c r="AT64" s="4"/>
      <x:c r="AU64" s="4"/>
      <x:c r="AV64" s="4"/>
      <x:c r="AW64" s="4"/>
      <x:c r="AX64" s="4"/>
      <x:c r="AY64" s="4"/>
      <x:c r="AZ64" s="4"/>
      <x:c r="BA64" s="4"/>
      <x:c r="BB64" s="4"/>
      <x:c r="BC64" s="4"/>
      <x:c r="BD64" s="4"/>
      <x:c r="BE64" s="4"/>
      <x:c r="BF64" s="4"/>
      <x:c r="BG64" s="4"/>
      <x:c r="BH64" s="4"/>
      <x:c r="BI64" s="4"/>
      <x:c r="BJ64" s="4"/>
      <x:c r="BK64" s="4"/>
      <x:c r="BL64" s="4"/>
      <x:c r="BM64" s="4"/>
      <x:c r="BN64" s="4"/>
      <x:c r="BO64" s="4"/>
      <x:c r="BP64" s="4"/>
      <x:c r="BQ64" s="4"/>
      <x:c r="BR64" s="4"/>
      <x:c r="BS64" s="4"/>
      <x:c r="BT64" s="4"/>
      <x:c r="BU64" s="4"/>
      <x:c r="BV64" s="4"/>
      <x:c r="BW64" s="4"/>
      <x:c r="BX64" s="4"/>
      <x:c r="BY64" s="4"/>
      <x:c r="BZ64" s="4"/>
      <x:c r="CA64" s="4"/>
      <x:c r="CB64" s="4"/>
      <x:c r="CC64" s="4"/>
      <x:c r="CD64" s="4"/>
      <x:c r="CE64" s="4"/>
      <x:c r="CF64" s="4"/>
      <x:c r="CG64" s="4"/>
      <x:c r="CH64" s="4"/>
      <x:c r="CI64" s="4"/>
      <x:c r="CJ64" s="4"/>
      <x:c r="CK64" s="4"/>
      <x:c r="CL64" s="4"/>
      <x:c r="CM64" s="4"/>
      <x:c r="CN64" s="4"/>
      <x:c r="CO64" s="4"/>
      <x:c r="CP64" s="4"/>
      <x:c r="CQ64" s="4"/>
      <x:c r="CR64" s="4"/>
      <x:c r="CS64" s="4"/>
      <x:c r="CT64" s="4"/>
      <x:c r="CU64" s="4"/>
      <x:c r="CV64" s="4"/>
      <x:c r="CW64" s="4"/>
      <x:c r="CX64" s="4"/>
      <x:c r="CY64" s="4"/>
      <x:c r="CZ64" s="4"/>
      <x:c r="DA64" s="4"/>
      <x:c r="DB64" s="4"/>
      <x:c r="DC64" s="4"/>
      <x:c r="DD64" s="4"/>
      <x:c r="DE64" s="4"/>
      <x:c r="DF64" s="4"/>
      <x:c r="DG64" s="4"/>
      <x:c r="DH64" s="4"/>
      <x:c r="DI64" s="4"/>
      <x:c r="DJ64" s="4"/>
      <x:c r="DK64" s="4"/>
      <x:c r="DL64" s="4"/>
      <x:c r="DM64" s="4"/>
      <x:c r="DN64" s="4"/>
      <x:c r="DO64" s="4"/>
      <x:c r="DP64" s="4"/>
      <x:c r="DQ64" s="4"/>
      <x:c r="DR64" s="4"/>
      <x:c r="DS64" s="4"/>
      <x:c r="DT64" s="4"/>
      <x:c r="DU64" s="4"/>
      <x:c r="DV64" s="4"/>
      <x:c r="DW64" s="4"/>
      <x:c r="DX64" s="4"/>
      <x:c r="DY64" s="4"/>
      <x:c r="DZ64" s="4"/>
    </x:row>
    <x:row r="65" spans="2:130" ht="14.65" customHeight="1" thickBot="1" x14ac:dyDescent="0.3">
      <x:c r="B65" s="15"/>
      <x:c r="G65" s="18"/>
      <x:c r="I65" s="25" t="s">
        <x:v>20</x:v>
      </x:c>
      <x:c r="K65" s="18"/>
      <x:c r="M65" s="18"/>
      <x:c r="O65" s="18"/>
      <x:c r="Q65" s="18"/>
      <x:c r="S65" s="18"/>
      <x:c r="U65" s="18"/>
      <x:c r="W65" s="18"/>
      <x:c r="Y65" s="18"/>
      <x:c r="AA65" s="18"/>
      <x:c r="AC65" s="18"/>
      <x:c r="AE65" s="18"/>
      <x:c r="AG65" s="18"/>
      <x:c r="AI65" s="18"/>
      <x:c r="AK65" s="18"/>
      <x:c r="AM65" s="18"/>
      <x:c r="AO65" s="18"/>
      <x:c r="AQ65" s="18"/>
      <x:c r="AS65" s="18"/>
      <x:c r="AU65" s="18"/>
      <x:c r="AW65" s="18"/>
      <x:c r="AY65" s="18"/>
      <x:c r="BA65" s="18"/>
      <x:c r="BC65" s="18"/>
      <x:c r="BE65" s="18"/>
      <x:c r="BG65" s="18"/>
      <x:c r="BI65" s="4"/>
      <x:c r="BJ65" s="4"/>
      <x:c r="BK65" s="4"/>
      <x:c r="BL65" s="4"/>
      <x:c r="BM65" s="4"/>
      <x:c r="BN65" s="4"/>
      <x:c r="BO65" s="4"/>
      <x:c r="BP65" s="4"/>
      <x:c r="BQ65" s="4"/>
      <x:c r="BR65" s="4"/>
      <x:c r="BS65" s="4"/>
      <x:c r="BT65" s="4"/>
      <x:c r="BU65" s="4"/>
      <x:c r="BV65" s="4"/>
      <x:c r="BW65" s="4"/>
      <x:c r="BX65" s="4"/>
      <x:c r="BY65" s="4"/>
      <x:c r="BZ65" s="4"/>
      <x:c r="CA65" s="4"/>
      <x:c r="CB65" s="4"/>
      <x:c r="CC65" s="4"/>
      <x:c r="CD65" s="4"/>
      <x:c r="CE65" s="4"/>
      <x:c r="CF65" s="4"/>
      <x:c r="CG65" s="4"/>
      <x:c r="CH65" s="4"/>
      <x:c r="CI65" s="4"/>
      <x:c r="CJ65" s="4"/>
      <x:c r="CK65" s="4"/>
      <x:c r="CL65" s="4"/>
      <x:c r="CM65" s="4"/>
      <x:c r="CN65" s="4"/>
      <x:c r="CO65" s="4"/>
      <x:c r="CP65" s="4"/>
      <x:c r="CQ65" s="4"/>
      <x:c r="CR65" s="4"/>
      <x:c r="CS65" s="4"/>
      <x:c r="CT65" s="4"/>
      <x:c r="CU65" s="4"/>
      <x:c r="CV65" s="4"/>
      <x:c r="CW65" s="4"/>
      <x:c r="CX65" s="4"/>
      <x:c r="CY65" s="4"/>
      <x:c r="CZ65" s="4"/>
      <x:c r="DA65" s="4"/>
      <x:c r="DB65" s="4"/>
      <x:c r="DC65" s="4"/>
      <x:c r="DD65" s="4"/>
      <x:c r="DE65" s="4"/>
      <x:c r="DF65" s="4"/>
      <x:c r="DG65" s="4"/>
      <x:c r="DH65" s="4"/>
      <x:c r="DI65" s="4"/>
      <x:c r="DJ65" s="4"/>
      <x:c r="DK65" s="4"/>
      <x:c r="DL65" s="4"/>
      <x:c r="DM65" s="4"/>
      <x:c r="DN65" s="4"/>
      <x:c r="DO65" s="4"/>
      <x:c r="DP65" s="4"/>
      <x:c r="DQ65" s="4"/>
      <x:c r="DR65" s="4"/>
      <x:c r="DS65" s="4"/>
      <x:c r="DT65" s="4"/>
      <x:c r="DU65" s="4"/>
      <x:c r="DV65" s="4"/>
      <x:c r="DW65" s="4"/>
      <x:c r="DX65" s="4"/>
      <x:c r="DY65" s="4"/>
      <x:c r="DZ65" s="4"/>
    </x:row>
    <x:row r="66" spans="2:130" ht="22.5" customHeight="1" thickTop="1" thickBot="1" x14ac:dyDescent="0.3">
      <x:c r="B66" s="17" t="s">
        <x:v>19</x:v>
      </x:c>
      <x:c r="C66" s="17" t="s">
        <x:v>2</x:v>
      </x:c>
      <x:c r="D66" s="17" t="s">
        <x:v>3</x:v>
      </x:c>
      <x:c r="E66" s="17" t="s">
        <x:v>4</x:v>
      </x:c>
      <x:c r="G66" s="17" t="s">
        <x:v>44</x:v>
      </x:c>
      <x:c r="I66" s="17">
        <x:v>1</x:v>
      </x:c>
      <x:c r="J66" s="17">
        <x:v>2</x:v>
      </x:c>
      <x:c r="K66" s="17">
        <x:v>3</x:v>
      </x:c>
      <x:c r="L66" s="17">
        <x:v>4</x:v>
      </x:c>
      <x:c r="M66" s="17">
        <x:v>5</x:v>
      </x:c>
      <x:c r="N66" s="17">
        <x:v>6</x:v>
      </x:c>
      <x:c r="O66" s="17">
        <x:v>7</x:v>
      </x:c>
      <x:c r="P66" s="17">
        <x:v>8</x:v>
      </x:c>
      <x:c r="Q66" s="17">
        <x:v>9</x:v>
      </x:c>
      <x:c r="R66" s="17">
        <x:v>10</x:v>
      </x:c>
      <x:c r="S66" s="17">
        <x:v>11</x:v>
      </x:c>
      <x:c r="T66" s="17">
        <x:v>12</x:v>
      </x:c>
      <x:c r="U66" s="17">
        <x:v>13</x:v>
      </x:c>
      <x:c r="V66" s="17">
        <x:v>14</x:v>
      </x:c>
      <x:c r="W66" s="17">
        <x:v>15</x:v>
      </x:c>
      <x:c r="X66" s="17">
        <x:v>16</x:v>
      </x:c>
      <x:c r="Y66" s="17">
        <x:v>17</x:v>
      </x:c>
      <x:c r="Z66" s="17">
        <x:v>18</x:v>
      </x:c>
      <x:c r="AA66" s="17">
        <x:v>19</x:v>
      </x:c>
      <x:c r="AB66" s="17">
        <x:v>20</x:v>
      </x:c>
      <x:c r="AC66" s="17">
        <x:v>21</x:v>
      </x:c>
      <x:c r="AD66" s="17">
        <x:v>22</x:v>
      </x:c>
      <x:c r="AE66" s="17">
        <x:v>23</x:v>
      </x:c>
      <x:c r="AF66" s="17">
        <x:v>24</x:v>
      </x:c>
      <x:c r="AG66" s="17">
        <x:v>25</x:v>
      </x:c>
      <x:c r="AH66" s="17">
        <x:v>26</x:v>
      </x:c>
      <x:c r="AI66" s="18"/>
      <x:c r="AJ66" s="18"/>
      <x:c r="AK66" s="18"/>
      <x:c r="AL66" s="18"/>
      <x:c r="AM66" s="18"/>
      <x:c r="AN66" s="18"/>
      <x:c r="AO66" s="18"/>
      <x:c r="AP66" s="18"/>
      <x:c r="AQ66" s="18"/>
      <x:c r="AR66" s="18"/>
      <x:c r="AS66" s="18"/>
      <x:c r="AT66" s="18"/>
      <x:c r="AU66" s="18"/>
      <x:c r="AV66" s="18"/>
      <x:c r="AW66" s="18"/>
      <x:c r="AX66" s="18"/>
      <x:c r="AY66" s="18"/>
      <x:c r="AZ66" s="18"/>
      <x:c r="BA66" s="18"/>
      <x:c r="BB66" s="18"/>
      <x:c r="BC66" s="18"/>
      <x:c r="BD66" s="18"/>
      <x:c r="BE66" s="18"/>
      <x:c r="BF66" s="18"/>
      <x:c r="BG66" s="18"/>
      <x:c r="BH66" s="18"/>
      <x:c r="BI66" s="4"/>
      <x:c r="BJ66" s="4"/>
      <x:c r="BK66" s="4"/>
      <x:c r="BL66" s="4"/>
      <x:c r="BM66" s="4"/>
      <x:c r="BN66" s="4"/>
      <x:c r="BO66" s="4"/>
      <x:c r="BP66" s="4"/>
      <x:c r="BQ66" s="4"/>
      <x:c r="BR66" s="4"/>
      <x:c r="BS66" s="4"/>
      <x:c r="BT66" s="4"/>
      <x:c r="BU66" s="4"/>
      <x:c r="BV66" s="4"/>
      <x:c r="BW66" s="4"/>
      <x:c r="BX66" s="4"/>
      <x:c r="BY66" s="4"/>
      <x:c r="BZ66" s="4"/>
      <x:c r="CA66" s="4"/>
      <x:c r="CB66" s="4"/>
      <x:c r="CC66" s="4"/>
      <x:c r="CD66" s="4"/>
      <x:c r="CE66" s="4"/>
      <x:c r="CF66" s="4"/>
      <x:c r="CG66" s="4"/>
      <x:c r="CH66" s="4"/>
      <x:c r="CI66" s="4"/>
      <x:c r="CJ66" s="4"/>
      <x:c r="CK66" s="4"/>
      <x:c r="CL66" s="4"/>
      <x:c r="CM66" s="4"/>
      <x:c r="CN66" s="4"/>
      <x:c r="CO66" s="4"/>
      <x:c r="CP66" s="4"/>
      <x:c r="CQ66" s="4"/>
      <x:c r="CR66" s="4"/>
      <x:c r="CS66" s="4"/>
      <x:c r="CT66" s="4"/>
      <x:c r="CU66" s="4"/>
      <x:c r="CV66" s="4"/>
      <x:c r="CW66" s="4"/>
      <x:c r="CX66" s="4"/>
      <x:c r="CY66" s="4"/>
      <x:c r="CZ66" s="4"/>
      <x:c r="DA66" s="4"/>
      <x:c r="DB66" s="4"/>
      <x:c r="DC66" s="4"/>
      <x:c r="DD66" s="4"/>
      <x:c r="DE66" s="4"/>
      <x:c r="DF66" s="4"/>
      <x:c r="DG66" s="4"/>
      <x:c r="DH66" s="4"/>
      <x:c r="DI66" s="4"/>
      <x:c r="DJ66" s="4"/>
      <x:c r="DK66" s="4"/>
      <x:c r="DL66" s="4"/>
      <x:c r="DM66" s="4"/>
      <x:c r="DN66" s="4"/>
      <x:c r="DO66" s="4"/>
      <x:c r="DP66" s="4"/>
      <x:c r="DQ66" s="4"/>
      <x:c r="DR66" s="4"/>
      <x:c r="DS66" s="4"/>
      <x:c r="DT66" s="4"/>
      <x:c r="DU66" s="4"/>
      <x:c r="DV66" s="4"/>
      <x:c r="DW66" s="4"/>
      <x:c r="DX66" s="4"/>
      <x:c r="DY66" s="4"/>
      <x:c r="DZ66" s="4"/>
    </x:row>
    <x:row r="67" spans="2:130" ht="15.75" thickTop="1" x14ac:dyDescent="0.25">
      <x:c r="B67" s="1"/>
      <x:c r="C67" s="1"/>
      <x:c r="D67" s="1"/>
      <x:c r="E67" s="1"/>
      <x:c r="G67" s="1"/>
      <x:c r="L67" s="4"/>
      <x:c r="M67" s="4"/>
      <x:c r="N67" s="4"/>
      <x:c r="AA67" s="18"/>
      <x:c r="AB67" s="18"/>
      <x:c r="AC67" s="18"/>
      <x:c r="AD67" s="18"/>
      <x:c r="AE67" s="18"/>
      <x:c r="AF67" s="18"/>
      <x:c r="AG67" s="18"/>
      <x:c r="AH67" s="18"/>
      <x:c r="AI67" s="18"/>
      <x:c r="AJ67" s="18"/>
      <x:c r="AK67" s="18"/>
      <x:c r="AL67" s="18"/>
      <x:c r="AM67" s="18"/>
      <x:c r="AN67" s="18"/>
      <x:c r="AO67" s="18"/>
      <x:c r="AP67" s="18"/>
      <x:c r="AQ67" s="18"/>
      <x:c r="AR67" s="18"/>
      <x:c r="AS67" s="18"/>
      <x:c r="AT67" s="18"/>
      <x:c r="AU67" s="18"/>
      <x:c r="AV67" s="18"/>
      <x:c r="AW67" s="18"/>
      <x:c r="AX67" s="18"/>
      <x:c r="AY67" s="18"/>
      <x:c r="AZ67" s="18"/>
      <x:c r="BA67" s="18"/>
      <x:c r="BB67" s="18"/>
      <x:c r="BC67" s="18"/>
      <x:c r="BD67" s="18"/>
      <x:c r="BE67" s="18"/>
      <x:c r="BF67" s="18"/>
      <x:c r="BG67" s="18"/>
      <x:c r="BH67" s="18"/>
      <x:c r="BI67" s="4"/>
      <x:c r="BJ67" s="4"/>
      <x:c r="BK67" s="4"/>
      <x:c r="BL67" s="4"/>
      <x:c r="BM67" s="4"/>
      <x:c r="BN67" s="4"/>
      <x:c r="BO67" s="4"/>
      <x:c r="BP67" s="4"/>
      <x:c r="BQ67" s="4"/>
      <x:c r="BR67" s="4"/>
      <x:c r="BS67" s="4"/>
      <x:c r="BT67" s="4"/>
      <x:c r="BU67" s="4"/>
      <x:c r="BV67" s="4"/>
      <x:c r="BW67" s="4"/>
      <x:c r="BX67" s="4"/>
      <x:c r="BY67" s="4"/>
      <x:c r="BZ67" s="4"/>
      <x:c r="CA67" s="4"/>
      <x:c r="CB67" s="4"/>
      <x:c r="CC67" s="4"/>
      <x:c r="CD67" s="4"/>
      <x:c r="CE67" s="4"/>
      <x:c r="CF67" s="4"/>
      <x:c r="CG67" s="4"/>
      <x:c r="CH67" s="4"/>
      <x:c r="CI67" s="4"/>
      <x:c r="CJ67" s="4"/>
      <x:c r="CK67" s="4"/>
      <x:c r="CL67" s="4"/>
      <x:c r="CM67" s="4"/>
      <x:c r="CN67" s="4"/>
      <x:c r="CO67" s="4"/>
      <x:c r="CP67" s="4"/>
      <x:c r="CQ67" s="4"/>
      <x:c r="CR67" s="4"/>
      <x:c r="CS67" s="4"/>
      <x:c r="CT67" s="4"/>
      <x:c r="CU67" s="4"/>
      <x:c r="CV67" s="4"/>
      <x:c r="CW67" s="4"/>
      <x:c r="CX67" s="4"/>
      <x:c r="CY67" s="4"/>
      <x:c r="CZ67" s="4"/>
      <x:c r="DA67" s="4"/>
      <x:c r="DB67" s="4"/>
      <x:c r="DC67" s="4"/>
      <x:c r="DD67" s="4"/>
      <x:c r="DE67" s="4"/>
      <x:c r="DF67" s="4"/>
      <x:c r="DG67" s="4"/>
      <x:c r="DH67" s="4"/>
      <x:c r="DI67" s="4"/>
      <x:c r="DJ67" s="4"/>
      <x:c r="DK67" s="4"/>
      <x:c r="DL67" s="4"/>
      <x:c r="DM67" s="4"/>
      <x:c r="DN67" s="4"/>
      <x:c r="DO67" s="4"/>
      <x:c r="DP67" s="4"/>
      <x:c r="DQ67" s="4"/>
      <x:c r="DR67" s="4"/>
      <x:c r="DS67" s="4"/>
      <x:c r="DT67" s="4"/>
      <x:c r="DU67" s="4"/>
      <x:c r="DV67" s="4"/>
      <x:c r="DW67" s="4"/>
      <x:c r="DX67" s="4"/>
      <x:c r="DY67" s="4"/>
      <x:c r="DZ67" s="4"/>
    </x:row>
    <x:row r="68" spans="2:130" ht="23.25" x14ac:dyDescent="0.25">
      <x:c r="B68" s="8" t="s">
        <x:v>7</x:v>
      </x:c>
      <x:c r="C68" s="9">
        <x:v>2</x:v>
      </x:c>
      <x:c r="D68" s="10">
        <x:v>0</x:v>
      </x:c>
      <x:c r="E68" s="13" t="s">
        <x:v>12</x:v>
      </x:c>
      <x:c r="F68" s="23">
        <x:f>IF(ISBLANK(E68),0,IF(E68=Answers!E68,1,-1))</x:f>
        <x:v>1</x:v>
      </x:c>
      <x:c r="G68" s="22" t="s">
        <x:v>45</x:v>
      </x:c>
      <x:c r="I68" s="22" t="s">
        <x:v>21</x:v>
      </x:c>
      <x:c r="J68" s="22" t="s">
        <x:v>22</x:v>
      </x:c>
      <x:c r="K68" s="22" t="s">
        <x:v>23</x:v>
      </x:c>
      <x:c r="L68" s="22" t="s">
        <x:v>12</x:v>
      </x:c>
      <x:c r="M68" s="22" t="s">
        <x:v>24</x:v>
      </x:c>
      <x:c r="N68" s="22" t="s">
        <x:v>25</x:v>
      </x:c>
      <x:c r="O68" s="22" t="s">
        <x:v>26</x:v>
      </x:c>
      <x:c r="P68" s="22" t="s">
        <x:v>27</x:v>
      </x:c>
      <x:c r="Q68" s="22" t="s">
        <x:v>28</x:v>
      </x:c>
      <x:c r="R68" s="22" t="s">
        <x:v>29</x:v>
      </x:c>
      <x:c r="S68" s="22" t="s">
        <x:v>30</x:v>
      </x:c>
      <x:c r="T68" s="22" t="s">
        <x:v>31</x:v>
      </x:c>
      <x:c r="U68" s="22" t="s">
        <x:v>14</x:v>
      </x:c>
      <x:c r="V68" s="22" t="s">
        <x:v>32</x:v>
      </x:c>
      <x:c r="W68" s="22" t="s">
        <x:v>33</x:v>
      </x:c>
      <x:c r="X68" s="22" t="s">
        <x:v>34</x:v>
      </x:c>
      <x:c r="Y68" s="22" t="s">
        <x:v>35</x:v>
      </x:c>
      <x:c r="Z68" s="22" t="s">
        <x:v>13</x:v>
      </x:c>
      <x:c r="AA68" s="22" t="s">
        <x:v>36</x:v>
      </x:c>
      <x:c r="AB68" s="22" t="s">
        <x:v>37</x:v>
      </x:c>
      <x:c r="AC68" s="22" t="s">
        <x:v>38</x:v>
      </x:c>
      <x:c r="AD68" s="22" t="s">
        <x:v>39</x:v>
      </x:c>
      <x:c r="AE68" s="22" t="s">
        <x:v>40</x:v>
      </x:c>
      <x:c r="AF68" s="22" t="s">
        <x:v>41</x:v>
      </x:c>
      <x:c r="AG68" s="22" t="s">
        <x:v>42</x:v>
      </x:c>
      <x:c r="AH68" s="22" t="s">
        <x:v>43</x:v>
      </x:c>
      <x:c r="AI68" s="18"/>
      <x:c r="AJ68" s="18"/>
      <x:c r="AK68" s="18"/>
      <x:c r="AL68" s="18"/>
      <x:c r="AM68" s="18"/>
      <x:c r="AN68" s="18"/>
      <x:c r="AO68" s="18"/>
      <x:c r="AP68" s="18"/>
      <x:c r="AQ68" s="18"/>
      <x:c r="AR68" s="18"/>
      <x:c r="AS68" s="18"/>
      <x:c r="AT68" s="18"/>
      <x:c r="AU68" s="18"/>
      <x:c r="AV68" s="18"/>
      <x:c r="AW68" s="18"/>
      <x:c r="AX68" s="18"/>
      <x:c r="AY68" s="18"/>
      <x:c r="AZ68" s="18"/>
      <x:c r="BA68" s="18"/>
      <x:c r="BB68" s="18"/>
      <x:c r="BC68" s="18"/>
      <x:c r="BD68" s="18"/>
      <x:c r="BE68" s="18"/>
      <x:c r="BF68" s="18"/>
      <x:c r="BG68" s="18"/>
      <x:c r="BH68" s="18"/>
      <x:c r="BI68" s="4"/>
      <x:c r="BJ68" s="4"/>
      <x:c r="BK68" s="4"/>
      <x:c r="BL68" s="4"/>
      <x:c r="BM68" s="4"/>
      <x:c r="BN68" s="4"/>
      <x:c r="BO68" s="4"/>
      <x:c r="BP68" s="4"/>
      <x:c r="BQ68" s="4"/>
      <x:c r="BR68" s="4"/>
      <x:c r="BS68" s="4"/>
      <x:c r="BT68" s="4"/>
      <x:c r="BU68" s="4"/>
      <x:c r="BV68" s="4"/>
      <x:c r="BW68" s="4"/>
      <x:c r="BX68" s="4"/>
      <x:c r="BY68" s="4"/>
      <x:c r="BZ68" s="4"/>
      <x:c r="CA68" s="4"/>
      <x:c r="CB68" s="4"/>
      <x:c r="CC68" s="4"/>
      <x:c r="CD68" s="4"/>
      <x:c r="CE68" s="4"/>
      <x:c r="CF68" s="4"/>
      <x:c r="CG68" s="4"/>
      <x:c r="CH68" s="4"/>
      <x:c r="CI68" s="4"/>
      <x:c r="CJ68" s="4"/>
      <x:c r="CK68" s="4"/>
      <x:c r="CL68" s="4"/>
      <x:c r="CM68" s="4"/>
      <x:c r="CN68" s="4"/>
      <x:c r="CO68" s="4"/>
      <x:c r="CP68" s="4"/>
      <x:c r="CQ68" s="4"/>
      <x:c r="CR68" s="4"/>
      <x:c r="CS68" s="4"/>
      <x:c r="CT68" s="4"/>
      <x:c r="CU68" s="4"/>
      <x:c r="CV68" s="4"/>
      <x:c r="CW68" s="4"/>
      <x:c r="CX68" s="4"/>
      <x:c r="CY68" s="4"/>
      <x:c r="CZ68" s="4"/>
      <x:c r="DA68" s="4"/>
      <x:c r="DB68" s="4"/>
      <x:c r="DC68" s="4"/>
      <x:c r="DD68" s="4"/>
      <x:c r="DE68" s="4"/>
      <x:c r="DF68" s="4"/>
      <x:c r="DG68" s="4"/>
      <x:c r="DH68" s="4"/>
      <x:c r="DI68" s="4"/>
      <x:c r="DJ68" s="4"/>
      <x:c r="DK68" s="4"/>
      <x:c r="DL68" s="4"/>
      <x:c r="DM68" s="4"/>
      <x:c r="DN68" s="4"/>
      <x:c r="DO68" s="4"/>
      <x:c r="DP68" s="4"/>
      <x:c r="DQ68" s="4"/>
      <x:c r="DR68" s="4"/>
      <x:c r="DS68" s="4"/>
      <x:c r="DT68" s="4"/>
      <x:c r="DU68" s="4"/>
      <x:c r="DV68" s="4"/>
      <x:c r="DW68" s="4"/>
      <x:c r="DX68" s="4"/>
      <x:c r="DY68" s="4"/>
      <x:c r="DZ68" s="4"/>
    </x:row>
    <x:row r="69" spans="2:130" x14ac:dyDescent="0.25">
      <x:c r="B69" s="1"/>
      <x:c r="C69" s="1"/>
      <x:c r="D69" s="1"/>
      <x:c r="E69" s="1"/>
      <x:c r="G69" s="1"/>
      <x:c r="AI69" s="18"/>
      <x:c r="AJ69" s="18"/>
      <x:c r="AK69" s="18"/>
      <x:c r="AL69" s="18"/>
      <x:c r="AM69" s="18"/>
      <x:c r="AN69" s="18"/>
      <x:c r="AO69" s="18"/>
      <x:c r="AP69" s="18"/>
      <x:c r="AQ69" s="18"/>
      <x:c r="AR69" s="18"/>
      <x:c r="AS69" s="18"/>
      <x:c r="AT69" s="18"/>
      <x:c r="AU69" s="18"/>
      <x:c r="AV69" s="18"/>
      <x:c r="AW69" s="18"/>
      <x:c r="AX69" s="18"/>
      <x:c r="AY69" s="18"/>
      <x:c r="AZ69" s="18"/>
      <x:c r="BA69" s="18"/>
      <x:c r="BB69" s="18"/>
      <x:c r="BC69" s="18"/>
      <x:c r="BD69" s="18"/>
      <x:c r="BE69" s="18"/>
      <x:c r="BF69" s="18"/>
      <x:c r="BG69" s="18"/>
      <x:c r="BH69" s="18"/>
      <x:c r="BI69" s="4"/>
      <x:c r="BJ69" s="4"/>
      <x:c r="BK69" s="4"/>
      <x:c r="BL69" s="4"/>
      <x:c r="BM69" s="4"/>
      <x:c r="BN69" s="4"/>
      <x:c r="BO69" s="4"/>
      <x:c r="BP69" s="4"/>
      <x:c r="BQ69" s="4"/>
      <x:c r="BR69" s="4"/>
      <x:c r="BS69" s="4"/>
      <x:c r="BT69" s="4"/>
      <x:c r="BU69" s="4"/>
      <x:c r="BV69" s="4"/>
      <x:c r="BW69" s="4"/>
      <x:c r="BX69" s="4"/>
      <x:c r="BY69" s="4"/>
      <x:c r="BZ69" s="4"/>
      <x:c r="CA69" s="4"/>
      <x:c r="CB69" s="4"/>
      <x:c r="CC69" s="4"/>
      <x:c r="CD69" s="4"/>
      <x:c r="CE69" s="4"/>
      <x:c r="CF69" s="4"/>
      <x:c r="CG69" s="4"/>
      <x:c r="CH69" s="4"/>
      <x:c r="CI69" s="4"/>
      <x:c r="CJ69" s="4"/>
      <x:c r="CK69" s="4"/>
      <x:c r="CL69" s="4"/>
      <x:c r="CM69" s="4"/>
      <x:c r="CN69" s="4"/>
      <x:c r="CO69" s="4"/>
      <x:c r="CP69" s="4"/>
      <x:c r="CQ69" s="4"/>
      <x:c r="CR69" s="4"/>
      <x:c r="CS69" s="4"/>
      <x:c r="CT69" s="4"/>
      <x:c r="CU69" s="4"/>
      <x:c r="CV69" s="4"/>
      <x:c r="CW69" s="4"/>
      <x:c r="CX69" s="4"/>
      <x:c r="CY69" s="4"/>
      <x:c r="CZ69" s="4"/>
      <x:c r="DA69" s="4"/>
      <x:c r="DB69" s="4"/>
      <x:c r="DC69" s="4"/>
      <x:c r="DD69" s="4"/>
      <x:c r="DE69" s="4"/>
      <x:c r="DF69" s="4"/>
      <x:c r="DG69" s="4"/>
      <x:c r="DH69" s="4"/>
      <x:c r="DI69" s="4"/>
      <x:c r="DJ69" s="4"/>
      <x:c r="DK69" s="4"/>
      <x:c r="DL69" s="4"/>
      <x:c r="DM69" s="4"/>
      <x:c r="DN69" s="4"/>
      <x:c r="DO69" s="4"/>
      <x:c r="DP69" s="4"/>
      <x:c r="DQ69" s="4"/>
      <x:c r="DR69" s="4"/>
      <x:c r="DS69" s="4"/>
      <x:c r="DT69" s="4"/>
      <x:c r="DU69" s="4"/>
      <x:c r="DV69" s="4"/>
      <x:c r="DW69" s="4"/>
      <x:c r="DX69" s="4"/>
      <x:c r="DY69" s="4"/>
      <x:c r="DZ69" s="4"/>
    </x:row>
    <x:row r="70" spans="2:130" ht="23.25" x14ac:dyDescent="0.25">
      <x:c r="B70" s="11">
        <x:v>21</x:v>
      </x:c>
      <x:c r="C70" s="9">
        <x:v>2</x:v>
      </x:c>
      <x:c r="D70" s="12">
        <x:v>8</x:v>
      </x:c>
      <x:c r="E70" s="13"/>
      <x:c r="F70" s="23">
        <x:f>IF(ISBLANK(E70),0,IF(E70=Answers!E70,1,-1))</x:f>
        <x:v>0</x:v>
      </x:c>
      <x:c r="G70" s="22" t="s">
        <x:v>55</x:v>
      </x:c>
      <x:c r="I70" s="22" t="s">
        <x:v>24</x:v>
      </x:c>
      <x:c r="J70" s="22" t="s">
        <x:v>12</x:v>
      </x:c>
      <x:c r="K70" s="22" t="s">
        <x:v>14</x:v>
      </x:c>
      <x:c r="L70" s="22" t="s">
        <x:v>25</x:v>
      </x:c>
      <x:c r="M70" s="22" t="s">
        <x:v>22</x:v>
      </x:c>
      <x:c r="N70" s="22" t="s">
        <x:v>23</x:v>
      </x:c>
      <x:c r="O70" s="22" t="s">
        <x:v>36</x:v>
      </x:c>
      <x:c r="P70" s="22" t="s">
        <x:v>31</x:v>
      </x:c>
      <x:c r="Q70" s="22" t="s">
        <x:v>39</x:v>
      </x:c>
      <x:c r="R70" s="22" t="s">
        <x:v>34</x:v>
      </x:c>
      <x:c r="S70" s="22" t="s">
        <x:v>27</x:v>
      </x:c>
      <x:c r="T70" s="22" t="s">
        <x:v>29</x:v>
      </x:c>
      <x:c r="U70" s="22" t="s">
        <x:v>38</x:v>
      </x:c>
      <x:c r="V70" s="22" t="s">
        <x:v>43</x:v>
      </x:c>
      <x:c r="W70" s="22" t="s">
        <x:v>33</x:v>
      </x:c>
      <x:c r="X70" s="22" t="s">
        <x:v>28</x:v>
      </x:c>
      <x:c r="Y70" s="22" t="s">
        <x:v>26</x:v>
      </x:c>
      <x:c r="Z70" s="22" t="s">
        <x:v>32</x:v>
      </x:c>
      <x:c r="AA70" s="22" t="s">
        <x:v>40</x:v>
      </x:c>
      <x:c r="AB70" s="22" t="s">
        <x:v>41</x:v>
      </x:c>
      <x:c r="AC70" s="22" t="s">
        <x:v>21</x:v>
      </x:c>
      <x:c r="AD70" s="22" t="s">
        <x:v>42</x:v>
      </x:c>
      <x:c r="AE70" s="22" t="s">
        <x:v>13</x:v>
      </x:c>
      <x:c r="AF70" s="22" t="s">
        <x:v>35</x:v>
      </x:c>
      <x:c r="AG70" s="22" t="s">
        <x:v>37</x:v>
      </x:c>
      <x:c r="AH70" s="22" t="s">
        <x:v>30</x:v>
      </x:c>
      <x:c r="AI70" s="18"/>
      <x:c r="AJ70" s="18"/>
      <x:c r="AK70" s="18"/>
      <x:c r="AL70" s="18"/>
      <x:c r="AM70" s="18"/>
      <x:c r="AN70" s="18"/>
      <x:c r="AO70" s="18"/>
      <x:c r="AP70" s="18"/>
      <x:c r="AQ70" s="18"/>
      <x:c r="AR70" s="18"/>
      <x:c r="AS70" s="18"/>
      <x:c r="AT70" s="18"/>
      <x:c r="AU70" s="18"/>
      <x:c r="AV70" s="18"/>
      <x:c r="AW70" s="18"/>
      <x:c r="AX70" s="18"/>
      <x:c r="AY70" s="18"/>
      <x:c r="AZ70" s="18"/>
      <x:c r="BA70" s="18"/>
      <x:c r="BB70" s="18"/>
      <x:c r="BC70" s="18"/>
      <x:c r="BD70" s="18"/>
      <x:c r="BE70" s="18"/>
      <x:c r="BF70" s="18"/>
      <x:c r="BG70" s="18"/>
      <x:c r="BH70" s="18"/>
      <x:c r="BI70" s="4"/>
      <x:c r="BJ70" s="4"/>
      <x:c r="BK70" s="4"/>
      <x:c r="BL70" s="4"/>
      <x:c r="BM70" s="4"/>
      <x:c r="BN70" s="4"/>
      <x:c r="BO70" s="4"/>
      <x:c r="BP70" s="4"/>
      <x:c r="BQ70" s="4"/>
      <x:c r="BR70" s="4"/>
      <x:c r="BS70" s="4"/>
      <x:c r="BT70" s="4"/>
      <x:c r="BU70" s="4"/>
      <x:c r="BV70" s="4"/>
      <x:c r="BW70" s="4"/>
      <x:c r="BX70" s="4"/>
      <x:c r="BY70" s="4"/>
      <x:c r="BZ70" s="4"/>
      <x:c r="CA70" s="4"/>
      <x:c r="CB70" s="4"/>
      <x:c r="CC70" s="4"/>
      <x:c r="CD70" s="4"/>
      <x:c r="CE70" s="4"/>
      <x:c r="CF70" s="4"/>
      <x:c r="CG70" s="4"/>
      <x:c r="CH70" s="4"/>
      <x:c r="CI70" s="4"/>
      <x:c r="CJ70" s="4"/>
      <x:c r="CK70" s="4"/>
      <x:c r="CL70" s="4"/>
      <x:c r="CM70" s="4"/>
      <x:c r="CN70" s="4"/>
      <x:c r="CO70" s="4"/>
      <x:c r="CP70" s="4"/>
      <x:c r="CQ70" s="4"/>
      <x:c r="CR70" s="4"/>
      <x:c r="CS70" s="4"/>
      <x:c r="CT70" s="4"/>
      <x:c r="CU70" s="4"/>
      <x:c r="CV70" s="4"/>
      <x:c r="CW70" s="4"/>
      <x:c r="CX70" s="4"/>
      <x:c r="CY70" s="4"/>
      <x:c r="CZ70" s="4"/>
      <x:c r="DA70" s="4"/>
      <x:c r="DB70" s="4"/>
      <x:c r="DC70" s="4"/>
      <x:c r="DD70" s="4"/>
      <x:c r="DE70" s="4"/>
      <x:c r="DF70" s="4"/>
      <x:c r="DG70" s="4"/>
      <x:c r="DH70" s="4"/>
      <x:c r="DI70" s="4"/>
      <x:c r="DJ70" s="4"/>
      <x:c r="DK70" s="4"/>
      <x:c r="DL70" s="4"/>
      <x:c r="DM70" s="4"/>
      <x:c r="DN70" s="4"/>
      <x:c r="DO70" s="4"/>
      <x:c r="DP70" s="4"/>
      <x:c r="DQ70" s="4"/>
      <x:c r="DR70" s="4"/>
      <x:c r="DS70" s="4"/>
      <x:c r="DT70" s="4"/>
      <x:c r="DU70" s="4"/>
      <x:c r="DV70" s="4"/>
      <x:c r="DW70" s="4"/>
      <x:c r="DX70" s="4"/>
      <x:c r="DY70" s="4"/>
      <x:c r="DZ70" s="4"/>
    </x:row>
    <x:row r="71" spans="2:130" ht="23.25" x14ac:dyDescent="0.25">
      <x:c r="B71" s="11">
        <x:f>B70+1</x:f>
        <x:v>22</x:v>
      </x:c>
      <x:c r="C71" s="9">
        <x:v>2</x:v>
      </x:c>
      <x:c r="D71" s="12">
        <x:v>8</x:v>
      </x:c>
      <x:c r="E71" s="13"/>
      <x:c r="F71" s="23">
        <x:f>IF(ISBLANK(E71),0,IF(E71=Answers!E71,1,-1))</x:f>
        <x:v>0</x:v>
      </x:c>
      <x:c r="G71" s="22" t="s">
        <x:v>116</x:v>
      </x:c>
      <x:c r="I71" s="22" t="s">
        <x:v>27</x:v>
      </x:c>
      <x:c r="J71" s="22" t="s">
        <x:v>36</x:v>
      </x:c>
      <x:c r="K71" s="22" t="s">
        <x:v>43</x:v>
      </x:c>
      <x:c r="L71" s="22" t="s">
        <x:v>24</x:v>
      </x:c>
      <x:c r="M71" s="22" t="s">
        <x:v>31</x:v>
      </x:c>
      <x:c r="N71" s="22" t="s">
        <x:v>40</x:v>
      </x:c>
      <x:c r="O71" s="22" t="s">
        <x:v>39</x:v>
      </x:c>
      <x:c r="P71" s="22" t="s">
        <x:v>21</x:v>
      </x:c>
      <x:c r="Q71" s="22" t="s">
        <x:v>13</x:v>
      </x:c>
      <x:c r="R71" s="22" t="s">
        <x:v>41</x:v>
      </x:c>
      <x:c r="S71" s="22" t="s">
        <x:v>32</x:v>
      </x:c>
      <x:c r="T71" s="22" t="s">
        <x:v>23</x:v>
      </x:c>
      <x:c r="U71" s="22" t="s">
        <x:v>42</x:v>
      </x:c>
      <x:c r="V71" s="22" t="s">
        <x:v>26</x:v>
      </x:c>
      <x:c r="W71" s="22" t="s">
        <x:v>34</x:v>
      </x:c>
      <x:c r="X71" s="22" t="s">
        <x:v>33</x:v>
      </x:c>
      <x:c r="Y71" s="22" t="s">
        <x:v>35</x:v>
      </x:c>
      <x:c r="Z71" s="22" t="s">
        <x:v>25</x:v>
      </x:c>
      <x:c r="AA71" s="22" t="s">
        <x:v>37</x:v>
      </x:c>
      <x:c r="AB71" s="22" t="s">
        <x:v>30</x:v>
      </x:c>
      <x:c r="AC71" s="22" t="s">
        <x:v>12</x:v>
      </x:c>
      <x:c r="AD71" s="22" t="s">
        <x:v>38</x:v>
      </x:c>
      <x:c r="AE71" s="22" t="s">
        <x:v>28</x:v>
      </x:c>
      <x:c r="AF71" s="22" t="s">
        <x:v>14</x:v>
      </x:c>
      <x:c r="AG71" s="22" t="s">
        <x:v>22</x:v>
      </x:c>
      <x:c r="AH71" s="22" t="s">
        <x:v>29</x:v>
      </x:c>
      <x:c r="AI71" s="18"/>
      <x:c r="AJ71" s="18"/>
      <x:c r="AK71" s="18"/>
      <x:c r="AL71" s="18"/>
      <x:c r="AM71" s="18"/>
      <x:c r="AN71" s="18"/>
      <x:c r="AO71" s="18"/>
      <x:c r="AP71" s="18"/>
      <x:c r="AQ71" s="18"/>
      <x:c r="AR71" s="18"/>
      <x:c r="AS71" s="18"/>
      <x:c r="AT71" s="18"/>
      <x:c r="AU71" s="18"/>
      <x:c r="AV71" s="18"/>
      <x:c r="AW71" s="18"/>
      <x:c r="AX71" s="18"/>
      <x:c r="AY71" s="18"/>
      <x:c r="AZ71" s="18"/>
      <x:c r="BA71" s="18"/>
      <x:c r="BB71" s="18"/>
      <x:c r="BC71" s="18"/>
      <x:c r="BD71" s="18"/>
      <x:c r="BE71" s="18"/>
      <x:c r="BF71" s="18"/>
      <x:c r="BG71" s="18"/>
      <x:c r="BH71" s="18"/>
      <x:c r="BI71" s="4"/>
      <x:c r="BJ71" s="4"/>
      <x:c r="BK71" s="4"/>
      <x:c r="BL71" s="4"/>
      <x:c r="BM71" s="4"/>
      <x:c r="BN71" s="4"/>
      <x:c r="BO71" s="4"/>
      <x:c r="BP71" s="4"/>
      <x:c r="BQ71" s="4"/>
      <x:c r="BR71" s="4"/>
      <x:c r="BS71" s="4"/>
      <x:c r="BT71" s="4"/>
      <x:c r="BU71" s="4"/>
      <x:c r="BV71" s="4"/>
      <x:c r="BW71" s="4"/>
      <x:c r="BX71" s="4"/>
      <x:c r="BY71" s="4"/>
      <x:c r="BZ71" s="4"/>
      <x:c r="CA71" s="4"/>
      <x:c r="CB71" s="4"/>
      <x:c r="CC71" s="4"/>
      <x:c r="CD71" s="4"/>
      <x:c r="CE71" s="4"/>
      <x:c r="CF71" s="4"/>
      <x:c r="CG71" s="4"/>
      <x:c r="CH71" s="4"/>
      <x:c r="CI71" s="4"/>
      <x:c r="CJ71" s="4"/>
      <x:c r="CK71" s="4"/>
      <x:c r="CL71" s="4"/>
      <x:c r="CM71" s="4"/>
      <x:c r="CN71" s="4"/>
      <x:c r="CO71" s="4"/>
      <x:c r="CP71" s="4"/>
      <x:c r="CQ71" s="4"/>
      <x:c r="CR71" s="4"/>
      <x:c r="CS71" s="4"/>
      <x:c r="CT71" s="4"/>
      <x:c r="CU71" s="4"/>
      <x:c r="CV71" s="4"/>
      <x:c r="CW71" s="4"/>
      <x:c r="CX71" s="4"/>
      <x:c r="CY71" s="4"/>
      <x:c r="CZ71" s="4"/>
      <x:c r="DA71" s="4"/>
      <x:c r="DB71" s="4"/>
      <x:c r="DC71" s="4"/>
      <x:c r="DD71" s="4"/>
      <x:c r="DE71" s="4"/>
      <x:c r="DF71" s="4"/>
      <x:c r="DG71" s="4"/>
      <x:c r="DH71" s="4"/>
      <x:c r="DI71" s="4"/>
      <x:c r="DJ71" s="4"/>
      <x:c r="DK71" s="4"/>
      <x:c r="DL71" s="4"/>
      <x:c r="DM71" s="4"/>
      <x:c r="DN71" s="4"/>
      <x:c r="DO71" s="4"/>
      <x:c r="DP71" s="4"/>
      <x:c r="DQ71" s="4"/>
      <x:c r="DR71" s="4"/>
      <x:c r="DS71" s="4"/>
      <x:c r="DT71" s="4"/>
      <x:c r="DU71" s="4"/>
      <x:c r="DV71" s="4"/>
      <x:c r="DW71" s="4"/>
      <x:c r="DX71" s="4"/>
      <x:c r="DY71" s="4"/>
      <x:c r="DZ71" s="4"/>
    </x:row>
    <x:row r="72" spans="2:130" ht="23.25" x14ac:dyDescent="0.25">
      <x:c r="B72" s="11">
        <x:f>B71+1</x:f>
        <x:v>23</x:v>
      </x:c>
      <x:c r="C72" s="9">
        <x:v>2</x:v>
      </x:c>
      <x:c r="D72" s="12">
        <x:v>8</x:v>
      </x:c>
      <x:c r="E72" s="13"/>
      <x:c r="F72" s="23">
        <x:f>IF(ISBLANK(E72),0,IF(E72=Answers!E72,1,-1))</x:f>
        <x:v>0</x:v>
      </x:c>
      <x:c r="G72" s="22" t="s">
        <x:v>71</x:v>
      </x:c>
      <x:c r="I72" s="22" t="s">
        <x:v>42</x:v>
      </x:c>
      <x:c r="J72" s="22" t="s">
        <x:v>36</x:v>
      </x:c>
      <x:c r="K72" s="22" t="s">
        <x:v>28</x:v>
      </x:c>
      <x:c r="L72" s="22" t="s">
        <x:v>29</x:v>
      </x:c>
      <x:c r="M72" s="22" t="s">
        <x:v>12</x:v>
      </x:c>
      <x:c r="N72" s="22" t="s">
        <x:v>13</x:v>
      </x:c>
      <x:c r="O72" s="22" t="s">
        <x:v>31</x:v>
      </x:c>
      <x:c r="P72" s="22" t="s">
        <x:v>26</x:v>
      </x:c>
      <x:c r="Q72" s="22" t="s">
        <x:v>40</x:v>
      </x:c>
      <x:c r="R72" s="22" t="s">
        <x:v>24</x:v>
      </x:c>
      <x:c r="S72" s="22" t="s">
        <x:v>43</x:v>
      </x:c>
      <x:c r="T72" s="22" t="s">
        <x:v>32</x:v>
      </x:c>
      <x:c r="U72" s="22" t="s">
        <x:v>27</x:v>
      </x:c>
      <x:c r="V72" s="22" t="s">
        <x:v>35</x:v>
      </x:c>
      <x:c r="W72" s="22" t="s">
        <x:v>33</x:v>
      </x:c>
      <x:c r="X72" s="22" t="s">
        <x:v>39</x:v>
      </x:c>
      <x:c r="Y72" s="22" t="s">
        <x:v>23</x:v>
      </x:c>
      <x:c r="Z72" s="22" t="s">
        <x:v>22</x:v>
      </x:c>
      <x:c r="AA72" s="22" t="s">
        <x:v>25</x:v>
      </x:c>
      <x:c r="AB72" s="22" t="s">
        <x:v>38</x:v>
      </x:c>
      <x:c r="AC72" s="22" t="s">
        <x:v>41</x:v>
      </x:c>
      <x:c r="AD72" s="22" t="s">
        <x:v>34</x:v>
      </x:c>
      <x:c r="AE72" s="22" t="s">
        <x:v>21</x:v>
      </x:c>
      <x:c r="AF72" s="22" t="s">
        <x:v>30</x:v>
      </x:c>
      <x:c r="AG72" s="22" t="s">
        <x:v>14</x:v>
      </x:c>
      <x:c r="AH72" s="22" t="s">
        <x:v>37</x:v>
      </x:c>
      <x:c r="AI72" s="18"/>
      <x:c r="AJ72" s="18"/>
      <x:c r="AK72" s="18"/>
      <x:c r="AL72" s="18"/>
      <x:c r="AM72" s="18"/>
      <x:c r="AN72" s="18"/>
      <x:c r="AO72" s="18"/>
      <x:c r="AP72" s="18"/>
      <x:c r="AQ72" s="18"/>
      <x:c r="AR72" s="18"/>
      <x:c r="AS72" s="18"/>
      <x:c r="AT72" s="18"/>
      <x:c r="AU72" s="18"/>
      <x:c r="AV72" s="18"/>
      <x:c r="AW72" s="18"/>
      <x:c r="AX72" s="18"/>
      <x:c r="AY72" s="18"/>
      <x:c r="AZ72" s="18"/>
      <x:c r="BA72" s="18"/>
      <x:c r="BB72" s="18"/>
      <x:c r="BC72" s="18"/>
      <x:c r="BD72" s="18"/>
      <x:c r="BE72" s="18"/>
      <x:c r="BF72" s="18"/>
      <x:c r="BG72" s="18"/>
      <x:c r="BH72" s="18"/>
      <x:c r="BI72" s="4"/>
      <x:c r="BJ72" s="4"/>
      <x:c r="BK72" s="4"/>
      <x:c r="BL72" s="4"/>
      <x:c r="BM72" s="4"/>
      <x:c r="BN72" s="4"/>
      <x:c r="BO72" s="4"/>
      <x:c r="BP72" s="4"/>
      <x:c r="BQ72" s="4"/>
      <x:c r="BR72" s="4"/>
      <x:c r="BS72" s="4"/>
      <x:c r="BT72" s="4"/>
      <x:c r="BU72" s="4"/>
      <x:c r="BV72" s="4"/>
      <x:c r="BW72" s="4"/>
      <x:c r="BX72" s="4"/>
      <x:c r="BY72" s="4"/>
      <x:c r="BZ72" s="4"/>
      <x:c r="CA72" s="4"/>
      <x:c r="CB72" s="4"/>
      <x:c r="CC72" s="4"/>
      <x:c r="CD72" s="4"/>
      <x:c r="CE72" s="4"/>
      <x:c r="CF72" s="4"/>
      <x:c r="CG72" s="4"/>
      <x:c r="CH72" s="4"/>
      <x:c r="CI72" s="4"/>
      <x:c r="CJ72" s="4"/>
      <x:c r="CK72" s="4"/>
      <x:c r="CL72" s="4"/>
      <x:c r="CM72" s="4"/>
      <x:c r="CN72" s="4"/>
      <x:c r="CO72" s="4"/>
      <x:c r="CP72" s="4"/>
      <x:c r="CQ72" s="4"/>
      <x:c r="CR72" s="4"/>
      <x:c r="CS72" s="4"/>
      <x:c r="CT72" s="4"/>
      <x:c r="CU72" s="4"/>
      <x:c r="CV72" s="4"/>
      <x:c r="CW72" s="4"/>
      <x:c r="CX72" s="4"/>
      <x:c r="CY72" s="4"/>
      <x:c r="CZ72" s="4"/>
      <x:c r="DA72" s="4"/>
      <x:c r="DB72" s="4"/>
      <x:c r="DC72" s="4"/>
      <x:c r="DD72" s="4"/>
      <x:c r="DE72" s="4"/>
      <x:c r="DF72" s="4"/>
      <x:c r="DG72" s="4"/>
      <x:c r="DH72" s="4"/>
      <x:c r="DI72" s="4"/>
      <x:c r="DJ72" s="4"/>
      <x:c r="DK72" s="4"/>
      <x:c r="DL72" s="4"/>
      <x:c r="DM72" s="4"/>
      <x:c r="DN72" s="4"/>
      <x:c r="DO72" s="4"/>
      <x:c r="DP72" s="4"/>
      <x:c r="DQ72" s="4"/>
      <x:c r="DR72" s="4"/>
      <x:c r="DS72" s="4"/>
      <x:c r="DT72" s="4"/>
      <x:c r="DU72" s="4"/>
      <x:c r="DV72" s="4"/>
      <x:c r="DW72" s="4"/>
      <x:c r="DX72" s="4"/>
      <x:c r="DY72" s="4"/>
      <x:c r="DZ72" s="4"/>
    </x:row>
    <x:row r="73" spans="2:130" ht="23.25" x14ac:dyDescent="0.25">
      <x:c r="B73" s="11">
        <x:f t="shared" ref="B73:B89" si="1">B72+1</x:f>
        <x:v>24</x:v>
      </x:c>
      <x:c r="C73" s="9">
        <x:v>2</x:v>
      </x:c>
      <x:c r="D73" s="12">
        <x:v>8</x:v>
      </x:c>
      <x:c r="E73" s="13"/>
      <x:c r="F73" s="23">
        <x:f>IF(ISBLANK(E73),0,IF(E73=Answers!E73,1,-1))</x:f>
        <x:v>0</x:v>
      </x:c>
      <x:c r="G73" s="22" t="s">
        <x:v>82</x:v>
      </x:c>
      <x:c r="I73" s="22" t="s">
        <x:v>35</x:v>
      </x:c>
      <x:c r="J73" s="22" t="s">
        <x:v>13</x:v>
      </x:c>
      <x:c r="K73" s="22" t="s">
        <x:v>24</x:v>
      </x:c>
      <x:c r="L73" s="22" t="s">
        <x:v>37</x:v>
      </x:c>
      <x:c r="M73" s="22" t="s">
        <x:v>39</x:v>
      </x:c>
      <x:c r="N73" s="22" t="s">
        <x:v>23</x:v>
      </x:c>
      <x:c r="O73" s="22" t="s">
        <x:v>41</x:v>
      </x:c>
      <x:c r="P73" s="22" t="s">
        <x:v>38</x:v>
      </x:c>
      <x:c r="Q73" s="22" t="s">
        <x:v>28</x:v>
      </x:c>
      <x:c r="R73" s="22" t="s">
        <x:v>42</x:v>
      </x:c>
      <x:c r="S73" s="22" t="s">
        <x:v>36</x:v>
      </x:c>
      <x:c r="T73" s="22" t="s">
        <x:v>30</x:v>
      </x:c>
      <x:c r="U73" s="22" t="s">
        <x:v>33</x:v>
      </x:c>
      <x:c r="V73" s="22" t="s">
        <x:v>21</x:v>
      </x:c>
      <x:c r="W73" s="22" t="s">
        <x:v>29</x:v>
      </x:c>
      <x:c r="X73" s="22" t="s">
        <x:v>25</x:v>
      </x:c>
      <x:c r="Y73" s="22" t="s">
        <x:v>27</x:v>
      </x:c>
      <x:c r="Z73" s="22" t="s">
        <x:v>40</x:v>
      </x:c>
      <x:c r="AA73" s="22" t="s">
        <x:v>43</x:v>
      </x:c>
      <x:c r="AB73" s="22" t="s">
        <x:v>22</x:v>
      </x:c>
      <x:c r="AC73" s="22" t="s">
        <x:v>12</x:v>
      </x:c>
      <x:c r="AD73" s="22" t="s">
        <x:v>14</x:v>
      </x:c>
      <x:c r="AE73" s="22" t="s">
        <x:v>34</x:v>
      </x:c>
      <x:c r="AF73" s="22" t="s">
        <x:v>32</x:v>
      </x:c>
      <x:c r="AG73" s="22" t="s">
        <x:v>31</x:v>
      </x:c>
      <x:c r="AH73" s="22" t="s">
        <x:v>26</x:v>
      </x:c>
      <x:c r="AI73" s="18"/>
      <x:c r="AJ73" s="18"/>
      <x:c r="AK73" s="18"/>
      <x:c r="AL73" s="18"/>
      <x:c r="AM73" s="18"/>
      <x:c r="AN73" s="18"/>
      <x:c r="AO73" s="18"/>
      <x:c r="AP73" s="18"/>
      <x:c r="AQ73" s="18"/>
      <x:c r="AR73" s="18"/>
      <x:c r="AS73" s="18"/>
      <x:c r="AT73" s="18"/>
      <x:c r="AU73" s="18"/>
      <x:c r="AV73" s="18"/>
      <x:c r="AW73" s="18"/>
      <x:c r="AX73" s="18"/>
      <x:c r="AY73" s="18"/>
      <x:c r="AZ73" s="18"/>
      <x:c r="BA73" s="18"/>
      <x:c r="BB73" s="18"/>
      <x:c r="BC73" s="18"/>
      <x:c r="BD73" s="18"/>
      <x:c r="BE73" s="18"/>
      <x:c r="BF73" s="18"/>
      <x:c r="BG73" s="18"/>
      <x:c r="BH73" s="18"/>
      <x:c r="BI73" s="4"/>
      <x:c r="BJ73" s="4"/>
      <x:c r="BK73" s="4"/>
      <x:c r="BL73" s="4"/>
      <x:c r="BM73" s="4"/>
      <x:c r="BN73" s="4"/>
      <x:c r="BO73" s="4"/>
      <x:c r="BP73" s="4"/>
      <x:c r="BQ73" s="4"/>
      <x:c r="BR73" s="4"/>
      <x:c r="BS73" s="4"/>
      <x:c r="BT73" s="4"/>
      <x:c r="BU73" s="4"/>
      <x:c r="BV73" s="4"/>
      <x:c r="BW73" s="4"/>
      <x:c r="BX73" s="4"/>
      <x:c r="BY73" s="4"/>
      <x:c r="BZ73" s="4"/>
      <x:c r="CA73" s="4"/>
      <x:c r="CB73" s="4"/>
      <x:c r="CC73" s="4"/>
      <x:c r="CD73" s="4"/>
      <x:c r="CE73" s="4"/>
      <x:c r="CF73" s="4"/>
      <x:c r="CG73" s="4"/>
      <x:c r="CH73" s="4"/>
      <x:c r="CI73" s="4"/>
      <x:c r="CJ73" s="4"/>
      <x:c r="CK73" s="4"/>
      <x:c r="CL73" s="4"/>
      <x:c r="CM73" s="4"/>
      <x:c r="CN73" s="4"/>
      <x:c r="CO73" s="4"/>
      <x:c r="CP73" s="4"/>
      <x:c r="CQ73" s="4"/>
      <x:c r="CR73" s="4"/>
      <x:c r="CS73" s="4"/>
      <x:c r="CT73" s="4"/>
      <x:c r="CU73" s="4"/>
      <x:c r="CV73" s="4"/>
      <x:c r="CW73" s="4"/>
      <x:c r="CX73" s="4"/>
      <x:c r="CY73" s="4"/>
      <x:c r="CZ73" s="4"/>
      <x:c r="DA73" s="4"/>
      <x:c r="DB73" s="4"/>
      <x:c r="DC73" s="4"/>
      <x:c r="DD73" s="4"/>
      <x:c r="DE73" s="4"/>
      <x:c r="DF73" s="4"/>
      <x:c r="DG73" s="4"/>
      <x:c r="DH73" s="4"/>
      <x:c r="DI73" s="4"/>
      <x:c r="DJ73" s="4"/>
      <x:c r="DK73" s="4"/>
      <x:c r="DL73" s="4"/>
      <x:c r="DM73" s="4"/>
      <x:c r="DN73" s="4"/>
      <x:c r="DO73" s="4"/>
      <x:c r="DP73" s="4"/>
      <x:c r="DQ73" s="4"/>
      <x:c r="DR73" s="4"/>
      <x:c r="DS73" s="4"/>
      <x:c r="DT73" s="4"/>
      <x:c r="DU73" s="4"/>
      <x:c r="DV73" s="4"/>
      <x:c r="DW73" s="4"/>
      <x:c r="DX73" s="4"/>
      <x:c r="DY73" s="4"/>
      <x:c r="DZ73" s="4"/>
    </x:row>
    <x:row r="74" spans="2:130" ht="23.25" x14ac:dyDescent="0.25">
      <x:c r="B74" s="11">
        <x:f t="shared" si="1"/>
        <x:v>25</x:v>
      </x:c>
      <x:c r="C74" s="9">
        <x:v>2</x:v>
      </x:c>
      <x:c r="D74" s="12">
        <x:v>8</x:v>
      </x:c>
      <x:c r="E74" s="13"/>
      <x:c r="F74" s="23">
        <x:f>IF(ISBLANK(E74),0,IF(E74=Answers!E74,1,-1))</x:f>
        <x:v>0</x:v>
      </x:c>
      <x:c r="G74" s="22" t="s">
        <x:v>61</x:v>
      </x:c>
      <x:c r="I74" s="22" t="s">
        <x:v>42</x:v>
      </x:c>
      <x:c r="J74" s="22" t="s">
        <x:v>35</x:v>
      </x:c>
      <x:c r="K74" s="22" t="s">
        <x:v>29</x:v>
      </x:c>
      <x:c r="L74" s="22" t="s">
        <x:v>43</x:v>
      </x:c>
      <x:c r="M74" s="22" t="s">
        <x:v>39</x:v>
      </x:c>
      <x:c r="N74" s="22" t="s">
        <x:v>28</x:v>
      </x:c>
      <x:c r="O74" s="22" t="s">
        <x:v>27</x:v>
      </x:c>
      <x:c r="P74" s="22" t="s">
        <x:v>32</x:v>
      </x:c>
      <x:c r="Q74" s="22" t="s">
        <x:v>24</x:v>
      </x:c>
      <x:c r="R74" s="22" t="s">
        <x:v>37</x:v>
      </x:c>
      <x:c r="S74" s="22" t="s">
        <x:v>40</x:v>
      </x:c>
      <x:c r="T74" s="22" t="s">
        <x:v>23</x:v>
      </x:c>
      <x:c r="U74" s="22" t="s">
        <x:v>38</x:v>
      </x:c>
      <x:c r="V74" s="22" t="s">
        <x:v>26</x:v>
      </x:c>
      <x:c r="W74" s="22" t="s">
        <x:v>13</x:v>
      </x:c>
      <x:c r="X74" s="22" t="s">
        <x:v>25</x:v>
      </x:c>
      <x:c r="Y74" s="22" t="s">
        <x:v>31</x:v>
      </x:c>
      <x:c r="Z74" s="22" t="s">
        <x:v>36</x:v>
      </x:c>
      <x:c r="AA74" s="22" t="s">
        <x:v>33</x:v>
      </x:c>
      <x:c r="AB74" s="22" t="s">
        <x:v>30</x:v>
      </x:c>
      <x:c r="AC74" s="22" t="s">
        <x:v>21</x:v>
      </x:c>
      <x:c r="AD74" s="22" t="s">
        <x:v>41</x:v>
      </x:c>
      <x:c r="AE74" s="22" t="s">
        <x:v>22</x:v>
      </x:c>
      <x:c r="AF74" s="22" t="s">
        <x:v>34</x:v>
      </x:c>
      <x:c r="AG74" s="22" t="s">
        <x:v>12</x:v>
      </x:c>
      <x:c r="AH74" s="22" t="s">
        <x:v>14</x:v>
      </x:c>
      <x:c r="AI74" s="18"/>
      <x:c r="AJ74" s="18"/>
      <x:c r="AK74" s="18"/>
      <x:c r="AL74" s="18"/>
      <x:c r="AM74" s="18"/>
      <x:c r="AN74" s="18"/>
      <x:c r="AO74" s="18"/>
      <x:c r="AP74" s="18"/>
      <x:c r="AQ74" s="18"/>
      <x:c r="AR74" s="18"/>
      <x:c r="AS74" s="18"/>
      <x:c r="AT74" s="18"/>
      <x:c r="AU74" s="18"/>
      <x:c r="AV74" s="18"/>
      <x:c r="AW74" s="18"/>
      <x:c r="AX74" s="18"/>
      <x:c r="AY74" s="18"/>
      <x:c r="AZ74" s="18"/>
      <x:c r="BA74" s="18"/>
      <x:c r="BB74" s="18"/>
      <x:c r="BC74" s="18"/>
      <x:c r="BD74" s="18"/>
      <x:c r="BE74" s="18"/>
      <x:c r="BF74" s="18"/>
      <x:c r="BG74" s="18"/>
      <x:c r="BH74" s="18"/>
      <x:c r="BI74" s="4"/>
      <x:c r="BJ74" s="4"/>
      <x:c r="BK74" s="4"/>
      <x:c r="BL74" s="4"/>
      <x:c r="BM74" s="4"/>
      <x:c r="BN74" s="4"/>
      <x:c r="BO74" s="4"/>
      <x:c r="BP74" s="4"/>
      <x:c r="BQ74" s="4"/>
      <x:c r="BR74" s="4"/>
      <x:c r="BS74" s="4"/>
      <x:c r="BT74" s="4"/>
      <x:c r="BU74" s="4"/>
      <x:c r="BV74" s="4"/>
      <x:c r="BW74" s="4"/>
      <x:c r="BX74" s="4"/>
      <x:c r="BY74" s="4"/>
      <x:c r="BZ74" s="4"/>
      <x:c r="CA74" s="4"/>
      <x:c r="CB74" s="4"/>
      <x:c r="CC74" s="4"/>
      <x:c r="CD74" s="4"/>
      <x:c r="CE74" s="4"/>
      <x:c r="CF74" s="4"/>
      <x:c r="CG74" s="4"/>
      <x:c r="CH74" s="4"/>
      <x:c r="CI74" s="4"/>
      <x:c r="CJ74" s="4"/>
      <x:c r="CK74" s="4"/>
      <x:c r="CL74" s="4"/>
      <x:c r="CM74" s="4"/>
      <x:c r="CN74" s="4"/>
      <x:c r="CO74" s="4"/>
      <x:c r="CP74" s="4"/>
      <x:c r="CQ74" s="4"/>
      <x:c r="CR74" s="4"/>
      <x:c r="CS74" s="4"/>
      <x:c r="CT74" s="4"/>
      <x:c r="CU74" s="4"/>
      <x:c r="CV74" s="4"/>
      <x:c r="CW74" s="4"/>
      <x:c r="CX74" s="4"/>
      <x:c r="CY74" s="4"/>
      <x:c r="CZ74" s="4"/>
      <x:c r="DA74" s="4"/>
      <x:c r="DB74" s="4"/>
      <x:c r="DC74" s="4"/>
      <x:c r="DD74" s="4"/>
      <x:c r="DE74" s="4"/>
      <x:c r="DF74" s="4"/>
      <x:c r="DG74" s="4"/>
      <x:c r="DH74" s="4"/>
      <x:c r="DI74" s="4"/>
      <x:c r="DJ74" s="4"/>
      <x:c r="DK74" s="4"/>
      <x:c r="DL74" s="4"/>
      <x:c r="DM74" s="4"/>
      <x:c r="DN74" s="4"/>
      <x:c r="DO74" s="4"/>
      <x:c r="DP74" s="4"/>
      <x:c r="DQ74" s="4"/>
      <x:c r="DR74" s="4"/>
      <x:c r="DS74" s="4"/>
      <x:c r="DT74" s="4"/>
      <x:c r="DU74" s="4"/>
      <x:c r="DV74" s="4"/>
      <x:c r="DW74" s="4"/>
      <x:c r="DX74" s="4"/>
      <x:c r="DY74" s="4"/>
      <x:c r="DZ74" s="4"/>
    </x:row>
    <x:row r="75" spans="2:130" ht="23.25" x14ac:dyDescent="0.25">
      <x:c r="B75" s="11">
        <x:f t="shared" si="1"/>
        <x:v>26</x:v>
      </x:c>
      <x:c r="C75" s="9">
        <x:v>2</x:v>
      </x:c>
      <x:c r="D75" s="12">
        <x:v>8</x:v>
      </x:c>
      <x:c r="E75" s="13"/>
      <x:c r="F75" s="23">
        <x:f>IF(ISBLANK(E75),0,IF(E75=Answers!E75,1,-1))</x:f>
        <x:v>0</x:v>
      </x:c>
      <x:c r="G75" s="22" t="s">
        <x:v>77</x:v>
      </x:c>
      <x:c r="I75" s="22" t="s">
        <x:v>23</x:v>
      </x:c>
      <x:c r="J75" s="22" t="s">
        <x:v>27</x:v>
      </x:c>
      <x:c r="K75" s="22" t="s">
        <x:v>33</x:v>
      </x:c>
      <x:c r="L75" s="22" t="s">
        <x:v>37</x:v>
      </x:c>
      <x:c r="M75" s="22" t="s">
        <x:v>42</x:v>
      </x:c>
      <x:c r="N75" s="22" t="s">
        <x:v>34</x:v>
      </x:c>
      <x:c r="O75" s="22" t="s">
        <x:v>29</x:v>
      </x:c>
      <x:c r="P75" s="22" t="s">
        <x:v>26</x:v>
      </x:c>
      <x:c r="Q75" s="22" t="s">
        <x:v>30</x:v>
      </x:c>
      <x:c r="R75" s="22" t="s">
        <x:v>40</x:v>
      </x:c>
      <x:c r="S75" s="22" t="s">
        <x:v>36</x:v>
      </x:c>
      <x:c r="T75" s="22" t="s">
        <x:v>35</x:v>
      </x:c>
      <x:c r="U75" s="22" t="s">
        <x:v>25</x:v>
      </x:c>
      <x:c r="V75" s="22" t="s">
        <x:v>31</x:v>
      </x:c>
      <x:c r="W75" s="22" t="s">
        <x:v>41</x:v>
      </x:c>
      <x:c r="X75" s="22" t="s">
        <x:v>13</x:v>
      </x:c>
      <x:c r="Y75" s="22" t="s">
        <x:v>32</x:v>
      </x:c>
      <x:c r="Z75" s="22" t="s">
        <x:v>28</x:v>
      </x:c>
      <x:c r="AA75" s="22" t="s">
        <x:v>14</x:v>
      </x:c>
      <x:c r="AB75" s="22" t="s">
        <x:v>39</x:v>
      </x:c>
      <x:c r="AC75" s="22" t="s">
        <x:v>43</x:v>
      </x:c>
      <x:c r="AD75" s="22" t="s">
        <x:v>22</x:v>
      </x:c>
      <x:c r="AE75" s="22" t="s">
        <x:v>38</x:v>
      </x:c>
      <x:c r="AF75" s="22" t="s">
        <x:v>24</x:v>
      </x:c>
      <x:c r="AG75" s="22" t="s">
        <x:v>21</x:v>
      </x:c>
      <x:c r="AH75" s="22" t="s">
        <x:v>12</x:v>
      </x:c>
      <x:c r="AI75" s="18"/>
      <x:c r="AJ75" s="18"/>
      <x:c r="AK75" s="18"/>
      <x:c r="AL75" s="18"/>
      <x:c r="AM75" s="18"/>
      <x:c r="AN75" s="18"/>
      <x:c r="AO75" s="18"/>
      <x:c r="AP75" s="18"/>
      <x:c r="AQ75" s="18"/>
      <x:c r="AR75" s="18"/>
      <x:c r="AS75" s="18"/>
      <x:c r="AT75" s="18"/>
      <x:c r="AU75" s="18"/>
      <x:c r="AV75" s="18"/>
      <x:c r="AW75" s="18"/>
      <x:c r="AX75" s="18"/>
      <x:c r="AY75" s="18"/>
      <x:c r="AZ75" s="18"/>
      <x:c r="BA75" s="18"/>
      <x:c r="BB75" s="18"/>
      <x:c r="BC75" s="18"/>
      <x:c r="BD75" s="18"/>
      <x:c r="BE75" s="18"/>
      <x:c r="BF75" s="18"/>
      <x:c r="BG75" s="18"/>
      <x:c r="BH75" s="18"/>
      <x:c r="BI75" s="4"/>
      <x:c r="BJ75" s="4"/>
      <x:c r="BK75" s="4"/>
      <x:c r="BL75" s="4"/>
      <x:c r="BM75" s="4"/>
      <x:c r="BN75" s="4"/>
      <x:c r="BO75" s="4"/>
      <x:c r="BP75" s="4"/>
      <x:c r="BQ75" s="4"/>
      <x:c r="BR75" s="4"/>
      <x:c r="BS75" s="4"/>
      <x:c r="BT75" s="4"/>
      <x:c r="BU75" s="4"/>
      <x:c r="BV75" s="4"/>
      <x:c r="BW75" s="4"/>
      <x:c r="BX75" s="4"/>
      <x:c r="BY75" s="4"/>
      <x:c r="BZ75" s="4"/>
      <x:c r="CA75" s="4"/>
      <x:c r="CB75" s="4"/>
      <x:c r="CC75" s="4"/>
      <x:c r="CD75" s="4"/>
      <x:c r="CE75" s="4"/>
      <x:c r="CF75" s="4"/>
      <x:c r="CG75" s="4"/>
      <x:c r="CH75" s="4"/>
      <x:c r="CI75" s="4"/>
      <x:c r="CJ75" s="4"/>
      <x:c r="CK75" s="4"/>
      <x:c r="CL75" s="4"/>
      <x:c r="CM75" s="4"/>
      <x:c r="CN75" s="4"/>
      <x:c r="CO75" s="4"/>
      <x:c r="CP75" s="4"/>
      <x:c r="CQ75" s="4"/>
      <x:c r="CR75" s="4"/>
      <x:c r="CS75" s="4"/>
      <x:c r="CT75" s="4"/>
      <x:c r="CU75" s="4"/>
      <x:c r="CV75" s="4"/>
      <x:c r="CW75" s="4"/>
      <x:c r="CX75" s="4"/>
      <x:c r="CY75" s="4"/>
      <x:c r="CZ75" s="4"/>
      <x:c r="DA75" s="4"/>
      <x:c r="DB75" s="4"/>
      <x:c r="DC75" s="4"/>
      <x:c r="DD75" s="4"/>
      <x:c r="DE75" s="4"/>
      <x:c r="DF75" s="4"/>
      <x:c r="DG75" s="4"/>
      <x:c r="DH75" s="4"/>
      <x:c r="DI75" s="4"/>
      <x:c r="DJ75" s="4"/>
      <x:c r="DK75" s="4"/>
      <x:c r="DL75" s="4"/>
      <x:c r="DM75" s="4"/>
      <x:c r="DN75" s="4"/>
      <x:c r="DO75" s="4"/>
      <x:c r="DP75" s="4"/>
      <x:c r="DQ75" s="4"/>
      <x:c r="DR75" s="4"/>
      <x:c r="DS75" s="4"/>
      <x:c r="DT75" s="4"/>
      <x:c r="DU75" s="4"/>
      <x:c r="DV75" s="4"/>
      <x:c r="DW75" s="4"/>
      <x:c r="DX75" s="4"/>
      <x:c r="DY75" s="4"/>
      <x:c r="DZ75" s="4"/>
    </x:row>
    <x:row r="76" spans="2:130" ht="23.25" x14ac:dyDescent="0.25">
      <x:c r="B76" s="11">
        <x:f t="shared" si="1"/>
        <x:v>27</x:v>
      </x:c>
      <x:c r="C76" s="9">
        <x:v>2</x:v>
      </x:c>
      <x:c r="D76" s="12">
        <x:v>8</x:v>
      </x:c>
      <x:c r="E76" s="13"/>
      <x:c r="F76" s="23">
        <x:f>IF(ISBLANK(E76),0,IF(E76=Answers!E76,1,-1))</x:f>
        <x:v>0</x:v>
      </x:c>
      <x:c r="G76" s="22" t="s">
        <x:v>96</x:v>
      </x:c>
      <x:c r="I76" s="22" t="s">
        <x:v>23</x:v>
      </x:c>
      <x:c r="J76" s="22" t="s">
        <x:v>28</x:v>
      </x:c>
      <x:c r="K76" s="22" t="s">
        <x:v>30</x:v>
      </x:c>
      <x:c r="L76" s="22" t="s">
        <x:v>21</x:v>
      </x:c>
      <x:c r="M76" s="22" t="s">
        <x:v>32</x:v>
      </x:c>
      <x:c r="N76" s="22" t="s">
        <x:v>43</x:v>
      </x:c>
      <x:c r="O76" s="22" t="s">
        <x:v>38</x:v>
      </x:c>
      <x:c r="P76" s="22" t="s">
        <x:v>39</x:v>
      </x:c>
      <x:c r="Q76" s="22" t="s">
        <x:v>37</x:v>
      </x:c>
      <x:c r="R76" s="22" t="s">
        <x:v>29</x:v>
      </x:c>
      <x:c r="S76" s="22" t="s">
        <x:v>25</x:v>
      </x:c>
      <x:c r="T76" s="22" t="s">
        <x:v>40</x:v>
      </x:c>
      <x:c r="U76" s="22" t="s">
        <x:v>36</x:v>
      </x:c>
      <x:c r="V76" s="22" t="s">
        <x:v>12</x:v>
      </x:c>
      <x:c r="W76" s="22" t="s">
        <x:v>34</x:v>
      </x:c>
      <x:c r="X76" s="22" t="s">
        <x:v>26</x:v>
      </x:c>
      <x:c r="Y76" s="22" t="s">
        <x:v>42</x:v>
      </x:c>
      <x:c r="Z76" s="22" t="s">
        <x:v>14</x:v>
      </x:c>
      <x:c r="AA76" s="22" t="s">
        <x:v>27</x:v>
      </x:c>
      <x:c r="AB76" s="22" t="s">
        <x:v>31</x:v>
      </x:c>
      <x:c r="AC76" s="22" t="s">
        <x:v>24</x:v>
      </x:c>
      <x:c r="AD76" s="22" t="s">
        <x:v>13</x:v>
      </x:c>
      <x:c r="AE76" s="22" t="s">
        <x:v>35</x:v>
      </x:c>
      <x:c r="AF76" s="22" t="s">
        <x:v>33</x:v>
      </x:c>
      <x:c r="AG76" s="22" t="s">
        <x:v>22</x:v>
      </x:c>
      <x:c r="AH76" s="22" t="s">
        <x:v>41</x:v>
      </x:c>
      <x:c r="AI76" s="18"/>
      <x:c r="AJ76" s="18"/>
      <x:c r="AK76" s="18"/>
      <x:c r="AL76" s="18"/>
      <x:c r="AM76" s="18"/>
      <x:c r="AN76" s="18"/>
      <x:c r="AO76" s="18"/>
      <x:c r="AP76" s="18"/>
      <x:c r="AQ76" s="18"/>
      <x:c r="AR76" s="18"/>
      <x:c r="AS76" s="18"/>
      <x:c r="AT76" s="18"/>
      <x:c r="AU76" s="18"/>
      <x:c r="AV76" s="18"/>
      <x:c r="AW76" s="18"/>
      <x:c r="AX76" s="18"/>
      <x:c r="AY76" s="18"/>
      <x:c r="AZ76" s="18"/>
      <x:c r="BA76" s="18"/>
      <x:c r="BB76" s="18"/>
      <x:c r="BC76" s="18"/>
      <x:c r="BD76" s="18"/>
      <x:c r="BE76" s="18"/>
      <x:c r="BF76" s="18"/>
      <x:c r="BG76" s="18"/>
      <x:c r="BH76" s="18"/>
      <x:c r="BI76" s="4"/>
      <x:c r="BJ76" s="4"/>
      <x:c r="BK76" s="4"/>
      <x:c r="BL76" s="4"/>
      <x:c r="BM76" s="4"/>
      <x:c r="BN76" s="4"/>
      <x:c r="BO76" s="4"/>
      <x:c r="BP76" s="4"/>
      <x:c r="BQ76" s="4"/>
      <x:c r="BR76" s="4"/>
      <x:c r="BS76" s="4"/>
      <x:c r="BT76" s="4"/>
      <x:c r="BU76" s="4"/>
      <x:c r="BV76" s="4"/>
      <x:c r="BW76" s="4"/>
      <x:c r="BX76" s="4"/>
      <x:c r="BY76" s="4"/>
      <x:c r="BZ76" s="4"/>
      <x:c r="CA76" s="4"/>
      <x:c r="CB76" s="4"/>
      <x:c r="CC76" s="4"/>
      <x:c r="CD76" s="4"/>
      <x:c r="CE76" s="4"/>
      <x:c r="CF76" s="4"/>
      <x:c r="CG76" s="4"/>
      <x:c r="CH76" s="4"/>
      <x:c r="CI76" s="4"/>
      <x:c r="CJ76" s="4"/>
      <x:c r="CK76" s="4"/>
      <x:c r="CL76" s="4"/>
      <x:c r="CM76" s="4"/>
      <x:c r="CN76" s="4"/>
      <x:c r="CO76" s="4"/>
      <x:c r="CP76" s="4"/>
      <x:c r="CQ76" s="4"/>
      <x:c r="CR76" s="4"/>
      <x:c r="CS76" s="4"/>
      <x:c r="CT76" s="4"/>
      <x:c r="CU76" s="4"/>
      <x:c r="CV76" s="4"/>
      <x:c r="CW76" s="4"/>
      <x:c r="CX76" s="4"/>
      <x:c r="CY76" s="4"/>
      <x:c r="CZ76" s="4"/>
      <x:c r="DA76" s="4"/>
      <x:c r="DB76" s="4"/>
      <x:c r="DC76" s="4"/>
      <x:c r="DD76" s="4"/>
      <x:c r="DE76" s="4"/>
      <x:c r="DF76" s="4"/>
      <x:c r="DG76" s="4"/>
      <x:c r="DH76" s="4"/>
      <x:c r="DI76" s="4"/>
      <x:c r="DJ76" s="4"/>
      <x:c r="DK76" s="4"/>
      <x:c r="DL76" s="4"/>
      <x:c r="DM76" s="4"/>
      <x:c r="DN76" s="4"/>
      <x:c r="DO76" s="4"/>
      <x:c r="DP76" s="4"/>
      <x:c r="DQ76" s="4"/>
      <x:c r="DR76" s="4"/>
      <x:c r="DS76" s="4"/>
      <x:c r="DT76" s="4"/>
      <x:c r="DU76" s="4"/>
      <x:c r="DV76" s="4"/>
      <x:c r="DW76" s="4"/>
      <x:c r="DX76" s="4"/>
      <x:c r="DY76" s="4"/>
      <x:c r="DZ76" s="4"/>
    </x:row>
    <x:row r="77" spans="2:130" ht="23.25" x14ac:dyDescent="0.25">
      <x:c r="B77" s="11">
        <x:f t="shared" si="1"/>
        <x:v>28</x:v>
      </x:c>
      <x:c r="C77" s="9">
        <x:v>2</x:v>
      </x:c>
      <x:c r="D77" s="12">
        <x:v>8</x:v>
      </x:c>
      <x:c r="E77" s="13"/>
      <x:c r="F77" s="23">
        <x:f>IF(ISBLANK(E77),0,IF(E77=Answers!E77,1,-1))</x:f>
        <x:v>0</x:v>
      </x:c>
      <x:c r="G77" s="22" t="s">
        <x:v>93</x:v>
      </x:c>
      <x:c r="I77" s="22" t="s">
        <x:v>43</x:v>
      </x:c>
      <x:c r="J77" s="22" t="s">
        <x:v>21</x:v>
      </x:c>
      <x:c r="K77" s="22" t="s">
        <x:v>23</x:v>
      </x:c>
      <x:c r="L77" s="22" t="s">
        <x:v>41</x:v>
      </x:c>
      <x:c r="M77" s="22" t="s">
        <x:v>32</x:v>
      </x:c>
      <x:c r="N77" s="22" t="s">
        <x:v>14</x:v>
      </x:c>
      <x:c r="O77" s="22" t="s">
        <x:v>36</x:v>
      </x:c>
      <x:c r="P77" s="22" t="s">
        <x:v>28</x:v>
      </x:c>
      <x:c r="Q77" s="22" t="s">
        <x:v>25</x:v>
      </x:c>
      <x:c r="R77" s="22" t="s">
        <x:v>30</x:v>
      </x:c>
      <x:c r="S77" s="22" t="s">
        <x:v>39</x:v>
      </x:c>
      <x:c r="T77" s="22" t="s">
        <x:v>12</x:v>
      </x:c>
      <x:c r="U77" s="22" t="s">
        <x:v>29</x:v>
      </x:c>
      <x:c r="V77" s="22" t="s">
        <x:v>42</x:v>
      </x:c>
      <x:c r="W77" s="22" t="s">
        <x:v>38</x:v>
      </x:c>
      <x:c r="X77" s="22" t="s">
        <x:v>22</x:v>
      </x:c>
      <x:c r="Y77" s="22" t="s">
        <x:v>34</x:v>
      </x:c>
      <x:c r="Z77" s="22" t="s">
        <x:v>13</x:v>
      </x:c>
      <x:c r="AA77" s="22" t="s">
        <x:v>37</x:v>
      </x:c>
      <x:c r="AB77" s="22" t="s">
        <x:v>27</x:v>
      </x:c>
      <x:c r="AC77" s="22" t="s">
        <x:v>24</x:v>
      </x:c>
      <x:c r="AD77" s="22" t="s">
        <x:v>35</x:v>
      </x:c>
      <x:c r="AE77" s="22" t="s">
        <x:v>40</x:v>
      </x:c>
      <x:c r="AF77" s="22" t="s">
        <x:v>31</x:v>
      </x:c>
      <x:c r="AG77" s="22" t="s">
        <x:v>26</x:v>
      </x:c>
      <x:c r="AH77" s="22" t="s">
        <x:v>33</x:v>
      </x:c>
      <x:c r="AI77" s="18"/>
      <x:c r="AJ77" s="18"/>
      <x:c r="AK77" s="18"/>
      <x:c r="AL77" s="18"/>
      <x:c r="AM77" s="18"/>
      <x:c r="AN77" s="18"/>
      <x:c r="AO77" s="18"/>
      <x:c r="AP77" s="18"/>
      <x:c r="AQ77" s="18"/>
      <x:c r="AR77" s="18"/>
      <x:c r="AS77" s="18"/>
      <x:c r="AT77" s="18"/>
      <x:c r="AU77" s="18"/>
      <x:c r="AV77" s="18"/>
      <x:c r="AW77" s="18"/>
      <x:c r="AX77" s="18"/>
      <x:c r="AY77" s="18"/>
      <x:c r="AZ77" s="18"/>
      <x:c r="BA77" s="18"/>
      <x:c r="BB77" s="18"/>
      <x:c r="BC77" s="18"/>
      <x:c r="BD77" s="18"/>
      <x:c r="BE77" s="18"/>
      <x:c r="BF77" s="18"/>
      <x:c r="BG77" s="18"/>
      <x:c r="BH77" s="18"/>
      <x:c r="BI77" s="4"/>
      <x:c r="BJ77" s="4"/>
      <x:c r="BK77" s="4"/>
      <x:c r="BL77" s="4"/>
      <x:c r="BM77" s="4"/>
      <x:c r="BN77" s="4"/>
      <x:c r="BO77" s="4"/>
      <x:c r="BP77" s="4"/>
      <x:c r="BQ77" s="4"/>
      <x:c r="BR77" s="4"/>
      <x:c r="BS77" s="4"/>
      <x:c r="BT77" s="4"/>
      <x:c r="BU77" s="4"/>
      <x:c r="BV77" s="4"/>
      <x:c r="BW77" s="4"/>
      <x:c r="BX77" s="4"/>
      <x:c r="BY77" s="4"/>
      <x:c r="BZ77" s="4"/>
      <x:c r="CA77" s="4"/>
      <x:c r="CB77" s="4"/>
      <x:c r="CC77" s="4"/>
      <x:c r="CD77" s="4"/>
      <x:c r="CE77" s="4"/>
      <x:c r="CF77" s="4"/>
      <x:c r="CG77" s="4"/>
      <x:c r="CH77" s="4"/>
      <x:c r="CI77" s="4"/>
      <x:c r="CJ77" s="4"/>
      <x:c r="CK77" s="4"/>
      <x:c r="CL77" s="4"/>
      <x:c r="CM77" s="4"/>
      <x:c r="CN77" s="4"/>
      <x:c r="CO77" s="4"/>
      <x:c r="CP77" s="4"/>
      <x:c r="CQ77" s="4"/>
      <x:c r="CR77" s="4"/>
      <x:c r="CS77" s="4"/>
      <x:c r="CT77" s="4"/>
      <x:c r="CU77" s="4"/>
      <x:c r="CV77" s="4"/>
      <x:c r="CW77" s="4"/>
      <x:c r="CX77" s="4"/>
      <x:c r="CY77" s="4"/>
      <x:c r="CZ77" s="4"/>
      <x:c r="DA77" s="4"/>
      <x:c r="DB77" s="4"/>
      <x:c r="DC77" s="4"/>
      <x:c r="DD77" s="4"/>
      <x:c r="DE77" s="4"/>
      <x:c r="DF77" s="4"/>
      <x:c r="DG77" s="4"/>
      <x:c r="DH77" s="4"/>
      <x:c r="DI77" s="4"/>
      <x:c r="DJ77" s="4"/>
      <x:c r="DK77" s="4"/>
      <x:c r="DL77" s="4"/>
      <x:c r="DM77" s="4"/>
      <x:c r="DN77" s="4"/>
      <x:c r="DO77" s="4"/>
      <x:c r="DP77" s="4"/>
      <x:c r="DQ77" s="4"/>
      <x:c r="DR77" s="4"/>
      <x:c r="DS77" s="4"/>
      <x:c r="DT77" s="4"/>
      <x:c r="DU77" s="4"/>
      <x:c r="DV77" s="4"/>
      <x:c r="DW77" s="4"/>
      <x:c r="DX77" s="4"/>
      <x:c r="DY77" s="4"/>
      <x:c r="DZ77" s="4"/>
    </x:row>
    <x:row r="78" spans="2:130" ht="23.25" x14ac:dyDescent="0.25">
      <x:c r="B78" s="11">
        <x:f t="shared" si="1"/>
        <x:v>29</x:v>
      </x:c>
      <x:c r="C78" s="9">
        <x:v>2</x:v>
      </x:c>
      <x:c r="D78" s="12">
        <x:v>8</x:v>
      </x:c>
      <x:c r="E78" s="13"/>
      <x:c r="F78" s="23">
        <x:f>IF(ISBLANK(E78),0,IF(E78=Answers!E78,1,-1))</x:f>
        <x:v>0</x:v>
      </x:c>
      <x:c r="G78" s="22" t="s">
        <x:v>72</x:v>
      </x:c>
      <x:c r="I78" s="22" t="s">
        <x:v>26</x:v>
      </x:c>
      <x:c r="J78" s="22" t="s">
        <x:v>34</x:v>
      </x:c>
      <x:c r="K78" s="22" t="s">
        <x:v>42</x:v>
      </x:c>
      <x:c r="L78" s="22" t="s">
        <x:v>14</x:v>
      </x:c>
      <x:c r="M78" s="22" t="s">
        <x:v>41</x:v>
      </x:c>
      <x:c r="N78" s="22" t="s">
        <x:v>38</x:v>
      </x:c>
      <x:c r="O78" s="22" t="s">
        <x:v>36</x:v>
      </x:c>
      <x:c r="P78" s="22" t="s">
        <x:v>32</x:v>
      </x:c>
      <x:c r="Q78" s="22" t="s">
        <x:v>39</x:v>
      </x:c>
      <x:c r="R78" s="22" t="s">
        <x:v>30</x:v>
      </x:c>
      <x:c r="S78" s="22" t="s">
        <x:v>33</x:v>
      </x:c>
      <x:c r="T78" s="22" t="s">
        <x:v>12</x:v>
      </x:c>
      <x:c r="U78" s="22" t="s">
        <x:v>28</x:v>
      </x:c>
      <x:c r="V78" s="22" t="s">
        <x:v>23</x:v>
      </x:c>
      <x:c r="W78" s="22" t="s">
        <x:v>13</x:v>
      </x:c>
      <x:c r="X78" s="22" t="s">
        <x:v>21</x:v>
      </x:c>
      <x:c r="Y78" s="22" t="s">
        <x:v>31</x:v>
      </x:c>
      <x:c r="Z78" s="22" t="s">
        <x:v>22</x:v>
      </x:c>
      <x:c r="AA78" s="22" t="s">
        <x:v>29</x:v>
      </x:c>
      <x:c r="AB78" s="22" t="s">
        <x:v>25</x:v>
      </x:c>
      <x:c r="AC78" s="22" t="s">
        <x:v>40</x:v>
      </x:c>
      <x:c r="AD78" s="22" t="s">
        <x:v>37</x:v>
      </x:c>
      <x:c r="AE78" s="22" t="s">
        <x:v>35</x:v>
      </x:c>
      <x:c r="AF78" s="22" t="s">
        <x:v>27</x:v>
      </x:c>
      <x:c r="AG78" s="22" t="s">
        <x:v>24</x:v>
      </x:c>
      <x:c r="AH78" s="22" t="s">
        <x:v>43</x:v>
      </x:c>
      <x:c r="AI78" s="18"/>
      <x:c r="AJ78" s="18"/>
      <x:c r="AK78" s="18"/>
      <x:c r="AL78" s="18"/>
      <x:c r="AM78" s="18"/>
      <x:c r="AN78" s="18"/>
      <x:c r="AO78" s="18"/>
      <x:c r="AP78" s="18"/>
      <x:c r="AQ78" s="18"/>
      <x:c r="AR78" s="18"/>
      <x:c r="AS78" s="18"/>
      <x:c r="AT78" s="18"/>
      <x:c r="AU78" s="18"/>
      <x:c r="AV78" s="18"/>
      <x:c r="AW78" s="18"/>
      <x:c r="AX78" s="18"/>
      <x:c r="AY78" s="18"/>
      <x:c r="AZ78" s="18"/>
      <x:c r="BA78" s="18"/>
      <x:c r="BB78" s="18"/>
      <x:c r="BC78" s="18"/>
      <x:c r="BD78" s="18"/>
      <x:c r="BE78" s="18"/>
      <x:c r="BF78" s="18"/>
      <x:c r="BG78" s="18"/>
      <x:c r="BH78" s="18"/>
      <x:c r="BI78" s="4"/>
      <x:c r="BJ78" s="4"/>
      <x:c r="BK78" s="4"/>
      <x:c r="BL78" s="4"/>
      <x:c r="BM78" s="4"/>
      <x:c r="BN78" s="4"/>
      <x:c r="BO78" s="4"/>
      <x:c r="BP78" s="4"/>
      <x:c r="BQ78" s="4"/>
      <x:c r="BR78" s="4"/>
      <x:c r="BS78" s="4"/>
      <x:c r="BT78" s="4"/>
      <x:c r="BU78" s="4"/>
      <x:c r="BV78" s="4"/>
      <x:c r="BW78" s="4"/>
      <x:c r="BX78" s="4"/>
      <x:c r="BY78" s="4"/>
      <x:c r="BZ78" s="4"/>
      <x:c r="CA78" s="4"/>
      <x:c r="CB78" s="4"/>
      <x:c r="CC78" s="4"/>
      <x:c r="CD78" s="4"/>
      <x:c r="CE78" s="4"/>
      <x:c r="CF78" s="4"/>
      <x:c r="CG78" s="4"/>
      <x:c r="CH78" s="4"/>
      <x:c r="CI78" s="4"/>
      <x:c r="CJ78" s="4"/>
      <x:c r="CK78" s="4"/>
      <x:c r="CL78" s="4"/>
      <x:c r="CM78" s="4"/>
      <x:c r="CN78" s="4"/>
      <x:c r="CO78" s="4"/>
      <x:c r="CP78" s="4"/>
      <x:c r="CQ78" s="4"/>
      <x:c r="CR78" s="4"/>
      <x:c r="CS78" s="4"/>
      <x:c r="CT78" s="4"/>
      <x:c r="CU78" s="4"/>
      <x:c r="CV78" s="4"/>
      <x:c r="CW78" s="4"/>
      <x:c r="CX78" s="4"/>
      <x:c r="CY78" s="4"/>
      <x:c r="CZ78" s="4"/>
      <x:c r="DA78" s="4"/>
      <x:c r="DB78" s="4"/>
      <x:c r="DC78" s="4"/>
      <x:c r="DD78" s="4"/>
      <x:c r="DE78" s="4"/>
      <x:c r="DF78" s="4"/>
      <x:c r="DG78" s="4"/>
      <x:c r="DH78" s="4"/>
      <x:c r="DI78" s="4"/>
      <x:c r="DJ78" s="4"/>
      <x:c r="DK78" s="4"/>
      <x:c r="DL78" s="4"/>
      <x:c r="DM78" s="4"/>
      <x:c r="DN78" s="4"/>
      <x:c r="DO78" s="4"/>
      <x:c r="DP78" s="4"/>
      <x:c r="DQ78" s="4"/>
      <x:c r="DR78" s="4"/>
      <x:c r="DS78" s="4"/>
      <x:c r="DT78" s="4"/>
      <x:c r="DU78" s="4"/>
      <x:c r="DV78" s="4"/>
      <x:c r="DW78" s="4"/>
      <x:c r="DX78" s="4"/>
      <x:c r="DY78" s="4"/>
      <x:c r="DZ78" s="4"/>
    </x:row>
    <x:row r="79" spans="2:130" ht="23.25" x14ac:dyDescent="0.25">
      <x:c r="B79" s="11">
        <x:f t="shared" si="1"/>
        <x:v>30</x:v>
      </x:c>
      <x:c r="C79" s="9">
        <x:v>2</x:v>
      </x:c>
      <x:c r="D79" s="12">
        <x:v>8</x:v>
      </x:c>
      <x:c r="E79" s="13"/>
      <x:c r="F79" s="23">
        <x:f>IF(ISBLANK(E79),0,IF(E79=Answers!E79,1,-1))</x:f>
        <x:v>0</x:v>
      </x:c>
      <x:c r="G79" s="22" t="s">
        <x:v>129</x:v>
      </x:c>
      <x:c r="I79" s="22" t="s">
        <x:v>32</x:v>
      </x:c>
      <x:c r="J79" s="22" t="s">
        <x:v>37</x:v>
      </x:c>
      <x:c r="K79" s="22" t="s">
        <x:v>28</x:v>
      </x:c>
      <x:c r="L79" s="22" t="s">
        <x:v>33</x:v>
      </x:c>
      <x:c r="M79" s="22" t="s">
        <x:v>30</x:v>
      </x:c>
      <x:c r="N79" s="22" t="s">
        <x:v>40</x:v>
      </x:c>
      <x:c r="O79" s="22" t="s">
        <x:v>27</x:v>
      </x:c>
      <x:c r="P79" s="22" t="s">
        <x:v>34</x:v>
      </x:c>
      <x:c r="Q79" s="22" t="s">
        <x:v>31</x:v>
      </x:c>
      <x:c r="R79" s="22" t="s">
        <x:v>43</x:v>
      </x:c>
      <x:c r="S79" s="22" t="s">
        <x:v>26</x:v>
      </x:c>
      <x:c r="T79" s="22" t="s">
        <x:v>41</x:v>
      </x:c>
      <x:c r="U79" s="22" t="s">
        <x:v>14</x:v>
      </x:c>
      <x:c r="V79" s="22" t="s">
        <x:v>36</x:v>
      </x:c>
      <x:c r="W79" s="22" t="s">
        <x:v>29</x:v>
      </x:c>
      <x:c r="X79" s="22" t="s">
        <x:v>35</x:v>
      </x:c>
      <x:c r="Y79" s="22" t="s">
        <x:v>25</x:v>
      </x:c>
      <x:c r="Z79" s="22" t="s">
        <x:v>38</x:v>
      </x:c>
      <x:c r="AA79" s="22" t="s">
        <x:v>39</x:v>
      </x:c>
      <x:c r="AB79" s="22" t="s">
        <x:v>42</x:v>
      </x:c>
      <x:c r="AC79" s="22" t="s">
        <x:v>21</x:v>
      </x:c>
      <x:c r="AD79" s="22" t="s">
        <x:v>22</x:v>
      </x:c>
      <x:c r="AE79" s="22" t="s">
        <x:v>13</x:v>
      </x:c>
      <x:c r="AF79" s="22" t="s">
        <x:v>12</x:v>
      </x:c>
      <x:c r="AG79" s="22" t="s">
        <x:v>24</x:v>
      </x:c>
      <x:c r="AH79" s="22" t="s">
        <x:v>23</x:v>
      </x:c>
      <x:c r="AI79" s="18"/>
      <x:c r="AJ79" s="18"/>
      <x:c r="AK79" s="18"/>
      <x:c r="AL79" s="18"/>
      <x:c r="AM79" s="18"/>
      <x:c r="AN79" s="18"/>
      <x:c r="AO79" s="18"/>
      <x:c r="AP79" s="18"/>
      <x:c r="AQ79" s="18"/>
      <x:c r="AR79" s="18"/>
      <x:c r="AS79" s="18"/>
      <x:c r="AT79" s="18"/>
      <x:c r="AU79" s="18"/>
      <x:c r="AV79" s="18"/>
      <x:c r="AW79" s="18"/>
      <x:c r="AX79" s="18"/>
      <x:c r="AY79" s="18"/>
      <x:c r="AZ79" s="18"/>
      <x:c r="BA79" s="18"/>
      <x:c r="BB79" s="18"/>
      <x:c r="BC79" s="18"/>
      <x:c r="BD79" s="18"/>
      <x:c r="BE79" s="18"/>
      <x:c r="BF79" s="18"/>
      <x:c r="BG79" s="18"/>
      <x:c r="BH79" s="18"/>
      <x:c r="BI79" s="4"/>
      <x:c r="BJ79" s="4"/>
      <x:c r="BK79" s="4"/>
      <x:c r="BL79" s="4"/>
      <x:c r="BM79" s="4"/>
      <x:c r="BN79" s="4"/>
      <x:c r="BO79" s="4"/>
      <x:c r="BP79" s="4"/>
      <x:c r="BQ79" s="4"/>
      <x:c r="BR79" s="4"/>
      <x:c r="BS79" s="4"/>
      <x:c r="BT79" s="4"/>
      <x:c r="BU79" s="4"/>
      <x:c r="BV79" s="4"/>
      <x:c r="BW79" s="4"/>
      <x:c r="BX79" s="4"/>
      <x:c r="BY79" s="4"/>
      <x:c r="BZ79" s="4"/>
      <x:c r="CA79" s="4"/>
      <x:c r="CB79" s="4"/>
      <x:c r="CC79" s="4"/>
      <x:c r="CD79" s="4"/>
      <x:c r="CE79" s="4"/>
      <x:c r="CF79" s="4"/>
      <x:c r="CG79" s="4"/>
      <x:c r="CH79" s="4"/>
      <x:c r="CI79" s="4"/>
      <x:c r="CJ79" s="4"/>
      <x:c r="CK79" s="4"/>
      <x:c r="CL79" s="4"/>
      <x:c r="CM79" s="4"/>
      <x:c r="CN79" s="4"/>
      <x:c r="CO79" s="4"/>
      <x:c r="CP79" s="4"/>
      <x:c r="CQ79" s="4"/>
      <x:c r="CR79" s="4"/>
      <x:c r="CS79" s="4"/>
      <x:c r="CT79" s="4"/>
      <x:c r="CU79" s="4"/>
      <x:c r="CV79" s="4"/>
      <x:c r="CW79" s="4"/>
      <x:c r="CX79" s="4"/>
      <x:c r="CY79" s="4"/>
      <x:c r="CZ79" s="4"/>
      <x:c r="DA79" s="4"/>
      <x:c r="DB79" s="4"/>
      <x:c r="DC79" s="4"/>
      <x:c r="DD79" s="4"/>
      <x:c r="DE79" s="4"/>
      <x:c r="DF79" s="4"/>
      <x:c r="DG79" s="4"/>
      <x:c r="DH79" s="4"/>
      <x:c r="DI79" s="4"/>
      <x:c r="DJ79" s="4"/>
      <x:c r="DK79" s="4"/>
      <x:c r="DL79" s="4"/>
      <x:c r="DM79" s="4"/>
      <x:c r="DN79" s="4"/>
      <x:c r="DO79" s="4"/>
      <x:c r="DP79" s="4"/>
      <x:c r="DQ79" s="4"/>
      <x:c r="DR79" s="4"/>
      <x:c r="DS79" s="4"/>
      <x:c r="DT79" s="4"/>
      <x:c r="DU79" s="4"/>
      <x:c r="DV79" s="4"/>
      <x:c r="DW79" s="4"/>
      <x:c r="DX79" s="4"/>
      <x:c r="DY79" s="4"/>
      <x:c r="DZ79" s="4"/>
    </x:row>
    <x:row r="80" spans="2:130" ht="23.25" x14ac:dyDescent="0.25">
      <x:c r="B80" s="11">
        <x:f t="shared" si="1"/>
        <x:v>31</x:v>
      </x:c>
      <x:c r="C80" s="9">
        <x:v>2</x:v>
      </x:c>
      <x:c r="D80" s="12">
        <x:v>8</x:v>
      </x:c>
      <x:c r="E80" s="13"/>
      <x:c r="F80" s="23">
        <x:f>IF(ISBLANK(E80),0,IF(E80=Answers!E80,1,-1))</x:f>
        <x:v>0</x:v>
      </x:c>
      <x:c r="G80" s="22" t="s">
        <x:v>78</x:v>
      </x:c>
      <x:c r="I80" s="22" t="s">
        <x:v>40</x:v>
      </x:c>
      <x:c r="J80" s="22" t="s">
        <x:v>34</x:v>
      </x:c>
      <x:c r="K80" s="22" t="s">
        <x:v>25</x:v>
      </x:c>
      <x:c r="L80" s="22" t="s">
        <x:v>14</x:v>
      </x:c>
      <x:c r="M80" s="22" t="s">
        <x:v>27</x:v>
      </x:c>
      <x:c r="N80" s="22" t="s">
        <x:v>42</x:v>
      </x:c>
      <x:c r="O80" s="22" t="s">
        <x:v>31</x:v>
      </x:c>
      <x:c r="P80" s="22" t="s">
        <x:v>30</x:v>
      </x:c>
      <x:c r="Q80" s="22" t="s">
        <x:v>29</x:v>
      </x:c>
      <x:c r="R80" s="22" t="s">
        <x:v>37</x:v>
      </x:c>
      <x:c r="S80" s="22" t="s">
        <x:v>41</x:v>
      </x:c>
      <x:c r="T80" s="22" t="s">
        <x:v>12</x:v>
      </x:c>
      <x:c r="U80" s="22" t="s">
        <x:v>13</x:v>
      </x:c>
      <x:c r="V80" s="22" t="s">
        <x:v>39</x:v>
      </x:c>
      <x:c r="W80" s="22" t="s">
        <x:v>38</x:v>
      </x:c>
      <x:c r="X80" s="22" t="s">
        <x:v>32</x:v>
      </x:c>
      <x:c r="Y80" s="22" t="s">
        <x:v>22</x:v>
      </x:c>
      <x:c r="Z80" s="22" t="s">
        <x:v>26</x:v>
      </x:c>
      <x:c r="AA80" s="22" t="s">
        <x:v>23</x:v>
      </x:c>
      <x:c r="AB80" s="22" t="s">
        <x:v>36</x:v>
      </x:c>
      <x:c r="AC80" s="22" t="s">
        <x:v>33</x:v>
      </x:c>
      <x:c r="AD80" s="22" t="s">
        <x:v>21</x:v>
      </x:c>
      <x:c r="AE80" s="22" t="s">
        <x:v>28</x:v>
      </x:c>
      <x:c r="AF80" s="22" t="s">
        <x:v>24</x:v>
      </x:c>
      <x:c r="AG80" s="22" t="s">
        <x:v>43</x:v>
      </x:c>
      <x:c r="AH80" s="22" t="s">
        <x:v>35</x:v>
      </x:c>
    </x:row>
    <x:row r="81" spans="2:130" ht="23.25" x14ac:dyDescent="0.25">
      <x:c r="B81" s="11">
        <x:f t="shared" si="1"/>
        <x:v>32</x:v>
      </x:c>
      <x:c r="C81" s="9">
        <x:v>2</x:v>
      </x:c>
      <x:c r="D81" s="12">
        <x:v>8</x:v>
      </x:c>
      <x:c r="E81" s="13"/>
      <x:c r="F81" s="23">
        <x:f>IF(ISBLANK(E81),0,IF(E81=Answers!E81,1,-1))</x:f>
        <x:v>0</x:v>
      </x:c>
      <x:c r="G81" s="22" t="s">
        <x:v>69</x:v>
      </x:c>
      <x:c r="I81" s="22" t="s">
        <x:v>22</x:v>
      </x:c>
      <x:c r="J81" s="22" t="s">
        <x:v>24</x:v>
      </x:c>
      <x:c r="K81" s="22" t="s">
        <x:v>26</x:v>
      </x:c>
      <x:c r="L81" s="22" t="s">
        <x:v>23</x:v>
      </x:c>
      <x:c r="M81" s="22" t="s">
        <x:v>34</x:v>
      </x:c>
      <x:c r="N81" s="22" t="s">
        <x:v>36</x:v>
      </x:c>
      <x:c r="O81" s="22" t="s">
        <x:v>27</x:v>
      </x:c>
      <x:c r="P81" s="22" t="s">
        <x:v>43</x:v>
      </x:c>
      <x:c r="Q81" s="22" t="s">
        <x:v>25</x:v>
      </x:c>
      <x:c r="R81" s="22" t="s">
        <x:v>42</x:v>
      </x:c>
      <x:c r="S81" s="22" t="s">
        <x:v>21</x:v>
      </x:c>
      <x:c r="T81" s="22" t="s">
        <x:v>35</x:v>
      </x:c>
      <x:c r="U81" s="22" t="s">
        <x:v>14</x:v>
      </x:c>
      <x:c r="V81" s="22" t="s">
        <x:v>40</x:v>
      </x:c>
      <x:c r="W81" s="22" t="s">
        <x:v>32</x:v>
      </x:c>
      <x:c r="X81" s="22" t="s">
        <x:v>12</x:v>
      </x:c>
      <x:c r="Y81" s="22" t="s">
        <x:v>29</x:v>
      </x:c>
      <x:c r="Z81" s="22" t="s">
        <x:v>30</x:v>
      </x:c>
      <x:c r="AA81" s="22" t="s">
        <x:v>28</x:v>
      </x:c>
      <x:c r="AB81" s="22" t="s">
        <x:v>13</x:v>
      </x:c>
      <x:c r="AC81" s="22" t="s">
        <x:v>41</x:v>
      </x:c>
      <x:c r="AD81" s="22" t="s">
        <x:v>31</x:v>
      </x:c>
      <x:c r="AE81" s="22" t="s">
        <x:v>39</x:v>
      </x:c>
      <x:c r="AF81" s="22" t="s">
        <x:v>38</x:v>
      </x:c>
      <x:c r="AG81" s="22" t="s">
        <x:v>33</x:v>
      </x:c>
      <x:c r="AH81" s="22" t="s">
        <x:v>37</x:v>
      </x:c>
    </x:row>
    <x:row r="82" spans="2:130" ht="23.25" x14ac:dyDescent="0.25">
      <x:c r="B82" s="11">
        <x:f t="shared" si="1"/>
        <x:v>33</x:v>
      </x:c>
      <x:c r="C82" s="9">
        <x:v>2</x:v>
      </x:c>
      <x:c r="D82" s="12">
        <x:v>8</x:v>
      </x:c>
      <x:c r="E82" s="13"/>
      <x:c r="F82" s="23">
        <x:f>IF(ISBLANK(E82),0,IF(E82=Answers!E82,1,-1))</x:f>
        <x:v>0</x:v>
      </x:c>
      <x:c r="G82" s="22" t="s">
        <x:v>54</x:v>
      </x:c>
      <x:c r="I82" s="22" t="s">
        <x:v>34</x:v>
      </x:c>
      <x:c r="J82" s="22" t="s">
        <x:v>22</x:v>
      </x:c>
      <x:c r="K82" s="22" t="s">
        <x:v>13</x:v>
      </x:c>
      <x:c r="L82" s="22" t="s">
        <x:v>27</x:v>
      </x:c>
      <x:c r="M82" s="22" t="s">
        <x:v>24</x:v>
      </x:c>
      <x:c r="N82" s="22" t="s">
        <x:v>28</x:v>
      </x:c>
      <x:c r="O82" s="22" t="s">
        <x:v>39</x:v>
      </x:c>
      <x:c r="P82" s="22" t="s">
        <x:v>36</x:v>
      </x:c>
      <x:c r="Q82" s="22" t="s">
        <x:v>23</x:v>
      </x:c>
      <x:c r="R82" s="22" t="s">
        <x:v>33</x:v>
      </x:c>
      <x:c r="S82" s="22" t="s">
        <x:v>41</x:v>
      </x:c>
      <x:c r="T82" s="22" t="s">
        <x:v>25</x:v>
      </x:c>
      <x:c r="U82" s="22" t="s">
        <x:v>40</x:v>
      </x:c>
      <x:c r="V82" s="22" t="s">
        <x:v>31</x:v>
      </x:c>
      <x:c r="W82" s="22" t="s">
        <x:v>32</x:v>
      </x:c>
      <x:c r="X82" s="22" t="s">
        <x:v>26</x:v>
      </x:c>
      <x:c r="Y82" s="22" t="s">
        <x:v>35</x:v>
      </x:c>
      <x:c r="Z82" s="22" t="s">
        <x:v>14</x:v>
      </x:c>
      <x:c r="AA82" s="22" t="s">
        <x:v>42</x:v>
      </x:c>
      <x:c r="AB82" s="22" t="s">
        <x:v>21</x:v>
      </x:c>
      <x:c r="AC82" s="22" t="s">
        <x:v>29</x:v>
      </x:c>
      <x:c r="AD82" s="22" t="s">
        <x:v>30</x:v>
      </x:c>
      <x:c r="AE82" s="22" t="s">
        <x:v>43</x:v>
      </x:c>
      <x:c r="AF82" s="22" t="s">
        <x:v>12</x:v>
      </x:c>
      <x:c r="AG82" s="22" t="s">
        <x:v>38</x:v>
      </x:c>
      <x:c r="AH82" s="22" t="s">
        <x:v>37</x:v>
      </x:c>
    </x:row>
    <x:row r="83" spans="2:130" ht="23.25" x14ac:dyDescent="0.25">
      <x:c r="B83" s="11">
        <x:f t="shared" si="1"/>
        <x:v>34</x:v>
      </x:c>
      <x:c r="C83" s="9">
        <x:v>2</x:v>
      </x:c>
      <x:c r="D83" s="12">
        <x:v>8</x:v>
      </x:c>
      <x:c r="E83" s="13"/>
      <x:c r="F83" s="23">
        <x:f>IF(ISBLANK(E83),0,IF(E83=Answers!E83,1,-1))</x:f>
        <x:v>0</x:v>
      </x:c>
      <x:c r="G83" s="22" t="s">
        <x:v>47</x:v>
      </x:c>
      <x:c r="I83" s="22" t="s">
        <x:v>28</x:v>
      </x:c>
      <x:c r="J83" s="22" t="s">
        <x:v>38</x:v>
      </x:c>
      <x:c r="K83" s="22" t="s">
        <x:v>42</x:v>
      </x:c>
      <x:c r="L83" s="22" t="s">
        <x:v>40</x:v>
      </x:c>
      <x:c r="M83" s="22" t="s">
        <x:v>22</x:v>
      </x:c>
      <x:c r="N83" s="22" t="s">
        <x:v>14</x:v>
      </x:c>
      <x:c r="O83" s="22" t="s">
        <x:v>39</x:v>
      </x:c>
      <x:c r="P83" s="22" t="s">
        <x:v>36</x:v>
      </x:c>
      <x:c r="Q83" s="22" t="s">
        <x:v>29</x:v>
      </x:c>
      <x:c r="R83" s="22" t="s">
        <x:v>12</x:v>
      </x:c>
      <x:c r="S83" s="22" t="s">
        <x:v>43</x:v>
      </x:c>
      <x:c r="T83" s="22" t="s">
        <x:v>32</x:v>
      </x:c>
      <x:c r="U83" s="22" t="s">
        <x:v>27</x:v>
      </x:c>
      <x:c r="V83" s="22" t="s">
        <x:v>41</x:v>
      </x:c>
      <x:c r="W83" s="22" t="s">
        <x:v>25</x:v>
      </x:c>
      <x:c r="X83" s="22" t="s">
        <x:v>31</x:v>
      </x:c>
      <x:c r="Y83" s="22" t="s">
        <x:v>34</x:v>
      </x:c>
      <x:c r="Z83" s="22" t="s">
        <x:v>35</x:v>
      </x:c>
      <x:c r="AA83" s="22" t="s">
        <x:v>23</x:v>
      </x:c>
      <x:c r="AB83" s="22" t="s">
        <x:v>21</x:v>
      </x:c>
      <x:c r="AC83" s="22" t="s">
        <x:v>13</x:v>
      </x:c>
      <x:c r="AD83" s="22" t="s">
        <x:v>26</x:v>
      </x:c>
      <x:c r="AE83" s="22" t="s">
        <x:v>24</x:v>
      </x:c>
      <x:c r="AF83" s="22" t="s">
        <x:v>37</x:v>
      </x:c>
      <x:c r="AG83" s="22" t="s">
        <x:v>33</x:v>
      </x:c>
      <x:c r="AH83" s="22" t="s">
        <x:v>30</x:v>
      </x:c>
    </x:row>
    <x:row r="84" spans="2:130" ht="23.25" x14ac:dyDescent="0.25">
      <x:c r="B84" s="11">
        <x:f t="shared" si="1"/>
        <x:v>35</x:v>
      </x:c>
      <x:c r="C84" s="9">
        <x:v>2</x:v>
      </x:c>
      <x:c r="D84" s="12">
        <x:v>8</x:v>
      </x:c>
      <x:c r="E84" s="13"/>
      <x:c r="F84" s="23">
        <x:f>IF(ISBLANK(E84),0,IF(E84=Answers!E84,1,-1))</x:f>
        <x:v>0</x:v>
      </x:c>
      <x:c r="G84" s="22" t="s">
        <x:v>107</x:v>
      </x:c>
      <x:c r="I84" s="22" t="s">
        <x:v>36</x:v>
      </x:c>
      <x:c r="J84" s="22" t="s">
        <x:v>21</x:v>
      </x:c>
      <x:c r="K84" s="22" t="s">
        <x:v>34</x:v>
      </x:c>
      <x:c r="L84" s="22" t="s">
        <x:v>14</x:v>
      </x:c>
      <x:c r="M84" s="22" t="s">
        <x:v>12</x:v>
      </x:c>
      <x:c r="N84" s="22" t="s">
        <x:v>43</x:v>
      </x:c>
      <x:c r="O84" s="22" t="s">
        <x:v>26</x:v>
      </x:c>
      <x:c r="P84" s="22" t="s">
        <x:v>41</x:v>
      </x:c>
      <x:c r="Q84" s="22" t="s">
        <x:v>32</x:v>
      </x:c>
      <x:c r="R84" s="22" t="s">
        <x:v>31</x:v>
      </x:c>
      <x:c r="S84" s="22" t="s">
        <x:v>33</x:v>
      </x:c>
      <x:c r="T84" s="22" t="s">
        <x:v>29</x:v>
      </x:c>
      <x:c r="U84" s="22" t="s">
        <x:v>38</x:v>
      </x:c>
      <x:c r="V84" s="22" t="s">
        <x:v>13</x:v>
      </x:c>
      <x:c r="W84" s="22" t="s">
        <x:v>30</x:v>
      </x:c>
      <x:c r="X84" s="22" t="s">
        <x:v>37</x:v>
      </x:c>
      <x:c r="Y84" s="22" t="s">
        <x:v>23</x:v>
      </x:c>
      <x:c r="Z84" s="22" t="s">
        <x:v>28</x:v>
      </x:c>
      <x:c r="AA84" s="22" t="s">
        <x:v>25</x:v>
      </x:c>
      <x:c r="AB84" s="22" t="s">
        <x:v>24</x:v>
      </x:c>
      <x:c r="AC84" s="22" t="s">
        <x:v>39</x:v>
      </x:c>
      <x:c r="AD84" s="22" t="s">
        <x:v>40</x:v>
      </x:c>
      <x:c r="AE84" s="22" t="s">
        <x:v>27</x:v>
      </x:c>
      <x:c r="AF84" s="22" t="s">
        <x:v>22</x:v>
      </x:c>
      <x:c r="AG84" s="22" t="s">
        <x:v>35</x:v>
      </x:c>
      <x:c r="AH84" s="22" t="s">
        <x:v>42</x:v>
      </x:c>
    </x:row>
    <x:row r="85" spans="2:130" ht="23.25" x14ac:dyDescent="0.25">
      <x:c r="B85" s="11">
        <x:f t="shared" si="1"/>
        <x:v>36</x:v>
      </x:c>
      <x:c r="C85" s="9">
        <x:v>2</x:v>
      </x:c>
      <x:c r="D85" s="12">
        <x:v>8</x:v>
      </x:c>
      <x:c r="E85" s="13"/>
      <x:c r="F85" s="23">
        <x:f>IF(ISBLANK(E85),0,IF(E85=Answers!E85,1,-1))</x:f>
        <x:v>0</x:v>
      </x:c>
      <x:c r="G85" s="22" t="s">
        <x:v>75</x:v>
      </x:c>
      <x:c r="I85" s="22" t="s">
        <x:v>41</x:v>
      </x:c>
      <x:c r="J85" s="22" t="s">
        <x:v>34</x:v>
      </x:c>
      <x:c r="K85" s="22" t="s">
        <x:v>42</x:v>
      </x:c>
      <x:c r="L85" s="22" t="s">
        <x:v>29</x:v>
      </x:c>
      <x:c r="M85" s="22" t="s">
        <x:v>33</x:v>
      </x:c>
      <x:c r="N85" s="22" t="s">
        <x:v>32</x:v>
      </x:c>
      <x:c r="O85" s="22" t="s">
        <x:v>22</x:v>
      </x:c>
      <x:c r="P85" s="22" t="s">
        <x:v>31</x:v>
      </x:c>
      <x:c r="Q85" s="22" t="s">
        <x:v>25</x:v>
      </x:c>
      <x:c r="R85" s="22" t="s">
        <x:v>24</x:v>
      </x:c>
      <x:c r="S85" s="22" t="s">
        <x:v>40</x:v>
      </x:c>
      <x:c r="T85" s="22" t="s">
        <x:v>37</x:v>
      </x:c>
      <x:c r="U85" s="22" t="s">
        <x:v>28</x:v>
      </x:c>
      <x:c r="V85" s="22" t="s">
        <x:v>23</x:v>
      </x:c>
      <x:c r="W85" s="22" t="s">
        <x:v>27</x:v>
      </x:c>
      <x:c r="X85" s="22" t="s">
        <x:v>36</x:v>
      </x:c>
      <x:c r="Y85" s="22" t="s">
        <x:v>13</x:v>
      </x:c>
      <x:c r="Z85" s="22" t="s">
        <x:v>43</x:v>
      </x:c>
      <x:c r="AA85" s="22" t="s">
        <x:v>14</x:v>
      </x:c>
      <x:c r="AB85" s="22" t="s">
        <x:v>39</x:v>
      </x:c>
      <x:c r="AC85" s="22" t="s">
        <x:v>30</x:v>
      </x:c>
      <x:c r="AD85" s="22" t="s">
        <x:v>26</x:v>
      </x:c>
      <x:c r="AE85" s="22" t="s">
        <x:v>35</x:v>
      </x:c>
      <x:c r="AF85" s="22" t="s">
        <x:v>12</x:v>
      </x:c>
      <x:c r="AG85" s="22" t="s">
        <x:v>38</x:v>
      </x:c>
      <x:c r="AH85" s="22" t="s">
        <x:v>21</x:v>
      </x:c>
    </x:row>
    <x:row r="86" spans="2:130" ht="23.25" x14ac:dyDescent="0.25">
      <x:c r="B86" s="11">
        <x:f t="shared" si="1"/>
        <x:v>37</x:v>
      </x:c>
      <x:c r="C86" s="9">
        <x:v>2</x:v>
      </x:c>
      <x:c r="D86" s="12">
        <x:v>8</x:v>
      </x:c>
      <x:c r="E86" s="13"/>
      <x:c r="F86" s="23">
        <x:f>IF(ISBLANK(E86),0,IF(E86=Answers!E86,1,-1))</x:f>
        <x:v>0</x:v>
      </x:c>
      <x:c r="G86" s="22" t="s">
        <x:v>62</x:v>
      </x:c>
      <x:c r="I86" s="22" t="s">
        <x:v>24</x:v>
      </x:c>
      <x:c r="J86" s="22" t="s">
        <x:v>13</x:v>
      </x:c>
      <x:c r="K86" s="22" t="s">
        <x:v>42</x:v>
      </x:c>
      <x:c r="L86" s="22" t="s">
        <x:v>30</x:v>
      </x:c>
      <x:c r="M86" s="22" t="s">
        <x:v>43</x:v>
      </x:c>
      <x:c r="N86" s="22" t="s">
        <x:v>35</x:v>
      </x:c>
      <x:c r="O86" s="22" t="s">
        <x:v>12</x:v>
      </x:c>
      <x:c r="P86" s="22" t="s">
        <x:v>27</x:v>
      </x:c>
      <x:c r="Q86" s="22" t="s">
        <x:v>31</x:v>
      </x:c>
      <x:c r="R86" s="22" t="s">
        <x:v>25</x:v>
      </x:c>
      <x:c r="S86" s="22" t="s">
        <x:v>40</x:v>
      </x:c>
      <x:c r="T86" s="22" t="s">
        <x:v>29</x:v>
      </x:c>
      <x:c r="U86" s="22" t="s">
        <x:v>22</x:v>
      </x:c>
      <x:c r="V86" s="22" t="s">
        <x:v>36</x:v>
      </x:c>
      <x:c r="W86" s="22" t="s">
        <x:v>34</x:v>
      </x:c>
      <x:c r="X86" s="22" t="s">
        <x:v>26</x:v>
      </x:c>
      <x:c r="Y86" s="22" t="s">
        <x:v>37</x:v>
      </x:c>
      <x:c r="Z86" s="22" t="s">
        <x:v>14</x:v>
      </x:c>
      <x:c r="AA86" s="22" t="s">
        <x:v>21</x:v>
      </x:c>
      <x:c r="AB86" s="22" t="s">
        <x:v>41</x:v>
      </x:c>
      <x:c r="AC86" s="22" t="s">
        <x:v>38</x:v>
      </x:c>
      <x:c r="AD86" s="22" t="s">
        <x:v>28</x:v>
      </x:c>
      <x:c r="AE86" s="22" t="s">
        <x:v>32</x:v>
      </x:c>
      <x:c r="AF86" s="22" t="s">
        <x:v>33</x:v>
      </x:c>
      <x:c r="AG86" s="22" t="s">
        <x:v>39</x:v>
      </x:c>
      <x:c r="AH86" s="22" t="s">
        <x:v>23</x:v>
      </x:c>
    </x:row>
    <x:row r="87" spans="2:130" ht="23.25" x14ac:dyDescent="0.25">
      <x:c r="B87" s="11">
        <x:f t="shared" si="1"/>
        <x:v>38</x:v>
      </x:c>
      <x:c r="C87" s="9">
        <x:v>2</x:v>
      </x:c>
      <x:c r="D87" s="12">
        <x:v>8</x:v>
      </x:c>
      <x:c r="E87" s="13"/>
      <x:c r="F87" s="23">
        <x:f>IF(ISBLANK(E87),0,IF(E87=Answers!E87,1,-1))</x:f>
        <x:v>0</x:v>
      </x:c>
      <x:c r="G87" s="22" t="s">
        <x:v>112</x:v>
      </x:c>
      <x:c r="I87" s="22" t="s">
        <x:v>13</x:v>
      </x:c>
      <x:c r="J87" s="22" t="s">
        <x:v>35</x:v>
      </x:c>
      <x:c r="K87" s="22" t="s">
        <x:v>33</x:v>
      </x:c>
      <x:c r="L87" s="22" t="s">
        <x:v>40</x:v>
      </x:c>
      <x:c r="M87" s="22" t="s">
        <x:v>34</x:v>
      </x:c>
      <x:c r="N87" s="22" t="s">
        <x:v>12</x:v>
      </x:c>
      <x:c r="O87" s="22" t="s">
        <x:v>27</x:v>
      </x:c>
      <x:c r="P87" s="22" t="s">
        <x:v>39</x:v>
      </x:c>
      <x:c r="Q87" s="22" t="s">
        <x:v>21</x:v>
      </x:c>
      <x:c r="R87" s="22" t="s">
        <x:v>32</x:v>
      </x:c>
      <x:c r="S87" s="22" t="s">
        <x:v>38</x:v>
      </x:c>
      <x:c r="T87" s="22" t="s">
        <x:v>30</x:v>
      </x:c>
      <x:c r="U87" s="22" t="s">
        <x:v>31</x:v>
      </x:c>
      <x:c r="V87" s="22" t="s">
        <x:v>41</x:v>
      </x:c>
      <x:c r="W87" s="22" t="s">
        <x:v>24</x:v>
      </x:c>
      <x:c r="X87" s="22" t="s">
        <x:v>26</x:v>
      </x:c>
      <x:c r="Y87" s="22" t="s">
        <x:v>29</x:v>
      </x:c>
      <x:c r="Z87" s="22" t="s">
        <x:v>25</x:v>
      </x:c>
      <x:c r="AA87" s="22" t="s">
        <x:v>23</x:v>
      </x:c>
      <x:c r="AB87" s="22" t="s">
        <x:v>36</x:v>
      </x:c>
      <x:c r="AC87" s="22" t="s">
        <x:v>28</x:v>
      </x:c>
      <x:c r="AD87" s="22" t="s">
        <x:v>37</x:v>
      </x:c>
      <x:c r="AE87" s="22" t="s">
        <x:v>22</x:v>
      </x:c>
      <x:c r="AF87" s="22" t="s">
        <x:v>43</x:v>
      </x:c>
      <x:c r="AG87" s="22" t="s">
        <x:v>42</x:v>
      </x:c>
      <x:c r="AH87" s="22" t="s">
        <x:v>14</x:v>
      </x:c>
    </x:row>
    <x:row r="88" spans="2:130" ht="23.25" x14ac:dyDescent="0.25">
      <x:c r="B88" s="11">
        <x:f t="shared" si="1"/>
        <x:v>39</x:v>
      </x:c>
      <x:c r="C88" s="9">
        <x:v>2</x:v>
      </x:c>
      <x:c r="D88" s="12">
        <x:v>8</x:v>
      </x:c>
      <x:c r="E88" s="13"/>
      <x:c r="F88" s="23">
        <x:f>IF(ISBLANK(E88),0,IF(E88=Answers!E88,1,-1))</x:f>
        <x:v>0</x:v>
      </x:c>
      <x:c r="G88" s="22" t="s">
        <x:v>91</x:v>
      </x:c>
      <x:c r="I88" s="22" t="s">
        <x:v>40</x:v>
      </x:c>
      <x:c r="J88" s="22" t="s">
        <x:v>31</x:v>
      </x:c>
      <x:c r="K88" s="22" t="s">
        <x:v>25</x:v>
      </x:c>
      <x:c r="L88" s="22" t="s">
        <x:v>34</x:v>
      </x:c>
      <x:c r="M88" s="22" t="s">
        <x:v>29</x:v>
      </x:c>
      <x:c r="N88" s="22" t="s">
        <x:v>14</x:v>
      </x:c>
      <x:c r="O88" s="22" t="s">
        <x:v>42</x:v>
      </x:c>
      <x:c r="P88" s="22" t="s">
        <x:v>28</x:v>
      </x:c>
      <x:c r="Q88" s="22" t="s">
        <x:v>32</x:v>
      </x:c>
      <x:c r="R88" s="22" t="s">
        <x:v>24</x:v>
      </x:c>
      <x:c r="S88" s="22" t="s">
        <x:v>38</x:v>
      </x:c>
      <x:c r="T88" s="22" t="s">
        <x:v>12</x:v>
      </x:c>
      <x:c r="U88" s="22" t="s">
        <x:v>13</x:v>
      </x:c>
      <x:c r="V88" s="22" t="s">
        <x:v>30</x:v>
      </x:c>
      <x:c r="W88" s="22" t="s">
        <x:v>22</x:v>
      </x:c>
      <x:c r="X88" s="22" t="s">
        <x:v>37</x:v>
      </x:c>
      <x:c r="Y88" s="22" t="s">
        <x:v>41</x:v>
      </x:c>
      <x:c r="Z88" s="22" t="s">
        <x:v>21</x:v>
      </x:c>
      <x:c r="AA88" s="22" t="s">
        <x:v>27</x:v>
      </x:c>
      <x:c r="AB88" s="22" t="s">
        <x:v>26</x:v>
      </x:c>
      <x:c r="AC88" s="22" t="s">
        <x:v>35</x:v>
      </x:c>
      <x:c r="AD88" s="22" t="s">
        <x:v>36</x:v>
      </x:c>
      <x:c r="AE88" s="22" t="s">
        <x:v>33</x:v>
      </x:c>
      <x:c r="AF88" s="22" t="s">
        <x:v>43</x:v>
      </x:c>
      <x:c r="AG88" s="22" t="s">
        <x:v>39</x:v>
      </x:c>
      <x:c r="AH88" s="22" t="s">
        <x:v>23</x:v>
      </x:c>
    </x:row>
    <x:row r="89" spans="2:130" ht="23.25" x14ac:dyDescent="0.25">
      <x:c r="B89" s="11">
        <x:f t="shared" si="1"/>
        <x:v>40</x:v>
      </x:c>
      <x:c r="C89" s="9">
        <x:v>2</x:v>
      </x:c>
      <x:c r="D89" s="12">
        <x:v>8</x:v>
      </x:c>
      <x:c r="E89" s="13"/>
      <x:c r="F89" s="23">
        <x:f>IF(ISBLANK(E89),0,IF(E89=Answers!E89,1,-1))</x:f>
        <x:v>0</x:v>
      </x:c>
      <x:c r="G89" s="22" t="s">
        <x:v>74</x:v>
      </x:c>
      <x:c r="I89" s="22" t="s">
        <x:v>32</x:v>
      </x:c>
      <x:c r="J89" s="22" t="s">
        <x:v>13</x:v>
      </x:c>
      <x:c r="K89" s="22" t="s">
        <x:v>27</x:v>
      </x:c>
      <x:c r="L89" s="22" t="s">
        <x:v>38</x:v>
      </x:c>
      <x:c r="M89" s="22" t="s">
        <x:v>34</x:v>
      </x:c>
      <x:c r="N89" s="22" t="s">
        <x:v>24</x:v>
      </x:c>
      <x:c r="O89" s="22" t="s">
        <x:v>22</x:v>
      </x:c>
      <x:c r="P89" s="22" t="s">
        <x:v>37</x:v>
      </x:c>
      <x:c r="Q89" s="22" t="s">
        <x:v>25</x:v>
      </x:c>
      <x:c r="R89" s="22" t="s">
        <x:v>33</x:v>
      </x:c>
      <x:c r="S89" s="22" t="s">
        <x:v>41</x:v>
      </x:c>
      <x:c r="T89" s="22" t="s">
        <x:v>35</x:v>
      </x:c>
      <x:c r="U89" s="22" t="s">
        <x:v>31</x:v>
      </x:c>
      <x:c r="V89" s="22" t="s">
        <x:v>12</x:v>
      </x:c>
      <x:c r="W89" s="22" t="s">
        <x:v>14</x:v>
      </x:c>
      <x:c r="X89" s="22" t="s">
        <x:v>39</x:v>
      </x:c>
      <x:c r="Y89" s="22" t="s">
        <x:v>43</x:v>
      </x:c>
      <x:c r="Z89" s="22" t="s">
        <x:v>40</x:v>
      </x:c>
      <x:c r="AA89" s="22" t="s">
        <x:v>30</x:v>
      </x:c>
      <x:c r="AB89" s="22" t="s">
        <x:v>29</x:v>
      </x:c>
      <x:c r="AC89" s="22" t="s">
        <x:v>23</x:v>
      </x:c>
      <x:c r="AD89" s="22" t="s">
        <x:v>42</x:v>
      </x:c>
      <x:c r="AE89" s="22" t="s">
        <x:v>28</x:v>
      </x:c>
      <x:c r="AF89" s="22" t="s">
        <x:v>36</x:v>
      </x:c>
      <x:c r="AG89" s="22" t="s">
        <x:v>26</x:v>
      </x:c>
      <x:c r="AH89" s="22" t="s">
        <x:v>21</x:v>
      </x:c>
    </x:row>
    <x:row r="91" spans="2:130" ht="15.75" thickBot="1" x14ac:dyDescent="0.3"/>
    <x:row r="92" spans="2:130" ht="24.4" customHeight="1" thickTop="1" thickBot="1" x14ac:dyDescent="0.3">
      <x:c r="B92" s="21" t="s">
        <x:v>88</x:v>
      </x:c>
      <x:c r="C92" s="24" t="s">
        <x:v>99</x:v>
      </x:c>
      <x:c r="AK92" s="4"/>
      <x:c r="AL92" s="4"/>
      <x:c r="AM92" s="4"/>
      <x:c r="AN92" s="4"/>
      <x:c r="AO92" s="4"/>
      <x:c r="AP92" s="4"/>
      <x:c r="AQ92" s="4"/>
      <x:c r="AR92" s="4"/>
      <x:c r="AS92" s="4"/>
      <x:c r="AT92" s="4"/>
      <x:c r="AU92" s="4"/>
      <x:c r="AV92" s="4"/>
      <x:c r="AW92" s="4"/>
      <x:c r="AX92" s="4"/>
      <x:c r="AY92" s="4"/>
      <x:c r="AZ92" s="4"/>
      <x:c r="BA92" s="4"/>
      <x:c r="BB92" s="4"/>
      <x:c r="BC92" s="4"/>
      <x:c r="BD92" s="4"/>
      <x:c r="BE92" s="4"/>
      <x:c r="BF92" s="4"/>
      <x:c r="BG92" s="4"/>
      <x:c r="BH92" s="4"/>
      <x:c r="BI92" s="4"/>
      <x:c r="BJ92" s="4"/>
      <x:c r="BK92" s="4"/>
      <x:c r="BL92" s="4"/>
      <x:c r="BM92" s="4"/>
      <x:c r="BN92" s="4"/>
      <x:c r="BO92" s="4"/>
      <x:c r="BP92" s="4"/>
      <x:c r="BQ92" s="4"/>
      <x:c r="BR92" s="4"/>
      <x:c r="BS92" s="4"/>
      <x:c r="BT92" s="4"/>
      <x:c r="BU92" s="4"/>
      <x:c r="BV92" s="4"/>
      <x:c r="BW92" s="4"/>
      <x:c r="BX92" s="4"/>
      <x:c r="BY92" s="4"/>
      <x:c r="BZ92" s="4"/>
      <x:c r="CA92" s="4"/>
      <x:c r="CB92" s="4"/>
      <x:c r="CC92" s="4"/>
      <x:c r="CD92" s="4"/>
      <x:c r="CE92" s="4"/>
      <x:c r="CF92" s="4"/>
      <x:c r="CG92" s="4"/>
      <x:c r="CH92" s="4"/>
      <x:c r="CI92" s="4"/>
      <x:c r="CJ92" s="4"/>
      <x:c r="CK92" s="4"/>
      <x:c r="CL92" s="4"/>
      <x:c r="CM92" s="4"/>
      <x:c r="CN92" s="4"/>
      <x:c r="CO92" s="4"/>
      <x:c r="CP92" s="4"/>
      <x:c r="CQ92" s="4"/>
      <x:c r="CR92" s="4"/>
      <x:c r="CS92" s="4"/>
      <x:c r="CT92" s="4"/>
      <x:c r="CU92" s="4"/>
      <x:c r="CV92" s="4"/>
      <x:c r="CW92" s="4"/>
      <x:c r="CX92" s="4"/>
      <x:c r="CY92" s="4"/>
      <x:c r="CZ92" s="4"/>
      <x:c r="DA92" s="4"/>
      <x:c r="DB92" s="4"/>
      <x:c r="DC92" s="4"/>
      <x:c r="DD92" s="4"/>
      <x:c r="DE92" s="4"/>
      <x:c r="DF92" s="4"/>
      <x:c r="DG92" s="4"/>
      <x:c r="DH92" s="4"/>
      <x:c r="DI92" s="4"/>
      <x:c r="DJ92" s="4"/>
      <x:c r="DK92" s="4"/>
      <x:c r="DL92" s="4"/>
      <x:c r="DM92" s="4"/>
      <x:c r="DN92" s="4"/>
      <x:c r="DO92" s="4"/>
      <x:c r="DP92" s="4"/>
      <x:c r="DQ92" s="4"/>
      <x:c r="DR92" s="4"/>
      <x:c r="DS92" s="4"/>
      <x:c r="DT92" s="4"/>
      <x:c r="DU92" s="4"/>
      <x:c r="DV92" s="4"/>
      <x:c r="DW92" s="4"/>
      <x:c r="DX92" s="4"/>
      <x:c r="DY92" s="4"/>
      <x:c r="DZ92" s="4"/>
    </x:row>
    <x:row r="93" spans="2:130" ht="14.65" customHeight="1" thickTop="1" x14ac:dyDescent="0.25">
      <x:c r="AK93" s="4"/>
      <x:c r="AL93" s="4"/>
      <x:c r="AM93" s="4"/>
      <x:c r="AN93" s="4"/>
      <x:c r="AO93" s="4"/>
      <x:c r="AP93" s="4"/>
      <x:c r="AQ93" s="4"/>
      <x:c r="AR93" s="4"/>
      <x:c r="AS93" s="4"/>
      <x:c r="AT93" s="4"/>
      <x:c r="AU93" s="4"/>
      <x:c r="AV93" s="4"/>
      <x:c r="AW93" s="4"/>
      <x:c r="AX93" s="4"/>
      <x:c r="AY93" s="4"/>
      <x:c r="AZ93" s="4"/>
      <x:c r="BA93" s="4"/>
      <x:c r="BB93" s="4"/>
      <x:c r="BC93" s="4"/>
      <x:c r="BD93" s="4"/>
      <x:c r="BE93" s="4"/>
      <x:c r="BF93" s="4"/>
      <x:c r="BG93" s="4"/>
      <x:c r="BH93" s="4"/>
      <x:c r="BI93" s="4"/>
      <x:c r="BJ93" s="4"/>
      <x:c r="BK93" s="4"/>
      <x:c r="BL93" s="4"/>
      <x:c r="BM93" s="4"/>
      <x:c r="BN93" s="4"/>
      <x:c r="BO93" s="4"/>
      <x:c r="BP93" s="4"/>
      <x:c r="BQ93" s="4"/>
      <x:c r="BR93" s="4"/>
      <x:c r="BS93" s="4"/>
      <x:c r="BT93" s="4"/>
      <x:c r="BU93" s="4"/>
      <x:c r="BV93" s="4"/>
      <x:c r="BW93" s="4"/>
      <x:c r="BX93" s="4"/>
      <x:c r="BY93" s="4"/>
      <x:c r="BZ93" s="4"/>
      <x:c r="CA93" s="4"/>
      <x:c r="CB93" s="4"/>
      <x:c r="CC93" s="4"/>
      <x:c r="CD93" s="4"/>
      <x:c r="CE93" s="4"/>
      <x:c r="CF93" s="4"/>
      <x:c r="CG93" s="4"/>
      <x:c r="CH93" s="4"/>
      <x:c r="CI93" s="4"/>
      <x:c r="CJ93" s="4"/>
      <x:c r="CK93" s="4"/>
      <x:c r="CL93" s="4"/>
      <x:c r="CM93" s="4"/>
      <x:c r="CN93" s="4"/>
      <x:c r="CO93" s="4"/>
      <x:c r="CP93" s="4"/>
      <x:c r="CQ93" s="4"/>
      <x:c r="CR93" s="4"/>
      <x:c r="CS93" s="4"/>
      <x:c r="CT93" s="4"/>
      <x:c r="CU93" s="4"/>
      <x:c r="CV93" s="4"/>
      <x:c r="CW93" s="4"/>
      <x:c r="CX93" s="4"/>
      <x:c r="CY93" s="4"/>
      <x:c r="CZ93" s="4"/>
      <x:c r="DA93" s="4"/>
      <x:c r="DB93" s="4"/>
      <x:c r="DC93" s="4"/>
      <x:c r="DD93" s="4"/>
      <x:c r="DE93" s="4"/>
      <x:c r="DF93" s="4"/>
      <x:c r="DG93" s="4"/>
      <x:c r="DH93" s="4"/>
      <x:c r="DI93" s="4"/>
      <x:c r="DJ93" s="4"/>
      <x:c r="DK93" s="4"/>
      <x:c r="DL93" s="4"/>
      <x:c r="DM93" s="4"/>
      <x:c r="DN93" s="4"/>
      <x:c r="DO93" s="4"/>
      <x:c r="DP93" s="4"/>
      <x:c r="DQ93" s="4"/>
      <x:c r="DR93" s="4"/>
      <x:c r="DS93" s="4"/>
      <x:c r="DT93" s="4"/>
      <x:c r="DU93" s="4"/>
      <x:c r="DV93" s="4"/>
      <x:c r="DW93" s="4"/>
      <x:c r="DX93" s="4"/>
      <x:c r="DY93" s="4"/>
      <x:c r="DZ93" s="4"/>
    </x:row>
    <x:row r="94" spans="2:130" ht="14.65" customHeight="1" x14ac:dyDescent="0.25">
      <x:c r="B94" s="15" t="s">
        <x:v>89</x:v>
      </x:c>
      <x:c r="L94" s="4"/>
      <x:c r="M94" s="4"/>
      <x:c r="N94" s="4"/>
      <x:c r="AK94" s="4"/>
      <x:c r="AL94" s="4"/>
      <x:c r="AM94" s="4"/>
      <x:c r="AN94" s="4"/>
      <x:c r="AO94" s="4"/>
      <x:c r="AP94" s="4"/>
      <x:c r="AQ94" s="4"/>
      <x:c r="AR94" s="4"/>
      <x:c r="AS94" s="4"/>
      <x:c r="AT94" s="4"/>
      <x:c r="AU94" s="4"/>
      <x:c r="AV94" s="4"/>
      <x:c r="AW94" s="4"/>
      <x:c r="AX94" s="4"/>
      <x:c r="AY94" s="4"/>
      <x:c r="AZ94" s="4"/>
      <x:c r="BA94" s="4"/>
      <x:c r="BB94" s="4"/>
      <x:c r="BC94" s="4"/>
      <x:c r="BD94" s="4"/>
      <x:c r="BE94" s="4"/>
      <x:c r="BF94" s="4"/>
      <x:c r="BG94" s="4"/>
      <x:c r="BH94" s="4"/>
      <x:c r="BI94" s="4"/>
      <x:c r="BJ94" s="4"/>
      <x:c r="BK94" s="4"/>
      <x:c r="BL94" s="4"/>
      <x:c r="BM94" s="4"/>
      <x:c r="BN94" s="4"/>
      <x:c r="BO94" s="4"/>
      <x:c r="BP94" s="4"/>
      <x:c r="BQ94" s="4"/>
      <x:c r="BR94" s="4"/>
      <x:c r="BS94" s="4"/>
      <x:c r="BT94" s="4"/>
      <x:c r="BU94" s="4"/>
      <x:c r="BV94" s="4"/>
      <x:c r="BW94" s="4"/>
      <x:c r="BX94" s="4"/>
      <x:c r="BY94" s="4"/>
      <x:c r="BZ94" s="4"/>
      <x:c r="CA94" s="4"/>
      <x:c r="CB94" s="4"/>
      <x:c r="CC94" s="4"/>
      <x:c r="CD94" s="4"/>
      <x:c r="CE94" s="4"/>
      <x:c r="CF94" s="4"/>
      <x:c r="CG94" s="4"/>
      <x:c r="CH94" s="4"/>
      <x:c r="CI94" s="4"/>
      <x:c r="CJ94" s="4"/>
      <x:c r="CK94" s="4"/>
      <x:c r="CL94" s="4"/>
      <x:c r="CM94" s="4"/>
      <x:c r="CN94" s="4"/>
      <x:c r="CO94" s="4"/>
      <x:c r="CP94" s="4"/>
      <x:c r="CQ94" s="4"/>
      <x:c r="CR94" s="4"/>
      <x:c r="CS94" s="4"/>
      <x:c r="CT94" s="4"/>
      <x:c r="CU94" s="4"/>
      <x:c r="CV94" s="4"/>
      <x:c r="CW94" s="4"/>
      <x:c r="CX94" s="4"/>
      <x:c r="CY94" s="4"/>
      <x:c r="CZ94" s="4"/>
      <x:c r="DA94" s="4"/>
      <x:c r="DB94" s="4"/>
      <x:c r="DC94" s="4"/>
      <x:c r="DD94" s="4"/>
      <x:c r="DE94" s="4"/>
      <x:c r="DF94" s="4"/>
      <x:c r="DG94" s="4"/>
      <x:c r="DH94" s="4"/>
      <x:c r="DI94" s="4"/>
      <x:c r="DJ94" s="4"/>
      <x:c r="DK94" s="4"/>
      <x:c r="DL94" s="4"/>
      <x:c r="DM94" s="4"/>
      <x:c r="DN94" s="4"/>
      <x:c r="DO94" s="4"/>
      <x:c r="DP94" s="4"/>
      <x:c r="DQ94" s="4"/>
      <x:c r="DR94" s="4"/>
      <x:c r="DS94" s="4"/>
      <x:c r="DT94" s="4"/>
      <x:c r="DU94" s="4"/>
      <x:c r="DV94" s="4"/>
      <x:c r="DW94" s="4"/>
      <x:c r="DX94" s="4"/>
      <x:c r="DY94" s="4"/>
      <x:c r="DZ94" s="4"/>
    </x:row>
    <x:row r="95" spans="2:130" ht="14.65" customHeight="1" x14ac:dyDescent="0.25">
      <x:c r="B95" s="15"/>
      <x:c r="C95" s="16" t="s">
        <x:v>140</x:v>
      </x:c>
      <x:c r="L95" s="4"/>
      <x:c r="M95" s="4"/>
      <x:c r="N95" s="4"/>
      <x:c r="AK95" s="4"/>
      <x:c r="AL95" s="4"/>
      <x:c r="AM95" s="4"/>
      <x:c r="AN95" s="4"/>
      <x:c r="AO95" s="4"/>
      <x:c r="AP95" s="4"/>
      <x:c r="AQ95" s="4"/>
      <x:c r="AR95" s="4"/>
      <x:c r="AS95" s="4"/>
      <x:c r="AT95" s="4"/>
      <x:c r="AU95" s="4"/>
      <x:c r="AV95" s="4"/>
      <x:c r="AW95" s="4"/>
      <x:c r="AX95" s="4"/>
      <x:c r="AY95" s="4"/>
      <x:c r="AZ95" s="4"/>
      <x:c r="BA95" s="4"/>
      <x:c r="BB95" s="4"/>
      <x:c r="BC95" s="4"/>
      <x:c r="BD95" s="4"/>
      <x:c r="BE95" s="4"/>
      <x:c r="BF95" s="4"/>
      <x:c r="BG95" s="4"/>
      <x:c r="BH95" s="4"/>
      <x:c r="BI95" s="4"/>
      <x:c r="BJ95" s="4"/>
      <x:c r="BK95" s="4"/>
      <x:c r="BL95" s="4"/>
      <x:c r="BM95" s="4"/>
      <x:c r="BN95" s="4"/>
      <x:c r="BO95" s="4"/>
      <x:c r="BP95" s="4"/>
      <x:c r="BQ95" s="4"/>
      <x:c r="BR95" s="4"/>
      <x:c r="BS95" s="4"/>
      <x:c r="BT95" s="4"/>
      <x:c r="BU95" s="4"/>
      <x:c r="BV95" s="4"/>
      <x:c r="BW95" s="4"/>
      <x:c r="BX95" s="4"/>
      <x:c r="BY95" s="4"/>
      <x:c r="BZ95" s="4"/>
      <x:c r="CA95" s="4"/>
      <x:c r="CB95" s="4"/>
      <x:c r="CC95" s="4"/>
      <x:c r="CD95" s="4"/>
      <x:c r="CE95" s="4"/>
      <x:c r="CF95" s="4"/>
      <x:c r="CG95" s="4"/>
      <x:c r="CH95" s="4"/>
      <x:c r="CI95" s="4"/>
      <x:c r="CJ95" s="4"/>
      <x:c r="CK95" s="4"/>
      <x:c r="CL95" s="4"/>
      <x:c r="CM95" s="4"/>
      <x:c r="CN95" s="4"/>
      <x:c r="CO95" s="4"/>
      <x:c r="CP95" s="4"/>
      <x:c r="CQ95" s="4"/>
      <x:c r="CR95" s="4"/>
      <x:c r="CS95" s="4"/>
      <x:c r="CT95" s="4"/>
      <x:c r="CU95" s="4"/>
      <x:c r="CV95" s="4"/>
      <x:c r="CW95" s="4"/>
      <x:c r="CX95" s="4"/>
      <x:c r="CY95" s="4"/>
      <x:c r="CZ95" s="4"/>
      <x:c r="DA95" s="4"/>
      <x:c r="DB95" s="4"/>
      <x:c r="DC95" s="4"/>
      <x:c r="DD95" s="4"/>
      <x:c r="DE95" s="4"/>
      <x:c r="DF95" s="4"/>
      <x:c r="DG95" s="4"/>
      <x:c r="DH95" s="4"/>
      <x:c r="DI95" s="4"/>
      <x:c r="DJ95" s="4"/>
      <x:c r="DK95" s="4"/>
      <x:c r="DL95" s="4"/>
      <x:c r="DM95" s="4"/>
      <x:c r="DN95" s="4"/>
      <x:c r="DO95" s="4"/>
      <x:c r="DP95" s="4"/>
      <x:c r="DQ95" s="4"/>
      <x:c r="DR95" s="4"/>
      <x:c r="DS95" s="4"/>
      <x:c r="DT95" s="4"/>
      <x:c r="DU95" s="4"/>
      <x:c r="DV95" s="4"/>
      <x:c r="DW95" s="4"/>
      <x:c r="DX95" s="4"/>
      <x:c r="DY95" s="4"/>
      <x:c r="DZ95" s="4"/>
    </x:row>
    <x:row r="96" spans="2:130" ht="14.65" customHeight="1" x14ac:dyDescent="0.25">
      <x:c r="B96" s="15"/>
      <x:c r="L96" s="4"/>
      <x:c r="M96" s="4"/>
      <x:c r="N96" s="4"/>
      <x:c r="AK96" s="4"/>
      <x:c r="AL96" s="4"/>
      <x:c r="AM96" s="4"/>
      <x:c r="AN96" s="4"/>
      <x:c r="AO96" s="4"/>
      <x:c r="AP96" s="4"/>
      <x:c r="AQ96" s="4"/>
      <x:c r="AR96" s="4"/>
      <x:c r="AS96" s="4"/>
      <x:c r="AT96" s="4"/>
      <x:c r="AU96" s="4"/>
      <x:c r="AV96" s="4"/>
      <x:c r="AW96" s="4"/>
      <x:c r="AX96" s="4"/>
      <x:c r="AY96" s="4"/>
      <x:c r="AZ96" s="4"/>
      <x:c r="BA96" s="4"/>
      <x:c r="BB96" s="4"/>
      <x:c r="BC96" s="4"/>
      <x:c r="BD96" s="4"/>
      <x:c r="BE96" s="4"/>
      <x:c r="BF96" s="4"/>
      <x:c r="BG96" s="4"/>
      <x:c r="BH96" s="4"/>
      <x:c r="BI96" s="4"/>
      <x:c r="BJ96" s="4"/>
      <x:c r="BK96" s="4"/>
      <x:c r="BL96" s="4"/>
      <x:c r="BM96" s="4"/>
      <x:c r="BN96" s="4"/>
      <x:c r="BO96" s="4"/>
      <x:c r="BP96" s="4"/>
      <x:c r="BQ96" s="4"/>
      <x:c r="BR96" s="4"/>
      <x:c r="BS96" s="4"/>
      <x:c r="BT96" s="4"/>
      <x:c r="BU96" s="4"/>
      <x:c r="BV96" s="4"/>
      <x:c r="BW96" s="4"/>
      <x:c r="BX96" s="4"/>
      <x:c r="BY96" s="4"/>
      <x:c r="BZ96" s="4"/>
      <x:c r="CA96" s="4"/>
      <x:c r="CB96" s="4"/>
      <x:c r="CC96" s="4"/>
      <x:c r="CD96" s="4"/>
      <x:c r="CE96" s="4"/>
      <x:c r="CF96" s="4"/>
      <x:c r="CG96" s="4"/>
      <x:c r="CH96" s="4"/>
      <x:c r="CI96" s="4"/>
      <x:c r="CJ96" s="4"/>
      <x:c r="CK96" s="4"/>
      <x:c r="CL96" s="4"/>
      <x:c r="CM96" s="4"/>
      <x:c r="CN96" s="4"/>
      <x:c r="CO96" s="4"/>
      <x:c r="CP96" s="4"/>
      <x:c r="CQ96" s="4"/>
      <x:c r="CR96" s="4"/>
      <x:c r="CS96" s="4"/>
      <x:c r="CT96" s="4"/>
      <x:c r="CU96" s="4"/>
      <x:c r="CV96" s="4"/>
      <x:c r="CW96" s="4"/>
      <x:c r="CX96" s="4"/>
      <x:c r="CY96" s="4"/>
      <x:c r="CZ96" s="4"/>
      <x:c r="DA96" s="4"/>
      <x:c r="DB96" s="4"/>
      <x:c r="DC96" s="4"/>
      <x:c r="DD96" s="4"/>
      <x:c r="DE96" s="4"/>
      <x:c r="DF96" s="4"/>
      <x:c r="DG96" s="4"/>
      <x:c r="DH96" s="4"/>
      <x:c r="DI96" s="4"/>
      <x:c r="DJ96" s="4"/>
      <x:c r="DK96" s="4"/>
      <x:c r="DL96" s="4"/>
      <x:c r="DM96" s="4"/>
      <x:c r="DN96" s="4"/>
      <x:c r="DO96" s="4"/>
      <x:c r="DP96" s="4"/>
      <x:c r="DQ96" s="4"/>
      <x:c r="DR96" s="4"/>
      <x:c r="DS96" s="4"/>
      <x:c r="DT96" s="4"/>
      <x:c r="DU96" s="4"/>
      <x:c r="DV96" s="4"/>
      <x:c r="DW96" s="4"/>
      <x:c r="DX96" s="4"/>
      <x:c r="DY96" s="4"/>
      <x:c r="DZ96" s="4"/>
    </x:row>
    <x:row r="97" spans="2:132" ht="14.65" customHeight="1" thickBot="1" x14ac:dyDescent="0.3">
      <x:c r="B97" s="15"/>
      <x:c r="G97" s="18"/>
      <x:c r="I97" s="2"/>
      <x:c r="J97" s="2"/>
      <x:c r="K97" s="25" t="s">
        <x:v>20</x:v>
      </x:c>
      <x:c r="M97" s="18"/>
      <x:c r="O97" s="18"/>
      <x:c r="Q97" s="18"/>
      <x:c r="S97" s="18"/>
      <x:c r="U97" s="18"/>
      <x:c r="W97" s="18"/>
      <x:c r="Y97" s="18"/>
      <x:c r="AA97" s="18"/>
      <x:c r="AC97" s="18"/>
      <x:c r="AE97" s="18"/>
      <x:c r="AG97" s="18"/>
      <x:c r="AI97" s="18"/>
      <x:c r="AK97" s="18"/>
      <x:c r="AM97" s="18"/>
      <x:c r="AO97" s="18"/>
      <x:c r="AQ97" s="18"/>
      <x:c r="AS97" s="18"/>
      <x:c r="AU97" s="18"/>
      <x:c r="AW97" s="18"/>
      <x:c r="AY97" s="18"/>
      <x:c r="BA97" s="18"/>
      <x:c r="BC97" s="18"/>
      <x:c r="BE97" s="18"/>
      <x:c r="BG97" s="18"/>
      <x:c r="BI97" s="18"/>
      <x:c r="BK97" s="4"/>
      <x:c r="BL97" s="4"/>
      <x:c r="BM97" s="4"/>
      <x:c r="BN97" s="4"/>
      <x:c r="BO97" s="4"/>
      <x:c r="BP97" s="4"/>
      <x:c r="BQ97" s="4"/>
      <x:c r="BR97" s="4"/>
      <x:c r="BS97" s="4"/>
      <x:c r="BT97" s="4"/>
      <x:c r="BU97" s="4"/>
      <x:c r="BV97" s="4"/>
      <x:c r="BW97" s="4"/>
      <x:c r="BX97" s="4"/>
      <x:c r="BY97" s="4"/>
      <x:c r="BZ97" s="4"/>
      <x:c r="CA97" s="4"/>
      <x:c r="CB97" s="4"/>
      <x:c r="CC97" s="4"/>
      <x:c r="CD97" s="4"/>
      <x:c r="CE97" s="4"/>
      <x:c r="CF97" s="4"/>
      <x:c r="CG97" s="4"/>
      <x:c r="CH97" s="4"/>
      <x:c r="CI97" s="4"/>
      <x:c r="CJ97" s="4"/>
      <x:c r="CK97" s="4"/>
      <x:c r="CL97" s="4"/>
      <x:c r="CM97" s="4"/>
      <x:c r="CN97" s="4"/>
      <x:c r="CO97" s="4"/>
      <x:c r="CP97" s="4"/>
      <x:c r="CQ97" s="4"/>
      <x:c r="CR97" s="4"/>
      <x:c r="CS97" s="4"/>
      <x:c r="CT97" s="4"/>
      <x:c r="CU97" s="4"/>
      <x:c r="CV97" s="4"/>
      <x:c r="CW97" s="4"/>
      <x:c r="CX97" s="4"/>
      <x:c r="CY97" s="4"/>
      <x:c r="CZ97" s="4"/>
      <x:c r="DA97" s="4"/>
      <x:c r="DB97" s="4"/>
      <x:c r="DC97" s="4"/>
      <x:c r="DD97" s="4"/>
      <x:c r="DE97" s="4"/>
      <x:c r="DF97" s="4"/>
      <x:c r="DG97" s="4"/>
      <x:c r="DH97" s="4"/>
      <x:c r="DI97" s="4"/>
      <x:c r="DJ97" s="4"/>
      <x:c r="DK97" s="4"/>
      <x:c r="DL97" s="4"/>
      <x:c r="DM97" s="4"/>
      <x:c r="DN97" s="4"/>
      <x:c r="DO97" s="4"/>
      <x:c r="DP97" s="4"/>
      <x:c r="DQ97" s="4"/>
      <x:c r="DR97" s="4"/>
      <x:c r="DS97" s="4"/>
      <x:c r="DT97" s="4"/>
      <x:c r="DU97" s="4"/>
      <x:c r="DV97" s="4"/>
      <x:c r="DW97" s="4"/>
      <x:c r="DX97" s="4"/>
      <x:c r="DY97" s="4"/>
      <x:c r="DZ97" s="4"/>
    </x:row>
    <x:row r="98" spans="2:132" ht="23.1" customHeight="1" thickTop="1" thickBot="1" x14ac:dyDescent="0.3">
      <x:c r="B98" s="17" t="s">
        <x:v>19</x:v>
      </x:c>
      <x:c r="C98" s="17" t="s">
        <x:v>2</x:v>
      </x:c>
      <x:c r="D98" s="17" t="s">
        <x:v>3</x:v>
      </x:c>
      <x:c r="E98" s="17" t="s">
        <x:v>4</x:v>
      </x:c>
      <x:c r="G98" s="17" t="s">
        <x:v>44</x:v>
      </x:c>
      <x:c r="I98" s="17" t="s">
        <x:v>33</x:v>
      </x:c>
      <x:c r="J98" s="2"/>
      <x:c r="K98" s="17">
        <x:v>1</x:v>
      </x:c>
      <x:c r="L98" s="17">
        <x:v>2</x:v>
      </x:c>
      <x:c r="M98" s="17">
        <x:v>3</x:v>
      </x:c>
      <x:c r="N98" s="17">
        <x:v>4</x:v>
      </x:c>
      <x:c r="O98" s="17">
        <x:v>5</x:v>
      </x:c>
      <x:c r="P98" s="17">
        <x:v>6</x:v>
      </x:c>
      <x:c r="Q98" s="17">
        <x:v>7</x:v>
      </x:c>
      <x:c r="R98" s="17">
        <x:v>8</x:v>
      </x:c>
      <x:c r="S98" s="17">
        <x:v>9</x:v>
      </x:c>
      <x:c r="T98" s="17">
        <x:v>10</x:v>
      </x:c>
      <x:c r="U98" s="17">
        <x:v>11</x:v>
      </x:c>
      <x:c r="V98" s="17">
        <x:v>12</x:v>
      </x:c>
      <x:c r="W98" s="17">
        <x:v>13</x:v>
      </x:c>
      <x:c r="X98" s="17">
        <x:v>14</x:v>
      </x:c>
      <x:c r="Y98" s="17">
        <x:v>15</x:v>
      </x:c>
      <x:c r="Z98" s="17">
        <x:v>16</x:v>
      </x:c>
      <x:c r="AA98" s="17">
        <x:v>17</x:v>
      </x:c>
      <x:c r="AB98" s="17">
        <x:v>18</x:v>
      </x:c>
      <x:c r="AC98" s="17">
        <x:v>19</x:v>
      </x:c>
      <x:c r="AD98" s="17">
        <x:v>20</x:v>
      </x:c>
      <x:c r="AE98" s="17">
        <x:v>21</x:v>
      </x:c>
      <x:c r="AF98" s="17">
        <x:v>22</x:v>
      </x:c>
      <x:c r="AG98" s="17">
        <x:v>23</x:v>
      </x:c>
      <x:c r="AH98" s="17">
        <x:v>24</x:v>
      </x:c>
      <x:c r="AI98" s="17">
        <x:v>25</x:v>
      </x:c>
      <x:c r="AJ98" s="17">
        <x:v>26</x:v>
      </x:c>
      <x:c r="AK98" s="18"/>
      <x:c r="AL98" s="18"/>
      <x:c r="AM98" s="18"/>
      <x:c r="AN98" s="18"/>
      <x:c r="AO98" s="18"/>
      <x:c r="AP98" s="18"/>
      <x:c r="AQ98" s="18"/>
      <x:c r="AR98" s="18"/>
      <x:c r="AS98" s="18"/>
      <x:c r="AT98" s="18"/>
      <x:c r="AU98" s="18"/>
      <x:c r="AV98" s="18"/>
      <x:c r="AW98" s="18"/>
      <x:c r="AX98" s="18"/>
      <x:c r="AY98" s="18"/>
      <x:c r="AZ98" s="18"/>
      <x:c r="BA98" s="18"/>
      <x:c r="BB98" s="18"/>
      <x:c r="BC98" s="18"/>
      <x:c r="BD98" s="18"/>
      <x:c r="BE98" s="18"/>
      <x:c r="BF98" s="18"/>
      <x:c r="BG98" s="18"/>
      <x:c r="BH98" s="18"/>
      <x:c r="BI98" s="18"/>
      <x:c r="BJ98" s="18"/>
      <x:c r="BK98" s="4"/>
      <x:c r="BL98" s="4"/>
      <x:c r="BM98" s="4"/>
      <x:c r="BN98" s="4"/>
      <x:c r="BO98" s="4"/>
      <x:c r="BP98" s="4"/>
      <x:c r="BQ98" s="4"/>
      <x:c r="BR98" s="4"/>
      <x:c r="BS98" s="4"/>
      <x:c r="BT98" s="4"/>
      <x:c r="BU98" s="4"/>
      <x:c r="BV98" s="4"/>
      <x:c r="BW98" s="4"/>
      <x:c r="BX98" s="4"/>
      <x:c r="BY98" s="4"/>
      <x:c r="BZ98" s="4"/>
      <x:c r="CA98" s="4"/>
      <x:c r="CB98" s="4"/>
      <x:c r="CC98" s="4"/>
      <x:c r="CD98" s="4"/>
      <x:c r="CE98" s="4"/>
      <x:c r="CF98" s="4"/>
      <x:c r="CG98" s="4"/>
      <x:c r="CH98" s="4"/>
      <x:c r="CI98" s="4"/>
      <x:c r="CJ98" s="4"/>
      <x:c r="CK98" s="4"/>
      <x:c r="CL98" s="4"/>
      <x:c r="CM98" s="4"/>
      <x:c r="CN98" s="4"/>
      <x:c r="CO98" s="4"/>
      <x:c r="CP98" s="4"/>
      <x:c r="CQ98" s="4"/>
      <x:c r="CR98" s="4"/>
      <x:c r="CS98" s="4"/>
      <x:c r="CT98" s="4"/>
      <x:c r="CU98" s="4"/>
      <x:c r="CV98" s="4"/>
      <x:c r="CW98" s="4"/>
      <x:c r="CX98" s="4"/>
      <x:c r="CY98" s="4"/>
      <x:c r="CZ98" s="4"/>
      <x:c r="DA98" s="4"/>
      <x:c r="DB98" s="4"/>
      <x:c r="DC98" s="4"/>
      <x:c r="DD98" s="4"/>
      <x:c r="DE98" s="4"/>
      <x:c r="DF98" s="4"/>
      <x:c r="DG98" s="4"/>
      <x:c r="DH98" s="4"/>
      <x:c r="DI98" s="4"/>
      <x:c r="DJ98" s="4"/>
      <x:c r="DK98" s="4"/>
      <x:c r="DL98" s="4"/>
      <x:c r="DM98" s="4"/>
      <x:c r="DN98" s="4"/>
      <x:c r="DO98" s="4"/>
      <x:c r="DP98" s="4"/>
      <x:c r="DQ98" s="4"/>
      <x:c r="DR98" s="4"/>
      <x:c r="DS98" s="4"/>
      <x:c r="DT98" s="4"/>
      <x:c r="DU98" s="4"/>
      <x:c r="DV98" s="4"/>
      <x:c r="DW98" s="4"/>
      <x:c r="DX98" s="4"/>
      <x:c r="DY98" s="4"/>
      <x:c r="DZ98" s="4"/>
    </x:row>
    <x:row r="99" spans="2:132" ht="15.75" thickTop="1" x14ac:dyDescent="0.25">
      <x:c r="B99" s="1"/>
      <x:c r="C99" s="1"/>
      <x:c r="D99" s="1"/>
      <x:c r="E99" s="1"/>
      <x:c r="G99" s="1"/>
      <x:c r="J99" s="2"/>
      <x:c r="N99" s="4"/>
      <x:c r="O99" s="4"/>
      <x:c r="P99" s="4"/>
      <x:c r="AC99" s="18"/>
      <x:c r="AD99" s="18"/>
      <x:c r="AE99" s="18"/>
      <x:c r="AF99" s="18"/>
      <x:c r="AG99" s="18"/>
      <x:c r="AH99" s="18"/>
      <x:c r="AI99" s="18"/>
      <x:c r="AJ99" s="18"/>
      <x:c r="AK99" s="18"/>
      <x:c r="AL99" s="18"/>
      <x:c r="AM99" s="18"/>
      <x:c r="AN99" s="18"/>
      <x:c r="AO99" s="18"/>
      <x:c r="AP99" s="18"/>
      <x:c r="AQ99" s="18"/>
      <x:c r="AR99" s="18"/>
      <x:c r="AS99" s="18"/>
      <x:c r="AT99" s="18"/>
      <x:c r="AU99" s="18"/>
      <x:c r="AV99" s="18"/>
      <x:c r="AW99" s="18"/>
      <x:c r="AX99" s="18"/>
      <x:c r="AY99" s="18"/>
      <x:c r="AZ99" s="18"/>
      <x:c r="BA99" s="18"/>
      <x:c r="BB99" s="18"/>
      <x:c r="BC99" s="18"/>
      <x:c r="BD99" s="18"/>
      <x:c r="BE99" s="18"/>
      <x:c r="BF99" s="18"/>
      <x:c r="BG99" s="18"/>
      <x:c r="BH99" s="18"/>
      <x:c r="BI99" s="18"/>
      <x:c r="BJ99" s="18"/>
      <x:c r="BK99" s="4"/>
      <x:c r="BL99" s="4"/>
      <x:c r="BM99" s="4"/>
      <x:c r="BN99" s="4"/>
      <x:c r="BO99" s="4"/>
      <x:c r="BP99" s="4"/>
      <x:c r="BQ99" s="4"/>
      <x:c r="BR99" s="4"/>
      <x:c r="BS99" s="4"/>
      <x:c r="BT99" s="4"/>
      <x:c r="BU99" s="4"/>
      <x:c r="BV99" s="4"/>
      <x:c r="BW99" s="4"/>
      <x:c r="BX99" s="4"/>
      <x:c r="BY99" s="4"/>
      <x:c r="BZ99" s="4"/>
      <x:c r="CA99" s="4"/>
      <x:c r="CB99" s="4"/>
      <x:c r="CC99" s="4"/>
      <x:c r="CD99" s="4"/>
      <x:c r="CE99" s="4"/>
      <x:c r="CF99" s="4"/>
      <x:c r="CG99" s="4"/>
      <x:c r="CH99" s="4"/>
      <x:c r="CI99" s="4"/>
      <x:c r="CJ99" s="4"/>
      <x:c r="CK99" s="4"/>
      <x:c r="CL99" s="4"/>
      <x:c r="CM99" s="4"/>
      <x:c r="CN99" s="4"/>
      <x:c r="CO99" s="4"/>
      <x:c r="CP99" s="4"/>
      <x:c r="CQ99" s="4"/>
      <x:c r="CR99" s="4"/>
      <x:c r="CS99" s="4"/>
      <x:c r="CT99" s="4"/>
      <x:c r="CU99" s="4"/>
      <x:c r="CV99" s="4"/>
      <x:c r="CW99" s="4"/>
      <x:c r="CX99" s="4"/>
      <x:c r="CY99" s="4"/>
      <x:c r="CZ99" s="4"/>
      <x:c r="DA99" s="4"/>
      <x:c r="DB99" s="4"/>
      <x:c r="DC99" s="4"/>
      <x:c r="DD99" s="4"/>
      <x:c r="DE99" s="4"/>
      <x:c r="DF99" s="4"/>
      <x:c r="DG99" s="4"/>
      <x:c r="DH99" s="4"/>
      <x:c r="DI99" s="4"/>
      <x:c r="DJ99" s="4"/>
      <x:c r="DK99" s="4"/>
      <x:c r="DL99" s="4"/>
      <x:c r="DM99" s="4"/>
      <x:c r="DN99" s="4"/>
      <x:c r="DO99" s="4"/>
      <x:c r="DP99" s="4"/>
      <x:c r="DQ99" s="4"/>
      <x:c r="DR99" s="4"/>
      <x:c r="DS99" s="4"/>
      <x:c r="DT99" s="4"/>
      <x:c r="DU99" s="4"/>
      <x:c r="DV99" s="4"/>
      <x:c r="DW99" s="4"/>
      <x:c r="DX99" s="4"/>
      <x:c r="DY99" s="4"/>
      <x:c r="DZ99" s="4"/>
    </x:row>
    <x:row r="100" spans="2:132" ht="23.25" x14ac:dyDescent="0.25">
      <x:c r="B100" s="8" t="s">
        <x:v>90</x:v>
      </x:c>
      <x:c r="C100" s="9">
        <x:v>3</x:v>
      </x:c>
      <x:c r="D100" s="10">
        <x:v>0</x:v>
      </x:c>
      <x:c r="E100" s="13" t="s">
        <x:v>27</x:v>
      </x:c>
      <x:c r="F100" s="23">
        <x:f>IF(ISBLANK(E100),0,IF(E100=Answers!E100,1,-1))</x:f>
        <x:v>1</x:v>
      </x:c>
      <x:c r="G100" s="22" t="s">
        <x:v>45</x:v>
      </x:c>
      <x:c r="I100" s="22">
        <x:v>3</x:v>
      </x:c>
      <x:c r="J100" s="2"/>
      <x:c r="K100" s="22" t="s">
        <x:v>21</x:v>
      </x:c>
      <x:c r="L100" s="22" t="s">
        <x:v>22</x:v>
      </x:c>
      <x:c r="M100" s="22" t="s">
        <x:v>23</x:v>
      </x:c>
      <x:c r="N100" s="22" t="s">
        <x:v>12</x:v>
      </x:c>
      <x:c r="O100" s="22" t="s">
        <x:v>24</x:v>
      </x:c>
      <x:c r="P100" s="22" t="s">
        <x:v>25</x:v>
      </x:c>
      <x:c r="Q100" s="22" t="s">
        <x:v>26</x:v>
      </x:c>
      <x:c r="R100" s="22" t="s">
        <x:v>27</x:v>
      </x:c>
      <x:c r="S100" s="22" t="s">
        <x:v>28</x:v>
      </x:c>
      <x:c r="T100" s="22" t="s">
        <x:v>29</x:v>
      </x:c>
      <x:c r="U100" s="22" t="s">
        <x:v>30</x:v>
      </x:c>
      <x:c r="V100" s="22" t="s">
        <x:v>31</x:v>
      </x:c>
      <x:c r="W100" s="22" t="s">
        <x:v>14</x:v>
      </x:c>
      <x:c r="X100" s="22" t="s">
        <x:v>32</x:v>
      </x:c>
      <x:c r="Y100" s="22" t="s">
        <x:v>33</x:v>
      </x:c>
      <x:c r="Z100" s="22" t="s">
        <x:v>34</x:v>
      </x:c>
      <x:c r="AA100" s="22" t="s">
        <x:v>35</x:v>
      </x:c>
      <x:c r="AB100" s="22" t="s">
        <x:v>13</x:v>
      </x:c>
      <x:c r="AC100" s="22" t="s">
        <x:v>36</x:v>
      </x:c>
      <x:c r="AD100" s="22" t="s">
        <x:v>37</x:v>
      </x:c>
      <x:c r="AE100" s="22" t="s">
        <x:v>38</x:v>
      </x:c>
      <x:c r="AF100" s="22" t="s">
        <x:v>39</x:v>
      </x:c>
      <x:c r="AG100" s="22" t="s">
        <x:v>40</x:v>
      </x:c>
      <x:c r="AH100" s="22" t="s">
        <x:v>41</x:v>
      </x:c>
      <x:c r="AI100" s="22" t="s">
        <x:v>42</x:v>
      </x:c>
      <x:c r="AJ100" s="22" t="s">
        <x:v>43</x:v>
      </x:c>
      <x:c r="AK100" s="18"/>
      <x:c r="AL100" s="18"/>
      <x:c r="AM100" s="18"/>
      <x:c r="AN100" s="18"/>
      <x:c r="AO100" s="18"/>
      <x:c r="AP100" s="18"/>
      <x:c r="AQ100" s="18"/>
      <x:c r="AR100" s="18"/>
      <x:c r="AS100" s="18"/>
      <x:c r="AT100" s="18"/>
      <x:c r="AU100" s="18"/>
      <x:c r="AV100" s="18"/>
      <x:c r="AW100" s="18"/>
      <x:c r="AX100" s="18"/>
      <x:c r="AY100" s="18"/>
      <x:c r="AZ100" s="18"/>
      <x:c r="BA100" s="18"/>
      <x:c r="BB100" s="18"/>
      <x:c r="BC100" s="18"/>
      <x:c r="BD100" s="18"/>
      <x:c r="BE100" s="18"/>
      <x:c r="BF100" s="18"/>
      <x:c r="BG100" s="18"/>
      <x:c r="BH100" s="18"/>
      <x:c r="BI100" s="18"/>
      <x:c r="BJ100" s="18"/>
      <x:c r="BK100" s="4"/>
      <x:c r="BL100" s="4"/>
      <x:c r="BM100" s="4"/>
      <x:c r="BN100" s="4"/>
      <x:c r="BO100" s="4"/>
      <x:c r="BP100" s="4"/>
      <x:c r="BQ100" s="4"/>
      <x:c r="BR100" s="4"/>
      <x:c r="BS100" s="4"/>
      <x:c r="BT100" s="4"/>
      <x:c r="BU100" s="4"/>
      <x:c r="BV100" s="4"/>
      <x:c r="BW100" s="4"/>
      <x:c r="BX100" s="4"/>
      <x:c r="BY100" s="4"/>
      <x:c r="BZ100" s="4"/>
      <x:c r="CA100" s="4"/>
      <x:c r="CB100" s="4"/>
      <x:c r="CC100" s="4"/>
      <x:c r="CD100" s="4"/>
      <x:c r="CE100" s="4"/>
      <x:c r="CF100" s="4"/>
      <x:c r="CG100" s="4"/>
      <x:c r="CH100" s="4"/>
      <x:c r="CI100" s="4"/>
      <x:c r="CJ100" s="4"/>
      <x:c r="CK100" s="4"/>
      <x:c r="CL100" s="4"/>
      <x:c r="CM100" s="4"/>
      <x:c r="CN100" s="4"/>
      <x:c r="CO100" s="4"/>
      <x:c r="CP100" s="4"/>
      <x:c r="CQ100" s="4"/>
      <x:c r="CR100" s="4"/>
      <x:c r="CS100" s="4"/>
      <x:c r="CT100" s="4"/>
      <x:c r="CU100" s="4"/>
      <x:c r="CV100" s="4"/>
      <x:c r="CW100" s="4"/>
      <x:c r="CX100" s="4"/>
      <x:c r="CY100" s="4"/>
      <x:c r="CZ100" s="4"/>
      <x:c r="DA100" s="4"/>
      <x:c r="DB100" s="4"/>
      <x:c r="DC100" s="4"/>
      <x:c r="DD100" s="4"/>
      <x:c r="DE100" s="4"/>
      <x:c r="DF100" s="4"/>
      <x:c r="DG100" s="4"/>
      <x:c r="DH100" s="4"/>
      <x:c r="DI100" s="4"/>
      <x:c r="DJ100" s="4"/>
      <x:c r="DK100" s="4"/>
      <x:c r="DL100" s="4"/>
      <x:c r="DM100" s="4"/>
      <x:c r="DN100" s="4"/>
      <x:c r="DO100" s="4"/>
      <x:c r="DP100" s="4"/>
      <x:c r="DQ100" s="4"/>
      <x:c r="DR100" s="4"/>
      <x:c r="DS100" s="4"/>
      <x:c r="DT100" s="4"/>
      <x:c r="DU100" s="4"/>
      <x:c r="DV100" s="4"/>
      <x:c r="DW100" s="4"/>
      <x:c r="DX100" s="4"/>
      <x:c r="DY100" s="4"/>
      <x:c r="DZ100" s="4"/>
    </x:row>
    <x:row r="101" spans="2:132" x14ac:dyDescent="0.25">
      <x:c r="B101" s="1"/>
      <x:c r="C101" s="1"/>
      <x:c r="D101" s="1"/>
      <x:c r="E101" s="1"/>
      <x:c r="G101" s="1"/>
      <x:c r="J101" s="2"/>
      <x:c r="AK101" s="18"/>
      <x:c r="AL101" s="18"/>
      <x:c r="AM101" s="18"/>
      <x:c r="AN101" s="18"/>
      <x:c r="AO101" s="18"/>
      <x:c r="AP101" s="18"/>
      <x:c r="AQ101" s="18"/>
      <x:c r="AR101" s="18"/>
      <x:c r="AS101" s="18"/>
      <x:c r="AT101" s="18"/>
      <x:c r="AU101" s="18"/>
      <x:c r="AV101" s="18"/>
      <x:c r="AW101" s="18"/>
      <x:c r="AX101" s="18"/>
      <x:c r="AY101" s="18"/>
      <x:c r="AZ101" s="18"/>
      <x:c r="BA101" s="18"/>
      <x:c r="BB101" s="18"/>
      <x:c r="BC101" s="18"/>
      <x:c r="BD101" s="18"/>
      <x:c r="BE101" s="18"/>
      <x:c r="BF101" s="18"/>
      <x:c r="BG101" s="18"/>
      <x:c r="BH101" s="18"/>
      <x:c r="BI101" s="18"/>
      <x:c r="BJ101" s="18"/>
      <x:c r="BK101" s="4"/>
      <x:c r="BL101" s="4"/>
      <x:c r="BM101" s="4"/>
      <x:c r="BN101" s="4"/>
      <x:c r="BO101" s="4"/>
      <x:c r="BP101" s="4"/>
      <x:c r="BQ101" s="4"/>
      <x:c r="BR101" s="4"/>
      <x:c r="BS101" s="4"/>
      <x:c r="BT101" s="4"/>
      <x:c r="BU101" s="4"/>
      <x:c r="BV101" s="4"/>
      <x:c r="BW101" s="4"/>
      <x:c r="BX101" s="4"/>
      <x:c r="BY101" s="4"/>
      <x:c r="BZ101" s="4"/>
      <x:c r="CA101" s="4"/>
      <x:c r="CB101" s="4"/>
      <x:c r="CC101" s="4"/>
      <x:c r="CD101" s="4"/>
      <x:c r="CE101" s="4"/>
      <x:c r="CF101" s="4"/>
      <x:c r="CG101" s="4"/>
      <x:c r="CH101" s="4"/>
      <x:c r="CI101" s="4"/>
      <x:c r="CJ101" s="4"/>
      <x:c r="CK101" s="4"/>
      <x:c r="CL101" s="4"/>
      <x:c r="CM101" s="4"/>
      <x:c r="CN101" s="4"/>
      <x:c r="CO101" s="4"/>
      <x:c r="CP101" s="4"/>
      <x:c r="CQ101" s="4"/>
      <x:c r="CR101" s="4"/>
      <x:c r="CS101" s="4"/>
      <x:c r="CT101" s="4"/>
      <x:c r="CU101" s="4"/>
      <x:c r="CV101" s="4"/>
      <x:c r="CW101" s="4"/>
      <x:c r="CX101" s="4"/>
      <x:c r="CY101" s="4"/>
      <x:c r="CZ101" s="4"/>
      <x:c r="DA101" s="4"/>
      <x:c r="DB101" s="4"/>
      <x:c r="DC101" s="4"/>
      <x:c r="DD101" s="4"/>
      <x:c r="DE101" s="4"/>
      <x:c r="DF101" s="4"/>
      <x:c r="DG101" s="4"/>
      <x:c r="DH101" s="4"/>
      <x:c r="DI101" s="4"/>
      <x:c r="DJ101" s="4"/>
      <x:c r="DK101" s="4"/>
      <x:c r="DL101" s="4"/>
      <x:c r="DM101" s="4"/>
      <x:c r="DN101" s="4"/>
      <x:c r="DO101" s="4"/>
      <x:c r="DP101" s="4"/>
      <x:c r="DQ101" s="4"/>
      <x:c r="DR101" s="4"/>
      <x:c r="DS101" s="4"/>
      <x:c r="DT101" s="4"/>
      <x:c r="DU101" s="4"/>
      <x:c r="DV101" s="4"/>
      <x:c r="DW101" s="4"/>
      <x:c r="DX101" s="4"/>
      <x:c r="DY101" s="4"/>
      <x:c r="DZ101" s="4"/>
    </x:row>
    <x:row r="102" spans="2:132" ht="23.25" x14ac:dyDescent="0.25">
      <x:c r="B102" s="11">
        <x:v>41</x:v>
      </x:c>
      <x:c r="C102" s="11">
        <x:v>3</x:v>
      </x:c>
      <x:c r="D102" s="12">
        <x:v>9</x:v>
      </x:c>
      <x:c r="E102" s="13"/>
      <x:c r="F102" s="23">
        <x:f>IF(ISBLANK(E102),0,IF(E102=Answers!E102,1,-1))</x:f>
        <x:v>0</x:v>
      </x:c>
      <x:c r="G102" s="22" t="s">
        <x:v>95</x:v>
      </x:c>
      <x:c r="I102" s="22">
        <x:v>3</x:v>
      </x:c>
      <x:c r="J102" s="2"/>
      <x:c r="K102" s="22" t="s">
        <x:v>24</x:v>
      </x:c>
      <x:c r="L102" s="22" t="s">
        <x:v>12</x:v>
      </x:c>
      <x:c r="M102" s="22" t="s">
        <x:v>14</x:v>
      </x:c>
      <x:c r="N102" s="22" t="s">
        <x:v>25</x:v>
      </x:c>
      <x:c r="O102" s="22" t="s">
        <x:v>22</x:v>
      </x:c>
      <x:c r="P102" s="22" t="s">
        <x:v>23</x:v>
      </x:c>
      <x:c r="Q102" s="22" t="s">
        <x:v>36</x:v>
      </x:c>
      <x:c r="R102" s="22" t="s">
        <x:v>31</x:v>
      </x:c>
      <x:c r="S102" s="22" t="s">
        <x:v>39</x:v>
      </x:c>
      <x:c r="T102" s="22" t="s">
        <x:v>34</x:v>
      </x:c>
      <x:c r="U102" s="22" t="s">
        <x:v>27</x:v>
      </x:c>
      <x:c r="V102" s="22" t="s">
        <x:v>29</x:v>
      </x:c>
      <x:c r="W102" s="22" t="s">
        <x:v>38</x:v>
      </x:c>
      <x:c r="X102" s="22" t="s">
        <x:v>43</x:v>
      </x:c>
      <x:c r="Y102" s="22" t="s">
        <x:v>33</x:v>
      </x:c>
      <x:c r="Z102" s="22" t="s">
        <x:v>28</x:v>
      </x:c>
      <x:c r="AA102" s="22" t="s">
        <x:v>26</x:v>
      </x:c>
      <x:c r="AB102" s="22" t="s">
        <x:v>32</x:v>
      </x:c>
      <x:c r="AC102" s="22" t="s">
        <x:v>40</x:v>
      </x:c>
      <x:c r="AD102" s="22" t="s">
        <x:v>41</x:v>
      </x:c>
      <x:c r="AE102" s="22" t="s">
        <x:v>21</x:v>
      </x:c>
      <x:c r="AF102" s="22" t="s">
        <x:v>42</x:v>
      </x:c>
      <x:c r="AG102" s="22" t="s">
        <x:v>13</x:v>
      </x:c>
      <x:c r="AH102" s="22" t="s">
        <x:v>35</x:v>
      </x:c>
      <x:c r="AI102" s="22" t="s">
        <x:v>37</x:v>
      </x:c>
      <x:c r="AJ102" s="22" t="s">
        <x:v>30</x:v>
      </x:c>
      <x:c r="AK102" s="18"/>
      <x:c r="AL102" s="18"/>
      <x:c r="AM102" s="18"/>
      <x:c r="AN102" s="18"/>
      <x:c r="AO102" s="18"/>
      <x:c r="AP102" s="18"/>
      <x:c r="AQ102" s="18"/>
      <x:c r="AR102" s="18"/>
      <x:c r="AS102" s="18"/>
      <x:c r="AT102" s="18"/>
      <x:c r="AU102" s="18"/>
      <x:c r="AV102" s="18"/>
      <x:c r="AW102" s="18"/>
      <x:c r="AX102" s="18"/>
      <x:c r="AY102" s="18"/>
      <x:c r="AZ102" s="18"/>
      <x:c r="BA102" s="18"/>
      <x:c r="BB102" s="18"/>
      <x:c r="BC102" s="18"/>
      <x:c r="BD102" s="18"/>
      <x:c r="BE102" s="18"/>
      <x:c r="BF102" s="18"/>
      <x:c r="BG102" s="18"/>
      <x:c r="BH102" s="18"/>
      <x:c r="BI102" s="18"/>
      <x:c r="BJ102" s="18"/>
      <x:c r="BK102" s="4"/>
      <x:c r="BL102" s="4"/>
      <x:c r="BM102" s="4"/>
      <x:c r="BN102" s="4"/>
      <x:c r="BO102" s="4"/>
      <x:c r="BP102" s="4"/>
      <x:c r="BQ102" s="4"/>
      <x:c r="BR102" s="4"/>
      <x:c r="BS102" s="4"/>
      <x:c r="BT102" s="4"/>
      <x:c r="BU102" s="4"/>
      <x:c r="BV102" s="4"/>
      <x:c r="BW102" s="4"/>
      <x:c r="BX102" s="4"/>
      <x:c r="BY102" s="4"/>
      <x:c r="BZ102" s="4"/>
      <x:c r="CA102" s="4"/>
      <x:c r="CB102" s="4"/>
      <x:c r="CC102" s="4"/>
      <x:c r="CD102" s="4"/>
      <x:c r="CE102" s="4"/>
      <x:c r="CF102" s="4"/>
      <x:c r="CG102" s="4"/>
      <x:c r="CH102" s="4"/>
      <x:c r="CI102" s="4"/>
      <x:c r="CJ102" s="4"/>
      <x:c r="CK102" s="4"/>
      <x:c r="CL102" s="4"/>
      <x:c r="CM102" s="4"/>
      <x:c r="CN102" s="4"/>
      <x:c r="CO102" s="4"/>
      <x:c r="CP102" s="4"/>
      <x:c r="CQ102" s="4"/>
      <x:c r="CR102" s="4"/>
      <x:c r="CS102" s="4"/>
      <x:c r="CT102" s="4"/>
      <x:c r="CU102" s="4"/>
      <x:c r="CV102" s="4"/>
      <x:c r="CW102" s="4"/>
      <x:c r="CX102" s="4"/>
      <x:c r="CY102" s="4"/>
      <x:c r="CZ102" s="4"/>
      <x:c r="DA102" s="4"/>
      <x:c r="DB102" s="4"/>
      <x:c r="DC102" s="4"/>
      <x:c r="DD102" s="4"/>
      <x:c r="DE102" s="4"/>
      <x:c r="DF102" s="4"/>
      <x:c r="DG102" s="4"/>
      <x:c r="DH102" s="4"/>
      <x:c r="DI102" s="4"/>
      <x:c r="DJ102" s="4"/>
      <x:c r="DK102" s="4"/>
      <x:c r="DL102" s="4"/>
      <x:c r="DM102" s="4"/>
      <x:c r="DN102" s="4"/>
      <x:c r="DO102" s="4"/>
      <x:c r="DP102" s="4"/>
      <x:c r="DQ102" s="4"/>
      <x:c r="DR102" s="4"/>
      <x:c r="DS102" s="4"/>
      <x:c r="DT102" s="4"/>
      <x:c r="DU102" s="4"/>
      <x:c r="DV102" s="4"/>
      <x:c r="DW102" s="4"/>
      <x:c r="DX102" s="4"/>
      <x:c r="DY102" s="4"/>
      <x:c r="DZ102" s="4"/>
    </x:row>
    <x:row r="103" spans="2:132" ht="23.25" x14ac:dyDescent="0.25">
      <x:c r="B103" s="11">
        <x:f>B102+1</x:f>
        <x:v>42</x:v>
      </x:c>
      <x:c r="C103" s="11">
        <x:v>3</x:v>
      </x:c>
      <x:c r="D103" s="12">
        <x:v>9</x:v>
      </x:c>
      <x:c r="E103" s="13"/>
      <x:c r="F103" s="23">
        <x:f>IF(ISBLANK(E103),0,IF(E103=Answers!E103,1,-1))</x:f>
        <x:v>0</x:v>
      </x:c>
      <x:c r="G103" s="22" t="s">
        <x:v>46</x:v>
      </x:c>
      <x:c r="I103" s="22">
        <x:v>3</x:v>
      </x:c>
      <x:c r="J103" s="2"/>
      <x:c r="K103" s="22" t="s">
        <x:v>27</x:v>
      </x:c>
      <x:c r="L103" s="22" t="s">
        <x:v>36</x:v>
      </x:c>
      <x:c r="M103" s="22" t="s">
        <x:v>43</x:v>
      </x:c>
      <x:c r="N103" s="22" t="s">
        <x:v>24</x:v>
      </x:c>
      <x:c r="O103" s="22" t="s">
        <x:v>31</x:v>
      </x:c>
      <x:c r="P103" s="22" t="s">
        <x:v>40</x:v>
      </x:c>
      <x:c r="Q103" s="22" t="s">
        <x:v>39</x:v>
      </x:c>
      <x:c r="R103" s="22" t="s">
        <x:v>21</x:v>
      </x:c>
      <x:c r="S103" s="22" t="s">
        <x:v>13</x:v>
      </x:c>
      <x:c r="T103" s="22" t="s">
        <x:v>41</x:v>
      </x:c>
      <x:c r="U103" s="22" t="s">
        <x:v>32</x:v>
      </x:c>
      <x:c r="V103" s="22" t="s">
        <x:v>23</x:v>
      </x:c>
      <x:c r="W103" s="22" t="s">
        <x:v>42</x:v>
      </x:c>
      <x:c r="X103" s="22" t="s">
        <x:v>26</x:v>
      </x:c>
      <x:c r="Y103" s="22" t="s">
        <x:v>34</x:v>
      </x:c>
      <x:c r="Z103" s="22" t="s">
        <x:v>33</x:v>
      </x:c>
      <x:c r="AA103" s="22" t="s">
        <x:v>35</x:v>
      </x:c>
      <x:c r="AB103" s="22" t="s">
        <x:v>25</x:v>
      </x:c>
      <x:c r="AC103" s="22" t="s">
        <x:v>37</x:v>
      </x:c>
      <x:c r="AD103" s="22" t="s">
        <x:v>30</x:v>
      </x:c>
      <x:c r="AE103" s="22" t="s">
        <x:v>12</x:v>
      </x:c>
      <x:c r="AF103" s="22" t="s">
        <x:v>38</x:v>
      </x:c>
      <x:c r="AG103" s="22" t="s">
        <x:v>28</x:v>
      </x:c>
      <x:c r="AH103" s="22" t="s">
        <x:v>14</x:v>
      </x:c>
      <x:c r="AI103" s="22" t="s">
        <x:v>22</x:v>
      </x:c>
      <x:c r="AJ103" s="22" t="s">
        <x:v>29</x:v>
      </x:c>
      <x:c r="AK103" s="18"/>
      <x:c r="AL103" s="18"/>
      <x:c r="AM103" s="18"/>
      <x:c r="AN103" s="18"/>
      <x:c r="AO103" s="18"/>
      <x:c r="AP103" s="18"/>
      <x:c r="AQ103" s="18"/>
      <x:c r="AR103" s="18"/>
      <x:c r="AS103" s="18"/>
      <x:c r="AT103" s="18"/>
      <x:c r="AU103" s="18"/>
      <x:c r="AV103" s="18"/>
      <x:c r="AW103" s="18"/>
      <x:c r="AX103" s="18"/>
      <x:c r="AY103" s="18"/>
      <x:c r="AZ103" s="18"/>
      <x:c r="BA103" s="18"/>
      <x:c r="BB103" s="18"/>
      <x:c r="BC103" s="18"/>
      <x:c r="BD103" s="18"/>
      <x:c r="BE103" s="18"/>
      <x:c r="BF103" s="18"/>
      <x:c r="BG103" s="18"/>
      <x:c r="BH103" s="18"/>
      <x:c r="BI103" s="18"/>
      <x:c r="BJ103" s="18"/>
      <x:c r="BK103" s="4"/>
      <x:c r="BL103" s="4"/>
      <x:c r="BM103" s="4"/>
      <x:c r="BN103" s="4"/>
      <x:c r="BO103" s="4"/>
      <x:c r="BP103" s="4"/>
      <x:c r="BQ103" s="4"/>
      <x:c r="BR103" s="4"/>
      <x:c r="BS103" s="4"/>
      <x:c r="BT103" s="4"/>
      <x:c r="BU103" s="4"/>
      <x:c r="BV103" s="4"/>
      <x:c r="BW103" s="4"/>
      <x:c r="BX103" s="4"/>
      <x:c r="BY103" s="4"/>
      <x:c r="BZ103" s="4"/>
      <x:c r="CA103" s="4"/>
      <x:c r="CB103" s="4"/>
      <x:c r="CC103" s="4"/>
      <x:c r="CD103" s="4"/>
      <x:c r="CE103" s="4"/>
      <x:c r="CF103" s="4"/>
      <x:c r="CG103" s="4"/>
      <x:c r="CH103" s="4"/>
      <x:c r="CI103" s="4"/>
      <x:c r="CJ103" s="4"/>
      <x:c r="CK103" s="4"/>
      <x:c r="CL103" s="4"/>
      <x:c r="CM103" s="4"/>
      <x:c r="CN103" s="4"/>
      <x:c r="CO103" s="4"/>
      <x:c r="CP103" s="4"/>
      <x:c r="CQ103" s="4"/>
      <x:c r="CR103" s="4"/>
      <x:c r="CS103" s="4"/>
      <x:c r="CT103" s="4"/>
      <x:c r="CU103" s="4"/>
      <x:c r="CV103" s="4"/>
      <x:c r="CW103" s="4"/>
      <x:c r="CX103" s="4"/>
      <x:c r="CY103" s="4"/>
      <x:c r="CZ103" s="4"/>
      <x:c r="DA103" s="4"/>
      <x:c r="DB103" s="4"/>
      <x:c r="DC103" s="4"/>
      <x:c r="DD103" s="4"/>
      <x:c r="DE103" s="4"/>
      <x:c r="DF103" s="4"/>
      <x:c r="DG103" s="4"/>
      <x:c r="DH103" s="4"/>
      <x:c r="DI103" s="4"/>
      <x:c r="DJ103" s="4"/>
      <x:c r="DK103" s="4"/>
      <x:c r="DL103" s="4"/>
      <x:c r="DM103" s="4"/>
      <x:c r="DN103" s="4"/>
      <x:c r="DO103" s="4"/>
      <x:c r="DP103" s="4"/>
      <x:c r="DQ103" s="4"/>
      <x:c r="DR103" s="4"/>
      <x:c r="DS103" s="4"/>
      <x:c r="DT103" s="4"/>
      <x:c r="DU103" s="4"/>
      <x:c r="DV103" s="4"/>
      <x:c r="DW103" s="4"/>
      <x:c r="DX103" s="4"/>
      <x:c r="DY103" s="4"/>
      <x:c r="DZ103" s="4"/>
    </x:row>
    <x:row r="104" spans="2:132" ht="23.25" x14ac:dyDescent="0.25">
      <x:c r="B104" s="11">
        <x:f>B103+1</x:f>
        <x:v>43</x:v>
      </x:c>
      <x:c r="C104" s="11">
        <x:v>3</x:v>
      </x:c>
      <x:c r="D104" s="12">
        <x:v>9</x:v>
      </x:c>
      <x:c r="E104" s="13"/>
      <x:c r="F104" s="23">
        <x:f>IF(ISBLANK(E104),0,IF(E104=Answers!E104,1,-1))</x:f>
        <x:v>0</x:v>
      </x:c>
      <x:c r="G104" s="22" t="s">
        <x:v>47</x:v>
      </x:c>
      <x:c r="I104" s="22">
        <x:v>1</x:v>
      </x:c>
      <x:c r="J104" s="2"/>
      <x:c r="K104" s="22" t="s">
        <x:v>42</x:v>
      </x:c>
      <x:c r="L104" s="22" t="s">
        <x:v>36</x:v>
      </x:c>
      <x:c r="M104" s="22" t="s">
        <x:v>28</x:v>
      </x:c>
      <x:c r="N104" s="22" t="s">
        <x:v>29</x:v>
      </x:c>
      <x:c r="O104" s="22" t="s">
        <x:v>12</x:v>
      </x:c>
      <x:c r="P104" s="22" t="s">
        <x:v>13</x:v>
      </x:c>
      <x:c r="Q104" s="22" t="s">
        <x:v>31</x:v>
      </x:c>
      <x:c r="R104" s="22" t="s">
        <x:v>26</x:v>
      </x:c>
      <x:c r="S104" s="22" t="s">
        <x:v>40</x:v>
      </x:c>
      <x:c r="T104" s="22" t="s">
        <x:v>24</x:v>
      </x:c>
      <x:c r="U104" s="22" t="s">
        <x:v>43</x:v>
      </x:c>
      <x:c r="V104" s="22" t="s">
        <x:v>32</x:v>
      </x:c>
      <x:c r="W104" s="22" t="s">
        <x:v>27</x:v>
      </x:c>
      <x:c r="X104" s="22" t="s">
        <x:v>35</x:v>
      </x:c>
      <x:c r="Y104" s="22" t="s">
        <x:v>33</x:v>
      </x:c>
      <x:c r="Z104" s="22" t="s">
        <x:v>39</x:v>
      </x:c>
      <x:c r="AA104" s="22" t="s">
        <x:v>23</x:v>
      </x:c>
      <x:c r="AB104" s="22" t="s">
        <x:v>22</x:v>
      </x:c>
      <x:c r="AC104" s="22" t="s">
        <x:v>25</x:v>
      </x:c>
      <x:c r="AD104" s="22" t="s">
        <x:v>38</x:v>
      </x:c>
      <x:c r="AE104" s="22" t="s">
        <x:v>41</x:v>
      </x:c>
      <x:c r="AF104" s="22" t="s">
        <x:v>34</x:v>
      </x:c>
      <x:c r="AG104" s="22" t="s">
        <x:v>21</x:v>
      </x:c>
      <x:c r="AH104" s="22" t="s">
        <x:v>30</x:v>
      </x:c>
      <x:c r="AI104" s="22" t="s">
        <x:v>14</x:v>
      </x:c>
      <x:c r="AJ104" s="22" t="s">
        <x:v>37</x:v>
      </x:c>
      <x:c r="AK104" s="18"/>
      <x:c r="AL104" s="18"/>
      <x:c r="AM104" s="18"/>
      <x:c r="AN104" s="18"/>
      <x:c r="AO104" s="18"/>
      <x:c r="AP104" s="18"/>
      <x:c r="AQ104" s="18"/>
      <x:c r="AR104" s="18"/>
      <x:c r="AS104" s="18"/>
      <x:c r="AT104" s="18"/>
      <x:c r="AU104" s="18"/>
      <x:c r="AV104" s="18"/>
      <x:c r="AW104" s="18"/>
      <x:c r="AX104" s="18"/>
      <x:c r="AY104" s="18"/>
      <x:c r="AZ104" s="18"/>
      <x:c r="BA104" s="18"/>
      <x:c r="BB104" s="18"/>
      <x:c r="BC104" s="18"/>
      <x:c r="BD104" s="18"/>
      <x:c r="BE104" s="18"/>
      <x:c r="BF104" s="18"/>
      <x:c r="BG104" s="18"/>
      <x:c r="BH104" s="18"/>
      <x:c r="BI104" s="18"/>
      <x:c r="BJ104" s="18"/>
      <x:c r="BK104" s="4"/>
      <x:c r="BL104" s="4"/>
      <x:c r="BM104" s="4"/>
      <x:c r="BN104" s="4"/>
      <x:c r="BO104" s="4"/>
      <x:c r="BP104" s="4"/>
      <x:c r="BQ104" s="4"/>
      <x:c r="BR104" s="4"/>
      <x:c r="BS104" s="4"/>
      <x:c r="BT104" s="4"/>
      <x:c r="BU104" s="4"/>
      <x:c r="BV104" s="4"/>
      <x:c r="BW104" s="4"/>
      <x:c r="BX104" s="4"/>
      <x:c r="BY104" s="4"/>
      <x:c r="BZ104" s="4"/>
      <x:c r="CA104" s="4"/>
      <x:c r="CB104" s="4"/>
      <x:c r="CC104" s="4"/>
      <x:c r="CD104" s="4"/>
      <x:c r="CE104" s="4"/>
      <x:c r="CF104" s="4"/>
      <x:c r="CG104" s="4"/>
      <x:c r="CH104" s="4"/>
      <x:c r="CI104" s="4"/>
      <x:c r="CJ104" s="4"/>
      <x:c r="CK104" s="4"/>
      <x:c r="CL104" s="4"/>
      <x:c r="CM104" s="4"/>
      <x:c r="CN104" s="4"/>
      <x:c r="CO104" s="4"/>
      <x:c r="CP104" s="4"/>
      <x:c r="CQ104" s="4"/>
      <x:c r="CR104" s="4"/>
      <x:c r="CS104" s="4"/>
      <x:c r="CT104" s="4"/>
      <x:c r="CU104" s="4"/>
      <x:c r="CV104" s="4"/>
      <x:c r="CW104" s="4"/>
      <x:c r="CX104" s="4"/>
      <x:c r="CY104" s="4"/>
      <x:c r="CZ104" s="4"/>
      <x:c r="DA104" s="4"/>
      <x:c r="DB104" s="4"/>
      <x:c r="DC104" s="4"/>
      <x:c r="DD104" s="4"/>
      <x:c r="DE104" s="4"/>
      <x:c r="DF104" s="4"/>
      <x:c r="DG104" s="4"/>
      <x:c r="DH104" s="4"/>
      <x:c r="DI104" s="4"/>
      <x:c r="DJ104" s="4"/>
      <x:c r="DK104" s="4"/>
      <x:c r="DL104" s="4"/>
      <x:c r="DM104" s="4"/>
      <x:c r="DN104" s="4"/>
      <x:c r="DO104" s="4"/>
      <x:c r="DP104" s="4"/>
      <x:c r="DQ104" s="4"/>
      <x:c r="DR104" s="4"/>
      <x:c r="DS104" s="4"/>
      <x:c r="DT104" s="4"/>
      <x:c r="DU104" s="4"/>
      <x:c r="DV104" s="4"/>
      <x:c r="DW104" s="4"/>
      <x:c r="DX104" s="4"/>
      <x:c r="DY104" s="4"/>
      <x:c r="DZ104" s="4"/>
    </x:row>
    <x:row r="105" spans="2:132" ht="23.25" x14ac:dyDescent="0.25">
      <x:c r="B105" s="11">
        <x:f t="shared" ref="B105:B121" si="2">B104+1</x:f>
        <x:v>44</x:v>
      </x:c>
      <x:c r="C105" s="11">
        <x:v>3</x:v>
      </x:c>
      <x:c r="D105" s="12">
        <x:v>9</x:v>
      </x:c>
      <x:c r="E105" s="13"/>
      <x:c r="F105" s="23">
        <x:f>IF(ISBLANK(E105),0,IF(E105=Answers!E105,1,-1))</x:f>
        <x:v>0</x:v>
      </x:c>
      <x:c r="G105" s="22" t="s">
        <x:v>48</x:v>
      </x:c>
      <x:c r="I105" s="22">
        <x:v>2</x:v>
      </x:c>
      <x:c r="J105" s="2"/>
      <x:c r="K105" s="22" t="s">
        <x:v>35</x:v>
      </x:c>
      <x:c r="L105" s="22" t="s">
        <x:v>13</x:v>
      </x:c>
      <x:c r="M105" s="22" t="s">
        <x:v>24</x:v>
      </x:c>
      <x:c r="N105" s="22" t="s">
        <x:v>37</x:v>
      </x:c>
      <x:c r="O105" s="22" t="s">
        <x:v>39</x:v>
      </x:c>
      <x:c r="P105" s="22" t="s">
        <x:v>23</x:v>
      </x:c>
      <x:c r="Q105" s="22" t="s">
        <x:v>41</x:v>
      </x:c>
      <x:c r="R105" s="22" t="s">
        <x:v>38</x:v>
      </x:c>
      <x:c r="S105" s="22" t="s">
        <x:v>28</x:v>
      </x:c>
      <x:c r="T105" s="22" t="s">
        <x:v>42</x:v>
      </x:c>
      <x:c r="U105" s="22" t="s">
        <x:v>36</x:v>
      </x:c>
      <x:c r="V105" s="22" t="s">
        <x:v>30</x:v>
      </x:c>
      <x:c r="W105" s="22" t="s">
        <x:v>33</x:v>
      </x:c>
      <x:c r="X105" s="22" t="s">
        <x:v>21</x:v>
      </x:c>
      <x:c r="Y105" s="22" t="s">
        <x:v>29</x:v>
      </x:c>
      <x:c r="Z105" s="22" t="s">
        <x:v>25</x:v>
      </x:c>
      <x:c r="AA105" s="22" t="s">
        <x:v>27</x:v>
      </x:c>
      <x:c r="AB105" s="22" t="s">
        <x:v>40</x:v>
      </x:c>
      <x:c r="AC105" s="22" t="s">
        <x:v>43</x:v>
      </x:c>
      <x:c r="AD105" s="22" t="s">
        <x:v>22</x:v>
      </x:c>
      <x:c r="AE105" s="22" t="s">
        <x:v>12</x:v>
      </x:c>
      <x:c r="AF105" s="22" t="s">
        <x:v>14</x:v>
      </x:c>
      <x:c r="AG105" s="22" t="s">
        <x:v>34</x:v>
      </x:c>
      <x:c r="AH105" s="22" t="s">
        <x:v>32</x:v>
      </x:c>
      <x:c r="AI105" s="22" t="s">
        <x:v>31</x:v>
      </x:c>
      <x:c r="AJ105" s="22" t="s">
        <x:v>26</x:v>
      </x:c>
      <x:c r="AK105" s="18"/>
      <x:c r="AL105" s="18"/>
      <x:c r="AM105" s="18"/>
      <x:c r="AN105" s="18"/>
      <x:c r="AO105" s="18"/>
      <x:c r="AP105" s="18"/>
      <x:c r="AQ105" s="18"/>
      <x:c r="AR105" s="18"/>
      <x:c r="AS105" s="18"/>
      <x:c r="AT105" s="18"/>
      <x:c r="AU105" s="18"/>
      <x:c r="AV105" s="18"/>
      <x:c r="AW105" s="18"/>
      <x:c r="AX105" s="18"/>
      <x:c r="AY105" s="18"/>
      <x:c r="AZ105" s="18"/>
      <x:c r="BA105" s="18"/>
      <x:c r="BB105" s="18"/>
      <x:c r="BC105" s="18"/>
      <x:c r="BD105" s="18"/>
      <x:c r="BE105" s="18"/>
      <x:c r="BF105" s="18"/>
      <x:c r="BG105" s="18"/>
      <x:c r="BH105" s="18"/>
      <x:c r="BI105" s="18"/>
      <x:c r="BJ105" s="18"/>
      <x:c r="BK105" s="4"/>
      <x:c r="BL105" s="4"/>
      <x:c r="BM105" s="4"/>
      <x:c r="BN105" s="4"/>
      <x:c r="BO105" s="4"/>
      <x:c r="BP105" s="4"/>
      <x:c r="BQ105" s="4"/>
      <x:c r="BR105" s="4"/>
      <x:c r="BS105" s="4"/>
      <x:c r="BT105" s="4"/>
      <x:c r="BU105" s="4"/>
      <x:c r="BV105" s="4"/>
      <x:c r="BW105" s="4"/>
      <x:c r="BX105" s="4"/>
      <x:c r="BY105" s="4"/>
      <x:c r="BZ105" s="4"/>
      <x:c r="CA105" s="4"/>
      <x:c r="CB105" s="4"/>
      <x:c r="CC105" s="4"/>
      <x:c r="CD105" s="4"/>
      <x:c r="CE105" s="4"/>
      <x:c r="CF105" s="4"/>
      <x:c r="CG105" s="4"/>
      <x:c r="CH105" s="4"/>
      <x:c r="CI105" s="4"/>
      <x:c r="CJ105" s="4"/>
      <x:c r="CK105" s="4"/>
      <x:c r="CL105" s="4"/>
      <x:c r="CM105" s="4"/>
      <x:c r="CN105" s="4"/>
      <x:c r="CO105" s="4"/>
      <x:c r="CP105" s="4"/>
      <x:c r="CQ105" s="4"/>
      <x:c r="CR105" s="4"/>
      <x:c r="CS105" s="4"/>
      <x:c r="CT105" s="4"/>
      <x:c r="CU105" s="4"/>
      <x:c r="CV105" s="4"/>
      <x:c r="CW105" s="4"/>
      <x:c r="CX105" s="4"/>
      <x:c r="CY105" s="4"/>
      <x:c r="CZ105" s="4"/>
      <x:c r="DA105" s="4"/>
      <x:c r="DB105" s="4"/>
      <x:c r="DC105" s="4"/>
      <x:c r="DD105" s="4"/>
      <x:c r="DE105" s="4"/>
      <x:c r="DF105" s="4"/>
      <x:c r="DG105" s="4"/>
      <x:c r="DH105" s="4"/>
      <x:c r="DI105" s="4"/>
      <x:c r="DJ105" s="4"/>
      <x:c r="DK105" s="4"/>
      <x:c r="DL105" s="4"/>
      <x:c r="DM105" s="4"/>
      <x:c r="DN105" s="4"/>
      <x:c r="DO105" s="4"/>
      <x:c r="DP105" s="4"/>
      <x:c r="DQ105" s="4"/>
      <x:c r="DR105" s="4"/>
      <x:c r="DS105" s="4"/>
      <x:c r="DT105" s="4"/>
      <x:c r="DU105" s="4"/>
      <x:c r="DV105" s="4"/>
      <x:c r="DW105" s="4"/>
      <x:c r="DX105" s="4"/>
      <x:c r="DY105" s="4"/>
      <x:c r="DZ105" s="4"/>
    </x:row>
    <x:row r="106" spans="2:132" ht="23.25" x14ac:dyDescent="0.25">
      <x:c r="B106" s="11">
        <x:f t="shared" si="2"/>
        <x:v>45</x:v>
      </x:c>
      <x:c r="C106" s="11">
        <x:v>3</x:v>
      </x:c>
      <x:c r="D106" s="12">
        <x:v>9</x:v>
      </x:c>
      <x:c r="E106" s="13"/>
      <x:c r="F106" s="23">
        <x:f>IF(ISBLANK(E106),0,IF(E106=Answers!E106,1,-1))</x:f>
        <x:v>0</x:v>
      </x:c>
      <x:c r="G106" s="22" t="s">
        <x:v>73</x:v>
      </x:c>
      <x:c r="I106" s="22">
        <x:v>2</x:v>
      </x:c>
      <x:c r="J106" s="2"/>
      <x:c r="K106" s="22" t="s">
        <x:v>42</x:v>
      </x:c>
      <x:c r="L106" s="22" t="s">
        <x:v>35</x:v>
      </x:c>
      <x:c r="M106" s="22" t="s">
        <x:v>29</x:v>
      </x:c>
      <x:c r="N106" s="22" t="s">
        <x:v>43</x:v>
      </x:c>
      <x:c r="O106" s="22" t="s">
        <x:v>39</x:v>
      </x:c>
      <x:c r="P106" s="22" t="s">
        <x:v>28</x:v>
      </x:c>
      <x:c r="Q106" s="22" t="s">
        <x:v>27</x:v>
      </x:c>
      <x:c r="R106" s="22" t="s">
        <x:v>32</x:v>
      </x:c>
      <x:c r="S106" s="22" t="s">
        <x:v>24</x:v>
      </x:c>
      <x:c r="T106" s="22" t="s">
        <x:v>37</x:v>
      </x:c>
      <x:c r="U106" s="22" t="s">
        <x:v>40</x:v>
      </x:c>
      <x:c r="V106" s="22" t="s">
        <x:v>23</x:v>
      </x:c>
      <x:c r="W106" s="22" t="s">
        <x:v>38</x:v>
      </x:c>
      <x:c r="X106" s="22" t="s">
        <x:v>26</x:v>
      </x:c>
      <x:c r="Y106" s="22" t="s">
        <x:v>13</x:v>
      </x:c>
      <x:c r="Z106" s="22" t="s">
        <x:v>25</x:v>
      </x:c>
      <x:c r="AA106" s="22" t="s">
        <x:v>31</x:v>
      </x:c>
      <x:c r="AB106" s="22" t="s">
        <x:v>36</x:v>
      </x:c>
      <x:c r="AC106" s="22" t="s">
        <x:v>33</x:v>
      </x:c>
      <x:c r="AD106" s="22" t="s">
        <x:v>30</x:v>
      </x:c>
      <x:c r="AE106" s="22" t="s">
        <x:v>21</x:v>
      </x:c>
      <x:c r="AF106" s="22" t="s">
        <x:v>41</x:v>
      </x:c>
      <x:c r="AG106" s="22" t="s">
        <x:v>22</x:v>
      </x:c>
      <x:c r="AH106" s="22" t="s">
        <x:v>34</x:v>
      </x:c>
      <x:c r="AI106" s="22" t="s">
        <x:v>12</x:v>
      </x:c>
      <x:c r="AJ106" s="22" t="s">
        <x:v>14</x:v>
      </x:c>
      <x:c r="AK106" s="18"/>
      <x:c r="AL106" s="18"/>
      <x:c r="AM106" s="18"/>
      <x:c r="AN106" s="18"/>
      <x:c r="AO106" s="18"/>
      <x:c r="AP106" s="18"/>
      <x:c r="AQ106" s="18"/>
      <x:c r="AR106" s="18"/>
      <x:c r="AS106" s="18"/>
      <x:c r="AT106" s="18"/>
      <x:c r="AU106" s="18"/>
      <x:c r="AV106" s="18"/>
      <x:c r="AW106" s="18"/>
      <x:c r="AX106" s="18"/>
      <x:c r="AY106" s="18"/>
      <x:c r="AZ106" s="18"/>
      <x:c r="BA106" s="18"/>
      <x:c r="BB106" s="18"/>
      <x:c r="BC106" s="18"/>
      <x:c r="BD106" s="18"/>
      <x:c r="BE106" s="18"/>
      <x:c r="BF106" s="18"/>
      <x:c r="BG106" s="18"/>
      <x:c r="BH106" s="18"/>
      <x:c r="BI106" s="18"/>
      <x:c r="BJ106" s="18"/>
      <x:c r="BK106" s="4"/>
      <x:c r="BL106" s="4"/>
      <x:c r="BM106" s="4"/>
      <x:c r="BN106" s="4"/>
      <x:c r="BO106" s="4"/>
      <x:c r="BP106" s="4"/>
      <x:c r="BQ106" s="4"/>
      <x:c r="BR106" s="4"/>
      <x:c r="BS106" s="4"/>
      <x:c r="BT106" s="4"/>
      <x:c r="BU106" s="4"/>
      <x:c r="BV106" s="4"/>
      <x:c r="BW106" s="4"/>
      <x:c r="BX106" s="4"/>
      <x:c r="BY106" s="4"/>
      <x:c r="BZ106" s="4"/>
      <x:c r="CA106" s="4"/>
      <x:c r="CB106" s="4"/>
      <x:c r="CC106" s="4"/>
      <x:c r="CD106" s="4"/>
      <x:c r="CE106" s="4"/>
      <x:c r="CF106" s="4"/>
      <x:c r="CG106" s="4"/>
      <x:c r="CH106" s="4"/>
      <x:c r="CI106" s="4"/>
      <x:c r="CJ106" s="4"/>
      <x:c r="CK106" s="4"/>
      <x:c r="CL106" s="4"/>
      <x:c r="CM106" s="4"/>
      <x:c r="CN106" s="4"/>
      <x:c r="CO106" s="4"/>
      <x:c r="CP106" s="4"/>
      <x:c r="CQ106" s="4"/>
      <x:c r="CR106" s="4"/>
      <x:c r="CS106" s="4"/>
      <x:c r="CT106" s="4"/>
      <x:c r="CU106" s="4"/>
      <x:c r="CV106" s="4"/>
      <x:c r="CW106" s="4"/>
      <x:c r="CX106" s="4"/>
      <x:c r="CY106" s="4"/>
      <x:c r="CZ106" s="4"/>
      <x:c r="DA106" s="4"/>
      <x:c r="DB106" s="4"/>
      <x:c r="DC106" s="4"/>
      <x:c r="DD106" s="4"/>
      <x:c r="DE106" s="4"/>
      <x:c r="DF106" s="4"/>
      <x:c r="DG106" s="4"/>
      <x:c r="DH106" s="4"/>
      <x:c r="DI106" s="4"/>
      <x:c r="DJ106" s="4"/>
      <x:c r="DK106" s="4"/>
      <x:c r="DL106" s="4"/>
      <x:c r="DM106" s="4"/>
      <x:c r="DN106" s="4"/>
      <x:c r="DO106" s="4"/>
      <x:c r="DP106" s="4"/>
      <x:c r="DQ106" s="4"/>
      <x:c r="DR106" s="4"/>
      <x:c r="DS106" s="4"/>
      <x:c r="DT106" s="4"/>
      <x:c r="DU106" s="4"/>
      <x:c r="DV106" s="4"/>
      <x:c r="DW106" s="4"/>
      <x:c r="DX106" s="4"/>
      <x:c r="DY106" s="4"/>
      <x:c r="DZ106" s="4"/>
    </x:row>
    <x:row r="107" spans="2:132" ht="23.25" x14ac:dyDescent="0.25">
      <x:c r="B107" s="11">
        <x:f t="shared" si="2"/>
        <x:v>46</x:v>
      </x:c>
      <x:c r="C107" s="11">
        <x:v>3</x:v>
      </x:c>
      <x:c r="D107" s="12">
        <x:v>9</x:v>
      </x:c>
      <x:c r="E107" s="13"/>
      <x:c r="F107" s="23">
        <x:f>IF(ISBLANK(E107),0,IF(E107=Answers!E107,1,-1))</x:f>
        <x:v>0</x:v>
      </x:c>
      <x:c r="G107" s="22" t="s">
        <x:v>79</x:v>
      </x:c>
      <x:c r="I107" s="22">
        <x:v>1</x:v>
      </x:c>
      <x:c r="J107" s="2"/>
      <x:c r="K107" s="22" t="s">
        <x:v>23</x:v>
      </x:c>
      <x:c r="L107" s="22" t="s">
        <x:v>27</x:v>
      </x:c>
      <x:c r="M107" s="22" t="s">
        <x:v>33</x:v>
      </x:c>
      <x:c r="N107" s="22" t="s">
        <x:v>37</x:v>
      </x:c>
      <x:c r="O107" s="22" t="s">
        <x:v>42</x:v>
      </x:c>
      <x:c r="P107" s="22" t="s">
        <x:v>34</x:v>
      </x:c>
      <x:c r="Q107" s="22" t="s">
        <x:v>29</x:v>
      </x:c>
      <x:c r="R107" s="22" t="s">
        <x:v>26</x:v>
      </x:c>
      <x:c r="S107" s="22" t="s">
        <x:v>30</x:v>
      </x:c>
      <x:c r="T107" s="22" t="s">
        <x:v>40</x:v>
      </x:c>
      <x:c r="U107" s="22" t="s">
        <x:v>36</x:v>
      </x:c>
      <x:c r="V107" s="22" t="s">
        <x:v>35</x:v>
      </x:c>
      <x:c r="W107" s="22" t="s">
        <x:v>25</x:v>
      </x:c>
      <x:c r="X107" s="22" t="s">
        <x:v>31</x:v>
      </x:c>
      <x:c r="Y107" s="22" t="s">
        <x:v>41</x:v>
      </x:c>
      <x:c r="Z107" s="22" t="s">
        <x:v>13</x:v>
      </x:c>
      <x:c r="AA107" s="22" t="s">
        <x:v>32</x:v>
      </x:c>
      <x:c r="AB107" s="22" t="s">
        <x:v>28</x:v>
      </x:c>
      <x:c r="AC107" s="22" t="s">
        <x:v>14</x:v>
      </x:c>
      <x:c r="AD107" s="22" t="s">
        <x:v>39</x:v>
      </x:c>
      <x:c r="AE107" s="22" t="s">
        <x:v>43</x:v>
      </x:c>
      <x:c r="AF107" s="22" t="s">
        <x:v>22</x:v>
      </x:c>
      <x:c r="AG107" s="22" t="s">
        <x:v>38</x:v>
      </x:c>
      <x:c r="AH107" s="22" t="s">
        <x:v>24</x:v>
      </x:c>
      <x:c r="AI107" s="22" t="s">
        <x:v>21</x:v>
      </x:c>
      <x:c r="AJ107" s="22" t="s">
        <x:v>12</x:v>
      </x:c>
      <x:c r="AK107" s="18"/>
      <x:c r="AL107" s="18"/>
      <x:c r="AM107" s="18"/>
      <x:c r="AN107" s="18"/>
      <x:c r="AO107" s="18"/>
      <x:c r="AP107" s="18"/>
      <x:c r="AQ107" s="18"/>
      <x:c r="AR107" s="18"/>
      <x:c r="AS107" s="18"/>
      <x:c r="AT107" s="18"/>
      <x:c r="AU107" s="18"/>
      <x:c r="AV107" s="18"/>
      <x:c r="AW107" s="18"/>
      <x:c r="AX107" s="18"/>
      <x:c r="AY107" s="18"/>
      <x:c r="AZ107" s="18"/>
      <x:c r="BA107" s="18"/>
      <x:c r="BB107" s="18"/>
      <x:c r="BC107" s="18"/>
      <x:c r="BD107" s="18"/>
      <x:c r="BE107" s="18"/>
      <x:c r="BF107" s="18"/>
      <x:c r="BG107" s="18"/>
      <x:c r="BH107" s="18"/>
      <x:c r="BI107" s="18"/>
      <x:c r="BJ107" s="18"/>
      <x:c r="BK107" s="4"/>
      <x:c r="BL107" s="4"/>
      <x:c r="BM107" s="4"/>
      <x:c r="BN107" s="4"/>
      <x:c r="BO107" s="4"/>
      <x:c r="BP107" s="4"/>
      <x:c r="BQ107" s="4"/>
      <x:c r="BR107" s="4"/>
      <x:c r="BS107" s="4"/>
      <x:c r="BT107" s="4"/>
      <x:c r="BU107" s="4"/>
      <x:c r="BV107" s="4"/>
      <x:c r="BW107" s="4"/>
      <x:c r="BX107" s="4"/>
      <x:c r="BY107" s="4"/>
      <x:c r="BZ107" s="4"/>
      <x:c r="CA107" s="4"/>
      <x:c r="CB107" s="4"/>
      <x:c r="CC107" s="4"/>
      <x:c r="CD107" s="4"/>
      <x:c r="CE107" s="4"/>
      <x:c r="CF107" s="4"/>
      <x:c r="CG107" s="4"/>
      <x:c r="CH107" s="4"/>
      <x:c r="CI107" s="4"/>
      <x:c r="CJ107" s="4"/>
      <x:c r="CK107" s="4"/>
      <x:c r="CL107" s="4"/>
      <x:c r="CM107" s="4"/>
      <x:c r="CN107" s="4"/>
      <x:c r="CO107" s="4"/>
      <x:c r="CP107" s="4"/>
      <x:c r="CQ107" s="4"/>
      <x:c r="CR107" s="4"/>
      <x:c r="CS107" s="4"/>
      <x:c r="CT107" s="4"/>
      <x:c r="CU107" s="4"/>
      <x:c r="CV107" s="4"/>
      <x:c r="CW107" s="4"/>
      <x:c r="CX107" s="4"/>
      <x:c r="CY107" s="4"/>
      <x:c r="CZ107" s="4"/>
      <x:c r="DA107" s="4"/>
      <x:c r="DB107" s="4"/>
      <x:c r="DC107" s="4"/>
      <x:c r="DD107" s="4"/>
      <x:c r="DE107" s="4"/>
      <x:c r="DF107" s="4"/>
      <x:c r="DG107" s="4"/>
      <x:c r="DH107" s="4"/>
      <x:c r="DI107" s="4"/>
      <x:c r="DJ107" s="4"/>
      <x:c r="DK107" s="4"/>
      <x:c r="DL107" s="4"/>
      <x:c r="DM107" s="4"/>
      <x:c r="DN107" s="4"/>
      <x:c r="DO107" s="4"/>
      <x:c r="DP107" s="4"/>
      <x:c r="DQ107" s="4"/>
      <x:c r="DR107" s="4"/>
      <x:c r="DS107" s="4"/>
      <x:c r="DT107" s="4"/>
      <x:c r="DU107" s="4"/>
      <x:c r="DV107" s="4"/>
      <x:c r="DW107" s="4"/>
      <x:c r="DX107" s="4"/>
      <x:c r="DY107" s="4"/>
      <x:c r="DZ107" s="4"/>
    </x:row>
    <x:row r="108" spans="2:132" ht="23.25" x14ac:dyDescent="0.25">
      <x:c r="B108" s="11">
        <x:f t="shared" si="2"/>
        <x:v>47</x:v>
      </x:c>
      <x:c r="C108" s="11">
        <x:v>3</x:v>
      </x:c>
      <x:c r="D108" s="12">
        <x:v>9</x:v>
      </x:c>
      <x:c r="E108" s="13"/>
      <x:c r="F108" s="23">
        <x:f>IF(ISBLANK(E108),0,IF(E108=Answers!E108,1,-1))</x:f>
        <x:v>0</x:v>
      </x:c>
      <x:c r="G108" s="22" t="s">
        <x:v>70</x:v>
      </x:c>
      <x:c r="I108" s="22">
        <x:v>2</x:v>
      </x:c>
      <x:c r="J108" s="2"/>
      <x:c r="K108" s="22" t="s">
        <x:v>23</x:v>
      </x:c>
      <x:c r="L108" s="22" t="s">
        <x:v>28</x:v>
      </x:c>
      <x:c r="M108" s="22" t="s">
        <x:v>30</x:v>
      </x:c>
      <x:c r="N108" s="22" t="s">
        <x:v>21</x:v>
      </x:c>
      <x:c r="O108" s="22" t="s">
        <x:v>32</x:v>
      </x:c>
      <x:c r="P108" s="22" t="s">
        <x:v>43</x:v>
      </x:c>
      <x:c r="Q108" s="22" t="s">
        <x:v>38</x:v>
      </x:c>
      <x:c r="R108" s="22" t="s">
        <x:v>39</x:v>
      </x:c>
      <x:c r="S108" s="22" t="s">
        <x:v>37</x:v>
      </x:c>
      <x:c r="T108" s="22" t="s">
        <x:v>29</x:v>
      </x:c>
      <x:c r="U108" s="22" t="s">
        <x:v>25</x:v>
      </x:c>
      <x:c r="V108" s="22" t="s">
        <x:v>40</x:v>
      </x:c>
      <x:c r="W108" s="22" t="s">
        <x:v>36</x:v>
      </x:c>
      <x:c r="X108" s="22" t="s">
        <x:v>12</x:v>
      </x:c>
      <x:c r="Y108" s="22" t="s">
        <x:v>34</x:v>
      </x:c>
      <x:c r="Z108" s="22" t="s">
        <x:v>26</x:v>
      </x:c>
      <x:c r="AA108" s="22" t="s">
        <x:v>42</x:v>
      </x:c>
      <x:c r="AB108" s="22" t="s">
        <x:v>14</x:v>
      </x:c>
      <x:c r="AC108" s="22" t="s">
        <x:v>27</x:v>
      </x:c>
      <x:c r="AD108" s="22" t="s">
        <x:v>31</x:v>
      </x:c>
      <x:c r="AE108" s="22" t="s">
        <x:v>24</x:v>
      </x:c>
      <x:c r="AF108" s="22" t="s">
        <x:v>13</x:v>
      </x:c>
      <x:c r="AG108" s="22" t="s">
        <x:v>35</x:v>
      </x:c>
      <x:c r="AH108" s="22" t="s">
        <x:v>33</x:v>
      </x:c>
      <x:c r="AI108" s="22" t="s">
        <x:v>22</x:v>
      </x:c>
      <x:c r="AJ108" s="22" t="s">
        <x:v>41</x:v>
      </x:c>
      <x:c r="AK108" s="18"/>
      <x:c r="AL108" s="18"/>
      <x:c r="AM108" s="18"/>
      <x:c r="AN108" s="18"/>
      <x:c r="AO108" s="18"/>
      <x:c r="AP108" s="18"/>
      <x:c r="AQ108" s="18"/>
      <x:c r="AR108" s="18"/>
      <x:c r="AS108" s="18"/>
      <x:c r="AT108" s="18"/>
      <x:c r="AU108" s="18"/>
      <x:c r="AV108" s="18"/>
      <x:c r="AW108" s="18"/>
      <x:c r="AX108" s="18"/>
      <x:c r="AY108" s="18"/>
      <x:c r="AZ108" s="18"/>
      <x:c r="BA108" s="18"/>
      <x:c r="BB108" s="18"/>
      <x:c r="BC108" s="18"/>
      <x:c r="BD108" s="18"/>
      <x:c r="BE108" s="18"/>
      <x:c r="BF108" s="18"/>
      <x:c r="BG108" s="18"/>
      <x:c r="BH108" s="18"/>
      <x:c r="BI108" s="18"/>
      <x:c r="BJ108" s="18"/>
      <x:c r="BK108" s="4"/>
      <x:c r="BL108" s="4"/>
      <x:c r="BM108" s="4"/>
      <x:c r="BN108" s="4"/>
      <x:c r="BO108" s="4"/>
      <x:c r="BP108" s="4"/>
      <x:c r="BQ108" s="4"/>
      <x:c r="BR108" s="4"/>
      <x:c r="BS108" s="4"/>
      <x:c r="BT108" s="4"/>
      <x:c r="BU108" s="4"/>
      <x:c r="BV108" s="4"/>
      <x:c r="BW108" s="4"/>
      <x:c r="BX108" s="4"/>
      <x:c r="BY108" s="4"/>
      <x:c r="BZ108" s="4"/>
      <x:c r="CA108" s="4"/>
      <x:c r="CB108" s="4"/>
      <x:c r="CC108" s="4"/>
      <x:c r="CD108" s="4"/>
      <x:c r="CE108" s="4"/>
      <x:c r="CF108" s="4"/>
      <x:c r="CG108" s="4"/>
      <x:c r="CH108" s="4"/>
      <x:c r="CI108" s="4"/>
      <x:c r="CJ108" s="4"/>
      <x:c r="CK108" s="4"/>
      <x:c r="CL108" s="4"/>
      <x:c r="CM108" s="4"/>
      <x:c r="CN108" s="4"/>
      <x:c r="CO108" s="4"/>
      <x:c r="CP108" s="4"/>
      <x:c r="CQ108" s="4"/>
      <x:c r="CR108" s="4"/>
      <x:c r="CS108" s="4"/>
      <x:c r="CT108" s="4"/>
      <x:c r="CU108" s="4"/>
      <x:c r="CV108" s="4"/>
      <x:c r="CW108" s="4"/>
      <x:c r="CX108" s="4"/>
      <x:c r="CY108" s="4"/>
      <x:c r="CZ108" s="4"/>
      <x:c r="DA108" s="4"/>
      <x:c r="DB108" s="4"/>
      <x:c r="DC108" s="4"/>
      <x:c r="DD108" s="4"/>
      <x:c r="DE108" s="4"/>
      <x:c r="DF108" s="4"/>
      <x:c r="DG108" s="4"/>
      <x:c r="DH108" s="4"/>
      <x:c r="DI108" s="4"/>
      <x:c r="DJ108" s="4"/>
      <x:c r="DK108" s="4"/>
      <x:c r="DL108" s="4"/>
      <x:c r="DM108" s="4"/>
      <x:c r="DN108" s="4"/>
      <x:c r="DO108" s="4"/>
      <x:c r="DP108" s="4"/>
      <x:c r="DQ108" s="4"/>
      <x:c r="DR108" s="4"/>
      <x:c r="DS108" s="4"/>
      <x:c r="DT108" s="4"/>
      <x:c r="DU108" s="4"/>
      <x:c r="DV108" s="4"/>
      <x:c r="DW108" s="4"/>
      <x:c r="DX108" s="4"/>
      <x:c r="DY108" s="4"/>
      <x:c r="DZ108" s="4"/>
    </x:row>
    <x:row r="109" spans="2:132" ht="23.25" x14ac:dyDescent="0.25">
      <x:c r="B109" s="11">
        <x:f t="shared" si="2"/>
        <x:v>48</x:v>
      </x:c>
      <x:c r="C109" s="11">
        <x:v>3</x:v>
      </x:c>
      <x:c r="D109" s="12">
        <x:v>9</x:v>
      </x:c>
      <x:c r="E109" s="13"/>
      <x:c r="F109" s="23">
        <x:f>IF(ISBLANK(E109),0,IF(E109=Answers!E109,1,-1))</x:f>
        <x:v>0</x:v>
      </x:c>
      <x:c r="G109" s="22" t="s">
        <x:v>96</x:v>
      </x:c>
      <x:c r="I109" s="22">
        <x:v>3</x:v>
      </x:c>
      <x:c r="J109" s="2"/>
      <x:c r="K109" s="22" t="s">
        <x:v>43</x:v>
      </x:c>
      <x:c r="L109" s="22" t="s">
        <x:v>21</x:v>
      </x:c>
      <x:c r="M109" s="22" t="s">
        <x:v>23</x:v>
      </x:c>
      <x:c r="N109" s="22" t="s">
        <x:v>41</x:v>
      </x:c>
      <x:c r="O109" s="22" t="s">
        <x:v>32</x:v>
      </x:c>
      <x:c r="P109" s="22" t="s">
        <x:v>14</x:v>
      </x:c>
      <x:c r="Q109" s="22" t="s">
        <x:v>36</x:v>
      </x:c>
      <x:c r="R109" s="22" t="s">
        <x:v>28</x:v>
      </x:c>
      <x:c r="S109" s="22" t="s">
        <x:v>25</x:v>
      </x:c>
      <x:c r="T109" s="22" t="s">
        <x:v>30</x:v>
      </x:c>
      <x:c r="U109" s="22" t="s">
        <x:v>39</x:v>
      </x:c>
      <x:c r="V109" s="22" t="s">
        <x:v>12</x:v>
      </x:c>
      <x:c r="W109" s="22" t="s">
        <x:v>29</x:v>
      </x:c>
      <x:c r="X109" s="22" t="s">
        <x:v>42</x:v>
      </x:c>
      <x:c r="Y109" s="22" t="s">
        <x:v>38</x:v>
      </x:c>
      <x:c r="Z109" s="22" t="s">
        <x:v>22</x:v>
      </x:c>
      <x:c r="AA109" s="22" t="s">
        <x:v>34</x:v>
      </x:c>
      <x:c r="AB109" s="22" t="s">
        <x:v>13</x:v>
      </x:c>
      <x:c r="AC109" s="22" t="s">
        <x:v>37</x:v>
      </x:c>
      <x:c r="AD109" s="22" t="s">
        <x:v>27</x:v>
      </x:c>
      <x:c r="AE109" s="22" t="s">
        <x:v>24</x:v>
      </x:c>
      <x:c r="AF109" s="22" t="s">
        <x:v>35</x:v>
      </x:c>
      <x:c r="AG109" s="22" t="s">
        <x:v>40</x:v>
      </x:c>
      <x:c r="AH109" s="22" t="s">
        <x:v>31</x:v>
      </x:c>
      <x:c r="AI109" s="22" t="s">
        <x:v>26</x:v>
      </x:c>
      <x:c r="AJ109" s="22" t="s">
        <x:v>33</x:v>
      </x:c>
      <x:c r="AK109" s="18"/>
      <x:c r="AL109" s="18"/>
      <x:c r="AM109" s="18"/>
      <x:c r="AN109" s="18"/>
      <x:c r="AO109" s="18"/>
      <x:c r="AP109" s="18"/>
      <x:c r="AQ109" s="18"/>
      <x:c r="AR109" s="18"/>
      <x:c r="AS109" s="18"/>
      <x:c r="AT109" s="18"/>
      <x:c r="AU109" s="18"/>
      <x:c r="AV109" s="18"/>
      <x:c r="AW109" s="18"/>
      <x:c r="AX109" s="18"/>
      <x:c r="AY109" s="18"/>
      <x:c r="AZ109" s="18"/>
      <x:c r="BA109" s="18"/>
      <x:c r="BB109" s="18"/>
      <x:c r="BC109" s="18"/>
      <x:c r="BD109" s="18"/>
      <x:c r="BE109" s="18"/>
      <x:c r="BF109" s="18"/>
      <x:c r="BG109" s="18"/>
      <x:c r="BH109" s="18"/>
      <x:c r="BI109" s="18"/>
      <x:c r="BJ109" s="18"/>
      <x:c r="BK109" s="4"/>
      <x:c r="BL109" s="4"/>
      <x:c r="BM109" s="4"/>
      <x:c r="BN109" s="4"/>
      <x:c r="BO109" s="4"/>
      <x:c r="BP109" s="4"/>
      <x:c r="BQ109" s="4"/>
      <x:c r="BR109" s="4"/>
      <x:c r="BS109" s="4"/>
      <x:c r="BT109" s="4"/>
      <x:c r="BU109" s="4"/>
      <x:c r="BV109" s="4"/>
      <x:c r="BW109" s="4"/>
      <x:c r="BX109" s="4"/>
      <x:c r="BY109" s="4"/>
      <x:c r="BZ109" s="4"/>
      <x:c r="CA109" s="4"/>
      <x:c r="CB109" s="4"/>
      <x:c r="CC109" s="4"/>
      <x:c r="CD109" s="4"/>
      <x:c r="CE109" s="4"/>
      <x:c r="CF109" s="4"/>
      <x:c r="CG109" s="4"/>
      <x:c r="CH109" s="4"/>
      <x:c r="CI109" s="4"/>
      <x:c r="CJ109" s="4"/>
      <x:c r="CK109" s="4"/>
      <x:c r="CL109" s="4"/>
      <x:c r="CM109" s="4"/>
      <x:c r="CN109" s="4"/>
      <x:c r="CO109" s="4"/>
      <x:c r="CP109" s="4"/>
      <x:c r="CQ109" s="4"/>
      <x:c r="CR109" s="4"/>
      <x:c r="CS109" s="4"/>
      <x:c r="CT109" s="4"/>
      <x:c r="CU109" s="4"/>
      <x:c r="CV109" s="4"/>
      <x:c r="CW109" s="4"/>
      <x:c r="CX109" s="4"/>
      <x:c r="CY109" s="4"/>
      <x:c r="CZ109" s="4"/>
      <x:c r="DA109" s="4"/>
      <x:c r="DB109" s="4"/>
      <x:c r="DC109" s="4"/>
      <x:c r="DD109" s="4"/>
      <x:c r="DE109" s="4"/>
      <x:c r="DF109" s="4"/>
      <x:c r="DG109" s="4"/>
      <x:c r="DH109" s="4"/>
      <x:c r="DI109" s="4"/>
      <x:c r="DJ109" s="4"/>
      <x:c r="DK109" s="4"/>
      <x:c r="DL109" s="4"/>
      <x:c r="DM109" s="4"/>
      <x:c r="DN109" s="4"/>
      <x:c r="DO109" s="4"/>
      <x:c r="DP109" s="4"/>
      <x:c r="DQ109" s="4"/>
      <x:c r="DR109" s="4"/>
      <x:c r="DS109" s="4"/>
      <x:c r="DT109" s="4"/>
      <x:c r="DU109" s="4"/>
      <x:c r="DV109" s="4"/>
      <x:c r="DW109" s="4"/>
      <x:c r="DX109" s="4"/>
      <x:c r="DY109" s="4"/>
      <x:c r="DZ109" s="4"/>
    </x:row>
    <x:row r="110" spans="2:132" ht="23.25" x14ac:dyDescent="0.25">
      <x:c r="B110" s="11">
        <x:f t="shared" si="2"/>
        <x:v>49</x:v>
      </x:c>
      <x:c r="C110" s="11">
        <x:v>3</x:v>
      </x:c>
      <x:c r="D110" s="12">
        <x:v>9</x:v>
      </x:c>
      <x:c r="E110" s="13"/>
      <x:c r="F110" s="23">
        <x:f>IF(ISBLANK(E110),0,IF(E110=Answers!E110,1,-1))</x:f>
        <x:v>0</x:v>
      </x:c>
      <x:c r="G110" s="22" t="s">
        <x:v>78</x:v>
      </x:c>
      <x:c r="I110" s="22">
        <x:v>1</x:v>
      </x:c>
      <x:c r="J110" s="2"/>
      <x:c r="K110" s="22" t="s">
        <x:v>26</x:v>
      </x:c>
      <x:c r="L110" s="22" t="s">
        <x:v>34</x:v>
      </x:c>
      <x:c r="M110" s="22" t="s">
        <x:v>42</x:v>
      </x:c>
      <x:c r="N110" s="22" t="s">
        <x:v>14</x:v>
      </x:c>
      <x:c r="O110" s="22" t="s">
        <x:v>41</x:v>
      </x:c>
      <x:c r="P110" s="22" t="s">
        <x:v>38</x:v>
      </x:c>
      <x:c r="Q110" s="22" t="s">
        <x:v>36</x:v>
      </x:c>
      <x:c r="R110" s="22" t="s">
        <x:v>32</x:v>
      </x:c>
      <x:c r="S110" s="22" t="s">
        <x:v>39</x:v>
      </x:c>
      <x:c r="T110" s="22" t="s">
        <x:v>30</x:v>
      </x:c>
      <x:c r="U110" s="22" t="s">
        <x:v>33</x:v>
      </x:c>
      <x:c r="V110" s="22" t="s">
        <x:v>12</x:v>
      </x:c>
      <x:c r="W110" s="22" t="s">
        <x:v>28</x:v>
      </x:c>
      <x:c r="X110" s="22" t="s">
        <x:v>23</x:v>
      </x:c>
      <x:c r="Y110" s="22" t="s">
        <x:v>13</x:v>
      </x:c>
      <x:c r="Z110" s="22" t="s">
        <x:v>21</x:v>
      </x:c>
      <x:c r="AA110" s="22" t="s">
        <x:v>31</x:v>
      </x:c>
      <x:c r="AB110" s="22" t="s">
        <x:v>22</x:v>
      </x:c>
      <x:c r="AC110" s="22" t="s">
        <x:v>29</x:v>
      </x:c>
      <x:c r="AD110" s="22" t="s">
        <x:v>25</x:v>
      </x:c>
      <x:c r="AE110" s="22" t="s">
        <x:v>40</x:v>
      </x:c>
      <x:c r="AF110" s="22" t="s">
        <x:v>37</x:v>
      </x:c>
      <x:c r="AG110" s="22" t="s">
        <x:v>35</x:v>
      </x:c>
      <x:c r="AH110" s="22" t="s">
        <x:v>27</x:v>
      </x:c>
      <x:c r="AI110" s="22" t="s">
        <x:v>24</x:v>
      </x:c>
      <x:c r="AJ110" s="22" t="s">
        <x:v>43</x:v>
      </x:c>
      <x:c r="AK110" s="18"/>
      <x:c r="AL110" s="18"/>
      <x:c r="AM110" s="18"/>
      <x:c r="AN110" s="18"/>
      <x:c r="AO110" s="18"/>
      <x:c r="AP110" s="18"/>
      <x:c r="AQ110" s="18"/>
      <x:c r="AR110" s="18"/>
      <x:c r="AS110" s="18"/>
      <x:c r="AT110" s="18"/>
      <x:c r="AU110" s="18"/>
      <x:c r="AV110" s="18"/>
      <x:c r="AW110" s="18"/>
      <x:c r="AX110" s="18"/>
      <x:c r="AY110" s="18"/>
      <x:c r="AZ110" s="18"/>
      <x:c r="BA110" s="18"/>
      <x:c r="BB110" s="18"/>
      <x:c r="BC110" s="18"/>
      <x:c r="BD110" s="18"/>
      <x:c r="BE110" s="18"/>
      <x:c r="BF110" s="18"/>
      <x:c r="BG110" s="18"/>
      <x:c r="BH110" s="18"/>
      <x:c r="BI110" s="18"/>
      <x:c r="BJ110" s="18"/>
      <x:c r="BK110" s="4"/>
      <x:c r="BL110" s="4"/>
      <x:c r="BM110" s="4"/>
      <x:c r="BN110" s="4"/>
      <x:c r="BO110" s="4"/>
      <x:c r="BP110" s="4"/>
      <x:c r="BQ110" s="4"/>
      <x:c r="BR110" s="4"/>
      <x:c r="BS110" s="4"/>
      <x:c r="BT110" s="4"/>
      <x:c r="BU110" s="4"/>
      <x:c r="BV110" s="4"/>
      <x:c r="BW110" s="4"/>
      <x:c r="BX110" s="4"/>
      <x:c r="BY110" s="4"/>
      <x:c r="BZ110" s="4"/>
      <x:c r="CA110" s="4"/>
      <x:c r="CB110" s="4"/>
      <x:c r="CC110" s="4"/>
      <x:c r="CD110" s="4"/>
      <x:c r="CE110" s="4"/>
      <x:c r="CF110" s="4"/>
      <x:c r="CG110" s="4"/>
      <x:c r="CH110" s="4"/>
      <x:c r="CI110" s="4"/>
      <x:c r="CJ110" s="4"/>
      <x:c r="CK110" s="4"/>
      <x:c r="CL110" s="4"/>
      <x:c r="CM110" s="4"/>
      <x:c r="CN110" s="4"/>
      <x:c r="CO110" s="4"/>
      <x:c r="CP110" s="4"/>
      <x:c r="CQ110" s="4"/>
      <x:c r="CR110" s="4"/>
      <x:c r="CS110" s="4"/>
      <x:c r="CT110" s="4"/>
      <x:c r="CU110" s="4"/>
      <x:c r="CV110" s="4"/>
      <x:c r="CW110" s="4"/>
      <x:c r="CX110" s="4"/>
      <x:c r="CY110" s="4"/>
      <x:c r="CZ110" s="4"/>
      <x:c r="DA110" s="4"/>
      <x:c r="DB110" s="4"/>
      <x:c r="DC110" s="4"/>
      <x:c r="DD110" s="4"/>
      <x:c r="DE110" s="4"/>
      <x:c r="DF110" s="4"/>
      <x:c r="DG110" s="4"/>
      <x:c r="DH110" s="4"/>
      <x:c r="DI110" s="4"/>
      <x:c r="DJ110" s="4"/>
      <x:c r="DK110" s="4"/>
      <x:c r="DL110" s="4"/>
      <x:c r="DM110" s="4"/>
      <x:c r="DN110" s="4"/>
      <x:c r="DO110" s="4"/>
      <x:c r="DP110" s="4"/>
      <x:c r="DQ110" s="4"/>
      <x:c r="DR110" s="4"/>
      <x:c r="DS110" s="4"/>
      <x:c r="DT110" s="4"/>
      <x:c r="DU110" s="4"/>
      <x:c r="DV110" s="4"/>
      <x:c r="DW110" s="4"/>
      <x:c r="DX110" s="4"/>
      <x:c r="DY110" s="4"/>
      <x:c r="DZ110" s="4"/>
    </x:row>
    <x:row r="111" spans="2:132" ht="23.25" x14ac:dyDescent="0.25">
      <x:c r="B111" s="11">
        <x:f t="shared" si="2"/>
        <x:v>50</x:v>
      </x:c>
      <x:c r="C111" s="11">
        <x:v>3</x:v>
      </x:c>
      <x:c r="D111" s="12">
        <x:v>9</x:v>
      </x:c>
      <x:c r="E111" s="13"/>
      <x:c r="F111" s="23">
        <x:f>IF(ISBLANK(E111),0,IF(E111=Answers!E111,1,-1))</x:f>
        <x:v>0</x:v>
      </x:c>
      <x:c r="G111" s="22" t="s">
        <x:v>68</x:v>
      </x:c>
      <x:c r="I111" s="22">
        <x:v>4</x:v>
      </x:c>
      <x:c r="J111" s="2"/>
      <x:c r="K111" s="22" t="s">
        <x:v>32</x:v>
      </x:c>
      <x:c r="L111" s="22" t="s">
        <x:v>37</x:v>
      </x:c>
      <x:c r="M111" s="22" t="s">
        <x:v>28</x:v>
      </x:c>
      <x:c r="N111" s="22" t="s">
        <x:v>33</x:v>
      </x:c>
      <x:c r="O111" s="22" t="s">
        <x:v>30</x:v>
      </x:c>
      <x:c r="P111" s="22" t="s">
        <x:v>40</x:v>
      </x:c>
      <x:c r="Q111" s="22" t="s">
        <x:v>27</x:v>
      </x:c>
      <x:c r="R111" s="22" t="s">
        <x:v>34</x:v>
      </x:c>
      <x:c r="S111" s="22" t="s">
        <x:v>31</x:v>
      </x:c>
      <x:c r="T111" s="22" t="s">
        <x:v>43</x:v>
      </x:c>
      <x:c r="U111" s="22" t="s">
        <x:v>26</x:v>
      </x:c>
      <x:c r="V111" s="22" t="s">
        <x:v>41</x:v>
      </x:c>
      <x:c r="W111" s="22" t="s">
        <x:v>14</x:v>
      </x:c>
      <x:c r="X111" s="22" t="s">
        <x:v>36</x:v>
      </x:c>
      <x:c r="Y111" s="22" t="s">
        <x:v>29</x:v>
      </x:c>
      <x:c r="Z111" s="22" t="s">
        <x:v>35</x:v>
      </x:c>
      <x:c r="AA111" s="22" t="s">
        <x:v>25</x:v>
      </x:c>
      <x:c r="AB111" s="22" t="s">
        <x:v>38</x:v>
      </x:c>
      <x:c r="AC111" s="22" t="s">
        <x:v>39</x:v>
      </x:c>
      <x:c r="AD111" s="22" t="s">
        <x:v>42</x:v>
      </x:c>
      <x:c r="AE111" s="22" t="s">
        <x:v>21</x:v>
      </x:c>
      <x:c r="AF111" s="22" t="s">
        <x:v>22</x:v>
      </x:c>
      <x:c r="AG111" s="22" t="s">
        <x:v>13</x:v>
      </x:c>
      <x:c r="AH111" s="22" t="s">
        <x:v>12</x:v>
      </x:c>
      <x:c r="AI111" s="22" t="s">
        <x:v>24</x:v>
      </x:c>
      <x:c r="AJ111" s="22" t="s">
        <x:v>23</x:v>
      </x:c>
      <x:c r="AK111" s="18"/>
      <x:c r="AL111" s="18"/>
      <x:c r="AM111" s="18"/>
      <x:c r="AN111" s="18"/>
      <x:c r="AO111" s="18"/>
      <x:c r="AP111" s="18"/>
      <x:c r="AQ111" s="18"/>
      <x:c r="AR111" s="18"/>
      <x:c r="AS111" s="18"/>
      <x:c r="AT111" s="18"/>
      <x:c r="AU111" s="18"/>
      <x:c r="AV111" s="18"/>
      <x:c r="AW111" s="18"/>
      <x:c r="AX111" s="18"/>
      <x:c r="AY111" s="18"/>
      <x:c r="AZ111" s="18"/>
      <x:c r="BA111" s="18"/>
      <x:c r="BB111" s="18"/>
      <x:c r="BC111" s="18"/>
      <x:c r="BD111" s="18"/>
      <x:c r="BE111" s="18"/>
      <x:c r="BF111" s="18"/>
      <x:c r="BG111" s="18"/>
      <x:c r="BH111" s="18"/>
      <x:c r="BI111" s="18"/>
      <x:c r="BJ111" s="18"/>
      <x:c r="BK111" s="4"/>
      <x:c r="BL111" s="4"/>
      <x:c r="BM111" s="4"/>
      <x:c r="BN111" s="4"/>
      <x:c r="BO111" s="4"/>
      <x:c r="BP111" s="4"/>
      <x:c r="BQ111" s="4"/>
      <x:c r="BR111" s="4"/>
      <x:c r="BS111" s="4"/>
      <x:c r="BT111" s="4"/>
      <x:c r="BU111" s="4"/>
      <x:c r="BV111" s="4"/>
      <x:c r="BW111" s="4"/>
      <x:c r="BX111" s="4"/>
      <x:c r="BY111" s="4"/>
      <x:c r="BZ111" s="4"/>
      <x:c r="CA111" s="4"/>
      <x:c r="CB111" s="4"/>
      <x:c r="CC111" s="4"/>
      <x:c r="CD111" s="4"/>
      <x:c r="CE111" s="4"/>
      <x:c r="CF111" s="4"/>
      <x:c r="CG111" s="4"/>
      <x:c r="CH111" s="4"/>
      <x:c r="CI111" s="4"/>
      <x:c r="CJ111" s="4"/>
      <x:c r="CK111" s="4"/>
      <x:c r="CL111" s="4"/>
      <x:c r="CM111" s="4"/>
      <x:c r="CN111" s="4"/>
      <x:c r="CO111" s="4"/>
      <x:c r="CP111" s="4"/>
      <x:c r="CQ111" s="4"/>
      <x:c r="CR111" s="4"/>
      <x:c r="CS111" s="4"/>
      <x:c r="CT111" s="4"/>
      <x:c r="CU111" s="4"/>
      <x:c r="CV111" s="4"/>
      <x:c r="CW111" s="4"/>
      <x:c r="CX111" s="4"/>
      <x:c r="CY111" s="4"/>
      <x:c r="CZ111" s="4"/>
      <x:c r="DA111" s="4"/>
      <x:c r="DB111" s="4"/>
      <x:c r="DC111" s="4"/>
      <x:c r="DD111" s="4"/>
      <x:c r="DE111" s="4"/>
      <x:c r="DF111" s="4"/>
      <x:c r="DG111" s="4"/>
      <x:c r="DH111" s="4"/>
      <x:c r="DI111" s="4"/>
      <x:c r="DJ111" s="4"/>
      <x:c r="DK111" s="4"/>
      <x:c r="DL111" s="4"/>
      <x:c r="DM111" s="4"/>
      <x:c r="DN111" s="4"/>
      <x:c r="DO111" s="4"/>
      <x:c r="DP111" s="4"/>
      <x:c r="DQ111" s="4"/>
      <x:c r="DR111" s="4"/>
      <x:c r="DS111" s="4"/>
      <x:c r="DT111" s="4"/>
      <x:c r="DU111" s="4"/>
      <x:c r="DV111" s="4"/>
      <x:c r="DW111" s="4"/>
      <x:c r="DX111" s="4"/>
      <x:c r="DY111" s="4"/>
      <x:c r="DZ111" s="4"/>
    </x:row>
    <x:row r="112" spans="2:132" ht="23.25" x14ac:dyDescent="0.25">
      <x:c r="B112" s="11">
        <x:f t="shared" si="2"/>
        <x:v>51</x:v>
      </x:c>
      <x:c r="C112" s="11">
        <x:v>3</x:v>
      </x:c>
      <x:c r="D112" s="12">
        <x:v>9</x:v>
      </x:c>
      <x:c r="E112" s="13"/>
      <x:c r="F112" s="23">
        <x:f>IF(ISBLANK(E112),0,IF(E112=Answers!E112,1,-1))</x:f>
        <x:v>0</x:v>
      </x:c>
      <x:c r="G112" s="22" t="s">
        <x:v>80</x:v>
      </x:c>
      <x:c r="I112" s="22">
        <x:v>1</x:v>
      </x:c>
      <x:c r="J112" s="2"/>
      <x:c r="K112" s="22" t="s">
        <x:v>40</x:v>
      </x:c>
      <x:c r="L112" s="22" t="s">
        <x:v>34</x:v>
      </x:c>
      <x:c r="M112" s="22" t="s">
        <x:v>25</x:v>
      </x:c>
      <x:c r="N112" s="22" t="s">
        <x:v>14</x:v>
      </x:c>
      <x:c r="O112" s="22" t="s">
        <x:v>27</x:v>
      </x:c>
      <x:c r="P112" s="22" t="s">
        <x:v>42</x:v>
      </x:c>
      <x:c r="Q112" s="22" t="s">
        <x:v>31</x:v>
      </x:c>
      <x:c r="R112" s="22" t="s">
        <x:v>30</x:v>
      </x:c>
      <x:c r="S112" s="22" t="s">
        <x:v>29</x:v>
      </x:c>
      <x:c r="T112" s="22" t="s">
        <x:v>37</x:v>
      </x:c>
      <x:c r="U112" s="22" t="s">
        <x:v>41</x:v>
      </x:c>
      <x:c r="V112" s="22" t="s">
        <x:v>12</x:v>
      </x:c>
      <x:c r="W112" s="22" t="s">
        <x:v>13</x:v>
      </x:c>
      <x:c r="X112" s="22" t="s">
        <x:v>39</x:v>
      </x:c>
      <x:c r="Y112" s="22" t="s">
        <x:v>38</x:v>
      </x:c>
      <x:c r="Z112" s="22" t="s">
        <x:v>32</x:v>
      </x:c>
      <x:c r="AA112" s="22" t="s">
        <x:v>22</x:v>
      </x:c>
      <x:c r="AB112" s="22" t="s">
        <x:v>26</x:v>
      </x:c>
      <x:c r="AC112" s="22" t="s">
        <x:v>23</x:v>
      </x:c>
      <x:c r="AD112" s="22" t="s">
        <x:v>36</x:v>
      </x:c>
      <x:c r="AE112" s="22" t="s">
        <x:v>33</x:v>
      </x:c>
      <x:c r="AF112" s="22" t="s">
        <x:v>21</x:v>
      </x:c>
      <x:c r="AG112" s="22" t="s">
        <x:v>28</x:v>
      </x:c>
      <x:c r="AH112" s="22" t="s">
        <x:v>24</x:v>
      </x:c>
      <x:c r="AI112" s="22" t="s">
        <x:v>43</x:v>
      </x:c>
      <x:c r="AJ112" s="22" t="s">
        <x:v>35</x:v>
      </x:c>
      <x:c r="EA112" s="1"/>
      <x:c r="EB112" s="1"/>
    </x:row>
    <x:row r="113" spans="2:132" ht="23.25" x14ac:dyDescent="0.25">
      <x:c r="B113" s="11">
        <x:f t="shared" si="2"/>
        <x:v>52</x:v>
      </x:c>
      <x:c r="C113" s="11">
        <x:v>3</x:v>
      </x:c>
      <x:c r="D113" s="12">
        <x:v>9</x:v>
      </x:c>
      <x:c r="E113" s="13"/>
      <x:c r="F113" s="23">
        <x:f>IF(ISBLANK(E113),0,IF(E113=Answers!E113,1,-1))</x:f>
        <x:v>0</x:v>
      </x:c>
      <x:c r="G113" s="22" t="s">
        <x:v>83</x:v>
      </x:c>
      <x:c r="I113" s="22">
        <x:v>2</x:v>
      </x:c>
      <x:c r="J113" s="2"/>
      <x:c r="K113" s="22" t="s">
        <x:v>22</x:v>
      </x:c>
      <x:c r="L113" s="22" t="s">
        <x:v>24</x:v>
      </x:c>
      <x:c r="M113" s="22" t="s">
        <x:v>26</x:v>
      </x:c>
      <x:c r="N113" s="22" t="s">
        <x:v>23</x:v>
      </x:c>
      <x:c r="O113" s="22" t="s">
        <x:v>34</x:v>
      </x:c>
      <x:c r="P113" s="22" t="s">
        <x:v>36</x:v>
      </x:c>
      <x:c r="Q113" s="22" t="s">
        <x:v>27</x:v>
      </x:c>
      <x:c r="R113" s="22" t="s">
        <x:v>43</x:v>
      </x:c>
      <x:c r="S113" s="22" t="s">
        <x:v>25</x:v>
      </x:c>
      <x:c r="T113" s="22" t="s">
        <x:v>42</x:v>
      </x:c>
      <x:c r="U113" s="22" t="s">
        <x:v>21</x:v>
      </x:c>
      <x:c r="V113" s="22" t="s">
        <x:v>35</x:v>
      </x:c>
      <x:c r="W113" s="22" t="s">
        <x:v>14</x:v>
      </x:c>
      <x:c r="X113" s="22" t="s">
        <x:v>40</x:v>
      </x:c>
      <x:c r="Y113" s="22" t="s">
        <x:v>32</x:v>
      </x:c>
      <x:c r="Z113" s="22" t="s">
        <x:v>12</x:v>
      </x:c>
      <x:c r="AA113" s="22" t="s">
        <x:v>29</x:v>
      </x:c>
      <x:c r="AB113" s="22" t="s">
        <x:v>30</x:v>
      </x:c>
      <x:c r="AC113" s="22" t="s">
        <x:v>28</x:v>
      </x:c>
      <x:c r="AD113" s="22" t="s">
        <x:v>13</x:v>
      </x:c>
      <x:c r="AE113" s="22" t="s">
        <x:v>41</x:v>
      </x:c>
      <x:c r="AF113" s="22" t="s">
        <x:v>31</x:v>
      </x:c>
      <x:c r="AG113" s="22" t="s">
        <x:v>39</x:v>
      </x:c>
      <x:c r="AH113" s="22" t="s">
        <x:v>38</x:v>
      </x:c>
      <x:c r="AI113" s="22" t="s">
        <x:v>33</x:v>
      </x:c>
      <x:c r="AJ113" s="22" t="s">
        <x:v>37</x:v>
      </x:c>
      <x:c r="EA113" s="1"/>
      <x:c r="EB113" s="1"/>
    </x:row>
    <x:row r="114" spans="2:132" ht="23.25" x14ac:dyDescent="0.25">
      <x:c r="B114" s="11">
        <x:f t="shared" si="2"/>
        <x:v>53</x:v>
      </x:c>
      <x:c r="C114" s="11">
        <x:v>3</x:v>
      </x:c>
      <x:c r="D114" s="12">
        <x:v>9</x:v>
      </x:c>
      <x:c r="E114" s="13"/>
      <x:c r="F114" s="23">
        <x:f>IF(ISBLANK(E114),0,IF(E114=Answers!E114,1,-1))</x:f>
        <x:v>0</x:v>
      </x:c>
      <x:c r="G114" s="22" t="s">
        <x:v>81</x:v>
      </x:c>
      <x:c r="I114" s="22">
        <x:v>3</x:v>
      </x:c>
      <x:c r="J114" s="2"/>
      <x:c r="K114" s="22" t="s">
        <x:v>34</x:v>
      </x:c>
      <x:c r="L114" s="22" t="s">
        <x:v>22</x:v>
      </x:c>
      <x:c r="M114" s="22" t="s">
        <x:v>13</x:v>
      </x:c>
      <x:c r="N114" s="22" t="s">
        <x:v>27</x:v>
      </x:c>
      <x:c r="O114" s="22" t="s">
        <x:v>24</x:v>
      </x:c>
      <x:c r="P114" s="22" t="s">
        <x:v>28</x:v>
      </x:c>
      <x:c r="Q114" s="22" t="s">
        <x:v>39</x:v>
      </x:c>
      <x:c r="R114" s="22" t="s">
        <x:v>36</x:v>
      </x:c>
      <x:c r="S114" s="22" t="s">
        <x:v>23</x:v>
      </x:c>
      <x:c r="T114" s="22" t="s">
        <x:v>33</x:v>
      </x:c>
      <x:c r="U114" s="22" t="s">
        <x:v>41</x:v>
      </x:c>
      <x:c r="V114" s="22" t="s">
        <x:v>25</x:v>
      </x:c>
      <x:c r="W114" s="22" t="s">
        <x:v>40</x:v>
      </x:c>
      <x:c r="X114" s="22" t="s">
        <x:v>31</x:v>
      </x:c>
      <x:c r="Y114" s="22" t="s">
        <x:v>32</x:v>
      </x:c>
      <x:c r="Z114" s="22" t="s">
        <x:v>26</x:v>
      </x:c>
      <x:c r="AA114" s="22" t="s">
        <x:v>35</x:v>
      </x:c>
      <x:c r="AB114" s="22" t="s">
        <x:v>14</x:v>
      </x:c>
      <x:c r="AC114" s="22" t="s">
        <x:v>42</x:v>
      </x:c>
      <x:c r="AD114" s="22" t="s">
        <x:v>21</x:v>
      </x:c>
      <x:c r="AE114" s="22" t="s">
        <x:v>29</x:v>
      </x:c>
      <x:c r="AF114" s="22" t="s">
        <x:v>30</x:v>
      </x:c>
      <x:c r="AG114" s="22" t="s">
        <x:v>43</x:v>
      </x:c>
      <x:c r="AH114" s="22" t="s">
        <x:v>12</x:v>
      </x:c>
      <x:c r="AI114" s="22" t="s">
        <x:v>38</x:v>
      </x:c>
      <x:c r="AJ114" s="22" t="s">
        <x:v>37</x:v>
      </x:c>
      <x:c r="EA114" s="1"/>
      <x:c r="EB114" s="1"/>
    </x:row>
    <x:row r="115" spans="2:132" ht="23.25" x14ac:dyDescent="0.25">
      <x:c r="B115" s="11">
        <x:f t="shared" si="2"/>
        <x:v>54</x:v>
      </x:c>
      <x:c r="C115" s="11">
        <x:v>3</x:v>
      </x:c>
      <x:c r="D115" s="12">
        <x:v>9</x:v>
      </x:c>
      <x:c r="E115" s="13"/>
      <x:c r="F115" s="23">
        <x:f>IF(ISBLANK(E115),0,IF(E115=Answers!E115,1,-1))</x:f>
        <x:v>0</x:v>
      </x:c>
      <x:c r="G115" s="22" t="s">
        <x:v>85</x:v>
      </x:c>
      <x:c r="I115" s="22">
        <x:v>3</x:v>
      </x:c>
      <x:c r="J115" s="2"/>
      <x:c r="K115" s="22" t="s">
        <x:v>28</x:v>
      </x:c>
      <x:c r="L115" s="22" t="s">
        <x:v>38</x:v>
      </x:c>
      <x:c r="M115" s="22" t="s">
        <x:v>42</x:v>
      </x:c>
      <x:c r="N115" s="22" t="s">
        <x:v>40</x:v>
      </x:c>
      <x:c r="O115" s="22" t="s">
        <x:v>22</x:v>
      </x:c>
      <x:c r="P115" s="22" t="s">
        <x:v>14</x:v>
      </x:c>
      <x:c r="Q115" s="22" t="s">
        <x:v>39</x:v>
      </x:c>
      <x:c r="R115" s="22" t="s">
        <x:v>36</x:v>
      </x:c>
      <x:c r="S115" s="22" t="s">
        <x:v>29</x:v>
      </x:c>
      <x:c r="T115" s="22" t="s">
        <x:v>12</x:v>
      </x:c>
      <x:c r="U115" s="22" t="s">
        <x:v>43</x:v>
      </x:c>
      <x:c r="V115" s="22" t="s">
        <x:v>32</x:v>
      </x:c>
      <x:c r="W115" s="22" t="s">
        <x:v>27</x:v>
      </x:c>
      <x:c r="X115" s="22" t="s">
        <x:v>41</x:v>
      </x:c>
      <x:c r="Y115" s="22" t="s">
        <x:v>25</x:v>
      </x:c>
      <x:c r="Z115" s="22" t="s">
        <x:v>31</x:v>
      </x:c>
      <x:c r="AA115" s="22" t="s">
        <x:v>34</x:v>
      </x:c>
      <x:c r="AB115" s="22" t="s">
        <x:v>35</x:v>
      </x:c>
      <x:c r="AC115" s="22" t="s">
        <x:v>23</x:v>
      </x:c>
      <x:c r="AD115" s="22" t="s">
        <x:v>21</x:v>
      </x:c>
      <x:c r="AE115" s="22" t="s">
        <x:v>13</x:v>
      </x:c>
      <x:c r="AF115" s="22" t="s">
        <x:v>26</x:v>
      </x:c>
      <x:c r="AG115" s="22" t="s">
        <x:v>24</x:v>
      </x:c>
      <x:c r="AH115" s="22" t="s">
        <x:v>37</x:v>
      </x:c>
      <x:c r="AI115" s="22" t="s">
        <x:v>33</x:v>
      </x:c>
      <x:c r="AJ115" s="22" t="s">
        <x:v>30</x:v>
      </x:c>
      <x:c r="EA115" s="1"/>
      <x:c r="EB115" s="1"/>
    </x:row>
    <x:row r="116" spans="2:132" ht="23.25" x14ac:dyDescent="0.25">
      <x:c r="B116" s="11">
        <x:f t="shared" si="2"/>
        <x:v>55</x:v>
      </x:c>
      <x:c r="C116" s="11">
        <x:v>3</x:v>
      </x:c>
      <x:c r="D116" s="12">
        <x:v>9</x:v>
      </x:c>
      <x:c r="E116" s="13"/>
      <x:c r="F116" s="23">
        <x:f>IF(ISBLANK(E116),0,IF(E116=Answers!E116,1,-1))</x:f>
        <x:v>0</x:v>
      </x:c>
      <x:c r="G116" s="22" t="s">
        <x:v>50</x:v>
      </x:c>
      <x:c r="I116" s="22">
        <x:v>2</x:v>
      </x:c>
      <x:c r="J116" s="2"/>
      <x:c r="K116" s="22" t="s">
        <x:v>36</x:v>
      </x:c>
      <x:c r="L116" s="22" t="s">
        <x:v>21</x:v>
      </x:c>
      <x:c r="M116" s="22" t="s">
        <x:v>34</x:v>
      </x:c>
      <x:c r="N116" s="22" t="s">
        <x:v>14</x:v>
      </x:c>
      <x:c r="O116" s="22" t="s">
        <x:v>12</x:v>
      </x:c>
      <x:c r="P116" s="22" t="s">
        <x:v>43</x:v>
      </x:c>
      <x:c r="Q116" s="22" t="s">
        <x:v>26</x:v>
      </x:c>
      <x:c r="R116" s="22" t="s">
        <x:v>41</x:v>
      </x:c>
      <x:c r="S116" s="22" t="s">
        <x:v>32</x:v>
      </x:c>
      <x:c r="T116" s="22" t="s">
        <x:v>31</x:v>
      </x:c>
      <x:c r="U116" s="22" t="s">
        <x:v>33</x:v>
      </x:c>
      <x:c r="V116" s="22" t="s">
        <x:v>29</x:v>
      </x:c>
      <x:c r="W116" s="22" t="s">
        <x:v>38</x:v>
      </x:c>
      <x:c r="X116" s="22" t="s">
        <x:v>13</x:v>
      </x:c>
      <x:c r="Y116" s="22" t="s">
        <x:v>30</x:v>
      </x:c>
      <x:c r="Z116" s="22" t="s">
        <x:v>37</x:v>
      </x:c>
      <x:c r="AA116" s="22" t="s">
        <x:v>23</x:v>
      </x:c>
      <x:c r="AB116" s="22" t="s">
        <x:v>28</x:v>
      </x:c>
      <x:c r="AC116" s="22" t="s">
        <x:v>25</x:v>
      </x:c>
      <x:c r="AD116" s="22" t="s">
        <x:v>24</x:v>
      </x:c>
      <x:c r="AE116" s="22" t="s">
        <x:v>39</x:v>
      </x:c>
      <x:c r="AF116" s="22" t="s">
        <x:v>40</x:v>
      </x:c>
      <x:c r="AG116" s="22" t="s">
        <x:v>27</x:v>
      </x:c>
      <x:c r="AH116" s="22" t="s">
        <x:v>22</x:v>
      </x:c>
      <x:c r="AI116" s="22" t="s">
        <x:v>35</x:v>
      </x:c>
      <x:c r="AJ116" s="22" t="s">
        <x:v>42</x:v>
      </x:c>
      <x:c r="EA116" s="1"/>
      <x:c r="EB116" s="1"/>
    </x:row>
    <x:row r="117" spans="2:132" ht="23.25" x14ac:dyDescent="0.25">
      <x:c r="B117" s="11">
        <x:f t="shared" si="2"/>
        <x:v>56</x:v>
      </x:c>
      <x:c r="C117" s="11">
        <x:v>3</x:v>
      </x:c>
      <x:c r="D117" s="12">
        <x:v>9</x:v>
      </x:c>
      <x:c r="E117" s="13"/>
      <x:c r="F117" s="23">
        <x:f>IF(ISBLANK(E117),0,IF(E117=Answers!E117,1,-1))</x:f>
        <x:v>0</x:v>
      </x:c>
      <x:c r="G117" s="22" t="s">
        <x:v>51</x:v>
      </x:c>
      <x:c r="I117" s="22">
        <x:v>1</x:v>
      </x:c>
      <x:c r="J117" s="2"/>
      <x:c r="K117" s="22" t="s">
        <x:v>41</x:v>
      </x:c>
      <x:c r="L117" s="22" t="s">
        <x:v>34</x:v>
      </x:c>
      <x:c r="M117" s="22" t="s">
        <x:v>42</x:v>
      </x:c>
      <x:c r="N117" s="22" t="s">
        <x:v>29</x:v>
      </x:c>
      <x:c r="O117" s="22" t="s">
        <x:v>33</x:v>
      </x:c>
      <x:c r="P117" s="22" t="s">
        <x:v>32</x:v>
      </x:c>
      <x:c r="Q117" s="22" t="s">
        <x:v>22</x:v>
      </x:c>
      <x:c r="R117" s="22" t="s">
        <x:v>31</x:v>
      </x:c>
      <x:c r="S117" s="22" t="s">
        <x:v>25</x:v>
      </x:c>
      <x:c r="T117" s="22" t="s">
        <x:v>24</x:v>
      </x:c>
      <x:c r="U117" s="22" t="s">
        <x:v>40</x:v>
      </x:c>
      <x:c r="V117" s="22" t="s">
        <x:v>37</x:v>
      </x:c>
      <x:c r="W117" s="22" t="s">
        <x:v>28</x:v>
      </x:c>
      <x:c r="X117" s="22" t="s">
        <x:v>23</x:v>
      </x:c>
      <x:c r="Y117" s="22" t="s">
        <x:v>27</x:v>
      </x:c>
      <x:c r="Z117" s="22" t="s">
        <x:v>36</x:v>
      </x:c>
      <x:c r="AA117" s="22" t="s">
        <x:v>13</x:v>
      </x:c>
      <x:c r="AB117" s="22" t="s">
        <x:v>43</x:v>
      </x:c>
      <x:c r="AC117" s="22" t="s">
        <x:v>14</x:v>
      </x:c>
      <x:c r="AD117" s="22" t="s">
        <x:v>39</x:v>
      </x:c>
      <x:c r="AE117" s="22" t="s">
        <x:v>30</x:v>
      </x:c>
      <x:c r="AF117" s="22" t="s">
        <x:v>26</x:v>
      </x:c>
      <x:c r="AG117" s="22" t="s">
        <x:v>35</x:v>
      </x:c>
      <x:c r="AH117" s="22" t="s">
        <x:v>12</x:v>
      </x:c>
      <x:c r="AI117" s="22" t="s">
        <x:v>38</x:v>
      </x:c>
      <x:c r="AJ117" s="22" t="s">
        <x:v>21</x:v>
      </x:c>
      <x:c r="EA117" s="1"/>
      <x:c r="EB117" s="1"/>
    </x:row>
    <x:row r="118" spans="2:132" ht="23.25" x14ac:dyDescent="0.25">
      <x:c r="B118" s="11">
        <x:f t="shared" si="2"/>
        <x:v>57</x:v>
      </x:c>
      <x:c r="C118" s="11">
        <x:v>3</x:v>
      </x:c>
      <x:c r="D118" s="12">
        <x:v>9</x:v>
      </x:c>
      <x:c r="E118" s="13"/>
      <x:c r="F118" s="23">
        <x:f>IF(ISBLANK(E118),0,IF(E118=Answers!E118,1,-1))</x:f>
        <x:v>0</x:v>
      </x:c>
      <x:c r="G118" s="22" t="s">
        <x:v>52</x:v>
      </x:c>
      <x:c r="I118" s="22">
        <x:v>5</x:v>
      </x:c>
      <x:c r="J118" s="2"/>
      <x:c r="K118" s="22" t="s">
        <x:v>24</x:v>
      </x:c>
      <x:c r="L118" s="22" t="s">
        <x:v>13</x:v>
      </x:c>
      <x:c r="M118" s="22" t="s">
        <x:v>42</x:v>
      </x:c>
      <x:c r="N118" s="22" t="s">
        <x:v>30</x:v>
      </x:c>
      <x:c r="O118" s="22" t="s">
        <x:v>43</x:v>
      </x:c>
      <x:c r="P118" s="22" t="s">
        <x:v>35</x:v>
      </x:c>
      <x:c r="Q118" s="22" t="s">
        <x:v>12</x:v>
      </x:c>
      <x:c r="R118" s="22" t="s">
        <x:v>27</x:v>
      </x:c>
      <x:c r="S118" s="22" t="s">
        <x:v>31</x:v>
      </x:c>
      <x:c r="T118" s="22" t="s">
        <x:v>25</x:v>
      </x:c>
      <x:c r="U118" s="22" t="s">
        <x:v>40</x:v>
      </x:c>
      <x:c r="V118" s="22" t="s">
        <x:v>29</x:v>
      </x:c>
      <x:c r="W118" s="22" t="s">
        <x:v>22</x:v>
      </x:c>
      <x:c r="X118" s="22" t="s">
        <x:v>36</x:v>
      </x:c>
      <x:c r="Y118" s="22" t="s">
        <x:v>34</x:v>
      </x:c>
      <x:c r="Z118" s="22" t="s">
        <x:v>26</x:v>
      </x:c>
      <x:c r="AA118" s="22" t="s">
        <x:v>37</x:v>
      </x:c>
      <x:c r="AB118" s="22" t="s">
        <x:v>14</x:v>
      </x:c>
      <x:c r="AC118" s="22" t="s">
        <x:v>21</x:v>
      </x:c>
      <x:c r="AD118" s="22" t="s">
        <x:v>41</x:v>
      </x:c>
      <x:c r="AE118" s="22" t="s">
        <x:v>38</x:v>
      </x:c>
      <x:c r="AF118" s="22" t="s">
        <x:v>28</x:v>
      </x:c>
      <x:c r="AG118" s="22" t="s">
        <x:v>32</x:v>
      </x:c>
      <x:c r="AH118" s="22" t="s">
        <x:v>33</x:v>
      </x:c>
      <x:c r="AI118" s="22" t="s">
        <x:v>39</x:v>
      </x:c>
      <x:c r="AJ118" s="22" t="s">
        <x:v>23</x:v>
      </x:c>
      <x:c r="EA118" s="1"/>
      <x:c r="EB118" s="1"/>
    </x:row>
    <x:row r="119" spans="2:132" ht="23.25" x14ac:dyDescent="0.25">
      <x:c r="B119" s="11">
        <x:f t="shared" si="2"/>
        <x:v>58</x:v>
      </x:c>
      <x:c r="C119" s="11">
        <x:v>3</x:v>
      </x:c>
      <x:c r="D119" s="12">
        <x:v>9</x:v>
      </x:c>
      <x:c r="E119" s="13"/>
      <x:c r="F119" s="23">
        <x:f>IF(ISBLANK(E119),0,IF(E119=Answers!E119,1,-1))</x:f>
        <x:v>0</x:v>
      </x:c>
      <x:c r="G119" s="22" t="s">
        <x:v>64</x:v>
      </x:c>
      <x:c r="I119" s="22">
        <x:v>1</x:v>
      </x:c>
      <x:c r="J119" s="2"/>
      <x:c r="K119" s="22" t="s">
        <x:v>13</x:v>
      </x:c>
      <x:c r="L119" s="22" t="s">
        <x:v>35</x:v>
      </x:c>
      <x:c r="M119" s="22" t="s">
        <x:v>33</x:v>
      </x:c>
      <x:c r="N119" s="22" t="s">
        <x:v>40</x:v>
      </x:c>
      <x:c r="O119" s="22" t="s">
        <x:v>34</x:v>
      </x:c>
      <x:c r="P119" s="22" t="s">
        <x:v>12</x:v>
      </x:c>
      <x:c r="Q119" s="22" t="s">
        <x:v>27</x:v>
      </x:c>
      <x:c r="R119" s="22" t="s">
        <x:v>39</x:v>
      </x:c>
      <x:c r="S119" s="22" t="s">
        <x:v>21</x:v>
      </x:c>
      <x:c r="T119" s="22" t="s">
        <x:v>32</x:v>
      </x:c>
      <x:c r="U119" s="22" t="s">
        <x:v>38</x:v>
      </x:c>
      <x:c r="V119" s="22" t="s">
        <x:v>30</x:v>
      </x:c>
      <x:c r="W119" s="22" t="s">
        <x:v>31</x:v>
      </x:c>
      <x:c r="X119" s="22" t="s">
        <x:v>41</x:v>
      </x:c>
      <x:c r="Y119" s="22" t="s">
        <x:v>24</x:v>
      </x:c>
      <x:c r="Z119" s="22" t="s">
        <x:v>26</x:v>
      </x:c>
      <x:c r="AA119" s="22" t="s">
        <x:v>29</x:v>
      </x:c>
      <x:c r="AB119" s="22" t="s">
        <x:v>25</x:v>
      </x:c>
      <x:c r="AC119" s="22" t="s">
        <x:v>23</x:v>
      </x:c>
      <x:c r="AD119" s="22" t="s">
        <x:v>36</x:v>
      </x:c>
      <x:c r="AE119" s="22" t="s">
        <x:v>28</x:v>
      </x:c>
      <x:c r="AF119" s="22" t="s">
        <x:v>37</x:v>
      </x:c>
      <x:c r="AG119" s="22" t="s">
        <x:v>22</x:v>
      </x:c>
      <x:c r="AH119" s="22" t="s">
        <x:v>43</x:v>
      </x:c>
      <x:c r="AI119" s="22" t="s">
        <x:v>42</x:v>
      </x:c>
      <x:c r="AJ119" s="22" t="s">
        <x:v>14</x:v>
      </x:c>
      <x:c r="EA119" s="1"/>
      <x:c r="EB119" s="1"/>
    </x:row>
    <x:row r="120" spans="2:132" ht="23.25" x14ac:dyDescent="0.25">
      <x:c r="B120" s="11">
        <x:f t="shared" si="2"/>
        <x:v>59</x:v>
      </x:c>
      <x:c r="C120" s="11">
        <x:v>3</x:v>
      </x:c>
      <x:c r="D120" s="12">
        <x:v>9</x:v>
      </x:c>
      <x:c r="E120" s="13"/>
      <x:c r="F120" s="23">
        <x:f>IF(ISBLANK(E120),0,IF(E120=Answers!E120,1,-1))</x:f>
        <x:v>0</x:v>
      </x:c>
      <x:c r="G120" s="22" t="s">
        <x:v>111</x:v>
      </x:c>
      <x:c r="I120" s="22">
        <x:v>1</x:v>
      </x:c>
      <x:c r="J120" s="2"/>
      <x:c r="K120" s="22" t="s">
        <x:v>40</x:v>
      </x:c>
      <x:c r="L120" s="22" t="s">
        <x:v>31</x:v>
      </x:c>
      <x:c r="M120" s="22" t="s">
        <x:v>25</x:v>
      </x:c>
      <x:c r="N120" s="22" t="s">
        <x:v>34</x:v>
      </x:c>
      <x:c r="O120" s="22" t="s">
        <x:v>29</x:v>
      </x:c>
      <x:c r="P120" s="22" t="s">
        <x:v>14</x:v>
      </x:c>
      <x:c r="Q120" s="22" t="s">
        <x:v>42</x:v>
      </x:c>
      <x:c r="R120" s="22" t="s">
        <x:v>28</x:v>
      </x:c>
      <x:c r="S120" s="22" t="s">
        <x:v>32</x:v>
      </x:c>
      <x:c r="T120" s="22" t="s">
        <x:v>24</x:v>
      </x:c>
      <x:c r="U120" s="22" t="s">
        <x:v>38</x:v>
      </x:c>
      <x:c r="V120" s="22" t="s">
        <x:v>12</x:v>
      </x:c>
      <x:c r="W120" s="22" t="s">
        <x:v>13</x:v>
      </x:c>
      <x:c r="X120" s="22" t="s">
        <x:v>30</x:v>
      </x:c>
      <x:c r="Y120" s="22" t="s">
        <x:v>22</x:v>
      </x:c>
      <x:c r="Z120" s="22" t="s">
        <x:v>37</x:v>
      </x:c>
      <x:c r="AA120" s="22" t="s">
        <x:v>41</x:v>
      </x:c>
      <x:c r="AB120" s="22" t="s">
        <x:v>21</x:v>
      </x:c>
      <x:c r="AC120" s="22" t="s">
        <x:v>27</x:v>
      </x:c>
      <x:c r="AD120" s="22" t="s">
        <x:v>26</x:v>
      </x:c>
      <x:c r="AE120" s="22" t="s">
        <x:v>35</x:v>
      </x:c>
      <x:c r="AF120" s="22" t="s">
        <x:v>36</x:v>
      </x:c>
      <x:c r="AG120" s="22" t="s">
        <x:v>33</x:v>
      </x:c>
      <x:c r="AH120" s="22" t="s">
        <x:v>43</x:v>
      </x:c>
      <x:c r="AI120" s="22" t="s">
        <x:v>39</x:v>
      </x:c>
      <x:c r="AJ120" s="22" t="s">
        <x:v>23</x:v>
      </x:c>
      <x:c r="EA120" s="1"/>
      <x:c r="EB120" s="1"/>
    </x:row>
    <x:row r="121" spans="2:132" ht="23.25" x14ac:dyDescent="0.25">
      <x:c r="B121" s="11">
        <x:f t="shared" si="2"/>
        <x:v>60</x:v>
      </x:c>
      <x:c r="C121" s="11">
        <x:v>3</x:v>
      </x:c>
      <x:c r="D121" s="12">
        <x:v>9</x:v>
      </x:c>
      <x:c r="E121" s="13"/>
      <x:c r="F121" s="23">
        <x:f>IF(ISBLANK(E121),0,IF(E121=Answers!E121,1,-1))</x:f>
        <x:v>0</x:v>
      </x:c>
      <x:c r="G121" s="22" t="s">
        <x:v>56</x:v>
      </x:c>
      <x:c r="I121" s="22">
        <x:v>6</x:v>
      </x:c>
      <x:c r="J121" s="2"/>
      <x:c r="K121" s="22" t="s">
        <x:v>32</x:v>
      </x:c>
      <x:c r="L121" s="22" t="s">
        <x:v>13</x:v>
      </x:c>
      <x:c r="M121" s="22" t="s">
        <x:v>27</x:v>
      </x:c>
      <x:c r="N121" s="22" t="s">
        <x:v>38</x:v>
      </x:c>
      <x:c r="O121" s="22" t="s">
        <x:v>34</x:v>
      </x:c>
      <x:c r="P121" s="22" t="s">
        <x:v>24</x:v>
      </x:c>
      <x:c r="Q121" s="22" t="s">
        <x:v>22</x:v>
      </x:c>
      <x:c r="R121" s="22" t="s">
        <x:v>37</x:v>
      </x:c>
      <x:c r="S121" s="22" t="s">
        <x:v>25</x:v>
      </x:c>
      <x:c r="T121" s="22" t="s">
        <x:v>33</x:v>
      </x:c>
      <x:c r="U121" s="22" t="s">
        <x:v>41</x:v>
      </x:c>
      <x:c r="V121" s="22" t="s">
        <x:v>35</x:v>
      </x:c>
      <x:c r="W121" s="22" t="s">
        <x:v>31</x:v>
      </x:c>
      <x:c r="X121" s="22" t="s">
        <x:v>12</x:v>
      </x:c>
      <x:c r="Y121" s="22" t="s">
        <x:v>14</x:v>
      </x:c>
      <x:c r="Z121" s="22" t="s">
        <x:v>39</x:v>
      </x:c>
      <x:c r="AA121" s="22" t="s">
        <x:v>43</x:v>
      </x:c>
      <x:c r="AB121" s="22" t="s">
        <x:v>40</x:v>
      </x:c>
      <x:c r="AC121" s="22" t="s">
        <x:v>30</x:v>
      </x:c>
      <x:c r="AD121" s="22" t="s">
        <x:v>29</x:v>
      </x:c>
      <x:c r="AE121" s="22" t="s">
        <x:v>23</x:v>
      </x:c>
      <x:c r="AF121" s="22" t="s">
        <x:v>42</x:v>
      </x:c>
      <x:c r="AG121" s="22" t="s">
        <x:v>28</x:v>
      </x:c>
      <x:c r="AH121" s="22" t="s">
        <x:v>36</x:v>
      </x:c>
      <x:c r="AI121" s="22" t="s">
        <x:v>26</x:v>
      </x:c>
      <x:c r="AJ121" s="22" t="s">
        <x:v>21</x:v>
      </x:c>
      <x:c r="EA121" s="1"/>
      <x:c r="EB121" s="1"/>
    </x:row>
    <x:row r="123" spans="2:132" ht="15.75" thickBot="1" x14ac:dyDescent="0.3"/>
    <x:row r="124" spans="2:132" ht="24.4" customHeight="1" thickTop="1" thickBot="1" x14ac:dyDescent="0.3">
      <x:c r="B124" s="21" t="s">
        <x:v>98</x:v>
      </x:c>
      <x:c r="C124" s="24" t="s">
        <x:v>100</x:v>
      </x:c>
      <x:c r="AK124" s="4"/>
      <x:c r="AL124" s="4"/>
      <x:c r="AM124" s="4"/>
      <x:c r="AN124" s="4"/>
      <x:c r="AO124" s="4"/>
      <x:c r="AP124" s="4"/>
      <x:c r="AQ124" s="4"/>
      <x:c r="AR124" s="4"/>
      <x:c r="AS124" s="4"/>
      <x:c r="AT124" s="4"/>
      <x:c r="AU124" s="4"/>
      <x:c r="AV124" s="4"/>
      <x:c r="AW124" s="4"/>
      <x:c r="AX124" s="4"/>
      <x:c r="AY124" s="4"/>
      <x:c r="AZ124" s="4"/>
      <x:c r="BA124" s="4"/>
      <x:c r="BB124" s="4"/>
      <x:c r="BC124" s="4"/>
      <x:c r="BD124" s="4"/>
      <x:c r="BE124" s="4"/>
      <x:c r="BF124" s="4"/>
      <x:c r="BG124" s="4"/>
      <x:c r="BH124" s="4"/>
      <x:c r="BI124" s="4"/>
      <x:c r="BJ124" s="4"/>
      <x:c r="BK124" s="4"/>
      <x:c r="BL124" s="4"/>
      <x:c r="BM124" s="4"/>
      <x:c r="BN124" s="4"/>
      <x:c r="BO124" s="4"/>
      <x:c r="BP124" s="4"/>
      <x:c r="BQ124" s="4"/>
      <x:c r="BR124" s="4"/>
      <x:c r="BS124" s="4"/>
      <x:c r="BT124" s="4"/>
      <x:c r="BU124" s="4"/>
      <x:c r="BV124" s="4"/>
      <x:c r="BW124" s="4"/>
      <x:c r="BX124" s="4"/>
      <x:c r="BY124" s="4"/>
      <x:c r="BZ124" s="4"/>
      <x:c r="CA124" s="4"/>
      <x:c r="CB124" s="4"/>
      <x:c r="CC124" s="4"/>
      <x:c r="CD124" s="4"/>
      <x:c r="CE124" s="4"/>
      <x:c r="CF124" s="4"/>
      <x:c r="CG124" s="4"/>
      <x:c r="CH124" s="4"/>
      <x:c r="CI124" s="4"/>
      <x:c r="CJ124" s="4"/>
      <x:c r="CK124" s="4"/>
      <x:c r="CL124" s="4"/>
      <x:c r="CM124" s="4"/>
      <x:c r="CN124" s="4"/>
      <x:c r="CO124" s="4"/>
      <x:c r="CP124" s="4"/>
      <x:c r="CQ124" s="4"/>
      <x:c r="CR124" s="4"/>
      <x:c r="CS124" s="4"/>
      <x:c r="CT124" s="4"/>
      <x:c r="CU124" s="4"/>
      <x:c r="CV124" s="4"/>
      <x:c r="CW124" s="4"/>
      <x:c r="CX124" s="4"/>
      <x:c r="CY124" s="4"/>
      <x:c r="CZ124" s="4"/>
      <x:c r="DA124" s="4"/>
      <x:c r="DB124" s="4"/>
      <x:c r="DC124" s="4"/>
      <x:c r="DD124" s="4"/>
      <x:c r="DE124" s="4"/>
      <x:c r="DF124" s="4"/>
      <x:c r="DG124" s="4"/>
      <x:c r="DH124" s="4"/>
      <x:c r="DI124" s="4"/>
      <x:c r="DJ124" s="4"/>
      <x:c r="DK124" s="4"/>
      <x:c r="DL124" s="4"/>
      <x:c r="DM124" s="4"/>
      <x:c r="DN124" s="4"/>
      <x:c r="DO124" s="4"/>
      <x:c r="DP124" s="4"/>
      <x:c r="DQ124" s="4"/>
      <x:c r="DR124" s="4"/>
      <x:c r="DS124" s="4"/>
      <x:c r="DT124" s="4"/>
      <x:c r="DU124" s="4"/>
      <x:c r="DV124" s="4"/>
      <x:c r="DW124" s="4"/>
      <x:c r="DX124" s="4"/>
      <x:c r="DY124" s="4"/>
      <x:c r="DZ124" s="4"/>
    </x:row>
    <x:row r="125" spans="2:132" ht="14.65" customHeight="1" thickTop="1" x14ac:dyDescent="0.25">
      <x:c r="AK125" s="4"/>
      <x:c r="AL125" s="4"/>
      <x:c r="AM125" s="4"/>
      <x:c r="AN125" s="4"/>
      <x:c r="AO125" s="4"/>
      <x:c r="AP125" s="4"/>
      <x:c r="AQ125" s="4"/>
      <x:c r="AR125" s="4"/>
      <x:c r="AS125" s="4"/>
      <x:c r="AT125" s="4"/>
      <x:c r="AU125" s="4"/>
      <x:c r="AV125" s="4"/>
      <x:c r="AW125" s="4"/>
      <x:c r="AX125" s="4"/>
      <x:c r="AY125" s="4"/>
      <x:c r="AZ125" s="4"/>
      <x:c r="BA125" s="4"/>
      <x:c r="BB125" s="4"/>
      <x:c r="BC125" s="4"/>
      <x:c r="BD125" s="4"/>
      <x:c r="BE125" s="4"/>
      <x:c r="BF125" s="4"/>
      <x:c r="BG125" s="4"/>
      <x:c r="BH125" s="4"/>
      <x:c r="BI125" s="4"/>
      <x:c r="BJ125" s="4"/>
      <x:c r="BK125" s="4"/>
      <x:c r="BL125" s="4"/>
      <x:c r="BM125" s="4"/>
      <x:c r="BN125" s="4"/>
      <x:c r="BO125" s="4"/>
      <x:c r="BP125" s="4"/>
      <x:c r="BQ125" s="4"/>
      <x:c r="BR125" s="4"/>
      <x:c r="BS125" s="4"/>
      <x:c r="BT125" s="4"/>
      <x:c r="BU125" s="4"/>
      <x:c r="BV125" s="4"/>
      <x:c r="BW125" s="4"/>
      <x:c r="BX125" s="4"/>
      <x:c r="BY125" s="4"/>
      <x:c r="BZ125" s="4"/>
      <x:c r="CA125" s="4"/>
      <x:c r="CB125" s="4"/>
      <x:c r="CC125" s="4"/>
      <x:c r="CD125" s="4"/>
      <x:c r="CE125" s="4"/>
      <x:c r="CF125" s="4"/>
      <x:c r="CG125" s="4"/>
      <x:c r="CH125" s="4"/>
      <x:c r="CI125" s="4"/>
      <x:c r="CJ125" s="4"/>
      <x:c r="CK125" s="4"/>
      <x:c r="CL125" s="4"/>
      <x:c r="CM125" s="4"/>
      <x:c r="CN125" s="4"/>
      <x:c r="CO125" s="4"/>
      <x:c r="CP125" s="4"/>
      <x:c r="CQ125" s="4"/>
      <x:c r="CR125" s="4"/>
      <x:c r="CS125" s="4"/>
      <x:c r="CT125" s="4"/>
      <x:c r="CU125" s="4"/>
      <x:c r="CV125" s="4"/>
      <x:c r="CW125" s="4"/>
      <x:c r="CX125" s="4"/>
      <x:c r="CY125" s="4"/>
      <x:c r="CZ125" s="4"/>
      <x:c r="DA125" s="4"/>
      <x:c r="DB125" s="4"/>
      <x:c r="DC125" s="4"/>
      <x:c r="DD125" s="4"/>
      <x:c r="DE125" s="4"/>
      <x:c r="DF125" s="4"/>
      <x:c r="DG125" s="4"/>
      <x:c r="DH125" s="4"/>
      <x:c r="DI125" s="4"/>
      <x:c r="DJ125" s="4"/>
      <x:c r="DK125" s="4"/>
      <x:c r="DL125" s="4"/>
      <x:c r="DM125" s="4"/>
      <x:c r="DN125" s="4"/>
      <x:c r="DO125" s="4"/>
      <x:c r="DP125" s="4"/>
      <x:c r="DQ125" s="4"/>
      <x:c r="DR125" s="4"/>
      <x:c r="DS125" s="4"/>
      <x:c r="DT125" s="4"/>
      <x:c r="DU125" s="4"/>
      <x:c r="DV125" s="4"/>
      <x:c r="DW125" s="4"/>
      <x:c r="DX125" s="4"/>
      <x:c r="DY125" s="4"/>
      <x:c r="DZ125" s="4"/>
    </x:row>
    <x:row r="126" spans="2:132" ht="14.65" customHeight="1" x14ac:dyDescent="0.25">
      <x:c r="B126" s="15" t="s">
        <x:v>101</x:v>
      </x:c>
      <x:c r="L126" s="4"/>
      <x:c r="M126" s="4"/>
      <x:c r="N126" s="4"/>
      <x:c r="AK126" s="4"/>
      <x:c r="AL126" s="4"/>
      <x:c r="AM126" s="4"/>
      <x:c r="AN126" s="4"/>
      <x:c r="AO126" s="4"/>
      <x:c r="AP126" s="4"/>
      <x:c r="AQ126" s="4"/>
      <x:c r="AR126" s="4"/>
      <x:c r="AS126" s="4"/>
      <x:c r="AT126" s="4"/>
      <x:c r="AU126" s="4"/>
      <x:c r="AV126" s="4"/>
      <x:c r="AW126" s="4"/>
      <x:c r="AX126" s="4"/>
      <x:c r="AY126" s="4"/>
      <x:c r="AZ126" s="4"/>
      <x:c r="BA126" s="4"/>
      <x:c r="BB126" s="4"/>
      <x:c r="BC126" s="4"/>
      <x:c r="BD126" s="4"/>
      <x:c r="BE126" s="4"/>
      <x:c r="BF126" s="4"/>
      <x:c r="BG126" s="4"/>
      <x:c r="BH126" s="4"/>
      <x:c r="BI126" s="4"/>
      <x:c r="BJ126" s="4"/>
      <x:c r="BK126" s="4"/>
      <x:c r="BL126" s="4"/>
      <x:c r="BM126" s="4"/>
      <x:c r="BN126" s="4"/>
      <x:c r="BO126" s="4"/>
      <x:c r="BP126" s="4"/>
      <x:c r="BQ126" s="4"/>
      <x:c r="BR126" s="4"/>
      <x:c r="BS126" s="4"/>
      <x:c r="BT126" s="4"/>
      <x:c r="BU126" s="4"/>
      <x:c r="BV126" s="4"/>
      <x:c r="BW126" s="4"/>
      <x:c r="BX126" s="4"/>
      <x:c r="BY126" s="4"/>
      <x:c r="BZ126" s="4"/>
      <x:c r="CA126" s="4"/>
      <x:c r="CB126" s="4"/>
      <x:c r="CC126" s="4"/>
      <x:c r="CD126" s="4"/>
      <x:c r="CE126" s="4"/>
      <x:c r="CF126" s="4"/>
      <x:c r="CG126" s="4"/>
      <x:c r="CH126" s="4"/>
      <x:c r="CI126" s="4"/>
      <x:c r="CJ126" s="4"/>
      <x:c r="CK126" s="4"/>
      <x:c r="CL126" s="4"/>
      <x:c r="CM126" s="4"/>
      <x:c r="CN126" s="4"/>
      <x:c r="CO126" s="4"/>
      <x:c r="CP126" s="4"/>
      <x:c r="CQ126" s="4"/>
      <x:c r="CR126" s="4"/>
      <x:c r="CS126" s="4"/>
      <x:c r="CT126" s="4"/>
      <x:c r="CU126" s="4"/>
      <x:c r="CV126" s="4"/>
      <x:c r="CW126" s="4"/>
      <x:c r="CX126" s="4"/>
      <x:c r="CY126" s="4"/>
      <x:c r="CZ126" s="4"/>
      <x:c r="DA126" s="4"/>
      <x:c r="DB126" s="4"/>
      <x:c r="DC126" s="4"/>
      <x:c r="DD126" s="4"/>
      <x:c r="DE126" s="4"/>
      <x:c r="DF126" s="4"/>
      <x:c r="DG126" s="4"/>
      <x:c r="DH126" s="4"/>
      <x:c r="DI126" s="4"/>
      <x:c r="DJ126" s="4"/>
      <x:c r="DK126" s="4"/>
      <x:c r="DL126" s="4"/>
      <x:c r="DM126" s="4"/>
      <x:c r="DN126" s="4"/>
      <x:c r="DO126" s="4"/>
      <x:c r="DP126" s="4"/>
      <x:c r="DQ126" s="4"/>
      <x:c r="DR126" s="4"/>
      <x:c r="DS126" s="4"/>
      <x:c r="DT126" s="4"/>
      <x:c r="DU126" s="4"/>
      <x:c r="DV126" s="4"/>
      <x:c r="DW126" s="4"/>
      <x:c r="DX126" s="4"/>
      <x:c r="DY126" s="4"/>
      <x:c r="DZ126" s="4"/>
    </x:row>
    <x:row r="127" spans="2:132" ht="14.65" customHeight="1" thickBot="1" x14ac:dyDescent="0.3">
      <x:c r="B127" s="15"/>
      <x:c r="G127" s="18"/>
      <x:c r="I127" s="25" t="s">
        <x:v>20</x:v>
      </x:c>
      <x:c r="J127" s="2"/>
      <x:c r="M127" s="18"/>
      <x:c r="O127" s="18"/>
      <x:c r="Q127" s="18"/>
      <x:c r="S127" s="18"/>
      <x:c r="U127" s="18"/>
      <x:c r="W127" s="18"/>
      <x:c r="Y127" s="18"/>
      <x:c r="AA127" s="18"/>
      <x:c r="AC127" s="18"/>
      <x:c r="AE127" s="18"/>
      <x:c r="AG127" s="18"/>
      <x:c r="AI127" s="18"/>
      <x:c r="AK127" s="18"/>
      <x:c r="AM127" s="18"/>
      <x:c r="AO127" s="18"/>
      <x:c r="AQ127" s="18"/>
      <x:c r="AS127" s="18"/>
      <x:c r="AU127" s="18"/>
      <x:c r="AW127" s="18"/>
      <x:c r="AY127" s="18"/>
      <x:c r="BA127" s="18"/>
      <x:c r="BC127" s="18"/>
      <x:c r="BE127" s="18"/>
      <x:c r="BG127" s="18"/>
      <x:c r="BI127" s="18"/>
      <x:c r="BK127" s="4"/>
      <x:c r="BL127" s="4"/>
      <x:c r="BM127" s="4"/>
      <x:c r="BN127" s="4"/>
      <x:c r="BO127" s="4"/>
      <x:c r="BP127" s="4"/>
      <x:c r="BQ127" s="4"/>
      <x:c r="BR127" s="4"/>
      <x:c r="BS127" s="4"/>
      <x:c r="BT127" s="4"/>
      <x:c r="BU127" s="4"/>
      <x:c r="BV127" s="4"/>
      <x:c r="BW127" s="4"/>
      <x:c r="BX127" s="4"/>
      <x:c r="BY127" s="4"/>
      <x:c r="BZ127" s="4"/>
      <x:c r="CA127" s="4"/>
      <x:c r="CB127" s="4"/>
      <x:c r="CC127" s="4"/>
      <x:c r="CD127" s="4"/>
      <x:c r="CE127" s="4"/>
      <x:c r="CF127" s="4"/>
      <x:c r="CG127" s="4"/>
      <x:c r="CH127" s="4"/>
      <x:c r="CI127" s="4"/>
      <x:c r="CJ127" s="4"/>
      <x:c r="CK127" s="4"/>
      <x:c r="CL127" s="4"/>
      <x:c r="CM127" s="4"/>
      <x:c r="CN127" s="4"/>
      <x:c r="CO127" s="4"/>
      <x:c r="CP127" s="4"/>
      <x:c r="CQ127" s="4"/>
      <x:c r="CR127" s="4"/>
      <x:c r="CS127" s="4"/>
      <x:c r="CT127" s="4"/>
      <x:c r="CU127" s="4"/>
      <x:c r="CV127" s="4"/>
      <x:c r="CW127" s="4"/>
      <x:c r="CX127" s="4"/>
      <x:c r="CY127" s="4"/>
      <x:c r="CZ127" s="4"/>
      <x:c r="DA127" s="4"/>
      <x:c r="DB127" s="4"/>
      <x:c r="DC127" s="4"/>
      <x:c r="DD127" s="4"/>
      <x:c r="DE127" s="4"/>
      <x:c r="DF127" s="4"/>
      <x:c r="DG127" s="4"/>
      <x:c r="DH127" s="4"/>
      <x:c r="DI127" s="4"/>
      <x:c r="DJ127" s="4"/>
      <x:c r="DK127" s="4"/>
      <x:c r="DL127" s="4"/>
      <x:c r="DM127" s="4"/>
      <x:c r="DN127" s="4"/>
      <x:c r="DO127" s="4"/>
      <x:c r="DP127" s="4"/>
      <x:c r="DQ127" s="4"/>
      <x:c r="DR127" s="4"/>
      <x:c r="DS127" s="4"/>
      <x:c r="DT127" s="4"/>
      <x:c r="DU127" s="4"/>
      <x:c r="DV127" s="4"/>
      <x:c r="DW127" s="4"/>
      <x:c r="DX127" s="4"/>
      <x:c r="DY127" s="4"/>
      <x:c r="DZ127" s="4"/>
    </x:row>
    <x:row r="128" spans="2:132" ht="23.1" customHeight="1" thickTop="1" thickBot="1" x14ac:dyDescent="0.3">
      <x:c r="B128" s="17" t="s">
        <x:v>19</x:v>
      </x:c>
      <x:c r="C128" s="17" t="s">
        <x:v>2</x:v>
      </x:c>
      <x:c r="D128" s="17" t="s">
        <x:v>3</x:v>
      </x:c>
      <x:c r="E128" s="17" t="s">
        <x:v>4</x:v>
      </x:c>
      <x:c r="G128" s="17" t="s">
        <x:v>44</x:v>
      </x:c>
      <x:c r="I128" s="17">
        <x:v>1</x:v>
      </x:c>
      <x:c r="J128" s="17">
        <x:v>2</x:v>
      </x:c>
      <x:c r="K128" s="17">
        <x:v>3</x:v>
      </x:c>
      <x:c r="L128" s="17">
        <x:v>4</x:v>
      </x:c>
      <x:c r="M128" s="17">
        <x:v>5</x:v>
      </x:c>
      <x:c r="N128" s="17">
        <x:v>6</x:v>
      </x:c>
      <x:c r="O128" s="17">
        <x:v>7</x:v>
      </x:c>
      <x:c r="P128" s="17">
        <x:v>8</x:v>
      </x:c>
      <x:c r="Q128" s="17">
        <x:v>9</x:v>
      </x:c>
      <x:c r="R128" s="17">
        <x:v>10</x:v>
      </x:c>
      <x:c r="S128" s="17">
        <x:v>11</x:v>
      </x:c>
      <x:c r="T128" s="17">
        <x:v>12</x:v>
      </x:c>
      <x:c r="U128" s="17">
        <x:v>13</x:v>
      </x:c>
      <x:c r="V128" s="17">
        <x:v>14</x:v>
      </x:c>
      <x:c r="W128" s="17">
        <x:v>15</x:v>
      </x:c>
      <x:c r="X128" s="17">
        <x:v>16</x:v>
      </x:c>
      <x:c r="Y128" s="17">
        <x:v>17</x:v>
      </x:c>
      <x:c r="Z128" s="17">
        <x:v>18</x:v>
      </x:c>
      <x:c r="AA128" s="17">
        <x:v>19</x:v>
      </x:c>
      <x:c r="AB128" s="17">
        <x:v>20</x:v>
      </x:c>
      <x:c r="AC128" s="17">
        <x:v>21</x:v>
      </x:c>
      <x:c r="AD128" s="17">
        <x:v>22</x:v>
      </x:c>
      <x:c r="AE128" s="17">
        <x:v>23</x:v>
      </x:c>
      <x:c r="AF128" s="17">
        <x:v>24</x:v>
      </x:c>
      <x:c r="AG128" s="17">
        <x:v>25</x:v>
      </x:c>
      <x:c r="AH128" s="17">
        <x:v>26</x:v>
      </x:c>
      <x:c r="AI128" s="18"/>
      <x:c r="AJ128" s="18"/>
      <x:c r="AK128" s="18"/>
      <x:c r="AL128" s="18"/>
      <x:c r="AM128" s="18"/>
      <x:c r="AN128" s="18"/>
      <x:c r="AO128" s="18"/>
      <x:c r="AP128" s="18"/>
      <x:c r="AQ128" s="18"/>
      <x:c r="AR128" s="18"/>
      <x:c r="AS128" s="18"/>
      <x:c r="AT128" s="18"/>
      <x:c r="AU128" s="18"/>
      <x:c r="AV128" s="18"/>
      <x:c r="AW128" s="18"/>
      <x:c r="AX128" s="18"/>
      <x:c r="AY128" s="18"/>
      <x:c r="AZ128" s="18"/>
      <x:c r="BA128" s="18"/>
      <x:c r="BB128" s="18"/>
      <x:c r="BC128" s="18"/>
      <x:c r="BD128" s="18"/>
      <x:c r="BE128" s="18"/>
      <x:c r="BF128" s="18"/>
      <x:c r="BG128" s="18"/>
      <x:c r="BH128" s="18"/>
      <x:c r="BI128" s="4"/>
      <x:c r="BJ128" s="4"/>
      <x:c r="BK128" s="4"/>
      <x:c r="BL128" s="4"/>
      <x:c r="BM128" s="4"/>
      <x:c r="BN128" s="4"/>
      <x:c r="BO128" s="4"/>
      <x:c r="BP128" s="4"/>
      <x:c r="BQ128" s="4"/>
      <x:c r="BR128" s="4"/>
      <x:c r="BS128" s="4"/>
      <x:c r="BT128" s="4"/>
      <x:c r="BU128" s="4"/>
      <x:c r="BV128" s="4"/>
      <x:c r="BW128" s="4"/>
      <x:c r="BX128" s="4"/>
      <x:c r="BY128" s="4"/>
      <x:c r="BZ128" s="4"/>
      <x:c r="CA128" s="4"/>
      <x:c r="CB128" s="4"/>
      <x:c r="CC128" s="4"/>
      <x:c r="CD128" s="4"/>
      <x:c r="CE128" s="4"/>
      <x:c r="CF128" s="4"/>
      <x:c r="CG128" s="4"/>
      <x:c r="CH128" s="4"/>
      <x:c r="CI128" s="4"/>
      <x:c r="CJ128" s="4"/>
      <x:c r="CK128" s="4"/>
      <x:c r="CL128" s="4"/>
      <x:c r="CM128" s="4"/>
      <x:c r="CN128" s="4"/>
      <x:c r="CO128" s="4"/>
      <x:c r="CP128" s="4"/>
      <x:c r="CQ128" s="4"/>
      <x:c r="CR128" s="4"/>
      <x:c r="CS128" s="4"/>
      <x:c r="CT128" s="4"/>
      <x:c r="CU128" s="4"/>
      <x:c r="CV128" s="4"/>
      <x:c r="CW128" s="4"/>
      <x:c r="CX128" s="4"/>
      <x:c r="CY128" s="4"/>
      <x:c r="CZ128" s="4"/>
      <x:c r="DA128" s="4"/>
      <x:c r="DB128" s="4"/>
      <x:c r="DC128" s="4"/>
      <x:c r="DD128" s="4"/>
      <x:c r="DE128" s="4"/>
      <x:c r="DF128" s="4"/>
      <x:c r="DG128" s="4"/>
      <x:c r="DH128" s="4"/>
      <x:c r="DI128" s="4"/>
      <x:c r="DJ128" s="4"/>
      <x:c r="DK128" s="4"/>
      <x:c r="DL128" s="4"/>
      <x:c r="DM128" s="4"/>
      <x:c r="DN128" s="4"/>
      <x:c r="DO128" s="4"/>
      <x:c r="DP128" s="4"/>
      <x:c r="DQ128" s="4"/>
      <x:c r="DR128" s="4"/>
      <x:c r="DS128" s="4"/>
      <x:c r="DT128" s="4"/>
      <x:c r="DU128" s="4"/>
      <x:c r="DV128" s="4"/>
      <x:c r="DW128" s="4"/>
      <x:c r="DX128" s="4"/>
      <x:c r="DY128" s="4"/>
      <x:c r="DZ128" s="4"/>
    </x:row>
    <x:row r="129" spans="2:130" ht="15.75" thickTop="1" x14ac:dyDescent="0.25">
      <x:c r="B129" s="1"/>
      <x:c r="C129" s="1"/>
      <x:c r="D129" s="1"/>
      <x:c r="E129" s="1"/>
      <x:c r="G129" s="1"/>
      <x:c r="L129" s="4"/>
      <x:c r="M129" s="4"/>
      <x:c r="N129" s="4"/>
      <x:c r="AA129" s="18"/>
      <x:c r="AB129" s="18"/>
      <x:c r="AC129" s="18"/>
      <x:c r="AD129" s="18"/>
      <x:c r="AE129" s="18"/>
      <x:c r="AF129" s="18"/>
      <x:c r="AG129" s="18"/>
      <x:c r="AH129" s="18"/>
      <x:c r="AI129" s="18"/>
      <x:c r="AJ129" s="18"/>
      <x:c r="AK129" s="18"/>
      <x:c r="AL129" s="18"/>
      <x:c r="AM129" s="18"/>
      <x:c r="AN129" s="18"/>
      <x:c r="AO129" s="18"/>
      <x:c r="AP129" s="18"/>
      <x:c r="AQ129" s="18"/>
      <x:c r="AR129" s="18"/>
      <x:c r="AS129" s="18"/>
      <x:c r="AT129" s="18"/>
      <x:c r="AU129" s="18"/>
      <x:c r="AV129" s="18"/>
      <x:c r="AW129" s="18"/>
      <x:c r="AX129" s="18"/>
      <x:c r="AY129" s="18"/>
      <x:c r="AZ129" s="18"/>
      <x:c r="BA129" s="18"/>
      <x:c r="BB129" s="18"/>
      <x:c r="BC129" s="18"/>
      <x:c r="BD129" s="18"/>
      <x:c r="BE129" s="18"/>
      <x:c r="BF129" s="18"/>
      <x:c r="BG129" s="18"/>
      <x:c r="BH129" s="18"/>
      <x:c r="BI129" s="4"/>
      <x:c r="BJ129" s="4"/>
      <x:c r="BK129" s="4"/>
      <x:c r="BL129" s="4"/>
      <x:c r="BM129" s="4"/>
      <x:c r="BN129" s="4"/>
      <x:c r="BO129" s="4"/>
      <x:c r="BP129" s="4"/>
      <x:c r="BQ129" s="4"/>
      <x:c r="BR129" s="4"/>
      <x:c r="BS129" s="4"/>
      <x:c r="BT129" s="4"/>
      <x:c r="BU129" s="4"/>
      <x:c r="BV129" s="4"/>
      <x:c r="BW129" s="4"/>
      <x:c r="BX129" s="4"/>
      <x:c r="BY129" s="4"/>
      <x:c r="BZ129" s="4"/>
      <x:c r="CA129" s="4"/>
      <x:c r="CB129" s="4"/>
      <x:c r="CC129" s="4"/>
      <x:c r="CD129" s="4"/>
      <x:c r="CE129" s="4"/>
      <x:c r="CF129" s="4"/>
      <x:c r="CG129" s="4"/>
      <x:c r="CH129" s="4"/>
      <x:c r="CI129" s="4"/>
      <x:c r="CJ129" s="4"/>
      <x:c r="CK129" s="4"/>
      <x:c r="CL129" s="4"/>
      <x:c r="CM129" s="4"/>
      <x:c r="CN129" s="4"/>
      <x:c r="CO129" s="4"/>
      <x:c r="CP129" s="4"/>
      <x:c r="CQ129" s="4"/>
      <x:c r="CR129" s="4"/>
      <x:c r="CS129" s="4"/>
      <x:c r="CT129" s="4"/>
      <x:c r="CU129" s="4"/>
      <x:c r="CV129" s="4"/>
      <x:c r="CW129" s="4"/>
      <x:c r="CX129" s="4"/>
      <x:c r="CY129" s="4"/>
      <x:c r="CZ129" s="4"/>
      <x:c r="DA129" s="4"/>
      <x:c r="DB129" s="4"/>
      <x:c r="DC129" s="4"/>
      <x:c r="DD129" s="4"/>
      <x:c r="DE129" s="4"/>
      <x:c r="DF129" s="4"/>
      <x:c r="DG129" s="4"/>
      <x:c r="DH129" s="4"/>
      <x:c r="DI129" s="4"/>
      <x:c r="DJ129" s="4"/>
      <x:c r="DK129" s="4"/>
      <x:c r="DL129" s="4"/>
      <x:c r="DM129" s="4"/>
      <x:c r="DN129" s="4"/>
      <x:c r="DO129" s="4"/>
      <x:c r="DP129" s="4"/>
      <x:c r="DQ129" s="4"/>
      <x:c r="DR129" s="4"/>
      <x:c r="DS129" s="4"/>
      <x:c r="DT129" s="4"/>
      <x:c r="DU129" s="4"/>
      <x:c r="DV129" s="4"/>
      <x:c r="DW129" s="4"/>
      <x:c r="DX129" s="4"/>
      <x:c r="DY129" s="4"/>
      <x:c r="DZ129" s="4"/>
    </x:row>
    <x:row r="130" spans="2:130" ht="23.25" x14ac:dyDescent="0.25">
      <x:c r="B130" s="8" t="s">
        <x:v>121</x:v>
      </x:c>
      <x:c r="C130" s="9">
        <x:v>4</x:v>
      </x:c>
      <x:c r="D130" s="10">
        <x:v>0</x:v>
      </x:c>
      <x:c r="E130" s="13">
        <x:v>6</x:v>
      </x:c>
      <x:c r="F130" s="23">
        <x:f>IF(ISBLANK(E130),0,IF(E130=Answers!E130,1,-1))</x:f>
        <x:v>1</x:v>
      </x:c>
      <x:c r="G130" s="22" t="s">
        <x:v>45</x:v>
      </x:c>
      <x:c r="I130" s="22" t="s">
        <x:v>21</x:v>
      </x:c>
      <x:c r="J130" s="22" t="s">
        <x:v>22</x:v>
      </x:c>
      <x:c r="K130" s="22" t="s">
        <x:v>23</x:v>
      </x:c>
      <x:c r="L130" s="22" t="s">
        <x:v>12</x:v>
      </x:c>
      <x:c r="M130" s="22" t="s">
        <x:v>24</x:v>
      </x:c>
      <x:c r="N130" s="22" t="s">
        <x:v>25</x:v>
      </x:c>
      <x:c r="O130" s="22" t="s">
        <x:v>26</x:v>
      </x:c>
      <x:c r="P130" s="22" t="s">
        <x:v>27</x:v>
      </x:c>
      <x:c r="Q130" s="22" t="s">
        <x:v>28</x:v>
      </x:c>
      <x:c r="R130" s="22" t="s">
        <x:v>29</x:v>
      </x:c>
      <x:c r="S130" s="22" t="s">
        <x:v>30</x:v>
      </x:c>
      <x:c r="T130" s="22" t="s">
        <x:v>31</x:v>
      </x:c>
      <x:c r="U130" s="22" t="s">
        <x:v>14</x:v>
      </x:c>
      <x:c r="V130" s="22" t="s">
        <x:v>32</x:v>
      </x:c>
      <x:c r="W130" s="22" t="s">
        <x:v>33</x:v>
      </x:c>
      <x:c r="X130" s="22" t="s">
        <x:v>34</x:v>
      </x:c>
      <x:c r="Y130" s="22" t="s">
        <x:v>35</x:v>
      </x:c>
      <x:c r="Z130" s="22" t="s">
        <x:v>13</x:v>
      </x:c>
      <x:c r="AA130" s="22" t="s">
        <x:v>36</x:v>
      </x:c>
      <x:c r="AB130" s="22" t="s">
        <x:v>37</x:v>
      </x:c>
      <x:c r="AC130" s="22" t="s">
        <x:v>38</x:v>
      </x:c>
      <x:c r="AD130" s="22" t="s">
        <x:v>39</x:v>
      </x:c>
      <x:c r="AE130" s="22" t="s">
        <x:v>40</x:v>
      </x:c>
      <x:c r="AF130" s="22" t="s">
        <x:v>41</x:v>
      </x:c>
      <x:c r="AG130" s="22" t="s">
        <x:v>42</x:v>
      </x:c>
      <x:c r="AH130" s="22" t="s">
        <x:v>43</x:v>
      </x:c>
      <x:c r="AI130" s="18"/>
      <x:c r="AJ130" s="18"/>
      <x:c r="AK130" s="18"/>
      <x:c r="AL130" s="18"/>
      <x:c r="AM130" s="18"/>
      <x:c r="AN130" s="18"/>
      <x:c r="AO130" s="18"/>
      <x:c r="AP130" s="18"/>
      <x:c r="AQ130" s="18"/>
      <x:c r="AR130" s="18"/>
      <x:c r="AS130" s="18"/>
      <x:c r="AT130" s="18"/>
      <x:c r="AU130" s="18"/>
      <x:c r="AV130" s="18"/>
      <x:c r="AW130" s="18"/>
      <x:c r="AX130" s="18"/>
      <x:c r="AY130" s="18"/>
      <x:c r="AZ130" s="18"/>
      <x:c r="BA130" s="18"/>
      <x:c r="BB130" s="18"/>
      <x:c r="BC130" s="18"/>
      <x:c r="BD130" s="18"/>
      <x:c r="BE130" s="18"/>
      <x:c r="BF130" s="18"/>
      <x:c r="BG130" s="18"/>
      <x:c r="BH130" s="18"/>
      <x:c r="BI130" s="4"/>
      <x:c r="BJ130" s="4"/>
      <x:c r="BK130" s="4"/>
      <x:c r="BL130" s="4"/>
      <x:c r="BM130" s="4"/>
      <x:c r="BN130" s="4"/>
      <x:c r="BO130" s="4"/>
      <x:c r="BP130" s="4"/>
      <x:c r="BQ130" s="4"/>
      <x:c r="BR130" s="4"/>
      <x:c r="BS130" s="4"/>
      <x:c r="BT130" s="4"/>
      <x:c r="BU130" s="4"/>
      <x:c r="BV130" s="4"/>
      <x:c r="BW130" s="4"/>
      <x:c r="BX130" s="4"/>
      <x:c r="BY130" s="4"/>
      <x:c r="BZ130" s="4"/>
      <x:c r="CA130" s="4"/>
      <x:c r="CB130" s="4"/>
      <x:c r="CC130" s="4"/>
      <x:c r="CD130" s="4"/>
      <x:c r="CE130" s="4"/>
      <x:c r="CF130" s="4"/>
      <x:c r="CG130" s="4"/>
      <x:c r="CH130" s="4"/>
      <x:c r="CI130" s="4"/>
      <x:c r="CJ130" s="4"/>
      <x:c r="CK130" s="4"/>
      <x:c r="CL130" s="4"/>
      <x:c r="CM130" s="4"/>
      <x:c r="CN130" s="4"/>
      <x:c r="CO130" s="4"/>
      <x:c r="CP130" s="4"/>
      <x:c r="CQ130" s="4"/>
      <x:c r="CR130" s="4"/>
      <x:c r="CS130" s="4"/>
      <x:c r="CT130" s="4"/>
      <x:c r="CU130" s="4"/>
      <x:c r="CV130" s="4"/>
      <x:c r="CW130" s="4"/>
      <x:c r="CX130" s="4"/>
      <x:c r="CY130" s="4"/>
      <x:c r="CZ130" s="4"/>
      <x:c r="DA130" s="4"/>
      <x:c r="DB130" s="4"/>
      <x:c r="DC130" s="4"/>
      <x:c r="DD130" s="4"/>
      <x:c r="DE130" s="4"/>
      <x:c r="DF130" s="4"/>
      <x:c r="DG130" s="4"/>
      <x:c r="DH130" s="4"/>
      <x:c r="DI130" s="4"/>
      <x:c r="DJ130" s="4"/>
      <x:c r="DK130" s="4"/>
      <x:c r="DL130" s="4"/>
      <x:c r="DM130" s="4"/>
      <x:c r="DN130" s="4"/>
      <x:c r="DO130" s="4"/>
      <x:c r="DP130" s="4"/>
      <x:c r="DQ130" s="4"/>
      <x:c r="DR130" s="4"/>
      <x:c r="DS130" s="4"/>
      <x:c r="DT130" s="4"/>
      <x:c r="DU130" s="4"/>
      <x:c r="DV130" s="4"/>
      <x:c r="DW130" s="4"/>
      <x:c r="DX130" s="4"/>
      <x:c r="DY130" s="4"/>
      <x:c r="DZ130" s="4"/>
    </x:row>
    <x:row r="131" spans="2:130" x14ac:dyDescent="0.25">
      <x:c r="B131" s="1"/>
      <x:c r="C131" s="1"/>
      <x:c r="D131" s="1"/>
      <x:c r="E131" s="1"/>
      <x:c r="G131" s="1"/>
      <x:c r="AI131" s="18"/>
      <x:c r="AJ131" s="18"/>
      <x:c r="AK131" s="18"/>
      <x:c r="AL131" s="18"/>
      <x:c r="AM131" s="18"/>
      <x:c r="AN131" s="18"/>
      <x:c r="AO131" s="18"/>
      <x:c r="AP131" s="18"/>
      <x:c r="AQ131" s="18"/>
      <x:c r="AR131" s="18"/>
      <x:c r="AS131" s="18"/>
      <x:c r="AT131" s="18"/>
      <x:c r="AU131" s="18"/>
      <x:c r="AV131" s="18"/>
      <x:c r="AW131" s="18"/>
      <x:c r="AX131" s="18"/>
      <x:c r="AY131" s="18"/>
      <x:c r="AZ131" s="18"/>
      <x:c r="BA131" s="18"/>
      <x:c r="BB131" s="18"/>
      <x:c r="BC131" s="18"/>
      <x:c r="BD131" s="18"/>
      <x:c r="BE131" s="18"/>
      <x:c r="BF131" s="18"/>
      <x:c r="BG131" s="18"/>
      <x:c r="BH131" s="18"/>
      <x:c r="BI131" s="4"/>
      <x:c r="BJ131" s="4"/>
      <x:c r="BK131" s="4"/>
      <x:c r="BL131" s="4"/>
      <x:c r="BM131" s="4"/>
      <x:c r="BN131" s="4"/>
      <x:c r="BO131" s="4"/>
      <x:c r="BP131" s="4"/>
      <x:c r="BQ131" s="4"/>
      <x:c r="BR131" s="4"/>
      <x:c r="BS131" s="4"/>
      <x:c r="BT131" s="4"/>
      <x:c r="BU131" s="4"/>
      <x:c r="BV131" s="4"/>
      <x:c r="BW131" s="4"/>
      <x:c r="BX131" s="4"/>
      <x:c r="BY131" s="4"/>
      <x:c r="BZ131" s="4"/>
      <x:c r="CA131" s="4"/>
      <x:c r="CB131" s="4"/>
      <x:c r="CC131" s="4"/>
      <x:c r="CD131" s="4"/>
      <x:c r="CE131" s="4"/>
      <x:c r="CF131" s="4"/>
      <x:c r="CG131" s="4"/>
      <x:c r="CH131" s="4"/>
      <x:c r="CI131" s="4"/>
      <x:c r="CJ131" s="4"/>
      <x:c r="CK131" s="4"/>
      <x:c r="CL131" s="4"/>
      <x:c r="CM131" s="4"/>
      <x:c r="CN131" s="4"/>
      <x:c r="CO131" s="4"/>
      <x:c r="CP131" s="4"/>
      <x:c r="CQ131" s="4"/>
      <x:c r="CR131" s="4"/>
      <x:c r="CS131" s="4"/>
      <x:c r="CT131" s="4"/>
      <x:c r="CU131" s="4"/>
      <x:c r="CV131" s="4"/>
      <x:c r="CW131" s="4"/>
      <x:c r="CX131" s="4"/>
      <x:c r="CY131" s="4"/>
      <x:c r="CZ131" s="4"/>
      <x:c r="DA131" s="4"/>
      <x:c r="DB131" s="4"/>
      <x:c r="DC131" s="4"/>
      <x:c r="DD131" s="4"/>
      <x:c r="DE131" s="4"/>
      <x:c r="DF131" s="4"/>
      <x:c r="DG131" s="4"/>
      <x:c r="DH131" s="4"/>
      <x:c r="DI131" s="4"/>
      <x:c r="DJ131" s="4"/>
      <x:c r="DK131" s="4"/>
      <x:c r="DL131" s="4"/>
      <x:c r="DM131" s="4"/>
      <x:c r="DN131" s="4"/>
      <x:c r="DO131" s="4"/>
      <x:c r="DP131" s="4"/>
      <x:c r="DQ131" s="4"/>
      <x:c r="DR131" s="4"/>
      <x:c r="DS131" s="4"/>
      <x:c r="DT131" s="4"/>
      <x:c r="DU131" s="4"/>
      <x:c r="DV131" s="4"/>
      <x:c r="DW131" s="4"/>
      <x:c r="DX131" s="4"/>
      <x:c r="DY131" s="4"/>
      <x:c r="DZ131" s="4"/>
    </x:row>
    <x:row r="132" spans="2:130" ht="23.25" x14ac:dyDescent="0.25">
      <x:c r="B132" s="11">
        <x:v>61</x:v>
      </x:c>
      <x:c r="C132" s="9">
        <x:v>4</x:v>
      </x:c>
      <x:c r="D132" s="12">
        <x:v>11</x:v>
      </x:c>
      <x:c r="E132" s="13"/>
      <x:c r="F132" s="23">
        <x:f>IF(ISBLANK(E132),0,IF(E132=Answers!E132,1,-1))</x:f>
        <x:v>0</x:v>
      </x:c>
      <x:c r="G132" s="22" t="s">
        <x:v>80</x:v>
      </x:c>
      <x:c r="I132" s="22" t="s">
        <x:v>24</x:v>
      </x:c>
      <x:c r="J132" s="22" t="s">
        <x:v>12</x:v>
      </x:c>
      <x:c r="K132" s="22" t="s">
        <x:v>14</x:v>
      </x:c>
      <x:c r="L132" s="22" t="s">
        <x:v>25</x:v>
      </x:c>
      <x:c r="M132" s="22" t="s">
        <x:v>22</x:v>
      </x:c>
      <x:c r="N132" s="22" t="s">
        <x:v>23</x:v>
      </x:c>
      <x:c r="O132" s="22" t="s">
        <x:v>36</x:v>
      </x:c>
      <x:c r="P132" s="22" t="s">
        <x:v>31</x:v>
      </x:c>
      <x:c r="Q132" s="22" t="s">
        <x:v>39</x:v>
      </x:c>
      <x:c r="R132" s="22" t="s">
        <x:v>34</x:v>
      </x:c>
      <x:c r="S132" s="22" t="s">
        <x:v>27</x:v>
      </x:c>
      <x:c r="T132" s="22" t="s">
        <x:v>29</x:v>
      </x:c>
      <x:c r="U132" s="22" t="s">
        <x:v>38</x:v>
      </x:c>
      <x:c r="V132" s="22" t="s">
        <x:v>43</x:v>
      </x:c>
      <x:c r="W132" s="22" t="s">
        <x:v>33</x:v>
      </x:c>
      <x:c r="X132" s="22" t="s">
        <x:v>28</x:v>
      </x:c>
      <x:c r="Y132" s="22" t="s">
        <x:v>26</x:v>
      </x:c>
      <x:c r="Z132" s="22" t="s">
        <x:v>32</x:v>
      </x:c>
      <x:c r="AA132" s="22" t="s">
        <x:v>40</x:v>
      </x:c>
      <x:c r="AB132" s="22" t="s">
        <x:v>41</x:v>
      </x:c>
      <x:c r="AC132" s="22" t="s">
        <x:v>21</x:v>
      </x:c>
      <x:c r="AD132" s="22" t="s">
        <x:v>42</x:v>
      </x:c>
      <x:c r="AE132" s="22" t="s">
        <x:v>13</x:v>
      </x:c>
      <x:c r="AF132" s="22" t="s">
        <x:v>35</x:v>
      </x:c>
      <x:c r="AG132" s="22" t="s">
        <x:v>37</x:v>
      </x:c>
      <x:c r="AH132" s="22" t="s">
        <x:v>30</x:v>
      </x:c>
      <x:c r="AI132" s="18"/>
      <x:c r="AJ132" s="18"/>
      <x:c r="AK132" s="18"/>
      <x:c r="AL132" s="18"/>
      <x:c r="AM132" s="18"/>
      <x:c r="AN132" s="18"/>
      <x:c r="AO132" s="18"/>
      <x:c r="AP132" s="18"/>
      <x:c r="AQ132" s="18"/>
      <x:c r="AR132" s="18"/>
      <x:c r="AS132" s="18"/>
      <x:c r="AT132" s="18"/>
      <x:c r="AU132" s="18"/>
      <x:c r="AV132" s="18"/>
      <x:c r="AW132" s="18"/>
      <x:c r="AX132" s="18"/>
      <x:c r="AY132" s="18"/>
      <x:c r="AZ132" s="18"/>
      <x:c r="BA132" s="18"/>
      <x:c r="BB132" s="18"/>
      <x:c r="BC132" s="18"/>
      <x:c r="BD132" s="18"/>
      <x:c r="BE132" s="18"/>
      <x:c r="BF132" s="18"/>
      <x:c r="BG132" s="18"/>
      <x:c r="BH132" s="18"/>
      <x:c r="BI132" s="4"/>
      <x:c r="BJ132" s="4"/>
      <x:c r="BK132" s="4"/>
      <x:c r="BL132" s="4"/>
      <x:c r="BM132" s="4"/>
      <x:c r="BN132" s="4"/>
      <x:c r="BO132" s="4"/>
      <x:c r="BP132" s="4"/>
      <x:c r="BQ132" s="4"/>
      <x:c r="BR132" s="4"/>
      <x:c r="BS132" s="4"/>
      <x:c r="BT132" s="4"/>
      <x:c r="BU132" s="4"/>
      <x:c r="BV132" s="4"/>
      <x:c r="BW132" s="4"/>
      <x:c r="BX132" s="4"/>
      <x:c r="BY132" s="4"/>
      <x:c r="BZ132" s="4"/>
      <x:c r="CA132" s="4"/>
      <x:c r="CB132" s="4"/>
      <x:c r="CC132" s="4"/>
      <x:c r="CD132" s="4"/>
      <x:c r="CE132" s="4"/>
      <x:c r="CF132" s="4"/>
      <x:c r="CG132" s="4"/>
      <x:c r="CH132" s="4"/>
      <x:c r="CI132" s="4"/>
      <x:c r="CJ132" s="4"/>
      <x:c r="CK132" s="4"/>
      <x:c r="CL132" s="4"/>
      <x:c r="CM132" s="4"/>
      <x:c r="CN132" s="4"/>
      <x:c r="CO132" s="4"/>
      <x:c r="CP132" s="4"/>
      <x:c r="CQ132" s="4"/>
      <x:c r="CR132" s="4"/>
      <x:c r="CS132" s="4"/>
      <x:c r="CT132" s="4"/>
      <x:c r="CU132" s="4"/>
      <x:c r="CV132" s="4"/>
      <x:c r="CW132" s="4"/>
      <x:c r="CX132" s="4"/>
      <x:c r="CY132" s="4"/>
      <x:c r="CZ132" s="4"/>
      <x:c r="DA132" s="4"/>
      <x:c r="DB132" s="4"/>
      <x:c r="DC132" s="4"/>
      <x:c r="DD132" s="4"/>
      <x:c r="DE132" s="4"/>
      <x:c r="DF132" s="4"/>
      <x:c r="DG132" s="4"/>
      <x:c r="DH132" s="4"/>
      <x:c r="DI132" s="4"/>
      <x:c r="DJ132" s="4"/>
      <x:c r="DK132" s="4"/>
      <x:c r="DL132" s="4"/>
      <x:c r="DM132" s="4"/>
      <x:c r="DN132" s="4"/>
      <x:c r="DO132" s="4"/>
      <x:c r="DP132" s="4"/>
      <x:c r="DQ132" s="4"/>
      <x:c r="DR132" s="4"/>
      <x:c r="DS132" s="4"/>
      <x:c r="DT132" s="4"/>
      <x:c r="DU132" s="4"/>
      <x:c r="DV132" s="4"/>
      <x:c r="DW132" s="4"/>
      <x:c r="DX132" s="4"/>
      <x:c r="DY132" s="4"/>
      <x:c r="DZ132" s="4"/>
    </x:row>
    <x:row r="133" spans="2:130" ht="23.25" x14ac:dyDescent="0.25">
      <x:c r="B133" s="11">
        <x:f>B132+1</x:f>
        <x:v>62</x:v>
      </x:c>
      <x:c r="C133" s="9">
        <x:v>4</x:v>
      </x:c>
      <x:c r="D133" s="12">
        <x:v>11</x:v>
      </x:c>
      <x:c r="E133" s="13"/>
      <x:c r="F133" s="23">
        <x:f>IF(ISBLANK(E133),0,IF(E133=Answers!E133,1,-1))</x:f>
        <x:v>0</x:v>
      </x:c>
      <x:c r="G133" s="22" t="s">
        <x:v>76</x:v>
      </x:c>
      <x:c r="I133" s="22" t="s">
        <x:v>27</x:v>
      </x:c>
      <x:c r="J133" s="22" t="s">
        <x:v>36</x:v>
      </x:c>
      <x:c r="K133" s="22" t="s">
        <x:v>43</x:v>
      </x:c>
      <x:c r="L133" s="22" t="s">
        <x:v>24</x:v>
      </x:c>
      <x:c r="M133" s="22" t="s">
        <x:v>31</x:v>
      </x:c>
      <x:c r="N133" s="22" t="s">
        <x:v>40</x:v>
      </x:c>
      <x:c r="O133" s="22" t="s">
        <x:v>39</x:v>
      </x:c>
      <x:c r="P133" s="22" t="s">
        <x:v>21</x:v>
      </x:c>
      <x:c r="Q133" s="22" t="s">
        <x:v>13</x:v>
      </x:c>
      <x:c r="R133" s="22" t="s">
        <x:v>41</x:v>
      </x:c>
      <x:c r="S133" s="22" t="s">
        <x:v>32</x:v>
      </x:c>
      <x:c r="T133" s="22" t="s">
        <x:v>23</x:v>
      </x:c>
      <x:c r="U133" s="22" t="s">
        <x:v>42</x:v>
      </x:c>
      <x:c r="V133" s="22" t="s">
        <x:v>26</x:v>
      </x:c>
      <x:c r="W133" s="22" t="s">
        <x:v>34</x:v>
      </x:c>
      <x:c r="X133" s="22" t="s">
        <x:v>33</x:v>
      </x:c>
      <x:c r="Y133" s="22" t="s">
        <x:v>35</x:v>
      </x:c>
      <x:c r="Z133" s="22" t="s">
        <x:v>25</x:v>
      </x:c>
      <x:c r="AA133" s="22" t="s">
        <x:v>37</x:v>
      </x:c>
      <x:c r="AB133" s="22" t="s">
        <x:v>30</x:v>
      </x:c>
      <x:c r="AC133" s="22" t="s">
        <x:v>12</x:v>
      </x:c>
      <x:c r="AD133" s="22" t="s">
        <x:v>38</x:v>
      </x:c>
      <x:c r="AE133" s="22" t="s">
        <x:v>28</x:v>
      </x:c>
      <x:c r="AF133" s="22" t="s">
        <x:v>14</x:v>
      </x:c>
      <x:c r="AG133" s="22" t="s">
        <x:v>22</x:v>
      </x:c>
      <x:c r="AH133" s="22" t="s">
        <x:v>29</x:v>
      </x:c>
      <x:c r="AI133" s="18"/>
      <x:c r="AJ133" s="18"/>
      <x:c r="AK133" s="18"/>
      <x:c r="AL133" s="18"/>
      <x:c r="AM133" s="18"/>
      <x:c r="AN133" s="18"/>
      <x:c r="AO133" s="18"/>
      <x:c r="AP133" s="18"/>
      <x:c r="AQ133" s="18"/>
      <x:c r="AR133" s="18"/>
      <x:c r="AS133" s="18"/>
      <x:c r="AT133" s="18"/>
      <x:c r="AU133" s="18"/>
      <x:c r="AV133" s="18"/>
      <x:c r="AW133" s="18"/>
      <x:c r="AX133" s="18"/>
      <x:c r="AY133" s="18"/>
      <x:c r="AZ133" s="18"/>
      <x:c r="BA133" s="18"/>
      <x:c r="BB133" s="18"/>
      <x:c r="BC133" s="18"/>
      <x:c r="BD133" s="18"/>
      <x:c r="BE133" s="18"/>
      <x:c r="BF133" s="18"/>
      <x:c r="BG133" s="18"/>
      <x:c r="BH133" s="18"/>
      <x:c r="BI133" s="4"/>
      <x:c r="BJ133" s="4"/>
      <x:c r="BK133" s="4"/>
      <x:c r="BL133" s="4"/>
      <x:c r="BM133" s="4"/>
      <x:c r="BN133" s="4"/>
      <x:c r="BO133" s="4"/>
      <x:c r="BP133" s="4"/>
      <x:c r="BQ133" s="4"/>
      <x:c r="BR133" s="4"/>
      <x:c r="BS133" s="4"/>
      <x:c r="BT133" s="4"/>
      <x:c r="BU133" s="4"/>
      <x:c r="BV133" s="4"/>
      <x:c r="BW133" s="4"/>
      <x:c r="BX133" s="4"/>
      <x:c r="BY133" s="4"/>
      <x:c r="BZ133" s="4"/>
      <x:c r="CA133" s="4"/>
      <x:c r="CB133" s="4"/>
      <x:c r="CC133" s="4"/>
      <x:c r="CD133" s="4"/>
      <x:c r="CE133" s="4"/>
      <x:c r="CF133" s="4"/>
      <x:c r="CG133" s="4"/>
      <x:c r="CH133" s="4"/>
      <x:c r="CI133" s="4"/>
      <x:c r="CJ133" s="4"/>
      <x:c r="CK133" s="4"/>
      <x:c r="CL133" s="4"/>
      <x:c r="CM133" s="4"/>
      <x:c r="CN133" s="4"/>
      <x:c r="CO133" s="4"/>
      <x:c r="CP133" s="4"/>
      <x:c r="CQ133" s="4"/>
      <x:c r="CR133" s="4"/>
      <x:c r="CS133" s="4"/>
      <x:c r="CT133" s="4"/>
      <x:c r="CU133" s="4"/>
      <x:c r="CV133" s="4"/>
      <x:c r="CW133" s="4"/>
      <x:c r="CX133" s="4"/>
      <x:c r="CY133" s="4"/>
      <x:c r="CZ133" s="4"/>
      <x:c r="DA133" s="4"/>
      <x:c r="DB133" s="4"/>
      <x:c r="DC133" s="4"/>
      <x:c r="DD133" s="4"/>
      <x:c r="DE133" s="4"/>
      <x:c r="DF133" s="4"/>
      <x:c r="DG133" s="4"/>
      <x:c r="DH133" s="4"/>
      <x:c r="DI133" s="4"/>
      <x:c r="DJ133" s="4"/>
      <x:c r="DK133" s="4"/>
      <x:c r="DL133" s="4"/>
      <x:c r="DM133" s="4"/>
      <x:c r="DN133" s="4"/>
      <x:c r="DO133" s="4"/>
      <x:c r="DP133" s="4"/>
      <x:c r="DQ133" s="4"/>
      <x:c r="DR133" s="4"/>
      <x:c r="DS133" s="4"/>
      <x:c r="DT133" s="4"/>
      <x:c r="DU133" s="4"/>
      <x:c r="DV133" s="4"/>
      <x:c r="DW133" s="4"/>
      <x:c r="DX133" s="4"/>
      <x:c r="DY133" s="4"/>
      <x:c r="DZ133" s="4"/>
    </x:row>
    <x:row r="134" spans="2:130" ht="23.25" x14ac:dyDescent="0.25">
      <x:c r="B134" s="11">
        <x:f>B133+1</x:f>
        <x:v>63</x:v>
      </x:c>
      <x:c r="C134" s="9">
        <x:v>4</x:v>
      </x:c>
      <x:c r="D134" s="12">
        <x:v>11</x:v>
      </x:c>
      <x:c r="E134" s="13"/>
      <x:c r="F134" s="23">
        <x:f>IF(ISBLANK(E134),0,IF(E134=Answers!E134,1,-1))</x:f>
        <x:v>0</x:v>
      </x:c>
      <x:c r="G134" s="22" t="s">
        <x:v>81</x:v>
      </x:c>
      <x:c r="I134" s="22" t="s">
        <x:v>42</x:v>
      </x:c>
      <x:c r="J134" s="22" t="s">
        <x:v>36</x:v>
      </x:c>
      <x:c r="K134" s="22" t="s">
        <x:v>28</x:v>
      </x:c>
      <x:c r="L134" s="22" t="s">
        <x:v>29</x:v>
      </x:c>
      <x:c r="M134" s="22" t="s">
        <x:v>12</x:v>
      </x:c>
      <x:c r="N134" s="22" t="s">
        <x:v>13</x:v>
      </x:c>
      <x:c r="O134" s="22" t="s">
        <x:v>31</x:v>
      </x:c>
      <x:c r="P134" s="22" t="s">
        <x:v>26</x:v>
      </x:c>
      <x:c r="Q134" s="22" t="s">
        <x:v>40</x:v>
      </x:c>
      <x:c r="R134" s="22" t="s">
        <x:v>24</x:v>
      </x:c>
      <x:c r="S134" s="22" t="s">
        <x:v>43</x:v>
      </x:c>
      <x:c r="T134" s="22" t="s">
        <x:v>32</x:v>
      </x:c>
      <x:c r="U134" s="22" t="s">
        <x:v>27</x:v>
      </x:c>
      <x:c r="V134" s="22" t="s">
        <x:v>35</x:v>
      </x:c>
      <x:c r="W134" s="22" t="s">
        <x:v>33</x:v>
      </x:c>
      <x:c r="X134" s="22" t="s">
        <x:v>39</x:v>
      </x:c>
      <x:c r="Y134" s="22" t="s">
        <x:v>23</x:v>
      </x:c>
      <x:c r="Z134" s="22" t="s">
        <x:v>22</x:v>
      </x:c>
      <x:c r="AA134" s="22" t="s">
        <x:v>25</x:v>
      </x:c>
      <x:c r="AB134" s="22" t="s">
        <x:v>38</x:v>
      </x:c>
      <x:c r="AC134" s="22" t="s">
        <x:v>41</x:v>
      </x:c>
      <x:c r="AD134" s="22" t="s">
        <x:v>34</x:v>
      </x:c>
      <x:c r="AE134" s="22" t="s">
        <x:v>21</x:v>
      </x:c>
      <x:c r="AF134" s="22" t="s">
        <x:v>30</x:v>
      </x:c>
      <x:c r="AG134" s="22" t="s">
        <x:v>14</x:v>
      </x:c>
      <x:c r="AH134" s="22" t="s">
        <x:v>37</x:v>
      </x:c>
      <x:c r="AI134" s="18"/>
      <x:c r="AJ134" s="18"/>
      <x:c r="AK134" s="18"/>
      <x:c r="AL134" s="18"/>
      <x:c r="AM134" s="18"/>
      <x:c r="AN134" s="18"/>
      <x:c r="AO134" s="18"/>
      <x:c r="AP134" s="18"/>
      <x:c r="AQ134" s="18"/>
      <x:c r="AR134" s="18"/>
      <x:c r="AS134" s="18"/>
      <x:c r="AT134" s="18"/>
      <x:c r="AU134" s="18"/>
      <x:c r="AV134" s="18"/>
      <x:c r="AW134" s="18"/>
      <x:c r="AX134" s="18"/>
      <x:c r="AY134" s="18"/>
      <x:c r="AZ134" s="18"/>
      <x:c r="BA134" s="18"/>
      <x:c r="BB134" s="18"/>
      <x:c r="BC134" s="18"/>
      <x:c r="BD134" s="18"/>
      <x:c r="BE134" s="18"/>
      <x:c r="BF134" s="18"/>
      <x:c r="BG134" s="18"/>
      <x:c r="BH134" s="18"/>
      <x:c r="BI134" s="4"/>
      <x:c r="BJ134" s="4"/>
      <x:c r="BK134" s="4"/>
      <x:c r="BL134" s="4"/>
      <x:c r="BM134" s="4"/>
      <x:c r="BN134" s="4"/>
      <x:c r="BO134" s="4"/>
      <x:c r="BP134" s="4"/>
      <x:c r="BQ134" s="4"/>
      <x:c r="BR134" s="4"/>
      <x:c r="BS134" s="4"/>
      <x:c r="BT134" s="4"/>
      <x:c r="BU134" s="4"/>
      <x:c r="BV134" s="4"/>
      <x:c r="BW134" s="4"/>
      <x:c r="BX134" s="4"/>
      <x:c r="BY134" s="4"/>
      <x:c r="BZ134" s="4"/>
      <x:c r="CA134" s="4"/>
      <x:c r="CB134" s="4"/>
      <x:c r="CC134" s="4"/>
      <x:c r="CD134" s="4"/>
      <x:c r="CE134" s="4"/>
      <x:c r="CF134" s="4"/>
      <x:c r="CG134" s="4"/>
      <x:c r="CH134" s="4"/>
      <x:c r="CI134" s="4"/>
      <x:c r="CJ134" s="4"/>
      <x:c r="CK134" s="4"/>
      <x:c r="CL134" s="4"/>
      <x:c r="CM134" s="4"/>
      <x:c r="CN134" s="4"/>
      <x:c r="CO134" s="4"/>
      <x:c r="CP134" s="4"/>
      <x:c r="CQ134" s="4"/>
      <x:c r="CR134" s="4"/>
      <x:c r="CS134" s="4"/>
      <x:c r="CT134" s="4"/>
      <x:c r="CU134" s="4"/>
      <x:c r="CV134" s="4"/>
      <x:c r="CW134" s="4"/>
      <x:c r="CX134" s="4"/>
      <x:c r="CY134" s="4"/>
      <x:c r="CZ134" s="4"/>
      <x:c r="DA134" s="4"/>
      <x:c r="DB134" s="4"/>
      <x:c r="DC134" s="4"/>
      <x:c r="DD134" s="4"/>
      <x:c r="DE134" s="4"/>
      <x:c r="DF134" s="4"/>
      <x:c r="DG134" s="4"/>
      <x:c r="DH134" s="4"/>
      <x:c r="DI134" s="4"/>
      <x:c r="DJ134" s="4"/>
      <x:c r="DK134" s="4"/>
      <x:c r="DL134" s="4"/>
      <x:c r="DM134" s="4"/>
      <x:c r="DN134" s="4"/>
      <x:c r="DO134" s="4"/>
      <x:c r="DP134" s="4"/>
      <x:c r="DQ134" s="4"/>
      <x:c r="DR134" s="4"/>
      <x:c r="DS134" s="4"/>
      <x:c r="DT134" s="4"/>
      <x:c r="DU134" s="4"/>
      <x:c r="DV134" s="4"/>
      <x:c r="DW134" s="4"/>
      <x:c r="DX134" s="4"/>
      <x:c r="DY134" s="4"/>
      <x:c r="DZ134" s="4"/>
    </x:row>
    <x:row r="135" spans="2:130" ht="23.25" x14ac:dyDescent="0.25">
      <x:c r="B135" s="11">
        <x:f t="shared" ref="B135:B151" si="3">B134+1</x:f>
        <x:v>64</x:v>
      </x:c>
      <x:c r="C135" s="9">
        <x:v>4</x:v>
      </x:c>
      <x:c r="D135" s="12">
        <x:v>11</x:v>
      </x:c>
      <x:c r="E135" s="13"/>
      <x:c r="F135" s="23">
        <x:f>IF(ISBLANK(E135),0,IF(E135=Answers!E135,1,-1))</x:f>
        <x:v>0</x:v>
      </x:c>
      <x:c r="G135" s="22" t="s">
        <x:v>53</x:v>
      </x:c>
      <x:c r="I135" s="22" t="s">
        <x:v>35</x:v>
      </x:c>
      <x:c r="J135" s="22" t="s">
        <x:v>13</x:v>
      </x:c>
      <x:c r="K135" s="22" t="s">
        <x:v>24</x:v>
      </x:c>
      <x:c r="L135" s="22" t="s">
        <x:v>37</x:v>
      </x:c>
      <x:c r="M135" s="22" t="s">
        <x:v>39</x:v>
      </x:c>
      <x:c r="N135" s="22" t="s">
        <x:v>23</x:v>
      </x:c>
      <x:c r="O135" s="22" t="s">
        <x:v>41</x:v>
      </x:c>
      <x:c r="P135" s="22" t="s">
        <x:v>38</x:v>
      </x:c>
      <x:c r="Q135" s="22" t="s">
        <x:v>28</x:v>
      </x:c>
      <x:c r="R135" s="22" t="s">
        <x:v>42</x:v>
      </x:c>
      <x:c r="S135" s="22" t="s">
        <x:v>36</x:v>
      </x:c>
      <x:c r="T135" s="22" t="s">
        <x:v>30</x:v>
      </x:c>
      <x:c r="U135" s="22" t="s">
        <x:v>33</x:v>
      </x:c>
      <x:c r="V135" s="22" t="s">
        <x:v>21</x:v>
      </x:c>
      <x:c r="W135" s="22" t="s">
        <x:v>29</x:v>
      </x:c>
      <x:c r="X135" s="22" t="s">
        <x:v>25</x:v>
      </x:c>
      <x:c r="Y135" s="22" t="s">
        <x:v>27</x:v>
      </x:c>
      <x:c r="Z135" s="22" t="s">
        <x:v>40</x:v>
      </x:c>
      <x:c r="AA135" s="22" t="s">
        <x:v>43</x:v>
      </x:c>
      <x:c r="AB135" s="22" t="s">
        <x:v>22</x:v>
      </x:c>
      <x:c r="AC135" s="22" t="s">
        <x:v>12</x:v>
      </x:c>
      <x:c r="AD135" s="22" t="s">
        <x:v>14</x:v>
      </x:c>
      <x:c r="AE135" s="22" t="s">
        <x:v>34</x:v>
      </x:c>
      <x:c r="AF135" s="22" t="s">
        <x:v>32</x:v>
      </x:c>
      <x:c r="AG135" s="22" t="s">
        <x:v>31</x:v>
      </x:c>
      <x:c r="AH135" s="22" t="s">
        <x:v>26</x:v>
      </x:c>
      <x:c r="AI135" s="18"/>
      <x:c r="AJ135" s="18"/>
      <x:c r="AK135" s="18"/>
      <x:c r="AL135" s="18"/>
      <x:c r="AM135" s="18"/>
      <x:c r="AN135" s="18"/>
      <x:c r="AO135" s="18"/>
      <x:c r="AP135" s="18"/>
      <x:c r="AQ135" s="18"/>
      <x:c r="AR135" s="18"/>
      <x:c r="AS135" s="18"/>
      <x:c r="AT135" s="18"/>
      <x:c r="AU135" s="18"/>
      <x:c r="AV135" s="18"/>
      <x:c r="AW135" s="18"/>
      <x:c r="AX135" s="18"/>
      <x:c r="AY135" s="18"/>
      <x:c r="AZ135" s="18"/>
      <x:c r="BA135" s="18"/>
      <x:c r="BB135" s="18"/>
      <x:c r="BC135" s="18"/>
      <x:c r="BD135" s="18"/>
      <x:c r="BE135" s="18"/>
      <x:c r="BF135" s="18"/>
      <x:c r="BG135" s="18"/>
      <x:c r="BH135" s="18"/>
      <x:c r="BI135" s="4"/>
      <x:c r="BJ135" s="4"/>
      <x:c r="BK135" s="4"/>
      <x:c r="BL135" s="4"/>
      <x:c r="BM135" s="4"/>
      <x:c r="BN135" s="4"/>
      <x:c r="BO135" s="4"/>
      <x:c r="BP135" s="4"/>
      <x:c r="BQ135" s="4"/>
      <x:c r="BR135" s="4"/>
      <x:c r="BS135" s="4"/>
      <x:c r="BT135" s="4"/>
      <x:c r="BU135" s="4"/>
      <x:c r="BV135" s="4"/>
      <x:c r="BW135" s="4"/>
      <x:c r="BX135" s="4"/>
      <x:c r="BY135" s="4"/>
      <x:c r="BZ135" s="4"/>
      <x:c r="CA135" s="4"/>
      <x:c r="CB135" s="4"/>
      <x:c r="CC135" s="4"/>
      <x:c r="CD135" s="4"/>
      <x:c r="CE135" s="4"/>
      <x:c r="CF135" s="4"/>
      <x:c r="CG135" s="4"/>
      <x:c r="CH135" s="4"/>
      <x:c r="CI135" s="4"/>
      <x:c r="CJ135" s="4"/>
      <x:c r="CK135" s="4"/>
      <x:c r="CL135" s="4"/>
      <x:c r="CM135" s="4"/>
      <x:c r="CN135" s="4"/>
      <x:c r="CO135" s="4"/>
      <x:c r="CP135" s="4"/>
      <x:c r="CQ135" s="4"/>
      <x:c r="CR135" s="4"/>
      <x:c r="CS135" s="4"/>
      <x:c r="CT135" s="4"/>
      <x:c r="CU135" s="4"/>
      <x:c r="CV135" s="4"/>
      <x:c r="CW135" s="4"/>
      <x:c r="CX135" s="4"/>
      <x:c r="CY135" s="4"/>
      <x:c r="CZ135" s="4"/>
      <x:c r="DA135" s="4"/>
      <x:c r="DB135" s="4"/>
      <x:c r="DC135" s="4"/>
      <x:c r="DD135" s="4"/>
      <x:c r="DE135" s="4"/>
      <x:c r="DF135" s="4"/>
      <x:c r="DG135" s="4"/>
      <x:c r="DH135" s="4"/>
      <x:c r="DI135" s="4"/>
      <x:c r="DJ135" s="4"/>
      <x:c r="DK135" s="4"/>
      <x:c r="DL135" s="4"/>
      <x:c r="DM135" s="4"/>
      <x:c r="DN135" s="4"/>
      <x:c r="DO135" s="4"/>
      <x:c r="DP135" s="4"/>
      <x:c r="DQ135" s="4"/>
      <x:c r="DR135" s="4"/>
      <x:c r="DS135" s="4"/>
      <x:c r="DT135" s="4"/>
      <x:c r="DU135" s="4"/>
      <x:c r="DV135" s="4"/>
      <x:c r="DW135" s="4"/>
      <x:c r="DX135" s="4"/>
      <x:c r="DY135" s="4"/>
      <x:c r="DZ135" s="4"/>
    </x:row>
    <x:row r="136" spans="2:130" ht="23.25" x14ac:dyDescent="0.25">
      <x:c r="B136" s="11">
        <x:f t="shared" si="3"/>
        <x:v>65</x:v>
      </x:c>
      <x:c r="C136" s="9">
        <x:v>4</x:v>
      </x:c>
      <x:c r="D136" s="12">
        <x:v>11</x:v>
      </x:c>
      <x:c r="E136" s="13"/>
      <x:c r="F136" s="23">
        <x:f>IF(ISBLANK(E136),0,IF(E136=Answers!E136,1,-1))</x:f>
        <x:v>0</x:v>
      </x:c>
      <x:c r="G136" s="22" t="s">
        <x:v>51</x:v>
      </x:c>
      <x:c r="I136" s="22" t="s">
        <x:v>42</x:v>
      </x:c>
      <x:c r="J136" s="22" t="s">
        <x:v>35</x:v>
      </x:c>
      <x:c r="K136" s="22" t="s">
        <x:v>29</x:v>
      </x:c>
      <x:c r="L136" s="22" t="s">
        <x:v>43</x:v>
      </x:c>
      <x:c r="M136" s="22" t="s">
        <x:v>39</x:v>
      </x:c>
      <x:c r="N136" s="22" t="s">
        <x:v>28</x:v>
      </x:c>
      <x:c r="O136" s="22" t="s">
        <x:v>27</x:v>
      </x:c>
      <x:c r="P136" s="22" t="s">
        <x:v>32</x:v>
      </x:c>
      <x:c r="Q136" s="22" t="s">
        <x:v>24</x:v>
      </x:c>
      <x:c r="R136" s="22" t="s">
        <x:v>37</x:v>
      </x:c>
      <x:c r="S136" s="22" t="s">
        <x:v>40</x:v>
      </x:c>
      <x:c r="T136" s="22" t="s">
        <x:v>23</x:v>
      </x:c>
      <x:c r="U136" s="22" t="s">
        <x:v>38</x:v>
      </x:c>
      <x:c r="V136" s="22" t="s">
        <x:v>26</x:v>
      </x:c>
      <x:c r="W136" s="22" t="s">
        <x:v>13</x:v>
      </x:c>
      <x:c r="X136" s="22" t="s">
        <x:v>25</x:v>
      </x:c>
      <x:c r="Y136" s="22" t="s">
        <x:v>31</x:v>
      </x:c>
      <x:c r="Z136" s="22" t="s">
        <x:v>36</x:v>
      </x:c>
      <x:c r="AA136" s="22" t="s">
        <x:v>33</x:v>
      </x:c>
      <x:c r="AB136" s="22" t="s">
        <x:v>30</x:v>
      </x:c>
      <x:c r="AC136" s="22" t="s">
        <x:v>21</x:v>
      </x:c>
      <x:c r="AD136" s="22" t="s">
        <x:v>41</x:v>
      </x:c>
      <x:c r="AE136" s="22" t="s">
        <x:v>22</x:v>
      </x:c>
      <x:c r="AF136" s="22" t="s">
        <x:v>34</x:v>
      </x:c>
      <x:c r="AG136" s="22" t="s">
        <x:v>12</x:v>
      </x:c>
      <x:c r="AH136" s="22" t="s">
        <x:v>14</x:v>
      </x:c>
      <x:c r="AI136" s="18"/>
      <x:c r="AJ136" s="18"/>
      <x:c r="AK136" s="18"/>
      <x:c r="AL136" s="18"/>
      <x:c r="AM136" s="18"/>
      <x:c r="AN136" s="18"/>
      <x:c r="AO136" s="18"/>
      <x:c r="AP136" s="18"/>
      <x:c r="AQ136" s="18"/>
      <x:c r="AR136" s="18"/>
      <x:c r="AS136" s="18"/>
      <x:c r="AT136" s="18"/>
      <x:c r="AU136" s="18"/>
      <x:c r="AV136" s="18"/>
      <x:c r="AW136" s="18"/>
      <x:c r="AX136" s="18"/>
      <x:c r="AY136" s="18"/>
      <x:c r="AZ136" s="18"/>
      <x:c r="BA136" s="18"/>
      <x:c r="BB136" s="18"/>
      <x:c r="BC136" s="18"/>
      <x:c r="BD136" s="18"/>
      <x:c r="BE136" s="18"/>
      <x:c r="BF136" s="18"/>
      <x:c r="BG136" s="18"/>
      <x:c r="BH136" s="18"/>
      <x:c r="BI136" s="4"/>
      <x:c r="BJ136" s="4"/>
      <x:c r="BK136" s="4"/>
      <x:c r="BL136" s="4"/>
      <x:c r="BM136" s="4"/>
      <x:c r="BN136" s="4"/>
      <x:c r="BO136" s="4"/>
      <x:c r="BP136" s="4"/>
      <x:c r="BQ136" s="4"/>
      <x:c r="BR136" s="4"/>
      <x:c r="BS136" s="4"/>
      <x:c r="BT136" s="4"/>
      <x:c r="BU136" s="4"/>
      <x:c r="BV136" s="4"/>
      <x:c r="BW136" s="4"/>
      <x:c r="BX136" s="4"/>
      <x:c r="BY136" s="4"/>
      <x:c r="BZ136" s="4"/>
      <x:c r="CA136" s="4"/>
      <x:c r="CB136" s="4"/>
      <x:c r="CC136" s="4"/>
      <x:c r="CD136" s="4"/>
      <x:c r="CE136" s="4"/>
      <x:c r="CF136" s="4"/>
      <x:c r="CG136" s="4"/>
      <x:c r="CH136" s="4"/>
      <x:c r="CI136" s="4"/>
      <x:c r="CJ136" s="4"/>
      <x:c r="CK136" s="4"/>
      <x:c r="CL136" s="4"/>
      <x:c r="CM136" s="4"/>
      <x:c r="CN136" s="4"/>
      <x:c r="CO136" s="4"/>
      <x:c r="CP136" s="4"/>
      <x:c r="CQ136" s="4"/>
      <x:c r="CR136" s="4"/>
      <x:c r="CS136" s="4"/>
      <x:c r="CT136" s="4"/>
      <x:c r="CU136" s="4"/>
      <x:c r="CV136" s="4"/>
      <x:c r="CW136" s="4"/>
      <x:c r="CX136" s="4"/>
      <x:c r="CY136" s="4"/>
      <x:c r="CZ136" s="4"/>
      <x:c r="DA136" s="4"/>
      <x:c r="DB136" s="4"/>
      <x:c r="DC136" s="4"/>
      <x:c r="DD136" s="4"/>
      <x:c r="DE136" s="4"/>
      <x:c r="DF136" s="4"/>
      <x:c r="DG136" s="4"/>
      <x:c r="DH136" s="4"/>
      <x:c r="DI136" s="4"/>
      <x:c r="DJ136" s="4"/>
      <x:c r="DK136" s="4"/>
      <x:c r="DL136" s="4"/>
      <x:c r="DM136" s="4"/>
      <x:c r="DN136" s="4"/>
      <x:c r="DO136" s="4"/>
      <x:c r="DP136" s="4"/>
      <x:c r="DQ136" s="4"/>
      <x:c r="DR136" s="4"/>
      <x:c r="DS136" s="4"/>
      <x:c r="DT136" s="4"/>
      <x:c r="DU136" s="4"/>
      <x:c r="DV136" s="4"/>
      <x:c r="DW136" s="4"/>
      <x:c r="DX136" s="4"/>
      <x:c r="DY136" s="4"/>
      <x:c r="DZ136" s="4"/>
    </x:row>
    <x:row r="137" spans="2:130" ht="23.25" x14ac:dyDescent="0.25">
      <x:c r="B137" s="11">
        <x:f t="shared" si="3"/>
        <x:v>66</x:v>
      </x:c>
      <x:c r="C137" s="9">
        <x:v>4</x:v>
      </x:c>
      <x:c r="D137" s="12">
        <x:v>11</x:v>
      </x:c>
      <x:c r="E137" s="13"/>
      <x:c r="F137" s="23">
        <x:f>IF(ISBLANK(E137),0,IF(E137=Answers!E137,1,-1))</x:f>
        <x:v>0</x:v>
      </x:c>
      <x:c r="G137" s="22" t="s">
        <x:v>59</x:v>
      </x:c>
      <x:c r="I137" s="22" t="s">
        <x:v>23</x:v>
      </x:c>
      <x:c r="J137" s="22" t="s">
        <x:v>27</x:v>
      </x:c>
      <x:c r="K137" s="22" t="s">
        <x:v>33</x:v>
      </x:c>
      <x:c r="L137" s="22" t="s">
        <x:v>37</x:v>
      </x:c>
      <x:c r="M137" s="22" t="s">
        <x:v>42</x:v>
      </x:c>
      <x:c r="N137" s="22" t="s">
        <x:v>34</x:v>
      </x:c>
      <x:c r="O137" s="22" t="s">
        <x:v>29</x:v>
      </x:c>
      <x:c r="P137" s="22" t="s">
        <x:v>26</x:v>
      </x:c>
      <x:c r="Q137" s="22" t="s">
        <x:v>30</x:v>
      </x:c>
      <x:c r="R137" s="22" t="s">
        <x:v>40</x:v>
      </x:c>
      <x:c r="S137" s="22" t="s">
        <x:v>36</x:v>
      </x:c>
      <x:c r="T137" s="22" t="s">
        <x:v>35</x:v>
      </x:c>
      <x:c r="U137" s="22" t="s">
        <x:v>25</x:v>
      </x:c>
      <x:c r="V137" s="22" t="s">
        <x:v>31</x:v>
      </x:c>
      <x:c r="W137" s="22" t="s">
        <x:v>41</x:v>
      </x:c>
      <x:c r="X137" s="22" t="s">
        <x:v>13</x:v>
      </x:c>
      <x:c r="Y137" s="22" t="s">
        <x:v>32</x:v>
      </x:c>
      <x:c r="Z137" s="22" t="s">
        <x:v>28</x:v>
      </x:c>
      <x:c r="AA137" s="22" t="s">
        <x:v>14</x:v>
      </x:c>
      <x:c r="AB137" s="22" t="s">
        <x:v>39</x:v>
      </x:c>
      <x:c r="AC137" s="22" t="s">
        <x:v>43</x:v>
      </x:c>
      <x:c r="AD137" s="22" t="s">
        <x:v>22</x:v>
      </x:c>
      <x:c r="AE137" s="22" t="s">
        <x:v>38</x:v>
      </x:c>
      <x:c r="AF137" s="22" t="s">
        <x:v>24</x:v>
      </x:c>
      <x:c r="AG137" s="22" t="s">
        <x:v>21</x:v>
      </x:c>
      <x:c r="AH137" s="22" t="s">
        <x:v>12</x:v>
      </x:c>
      <x:c r="AI137" s="18"/>
      <x:c r="AJ137" s="18"/>
      <x:c r="AK137" s="18"/>
      <x:c r="AL137" s="18"/>
      <x:c r="AM137" s="18"/>
      <x:c r="AN137" s="18"/>
      <x:c r="AO137" s="18"/>
      <x:c r="AP137" s="18"/>
      <x:c r="AQ137" s="18"/>
      <x:c r="AR137" s="18"/>
      <x:c r="AS137" s="18"/>
      <x:c r="AT137" s="18"/>
      <x:c r="AU137" s="18"/>
      <x:c r="AV137" s="18"/>
      <x:c r="AW137" s="18"/>
      <x:c r="AX137" s="18"/>
      <x:c r="AY137" s="18"/>
      <x:c r="AZ137" s="18"/>
      <x:c r="BA137" s="18"/>
      <x:c r="BB137" s="18"/>
      <x:c r="BC137" s="18"/>
      <x:c r="BD137" s="18"/>
      <x:c r="BE137" s="18"/>
      <x:c r="BF137" s="18"/>
      <x:c r="BG137" s="18"/>
      <x:c r="BH137" s="18"/>
      <x:c r="BI137" s="4"/>
      <x:c r="BJ137" s="4"/>
      <x:c r="BK137" s="4"/>
      <x:c r="BL137" s="4"/>
      <x:c r="BM137" s="4"/>
      <x:c r="BN137" s="4"/>
      <x:c r="BO137" s="4"/>
      <x:c r="BP137" s="4"/>
      <x:c r="BQ137" s="4"/>
      <x:c r="BR137" s="4"/>
      <x:c r="BS137" s="4"/>
      <x:c r="BT137" s="4"/>
      <x:c r="BU137" s="4"/>
      <x:c r="BV137" s="4"/>
      <x:c r="BW137" s="4"/>
      <x:c r="BX137" s="4"/>
      <x:c r="BY137" s="4"/>
      <x:c r="BZ137" s="4"/>
      <x:c r="CA137" s="4"/>
      <x:c r="CB137" s="4"/>
      <x:c r="CC137" s="4"/>
      <x:c r="CD137" s="4"/>
      <x:c r="CE137" s="4"/>
      <x:c r="CF137" s="4"/>
      <x:c r="CG137" s="4"/>
      <x:c r="CH137" s="4"/>
      <x:c r="CI137" s="4"/>
      <x:c r="CJ137" s="4"/>
      <x:c r="CK137" s="4"/>
      <x:c r="CL137" s="4"/>
      <x:c r="CM137" s="4"/>
      <x:c r="CN137" s="4"/>
      <x:c r="CO137" s="4"/>
      <x:c r="CP137" s="4"/>
      <x:c r="CQ137" s="4"/>
      <x:c r="CR137" s="4"/>
      <x:c r="CS137" s="4"/>
      <x:c r="CT137" s="4"/>
      <x:c r="CU137" s="4"/>
      <x:c r="CV137" s="4"/>
      <x:c r="CW137" s="4"/>
      <x:c r="CX137" s="4"/>
      <x:c r="CY137" s="4"/>
      <x:c r="CZ137" s="4"/>
      <x:c r="DA137" s="4"/>
      <x:c r="DB137" s="4"/>
      <x:c r="DC137" s="4"/>
      <x:c r="DD137" s="4"/>
      <x:c r="DE137" s="4"/>
      <x:c r="DF137" s="4"/>
      <x:c r="DG137" s="4"/>
      <x:c r="DH137" s="4"/>
      <x:c r="DI137" s="4"/>
      <x:c r="DJ137" s="4"/>
      <x:c r="DK137" s="4"/>
      <x:c r="DL137" s="4"/>
      <x:c r="DM137" s="4"/>
      <x:c r="DN137" s="4"/>
      <x:c r="DO137" s="4"/>
      <x:c r="DP137" s="4"/>
      <x:c r="DQ137" s="4"/>
      <x:c r="DR137" s="4"/>
      <x:c r="DS137" s="4"/>
      <x:c r="DT137" s="4"/>
      <x:c r="DU137" s="4"/>
      <x:c r="DV137" s="4"/>
      <x:c r="DW137" s="4"/>
      <x:c r="DX137" s="4"/>
      <x:c r="DY137" s="4"/>
      <x:c r="DZ137" s="4"/>
    </x:row>
    <x:row r="138" spans="2:130" ht="23.25" x14ac:dyDescent="0.25">
      <x:c r="B138" s="11">
        <x:f t="shared" si="3"/>
        <x:v>67</x:v>
      </x:c>
      <x:c r="C138" s="9">
        <x:v>4</x:v>
      </x:c>
      <x:c r="D138" s="12">
        <x:v>11</x:v>
      </x:c>
      <x:c r="E138" s="13"/>
      <x:c r="F138" s="23">
        <x:f>IF(ISBLANK(E138),0,IF(E138=Answers!E138,1,-1))</x:f>
        <x:v>0</x:v>
      </x:c>
      <x:c r="G138" s="22" t="s">
        <x:v>73</x:v>
      </x:c>
      <x:c r="I138" s="22" t="s">
        <x:v>23</x:v>
      </x:c>
      <x:c r="J138" s="22" t="s">
        <x:v>28</x:v>
      </x:c>
      <x:c r="K138" s="22" t="s">
        <x:v>30</x:v>
      </x:c>
      <x:c r="L138" s="22" t="s">
        <x:v>21</x:v>
      </x:c>
      <x:c r="M138" s="22" t="s">
        <x:v>32</x:v>
      </x:c>
      <x:c r="N138" s="22" t="s">
        <x:v>43</x:v>
      </x:c>
      <x:c r="O138" s="22" t="s">
        <x:v>38</x:v>
      </x:c>
      <x:c r="P138" s="22" t="s">
        <x:v>39</x:v>
      </x:c>
      <x:c r="Q138" s="22" t="s">
        <x:v>37</x:v>
      </x:c>
      <x:c r="R138" s="22" t="s">
        <x:v>29</x:v>
      </x:c>
      <x:c r="S138" s="22" t="s">
        <x:v>25</x:v>
      </x:c>
      <x:c r="T138" s="22" t="s">
        <x:v>40</x:v>
      </x:c>
      <x:c r="U138" s="22" t="s">
        <x:v>36</x:v>
      </x:c>
      <x:c r="V138" s="22" t="s">
        <x:v>12</x:v>
      </x:c>
      <x:c r="W138" s="22" t="s">
        <x:v>34</x:v>
      </x:c>
      <x:c r="X138" s="22" t="s">
        <x:v>26</x:v>
      </x:c>
      <x:c r="Y138" s="22" t="s">
        <x:v>42</x:v>
      </x:c>
      <x:c r="Z138" s="22" t="s">
        <x:v>14</x:v>
      </x:c>
      <x:c r="AA138" s="22" t="s">
        <x:v>27</x:v>
      </x:c>
      <x:c r="AB138" s="22" t="s">
        <x:v>31</x:v>
      </x:c>
      <x:c r="AC138" s="22" t="s">
        <x:v>24</x:v>
      </x:c>
      <x:c r="AD138" s="22" t="s">
        <x:v>13</x:v>
      </x:c>
      <x:c r="AE138" s="22" t="s">
        <x:v>35</x:v>
      </x:c>
      <x:c r="AF138" s="22" t="s">
        <x:v>33</x:v>
      </x:c>
      <x:c r="AG138" s="22" t="s">
        <x:v>22</x:v>
      </x:c>
      <x:c r="AH138" s="22" t="s">
        <x:v>41</x:v>
      </x:c>
      <x:c r="AI138" s="18"/>
      <x:c r="AJ138" s="18"/>
      <x:c r="AK138" s="18"/>
      <x:c r="AL138" s="18"/>
      <x:c r="AM138" s="18"/>
      <x:c r="AN138" s="18"/>
      <x:c r="AO138" s="18"/>
      <x:c r="AP138" s="18"/>
      <x:c r="AQ138" s="18"/>
      <x:c r="AR138" s="18"/>
      <x:c r="AS138" s="18"/>
      <x:c r="AT138" s="18"/>
      <x:c r="AU138" s="18"/>
      <x:c r="AV138" s="18"/>
      <x:c r="AW138" s="18"/>
      <x:c r="AX138" s="18"/>
      <x:c r="AY138" s="18"/>
      <x:c r="AZ138" s="18"/>
      <x:c r="BA138" s="18"/>
      <x:c r="BB138" s="18"/>
      <x:c r="BC138" s="18"/>
      <x:c r="BD138" s="18"/>
      <x:c r="BE138" s="18"/>
      <x:c r="BF138" s="18"/>
      <x:c r="BG138" s="18"/>
      <x:c r="BH138" s="18"/>
      <x:c r="BI138" s="4"/>
      <x:c r="BJ138" s="4"/>
      <x:c r="BK138" s="4"/>
      <x:c r="BL138" s="4"/>
      <x:c r="BM138" s="4"/>
      <x:c r="BN138" s="4"/>
      <x:c r="BO138" s="4"/>
      <x:c r="BP138" s="4"/>
      <x:c r="BQ138" s="4"/>
      <x:c r="BR138" s="4"/>
      <x:c r="BS138" s="4"/>
      <x:c r="BT138" s="4"/>
      <x:c r="BU138" s="4"/>
      <x:c r="BV138" s="4"/>
      <x:c r="BW138" s="4"/>
      <x:c r="BX138" s="4"/>
      <x:c r="BY138" s="4"/>
      <x:c r="BZ138" s="4"/>
      <x:c r="CA138" s="4"/>
      <x:c r="CB138" s="4"/>
      <x:c r="CC138" s="4"/>
      <x:c r="CD138" s="4"/>
      <x:c r="CE138" s="4"/>
      <x:c r="CF138" s="4"/>
      <x:c r="CG138" s="4"/>
      <x:c r="CH138" s="4"/>
      <x:c r="CI138" s="4"/>
      <x:c r="CJ138" s="4"/>
      <x:c r="CK138" s="4"/>
      <x:c r="CL138" s="4"/>
      <x:c r="CM138" s="4"/>
      <x:c r="CN138" s="4"/>
      <x:c r="CO138" s="4"/>
      <x:c r="CP138" s="4"/>
      <x:c r="CQ138" s="4"/>
      <x:c r="CR138" s="4"/>
      <x:c r="CS138" s="4"/>
      <x:c r="CT138" s="4"/>
      <x:c r="CU138" s="4"/>
      <x:c r="CV138" s="4"/>
      <x:c r="CW138" s="4"/>
      <x:c r="CX138" s="4"/>
      <x:c r="CY138" s="4"/>
      <x:c r="CZ138" s="4"/>
      <x:c r="DA138" s="4"/>
      <x:c r="DB138" s="4"/>
      <x:c r="DC138" s="4"/>
      <x:c r="DD138" s="4"/>
      <x:c r="DE138" s="4"/>
      <x:c r="DF138" s="4"/>
      <x:c r="DG138" s="4"/>
      <x:c r="DH138" s="4"/>
      <x:c r="DI138" s="4"/>
      <x:c r="DJ138" s="4"/>
      <x:c r="DK138" s="4"/>
      <x:c r="DL138" s="4"/>
      <x:c r="DM138" s="4"/>
      <x:c r="DN138" s="4"/>
      <x:c r="DO138" s="4"/>
      <x:c r="DP138" s="4"/>
      <x:c r="DQ138" s="4"/>
      <x:c r="DR138" s="4"/>
      <x:c r="DS138" s="4"/>
      <x:c r="DT138" s="4"/>
      <x:c r="DU138" s="4"/>
      <x:c r="DV138" s="4"/>
      <x:c r="DW138" s="4"/>
      <x:c r="DX138" s="4"/>
      <x:c r="DY138" s="4"/>
      <x:c r="DZ138" s="4"/>
    </x:row>
    <x:row r="139" spans="2:130" ht="23.25" x14ac:dyDescent="0.25">
      <x:c r="B139" s="11">
        <x:f t="shared" si="3"/>
        <x:v>68</x:v>
      </x:c>
      <x:c r="C139" s="9">
        <x:v>4</x:v>
      </x:c>
      <x:c r="D139" s="12">
        <x:v>11</x:v>
      </x:c>
      <x:c r="E139" s="13"/>
      <x:c r="F139" s="23">
        <x:f>IF(ISBLANK(E139),0,IF(E139=Answers!E139,1,-1))</x:f>
        <x:v>0</x:v>
      </x:c>
      <x:c r="G139" s="22" t="s">
        <x:v>65</x:v>
      </x:c>
      <x:c r="I139" s="22" t="s">
        <x:v>43</x:v>
      </x:c>
      <x:c r="J139" s="22" t="s">
        <x:v>21</x:v>
      </x:c>
      <x:c r="K139" s="22" t="s">
        <x:v>23</x:v>
      </x:c>
      <x:c r="L139" s="22" t="s">
        <x:v>41</x:v>
      </x:c>
      <x:c r="M139" s="22" t="s">
        <x:v>32</x:v>
      </x:c>
      <x:c r="N139" s="22" t="s">
        <x:v>14</x:v>
      </x:c>
      <x:c r="O139" s="22" t="s">
        <x:v>36</x:v>
      </x:c>
      <x:c r="P139" s="22" t="s">
        <x:v>28</x:v>
      </x:c>
      <x:c r="Q139" s="22" t="s">
        <x:v>25</x:v>
      </x:c>
      <x:c r="R139" s="22" t="s">
        <x:v>30</x:v>
      </x:c>
      <x:c r="S139" s="22" t="s">
        <x:v>39</x:v>
      </x:c>
      <x:c r="T139" s="22" t="s">
        <x:v>12</x:v>
      </x:c>
      <x:c r="U139" s="22" t="s">
        <x:v>29</x:v>
      </x:c>
      <x:c r="V139" s="22" t="s">
        <x:v>42</x:v>
      </x:c>
      <x:c r="W139" s="22" t="s">
        <x:v>38</x:v>
      </x:c>
      <x:c r="X139" s="22" t="s">
        <x:v>22</x:v>
      </x:c>
      <x:c r="Y139" s="22" t="s">
        <x:v>34</x:v>
      </x:c>
      <x:c r="Z139" s="22" t="s">
        <x:v>13</x:v>
      </x:c>
      <x:c r="AA139" s="22" t="s">
        <x:v>37</x:v>
      </x:c>
      <x:c r="AB139" s="22" t="s">
        <x:v>27</x:v>
      </x:c>
      <x:c r="AC139" s="22" t="s">
        <x:v>24</x:v>
      </x:c>
      <x:c r="AD139" s="22" t="s">
        <x:v>35</x:v>
      </x:c>
      <x:c r="AE139" s="22" t="s">
        <x:v>40</x:v>
      </x:c>
      <x:c r="AF139" s="22" t="s">
        <x:v>31</x:v>
      </x:c>
      <x:c r="AG139" s="22" t="s">
        <x:v>26</x:v>
      </x:c>
      <x:c r="AH139" s="22" t="s">
        <x:v>33</x:v>
      </x:c>
      <x:c r="AI139" s="18"/>
      <x:c r="AJ139" s="18"/>
      <x:c r="AK139" s="18"/>
      <x:c r="AL139" s="18"/>
      <x:c r="AM139" s="18"/>
      <x:c r="AN139" s="18"/>
      <x:c r="AO139" s="18"/>
      <x:c r="AP139" s="18"/>
      <x:c r="AQ139" s="18"/>
      <x:c r="AR139" s="18"/>
      <x:c r="AS139" s="18"/>
      <x:c r="AT139" s="18"/>
      <x:c r="AU139" s="18"/>
      <x:c r="AV139" s="18"/>
      <x:c r="AW139" s="18"/>
      <x:c r="AX139" s="18"/>
      <x:c r="AY139" s="18"/>
      <x:c r="AZ139" s="18"/>
      <x:c r="BA139" s="18"/>
      <x:c r="BB139" s="18"/>
      <x:c r="BC139" s="18"/>
      <x:c r="BD139" s="18"/>
      <x:c r="BE139" s="18"/>
      <x:c r="BF139" s="18"/>
      <x:c r="BG139" s="18"/>
      <x:c r="BH139" s="18"/>
      <x:c r="BI139" s="4"/>
      <x:c r="BJ139" s="4"/>
      <x:c r="BK139" s="4"/>
      <x:c r="BL139" s="4"/>
      <x:c r="BM139" s="4"/>
      <x:c r="BN139" s="4"/>
      <x:c r="BO139" s="4"/>
      <x:c r="BP139" s="4"/>
      <x:c r="BQ139" s="4"/>
      <x:c r="BR139" s="4"/>
      <x:c r="BS139" s="4"/>
      <x:c r="BT139" s="4"/>
      <x:c r="BU139" s="4"/>
      <x:c r="BV139" s="4"/>
      <x:c r="BW139" s="4"/>
      <x:c r="BX139" s="4"/>
      <x:c r="BY139" s="4"/>
      <x:c r="BZ139" s="4"/>
      <x:c r="CA139" s="4"/>
      <x:c r="CB139" s="4"/>
      <x:c r="CC139" s="4"/>
      <x:c r="CD139" s="4"/>
      <x:c r="CE139" s="4"/>
      <x:c r="CF139" s="4"/>
      <x:c r="CG139" s="4"/>
      <x:c r="CH139" s="4"/>
      <x:c r="CI139" s="4"/>
      <x:c r="CJ139" s="4"/>
      <x:c r="CK139" s="4"/>
      <x:c r="CL139" s="4"/>
      <x:c r="CM139" s="4"/>
      <x:c r="CN139" s="4"/>
      <x:c r="CO139" s="4"/>
      <x:c r="CP139" s="4"/>
      <x:c r="CQ139" s="4"/>
      <x:c r="CR139" s="4"/>
      <x:c r="CS139" s="4"/>
      <x:c r="CT139" s="4"/>
      <x:c r="CU139" s="4"/>
      <x:c r="CV139" s="4"/>
      <x:c r="CW139" s="4"/>
      <x:c r="CX139" s="4"/>
      <x:c r="CY139" s="4"/>
      <x:c r="CZ139" s="4"/>
      <x:c r="DA139" s="4"/>
      <x:c r="DB139" s="4"/>
      <x:c r="DC139" s="4"/>
      <x:c r="DD139" s="4"/>
      <x:c r="DE139" s="4"/>
      <x:c r="DF139" s="4"/>
      <x:c r="DG139" s="4"/>
      <x:c r="DH139" s="4"/>
      <x:c r="DI139" s="4"/>
      <x:c r="DJ139" s="4"/>
      <x:c r="DK139" s="4"/>
      <x:c r="DL139" s="4"/>
      <x:c r="DM139" s="4"/>
      <x:c r="DN139" s="4"/>
      <x:c r="DO139" s="4"/>
      <x:c r="DP139" s="4"/>
      <x:c r="DQ139" s="4"/>
      <x:c r="DR139" s="4"/>
      <x:c r="DS139" s="4"/>
      <x:c r="DT139" s="4"/>
      <x:c r="DU139" s="4"/>
      <x:c r="DV139" s="4"/>
      <x:c r="DW139" s="4"/>
      <x:c r="DX139" s="4"/>
      <x:c r="DY139" s="4"/>
      <x:c r="DZ139" s="4"/>
    </x:row>
    <x:row r="140" spans="2:130" ht="23.25" x14ac:dyDescent="0.25">
      <x:c r="B140" s="11">
        <x:f t="shared" si="3"/>
        <x:v>69</x:v>
      </x:c>
      <x:c r="C140" s="9">
        <x:v>4</x:v>
      </x:c>
      <x:c r="D140" s="12">
        <x:v>11</x:v>
      </x:c>
      <x:c r="E140" s="13"/>
      <x:c r="F140" s="23">
        <x:f>IF(ISBLANK(E140),0,IF(E140=Answers!E140,1,-1))</x:f>
        <x:v>0</x:v>
      </x:c>
      <x:c r="G140" s="22" t="s">
        <x:v>63</x:v>
      </x:c>
      <x:c r="I140" s="22" t="s">
        <x:v>26</x:v>
      </x:c>
      <x:c r="J140" s="22" t="s">
        <x:v>34</x:v>
      </x:c>
      <x:c r="K140" s="22" t="s">
        <x:v>42</x:v>
      </x:c>
      <x:c r="L140" s="22" t="s">
        <x:v>14</x:v>
      </x:c>
      <x:c r="M140" s="22" t="s">
        <x:v>41</x:v>
      </x:c>
      <x:c r="N140" s="22" t="s">
        <x:v>38</x:v>
      </x:c>
      <x:c r="O140" s="22" t="s">
        <x:v>36</x:v>
      </x:c>
      <x:c r="P140" s="22" t="s">
        <x:v>32</x:v>
      </x:c>
      <x:c r="Q140" s="22" t="s">
        <x:v>39</x:v>
      </x:c>
      <x:c r="R140" s="22" t="s">
        <x:v>30</x:v>
      </x:c>
      <x:c r="S140" s="22" t="s">
        <x:v>33</x:v>
      </x:c>
      <x:c r="T140" s="22" t="s">
        <x:v>12</x:v>
      </x:c>
      <x:c r="U140" s="22" t="s">
        <x:v>28</x:v>
      </x:c>
      <x:c r="V140" s="22" t="s">
        <x:v>23</x:v>
      </x:c>
      <x:c r="W140" s="22" t="s">
        <x:v>13</x:v>
      </x:c>
      <x:c r="X140" s="22" t="s">
        <x:v>21</x:v>
      </x:c>
      <x:c r="Y140" s="22" t="s">
        <x:v>31</x:v>
      </x:c>
      <x:c r="Z140" s="22" t="s">
        <x:v>22</x:v>
      </x:c>
      <x:c r="AA140" s="22" t="s">
        <x:v>29</x:v>
      </x:c>
      <x:c r="AB140" s="22" t="s">
        <x:v>25</x:v>
      </x:c>
      <x:c r="AC140" s="22" t="s">
        <x:v>40</x:v>
      </x:c>
      <x:c r="AD140" s="22" t="s">
        <x:v>37</x:v>
      </x:c>
      <x:c r="AE140" s="22" t="s">
        <x:v>35</x:v>
      </x:c>
      <x:c r="AF140" s="22" t="s">
        <x:v>27</x:v>
      </x:c>
      <x:c r="AG140" s="22" t="s">
        <x:v>24</x:v>
      </x:c>
      <x:c r="AH140" s="22" t="s">
        <x:v>43</x:v>
      </x:c>
      <x:c r="AI140" s="18"/>
      <x:c r="AJ140" s="18"/>
      <x:c r="AK140" s="18"/>
      <x:c r="AL140" s="18"/>
      <x:c r="AM140" s="18"/>
      <x:c r="AN140" s="18"/>
      <x:c r="AO140" s="18"/>
      <x:c r="AP140" s="18"/>
      <x:c r="AQ140" s="18"/>
      <x:c r="AR140" s="18"/>
      <x:c r="AS140" s="18"/>
      <x:c r="AT140" s="18"/>
      <x:c r="AU140" s="18"/>
      <x:c r="AV140" s="18"/>
      <x:c r="AW140" s="18"/>
      <x:c r="AX140" s="18"/>
      <x:c r="AY140" s="18"/>
      <x:c r="AZ140" s="18"/>
      <x:c r="BA140" s="18"/>
      <x:c r="BB140" s="18"/>
      <x:c r="BC140" s="18"/>
      <x:c r="BD140" s="18"/>
      <x:c r="BE140" s="18"/>
      <x:c r="BF140" s="18"/>
      <x:c r="BG140" s="18"/>
      <x:c r="BH140" s="18"/>
      <x:c r="BI140" s="4"/>
      <x:c r="BJ140" s="4"/>
      <x:c r="BK140" s="4"/>
      <x:c r="BL140" s="4"/>
      <x:c r="BM140" s="4"/>
      <x:c r="BN140" s="4"/>
      <x:c r="BO140" s="4"/>
      <x:c r="BP140" s="4"/>
      <x:c r="BQ140" s="4"/>
      <x:c r="BR140" s="4"/>
      <x:c r="BS140" s="4"/>
      <x:c r="BT140" s="4"/>
      <x:c r="BU140" s="4"/>
      <x:c r="BV140" s="4"/>
      <x:c r="BW140" s="4"/>
      <x:c r="BX140" s="4"/>
      <x:c r="BY140" s="4"/>
      <x:c r="BZ140" s="4"/>
      <x:c r="CA140" s="4"/>
      <x:c r="CB140" s="4"/>
      <x:c r="CC140" s="4"/>
      <x:c r="CD140" s="4"/>
      <x:c r="CE140" s="4"/>
      <x:c r="CF140" s="4"/>
      <x:c r="CG140" s="4"/>
      <x:c r="CH140" s="4"/>
      <x:c r="CI140" s="4"/>
      <x:c r="CJ140" s="4"/>
      <x:c r="CK140" s="4"/>
      <x:c r="CL140" s="4"/>
      <x:c r="CM140" s="4"/>
      <x:c r="CN140" s="4"/>
      <x:c r="CO140" s="4"/>
      <x:c r="CP140" s="4"/>
      <x:c r="CQ140" s="4"/>
      <x:c r="CR140" s="4"/>
      <x:c r="CS140" s="4"/>
      <x:c r="CT140" s="4"/>
      <x:c r="CU140" s="4"/>
      <x:c r="CV140" s="4"/>
      <x:c r="CW140" s="4"/>
      <x:c r="CX140" s="4"/>
      <x:c r="CY140" s="4"/>
      <x:c r="CZ140" s="4"/>
      <x:c r="DA140" s="4"/>
      <x:c r="DB140" s="4"/>
      <x:c r="DC140" s="4"/>
      <x:c r="DD140" s="4"/>
      <x:c r="DE140" s="4"/>
      <x:c r="DF140" s="4"/>
      <x:c r="DG140" s="4"/>
      <x:c r="DH140" s="4"/>
      <x:c r="DI140" s="4"/>
      <x:c r="DJ140" s="4"/>
      <x:c r="DK140" s="4"/>
      <x:c r="DL140" s="4"/>
      <x:c r="DM140" s="4"/>
      <x:c r="DN140" s="4"/>
      <x:c r="DO140" s="4"/>
      <x:c r="DP140" s="4"/>
      <x:c r="DQ140" s="4"/>
      <x:c r="DR140" s="4"/>
      <x:c r="DS140" s="4"/>
      <x:c r="DT140" s="4"/>
      <x:c r="DU140" s="4"/>
      <x:c r="DV140" s="4"/>
      <x:c r="DW140" s="4"/>
      <x:c r="DX140" s="4"/>
      <x:c r="DY140" s="4"/>
      <x:c r="DZ140" s="4"/>
    </x:row>
    <x:row r="141" spans="2:130" ht="23.25" x14ac:dyDescent="0.25">
      <x:c r="B141" s="11">
        <x:f t="shared" si="3"/>
        <x:v>70</x:v>
      </x:c>
      <x:c r="C141" s="9">
        <x:v>4</x:v>
      </x:c>
      <x:c r="D141" s="12">
        <x:v>11</x:v>
      </x:c>
      <x:c r="E141" s="13"/>
      <x:c r="F141" s="23">
        <x:f>IF(ISBLANK(E141),0,IF(E141=Answers!E141,1,-1))</x:f>
        <x:v>0</x:v>
      </x:c>
      <x:c r="G141" s="22" t="s">
        <x:v>79</x:v>
      </x:c>
      <x:c r="I141" s="22" t="s">
        <x:v>32</x:v>
      </x:c>
      <x:c r="J141" s="22" t="s">
        <x:v>37</x:v>
      </x:c>
      <x:c r="K141" s="22" t="s">
        <x:v>28</x:v>
      </x:c>
      <x:c r="L141" s="22" t="s">
        <x:v>33</x:v>
      </x:c>
      <x:c r="M141" s="22" t="s">
        <x:v>30</x:v>
      </x:c>
      <x:c r="N141" s="22" t="s">
        <x:v>40</x:v>
      </x:c>
      <x:c r="O141" s="22" t="s">
        <x:v>27</x:v>
      </x:c>
      <x:c r="P141" s="22" t="s">
        <x:v>34</x:v>
      </x:c>
      <x:c r="Q141" s="22" t="s">
        <x:v>31</x:v>
      </x:c>
      <x:c r="R141" s="22" t="s">
        <x:v>43</x:v>
      </x:c>
      <x:c r="S141" s="22" t="s">
        <x:v>26</x:v>
      </x:c>
      <x:c r="T141" s="22" t="s">
        <x:v>41</x:v>
      </x:c>
      <x:c r="U141" s="22" t="s">
        <x:v>14</x:v>
      </x:c>
      <x:c r="V141" s="22" t="s">
        <x:v>36</x:v>
      </x:c>
      <x:c r="W141" s="22" t="s">
        <x:v>29</x:v>
      </x:c>
      <x:c r="X141" s="22" t="s">
        <x:v>35</x:v>
      </x:c>
      <x:c r="Y141" s="22" t="s">
        <x:v>25</x:v>
      </x:c>
      <x:c r="Z141" s="22" t="s">
        <x:v>38</x:v>
      </x:c>
      <x:c r="AA141" s="22" t="s">
        <x:v>39</x:v>
      </x:c>
      <x:c r="AB141" s="22" t="s">
        <x:v>42</x:v>
      </x:c>
      <x:c r="AC141" s="22" t="s">
        <x:v>21</x:v>
      </x:c>
      <x:c r="AD141" s="22" t="s">
        <x:v>22</x:v>
      </x:c>
      <x:c r="AE141" s="22" t="s">
        <x:v>13</x:v>
      </x:c>
      <x:c r="AF141" s="22" t="s">
        <x:v>12</x:v>
      </x:c>
      <x:c r="AG141" s="22" t="s">
        <x:v>24</x:v>
      </x:c>
      <x:c r="AH141" s="22" t="s">
        <x:v>23</x:v>
      </x:c>
      <x:c r="AI141" s="18"/>
      <x:c r="AJ141" s="18"/>
      <x:c r="AK141" s="18"/>
      <x:c r="AL141" s="18"/>
      <x:c r="AM141" s="18"/>
      <x:c r="AN141" s="18"/>
      <x:c r="AO141" s="18"/>
      <x:c r="AP141" s="18"/>
      <x:c r="AQ141" s="18"/>
      <x:c r="AR141" s="18"/>
      <x:c r="AS141" s="18"/>
      <x:c r="AT141" s="18"/>
      <x:c r="AU141" s="18"/>
      <x:c r="AV141" s="18"/>
      <x:c r="AW141" s="18"/>
      <x:c r="AX141" s="18"/>
      <x:c r="AY141" s="18"/>
      <x:c r="AZ141" s="18"/>
      <x:c r="BA141" s="18"/>
      <x:c r="BB141" s="18"/>
      <x:c r="BC141" s="18"/>
      <x:c r="BD141" s="18"/>
      <x:c r="BE141" s="18"/>
      <x:c r="BF141" s="18"/>
      <x:c r="BG141" s="18"/>
      <x:c r="BH141" s="18"/>
      <x:c r="BI141" s="4"/>
      <x:c r="BJ141" s="4"/>
      <x:c r="BK141" s="4"/>
      <x:c r="BL141" s="4"/>
      <x:c r="BM141" s="4"/>
      <x:c r="BN141" s="4"/>
      <x:c r="BO141" s="4"/>
      <x:c r="BP141" s="4"/>
      <x:c r="BQ141" s="4"/>
      <x:c r="BR141" s="4"/>
      <x:c r="BS141" s="4"/>
      <x:c r="BT141" s="4"/>
      <x:c r="BU141" s="4"/>
      <x:c r="BV141" s="4"/>
      <x:c r="BW141" s="4"/>
      <x:c r="BX141" s="4"/>
      <x:c r="BY141" s="4"/>
      <x:c r="BZ141" s="4"/>
      <x:c r="CA141" s="4"/>
      <x:c r="CB141" s="4"/>
      <x:c r="CC141" s="4"/>
      <x:c r="CD141" s="4"/>
      <x:c r="CE141" s="4"/>
      <x:c r="CF141" s="4"/>
      <x:c r="CG141" s="4"/>
      <x:c r="CH141" s="4"/>
      <x:c r="CI141" s="4"/>
      <x:c r="CJ141" s="4"/>
      <x:c r="CK141" s="4"/>
      <x:c r="CL141" s="4"/>
      <x:c r="CM141" s="4"/>
      <x:c r="CN141" s="4"/>
      <x:c r="CO141" s="4"/>
      <x:c r="CP141" s="4"/>
      <x:c r="CQ141" s="4"/>
      <x:c r="CR141" s="4"/>
      <x:c r="CS141" s="4"/>
      <x:c r="CT141" s="4"/>
      <x:c r="CU141" s="4"/>
      <x:c r="CV141" s="4"/>
      <x:c r="CW141" s="4"/>
      <x:c r="CX141" s="4"/>
      <x:c r="CY141" s="4"/>
      <x:c r="CZ141" s="4"/>
      <x:c r="DA141" s="4"/>
      <x:c r="DB141" s="4"/>
      <x:c r="DC141" s="4"/>
      <x:c r="DD141" s="4"/>
      <x:c r="DE141" s="4"/>
      <x:c r="DF141" s="4"/>
      <x:c r="DG141" s="4"/>
      <x:c r="DH141" s="4"/>
      <x:c r="DI141" s="4"/>
      <x:c r="DJ141" s="4"/>
      <x:c r="DK141" s="4"/>
      <x:c r="DL141" s="4"/>
      <x:c r="DM141" s="4"/>
      <x:c r="DN141" s="4"/>
      <x:c r="DO141" s="4"/>
      <x:c r="DP141" s="4"/>
      <x:c r="DQ141" s="4"/>
      <x:c r="DR141" s="4"/>
      <x:c r="DS141" s="4"/>
      <x:c r="DT141" s="4"/>
      <x:c r="DU141" s="4"/>
      <x:c r="DV141" s="4"/>
      <x:c r="DW141" s="4"/>
      <x:c r="DX141" s="4"/>
      <x:c r="DY141" s="4"/>
      <x:c r="DZ141" s="4"/>
    </x:row>
    <x:row r="142" spans="2:130" ht="23.25" x14ac:dyDescent="0.25">
      <x:c r="B142" s="11">
        <x:f t="shared" si="3"/>
        <x:v>71</x:v>
      </x:c>
      <x:c r="C142" s="9">
        <x:v>4</x:v>
      </x:c>
      <x:c r="D142" s="12">
        <x:v>11</x:v>
      </x:c>
      <x:c r="E142" s="13"/>
      <x:c r="F142" s="23">
        <x:f>IF(ISBLANK(E142),0,IF(E142=Answers!E142,1,-1))</x:f>
        <x:v>0</x:v>
      </x:c>
      <x:c r="G142" s="22" t="s">
        <x:v>113</x:v>
      </x:c>
      <x:c r="I142" s="22" t="s">
        <x:v>40</x:v>
      </x:c>
      <x:c r="J142" s="22" t="s">
        <x:v>34</x:v>
      </x:c>
      <x:c r="K142" s="22" t="s">
        <x:v>25</x:v>
      </x:c>
      <x:c r="L142" s="22" t="s">
        <x:v>14</x:v>
      </x:c>
      <x:c r="M142" s="22" t="s">
        <x:v>27</x:v>
      </x:c>
      <x:c r="N142" s="22" t="s">
        <x:v>42</x:v>
      </x:c>
      <x:c r="O142" s="22" t="s">
        <x:v>31</x:v>
      </x:c>
      <x:c r="P142" s="22" t="s">
        <x:v>30</x:v>
      </x:c>
      <x:c r="Q142" s="22" t="s">
        <x:v>29</x:v>
      </x:c>
      <x:c r="R142" s="22" t="s">
        <x:v>37</x:v>
      </x:c>
      <x:c r="S142" s="22" t="s">
        <x:v>41</x:v>
      </x:c>
      <x:c r="T142" s="22" t="s">
        <x:v>12</x:v>
      </x:c>
      <x:c r="U142" s="22" t="s">
        <x:v>13</x:v>
      </x:c>
      <x:c r="V142" s="22" t="s">
        <x:v>39</x:v>
      </x:c>
      <x:c r="W142" s="22" t="s">
        <x:v>38</x:v>
      </x:c>
      <x:c r="X142" s="22" t="s">
        <x:v>32</x:v>
      </x:c>
      <x:c r="Y142" s="22" t="s">
        <x:v>22</x:v>
      </x:c>
      <x:c r="Z142" s="22" t="s">
        <x:v>26</x:v>
      </x:c>
      <x:c r="AA142" s="22" t="s">
        <x:v>23</x:v>
      </x:c>
      <x:c r="AB142" s="22" t="s">
        <x:v>36</x:v>
      </x:c>
      <x:c r="AC142" s="22" t="s">
        <x:v>33</x:v>
      </x:c>
      <x:c r="AD142" s="22" t="s">
        <x:v>21</x:v>
      </x:c>
      <x:c r="AE142" s="22" t="s">
        <x:v>28</x:v>
      </x:c>
      <x:c r="AF142" s="22" t="s">
        <x:v>24</x:v>
      </x:c>
      <x:c r="AG142" s="22" t="s">
        <x:v>43</x:v>
      </x:c>
      <x:c r="AH142" s="22" t="s">
        <x:v>35</x:v>
      </x:c>
    </x:row>
    <x:row r="143" spans="2:130" ht="23.25" x14ac:dyDescent="0.25">
      <x:c r="B143" s="11">
        <x:f t="shared" si="3"/>
        <x:v>72</x:v>
      </x:c>
      <x:c r="C143" s="9">
        <x:v>4</x:v>
      </x:c>
      <x:c r="D143" s="12">
        <x:v>11</x:v>
      </x:c>
      <x:c r="E143" s="13"/>
      <x:c r="F143" s="23">
        <x:f>IF(ISBLANK(E143),0,IF(E143=Answers!E143,1,-1))</x:f>
        <x:v>0</x:v>
      </x:c>
      <x:c r="G143" s="22" t="s">
        <x:v>85</x:v>
      </x:c>
      <x:c r="I143" s="22" t="s">
        <x:v>22</x:v>
      </x:c>
      <x:c r="J143" s="22" t="s">
        <x:v>24</x:v>
      </x:c>
      <x:c r="K143" s="22" t="s">
        <x:v>26</x:v>
      </x:c>
      <x:c r="L143" s="22" t="s">
        <x:v>23</x:v>
      </x:c>
      <x:c r="M143" s="22" t="s">
        <x:v>34</x:v>
      </x:c>
      <x:c r="N143" s="22" t="s">
        <x:v>36</x:v>
      </x:c>
      <x:c r="O143" s="22" t="s">
        <x:v>27</x:v>
      </x:c>
      <x:c r="P143" s="22" t="s">
        <x:v>43</x:v>
      </x:c>
      <x:c r="Q143" s="22" t="s">
        <x:v>25</x:v>
      </x:c>
      <x:c r="R143" s="22" t="s">
        <x:v>42</x:v>
      </x:c>
      <x:c r="S143" s="22" t="s">
        <x:v>21</x:v>
      </x:c>
      <x:c r="T143" s="22" t="s">
        <x:v>35</x:v>
      </x:c>
      <x:c r="U143" s="22" t="s">
        <x:v>14</x:v>
      </x:c>
      <x:c r="V143" s="22" t="s">
        <x:v>40</x:v>
      </x:c>
      <x:c r="W143" s="22" t="s">
        <x:v>32</x:v>
      </x:c>
      <x:c r="X143" s="22" t="s">
        <x:v>12</x:v>
      </x:c>
      <x:c r="Y143" s="22" t="s">
        <x:v>29</x:v>
      </x:c>
      <x:c r="Z143" s="22" t="s">
        <x:v>30</x:v>
      </x:c>
      <x:c r="AA143" s="22" t="s">
        <x:v>28</x:v>
      </x:c>
      <x:c r="AB143" s="22" t="s">
        <x:v>13</x:v>
      </x:c>
      <x:c r="AC143" s="22" t="s">
        <x:v>41</x:v>
      </x:c>
      <x:c r="AD143" s="22" t="s">
        <x:v>31</x:v>
      </x:c>
      <x:c r="AE143" s="22" t="s">
        <x:v>39</x:v>
      </x:c>
      <x:c r="AF143" s="22" t="s">
        <x:v>38</x:v>
      </x:c>
      <x:c r="AG143" s="22" t="s">
        <x:v>33</x:v>
      </x:c>
      <x:c r="AH143" s="22" t="s">
        <x:v>37</x:v>
      </x:c>
    </x:row>
    <x:row r="144" spans="2:130" ht="23.25" x14ac:dyDescent="0.25">
      <x:c r="B144" s="11">
        <x:f t="shared" si="3"/>
        <x:v>73</x:v>
      </x:c>
      <x:c r="C144" s="9">
        <x:v>4</x:v>
      </x:c>
      <x:c r="D144" s="12">
        <x:v>11</x:v>
      </x:c>
      <x:c r="E144" s="13"/>
      <x:c r="F144" s="23">
        <x:f>IF(ISBLANK(E144),0,IF(E144=Answers!E144,1,-1))</x:f>
        <x:v>0</x:v>
      </x:c>
      <x:c r="G144" s="22" t="s">
        <x:v>61</x:v>
      </x:c>
      <x:c r="I144" s="22" t="s">
        <x:v>34</x:v>
      </x:c>
      <x:c r="J144" s="22" t="s">
        <x:v>22</x:v>
      </x:c>
      <x:c r="K144" s="22" t="s">
        <x:v>13</x:v>
      </x:c>
      <x:c r="L144" s="22" t="s">
        <x:v>27</x:v>
      </x:c>
      <x:c r="M144" s="22" t="s">
        <x:v>24</x:v>
      </x:c>
      <x:c r="N144" s="22" t="s">
        <x:v>28</x:v>
      </x:c>
      <x:c r="O144" s="22" t="s">
        <x:v>39</x:v>
      </x:c>
      <x:c r="P144" s="22" t="s">
        <x:v>36</x:v>
      </x:c>
      <x:c r="Q144" s="22" t="s">
        <x:v>23</x:v>
      </x:c>
      <x:c r="R144" s="22" t="s">
        <x:v>33</x:v>
      </x:c>
      <x:c r="S144" s="22" t="s">
        <x:v>41</x:v>
      </x:c>
      <x:c r="T144" s="22" t="s">
        <x:v>25</x:v>
      </x:c>
      <x:c r="U144" s="22" t="s">
        <x:v>40</x:v>
      </x:c>
      <x:c r="V144" s="22" t="s">
        <x:v>31</x:v>
      </x:c>
      <x:c r="W144" s="22" t="s">
        <x:v>32</x:v>
      </x:c>
      <x:c r="X144" s="22" t="s">
        <x:v>26</x:v>
      </x:c>
      <x:c r="Y144" s="22" t="s">
        <x:v>35</x:v>
      </x:c>
      <x:c r="Z144" s="22" t="s">
        <x:v>14</x:v>
      </x:c>
      <x:c r="AA144" s="22" t="s">
        <x:v>42</x:v>
      </x:c>
      <x:c r="AB144" s="22" t="s">
        <x:v>21</x:v>
      </x:c>
      <x:c r="AC144" s="22" t="s">
        <x:v>29</x:v>
      </x:c>
      <x:c r="AD144" s="22" t="s">
        <x:v>30</x:v>
      </x:c>
      <x:c r="AE144" s="22" t="s">
        <x:v>43</x:v>
      </x:c>
      <x:c r="AF144" s="22" t="s">
        <x:v>12</x:v>
      </x:c>
      <x:c r="AG144" s="22" t="s">
        <x:v>38</x:v>
      </x:c>
      <x:c r="AH144" s="22" t="s">
        <x:v>37</x:v>
      </x:c>
    </x:row>
    <x:row r="145" spans="2:130" ht="23.25" x14ac:dyDescent="0.25">
      <x:c r="B145" s="11">
        <x:f t="shared" si="3"/>
        <x:v>74</x:v>
      </x:c>
      <x:c r="C145" s="9">
        <x:v>4</x:v>
      </x:c>
      <x:c r="D145" s="12">
        <x:v>11</x:v>
      </x:c>
      <x:c r="E145" s="13"/>
      <x:c r="F145" s="23">
        <x:f>IF(ISBLANK(E145),0,IF(E145=Answers!E145,1,-1))</x:f>
        <x:v>0</x:v>
      </x:c>
      <x:c r="G145" s="22" t="s">
        <x:v>102</x:v>
      </x:c>
      <x:c r="I145" s="22" t="s">
        <x:v>28</x:v>
      </x:c>
      <x:c r="J145" s="22" t="s">
        <x:v>38</x:v>
      </x:c>
      <x:c r="K145" s="22" t="s">
        <x:v>42</x:v>
      </x:c>
      <x:c r="L145" s="22" t="s">
        <x:v>40</x:v>
      </x:c>
      <x:c r="M145" s="22" t="s">
        <x:v>22</x:v>
      </x:c>
      <x:c r="N145" s="22" t="s">
        <x:v>14</x:v>
      </x:c>
      <x:c r="O145" s="22" t="s">
        <x:v>39</x:v>
      </x:c>
      <x:c r="P145" s="22" t="s">
        <x:v>36</x:v>
      </x:c>
      <x:c r="Q145" s="22" t="s">
        <x:v>29</x:v>
      </x:c>
      <x:c r="R145" s="22" t="s">
        <x:v>12</x:v>
      </x:c>
      <x:c r="S145" s="22" t="s">
        <x:v>43</x:v>
      </x:c>
      <x:c r="T145" s="22" t="s">
        <x:v>32</x:v>
      </x:c>
      <x:c r="U145" s="22" t="s">
        <x:v>27</x:v>
      </x:c>
      <x:c r="V145" s="22" t="s">
        <x:v>41</x:v>
      </x:c>
      <x:c r="W145" s="22" t="s">
        <x:v>25</x:v>
      </x:c>
      <x:c r="X145" s="22" t="s">
        <x:v>31</x:v>
      </x:c>
      <x:c r="Y145" s="22" t="s">
        <x:v>34</x:v>
      </x:c>
      <x:c r="Z145" s="22" t="s">
        <x:v>35</x:v>
      </x:c>
      <x:c r="AA145" s="22" t="s">
        <x:v>23</x:v>
      </x:c>
      <x:c r="AB145" s="22" t="s">
        <x:v>21</x:v>
      </x:c>
      <x:c r="AC145" s="22" t="s">
        <x:v>13</x:v>
      </x:c>
      <x:c r="AD145" s="22" t="s">
        <x:v>26</x:v>
      </x:c>
      <x:c r="AE145" s="22" t="s">
        <x:v>24</x:v>
      </x:c>
      <x:c r="AF145" s="22" t="s">
        <x:v>37</x:v>
      </x:c>
      <x:c r="AG145" s="22" t="s">
        <x:v>33</x:v>
      </x:c>
      <x:c r="AH145" s="22" t="s">
        <x:v>30</x:v>
      </x:c>
    </x:row>
    <x:row r="146" spans="2:130" ht="23.25" x14ac:dyDescent="0.25">
      <x:c r="B146" s="11">
        <x:f t="shared" si="3"/>
        <x:v>75</x:v>
      </x:c>
      <x:c r="C146" s="9">
        <x:v>4</x:v>
      </x:c>
      <x:c r="D146" s="12">
        <x:v>11</x:v>
      </x:c>
      <x:c r="E146" s="13"/>
      <x:c r="F146" s="23">
        <x:f>IF(ISBLANK(E146),0,IF(E146=Answers!E146,1,-1))</x:f>
        <x:v>0</x:v>
      </x:c>
      <x:c r="G146" s="22" t="s">
        <x:v>96</x:v>
      </x:c>
      <x:c r="I146" s="22" t="s">
        <x:v>36</x:v>
      </x:c>
      <x:c r="J146" s="22" t="s">
        <x:v>21</x:v>
      </x:c>
      <x:c r="K146" s="22" t="s">
        <x:v>34</x:v>
      </x:c>
      <x:c r="L146" s="22" t="s">
        <x:v>14</x:v>
      </x:c>
      <x:c r="M146" s="22" t="s">
        <x:v>12</x:v>
      </x:c>
      <x:c r="N146" s="22" t="s">
        <x:v>43</x:v>
      </x:c>
      <x:c r="O146" s="22" t="s">
        <x:v>26</x:v>
      </x:c>
      <x:c r="P146" s="22" t="s">
        <x:v>41</x:v>
      </x:c>
      <x:c r="Q146" s="22" t="s">
        <x:v>32</x:v>
      </x:c>
      <x:c r="R146" s="22" t="s">
        <x:v>31</x:v>
      </x:c>
      <x:c r="S146" s="22" t="s">
        <x:v>33</x:v>
      </x:c>
      <x:c r="T146" s="22" t="s">
        <x:v>29</x:v>
      </x:c>
      <x:c r="U146" s="22" t="s">
        <x:v>38</x:v>
      </x:c>
      <x:c r="V146" s="22" t="s">
        <x:v>13</x:v>
      </x:c>
      <x:c r="W146" s="22" t="s">
        <x:v>30</x:v>
      </x:c>
      <x:c r="X146" s="22" t="s">
        <x:v>37</x:v>
      </x:c>
      <x:c r="Y146" s="22" t="s">
        <x:v>23</x:v>
      </x:c>
      <x:c r="Z146" s="22" t="s">
        <x:v>28</x:v>
      </x:c>
      <x:c r="AA146" s="22" t="s">
        <x:v>25</x:v>
      </x:c>
      <x:c r="AB146" s="22" t="s">
        <x:v>24</x:v>
      </x:c>
      <x:c r="AC146" s="22" t="s">
        <x:v>39</x:v>
      </x:c>
      <x:c r="AD146" s="22" t="s">
        <x:v>40</x:v>
      </x:c>
      <x:c r="AE146" s="22" t="s">
        <x:v>27</x:v>
      </x:c>
      <x:c r="AF146" s="22" t="s">
        <x:v>22</x:v>
      </x:c>
      <x:c r="AG146" s="22" t="s">
        <x:v>35</x:v>
      </x:c>
      <x:c r="AH146" s="22" t="s">
        <x:v>42</x:v>
      </x:c>
    </x:row>
    <x:row r="147" spans="2:130" ht="23.25" x14ac:dyDescent="0.25">
      <x:c r="B147" s="11">
        <x:f t="shared" si="3"/>
        <x:v>76</x:v>
      </x:c>
      <x:c r="C147" s="9">
        <x:v>4</x:v>
      </x:c>
      <x:c r="D147" s="12">
        <x:v>11</x:v>
      </x:c>
      <x:c r="E147" s="13"/>
      <x:c r="F147" s="23">
        <x:f>IF(ISBLANK(E147),0,IF(E147=Answers!E147,1,-1))</x:f>
        <x:v>0</x:v>
      </x:c>
      <x:c r="G147" s="22" t="s">
        <x:v>97</x:v>
      </x:c>
      <x:c r="I147" s="22" t="s">
        <x:v>41</x:v>
      </x:c>
      <x:c r="J147" s="22" t="s">
        <x:v>34</x:v>
      </x:c>
      <x:c r="K147" s="22" t="s">
        <x:v>42</x:v>
      </x:c>
      <x:c r="L147" s="22" t="s">
        <x:v>29</x:v>
      </x:c>
      <x:c r="M147" s="22" t="s">
        <x:v>33</x:v>
      </x:c>
      <x:c r="N147" s="22" t="s">
        <x:v>32</x:v>
      </x:c>
      <x:c r="O147" s="22" t="s">
        <x:v>22</x:v>
      </x:c>
      <x:c r="P147" s="22" t="s">
        <x:v>31</x:v>
      </x:c>
      <x:c r="Q147" s="22" t="s">
        <x:v>25</x:v>
      </x:c>
      <x:c r="R147" s="22" t="s">
        <x:v>24</x:v>
      </x:c>
      <x:c r="S147" s="22" t="s">
        <x:v>40</x:v>
      </x:c>
      <x:c r="T147" s="22" t="s">
        <x:v>37</x:v>
      </x:c>
      <x:c r="U147" s="22" t="s">
        <x:v>28</x:v>
      </x:c>
      <x:c r="V147" s="22" t="s">
        <x:v>23</x:v>
      </x:c>
      <x:c r="W147" s="22" t="s">
        <x:v>27</x:v>
      </x:c>
      <x:c r="X147" s="22" t="s">
        <x:v>36</x:v>
      </x:c>
      <x:c r="Y147" s="22" t="s">
        <x:v>13</x:v>
      </x:c>
      <x:c r="Z147" s="22" t="s">
        <x:v>43</x:v>
      </x:c>
      <x:c r="AA147" s="22" t="s">
        <x:v>14</x:v>
      </x:c>
      <x:c r="AB147" s="22" t="s">
        <x:v>39</x:v>
      </x:c>
      <x:c r="AC147" s="22" t="s">
        <x:v>30</x:v>
      </x:c>
      <x:c r="AD147" s="22" t="s">
        <x:v>26</x:v>
      </x:c>
      <x:c r="AE147" s="22" t="s">
        <x:v>35</x:v>
      </x:c>
      <x:c r="AF147" s="22" t="s">
        <x:v>12</x:v>
      </x:c>
      <x:c r="AG147" s="22" t="s">
        <x:v>38</x:v>
      </x:c>
      <x:c r="AH147" s="22" t="s">
        <x:v>21</x:v>
      </x:c>
    </x:row>
    <x:row r="148" spans="2:130" ht="23.25" x14ac:dyDescent="0.25">
      <x:c r="B148" s="11">
        <x:f t="shared" si="3"/>
        <x:v>77</x:v>
      </x:c>
      <x:c r="C148" s="9">
        <x:v>4</x:v>
      </x:c>
      <x:c r="D148" s="12">
        <x:v>11</x:v>
      </x:c>
      <x:c r="E148" s="13"/>
      <x:c r="F148" s="23">
        <x:f>IF(ISBLANK(E148),0,IF(E148=Answers!E148,1,-1))</x:f>
        <x:v>0</x:v>
      </x:c>
      <x:c r="G148" s="22" t="s">
        <x:v>92</x:v>
      </x:c>
      <x:c r="I148" s="22" t="s">
        <x:v>24</x:v>
      </x:c>
      <x:c r="J148" s="22" t="s">
        <x:v>13</x:v>
      </x:c>
      <x:c r="K148" s="22" t="s">
        <x:v>42</x:v>
      </x:c>
      <x:c r="L148" s="22" t="s">
        <x:v>30</x:v>
      </x:c>
      <x:c r="M148" s="22" t="s">
        <x:v>43</x:v>
      </x:c>
      <x:c r="N148" s="22" t="s">
        <x:v>35</x:v>
      </x:c>
      <x:c r="O148" s="22" t="s">
        <x:v>12</x:v>
      </x:c>
      <x:c r="P148" s="22" t="s">
        <x:v>27</x:v>
      </x:c>
      <x:c r="Q148" s="22" t="s">
        <x:v>31</x:v>
      </x:c>
      <x:c r="R148" s="22" t="s">
        <x:v>25</x:v>
      </x:c>
      <x:c r="S148" s="22" t="s">
        <x:v>40</x:v>
      </x:c>
      <x:c r="T148" s="22" t="s">
        <x:v>29</x:v>
      </x:c>
      <x:c r="U148" s="22" t="s">
        <x:v>22</x:v>
      </x:c>
      <x:c r="V148" s="22" t="s">
        <x:v>36</x:v>
      </x:c>
      <x:c r="W148" s="22" t="s">
        <x:v>34</x:v>
      </x:c>
      <x:c r="X148" s="22" t="s">
        <x:v>26</x:v>
      </x:c>
      <x:c r="Y148" s="22" t="s">
        <x:v>37</x:v>
      </x:c>
      <x:c r="Z148" s="22" t="s">
        <x:v>14</x:v>
      </x:c>
      <x:c r="AA148" s="22" t="s">
        <x:v>21</x:v>
      </x:c>
      <x:c r="AB148" s="22" t="s">
        <x:v>41</x:v>
      </x:c>
      <x:c r="AC148" s="22" t="s">
        <x:v>38</x:v>
      </x:c>
      <x:c r="AD148" s="22" t="s">
        <x:v>28</x:v>
      </x:c>
      <x:c r="AE148" s="22" t="s">
        <x:v>32</x:v>
      </x:c>
      <x:c r="AF148" s="22" t="s">
        <x:v>33</x:v>
      </x:c>
      <x:c r="AG148" s="22" t="s">
        <x:v>39</x:v>
      </x:c>
      <x:c r="AH148" s="22" t="s">
        <x:v>23</x:v>
      </x:c>
    </x:row>
    <x:row r="149" spans="2:130" ht="23.25" x14ac:dyDescent="0.25">
      <x:c r="B149" s="11">
        <x:f t="shared" si="3"/>
        <x:v>78</x:v>
      </x:c>
      <x:c r="C149" s="9">
        <x:v>4</x:v>
      </x:c>
      <x:c r="D149" s="12">
        <x:v>11</x:v>
      </x:c>
      <x:c r="E149" s="13"/>
      <x:c r="F149" s="23">
        <x:f>IF(ISBLANK(E149),0,IF(E149=Answers!E149,1,-1))</x:f>
        <x:v>0</x:v>
      </x:c>
      <x:c r="G149" s="22" t="s">
        <x:v>84</x:v>
      </x:c>
      <x:c r="I149" s="22" t="s">
        <x:v>13</x:v>
      </x:c>
      <x:c r="J149" s="22" t="s">
        <x:v>35</x:v>
      </x:c>
      <x:c r="K149" s="22" t="s">
        <x:v>33</x:v>
      </x:c>
      <x:c r="L149" s="22" t="s">
        <x:v>40</x:v>
      </x:c>
      <x:c r="M149" s="22" t="s">
        <x:v>34</x:v>
      </x:c>
      <x:c r="N149" s="22" t="s">
        <x:v>12</x:v>
      </x:c>
      <x:c r="O149" s="22" t="s">
        <x:v>27</x:v>
      </x:c>
      <x:c r="P149" s="22" t="s">
        <x:v>39</x:v>
      </x:c>
      <x:c r="Q149" s="22" t="s">
        <x:v>21</x:v>
      </x:c>
      <x:c r="R149" s="22" t="s">
        <x:v>32</x:v>
      </x:c>
      <x:c r="S149" s="22" t="s">
        <x:v>38</x:v>
      </x:c>
      <x:c r="T149" s="22" t="s">
        <x:v>30</x:v>
      </x:c>
      <x:c r="U149" s="22" t="s">
        <x:v>31</x:v>
      </x:c>
      <x:c r="V149" s="22" t="s">
        <x:v>41</x:v>
      </x:c>
      <x:c r="W149" s="22" t="s">
        <x:v>24</x:v>
      </x:c>
      <x:c r="X149" s="22" t="s">
        <x:v>26</x:v>
      </x:c>
      <x:c r="Y149" s="22" t="s">
        <x:v>29</x:v>
      </x:c>
      <x:c r="Z149" s="22" t="s">
        <x:v>25</x:v>
      </x:c>
      <x:c r="AA149" s="22" t="s">
        <x:v>23</x:v>
      </x:c>
      <x:c r="AB149" s="22" t="s">
        <x:v>36</x:v>
      </x:c>
      <x:c r="AC149" s="22" t="s">
        <x:v>28</x:v>
      </x:c>
      <x:c r="AD149" s="22" t="s">
        <x:v>37</x:v>
      </x:c>
      <x:c r="AE149" s="22" t="s">
        <x:v>22</x:v>
      </x:c>
      <x:c r="AF149" s="22" t="s">
        <x:v>43</x:v>
      </x:c>
      <x:c r="AG149" s="22" t="s">
        <x:v>42</x:v>
      </x:c>
      <x:c r="AH149" s="22" t="s">
        <x:v>14</x:v>
      </x:c>
    </x:row>
    <x:row r="150" spans="2:130" ht="23.25" x14ac:dyDescent="0.25">
      <x:c r="B150" s="11">
        <x:f t="shared" si="3"/>
        <x:v>79</x:v>
      </x:c>
      <x:c r="C150" s="9">
        <x:v>4</x:v>
      </x:c>
      <x:c r="D150" s="12">
        <x:v>11</x:v>
      </x:c>
      <x:c r="E150" s="13"/>
      <x:c r="F150" s="23">
        <x:f>IF(ISBLANK(E150),0,IF(E150=Answers!E150,1,-1))</x:f>
        <x:v>0</x:v>
      </x:c>
      <x:c r="G150" s="22" t="s">
        <x:v>87</x:v>
      </x:c>
      <x:c r="I150" s="22" t="s">
        <x:v>40</x:v>
      </x:c>
      <x:c r="J150" s="22" t="s">
        <x:v>31</x:v>
      </x:c>
      <x:c r="K150" s="22" t="s">
        <x:v>25</x:v>
      </x:c>
      <x:c r="L150" s="22" t="s">
        <x:v>34</x:v>
      </x:c>
      <x:c r="M150" s="22" t="s">
        <x:v>29</x:v>
      </x:c>
      <x:c r="N150" s="22" t="s">
        <x:v>14</x:v>
      </x:c>
      <x:c r="O150" s="22" t="s">
        <x:v>42</x:v>
      </x:c>
      <x:c r="P150" s="22" t="s">
        <x:v>28</x:v>
      </x:c>
      <x:c r="Q150" s="22" t="s">
        <x:v>32</x:v>
      </x:c>
      <x:c r="R150" s="22" t="s">
        <x:v>24</x:v>
      </x:c>
      <x:c r="S150" s="22" t="s">
        <x:v>38</x:v>
      </x:c>
      <x:c r="T150" s="22" t="s">
        <x:v>12</x:v>
      </x:c>
      <x:c r="U150" s="22" t="s">
        <x:v>13</x:v>
      </x:c>
      <x:c r="V150" s="22" t="s">
        <x:v>30</x:v>
      </x:c>
      <x:c r="W150" s="22" t="s">
        <x:v>22</x:v>
      </x:c>
      <x:c r="X150" s="22" t="s">
        <x:v>37</x:v>
      </x:c>
      <x:c r="Y150" s="22" t="s">
        <x:v>41</x:v>
      </x:c>
      <x:c r="Z150" s="22" t="s">
        <x:v>21</x:v>
      </x:c>
      <x:c r="AA150" s="22" t="s">
        <x:v>27</x:v>
      </x:c>
      <x:c r="AB150" s="22" t="s">
        <x:v>26</x:v>
      </x:c>
      <x:c r="AC150" s="22" t="s">
        <x:v>35</x:v>
      </x:c>
      <x:c r="AD150" s="22" t="s">
        <x:v>36</x:v>
      </x:c>
      <x:c r="AE150" s="22" t="s">
        <x:v>33</x:v>
      </x:c>
      <x:c r="AF150" s="22" t="s">
        <x:v>43</x:v>
      </x:c>
      <x:c r="AG150" s="22" t="s">
        <x:v>39</x:v>
      </x:c>
      <x:c r="AH150" s="22" t="s">
        <x:v>23</x:v>
      </x:c>
    </x:row>
    <x:row r="151" spans="2:130" ht="23.25" x14ac:dyDescent="0.25">
      <x:c r="B151" s="11">
        <x:f t="shared" si="3"/>
        <x:v>80</x:v>
      </x:c>
      <x:c r="C151" s="9">
        <x:v>4</x:v>
      </x:c>
      <x:c r="D151" s="12">
        <x:v>11</x:v>
      </x:c>
      <x:c r="E151" s="13"/>
      <x:c r="F151" s="23">
        <x:f>IF(ISBLANK(E151),0,IF(E151=Answers!E151,1,-1))</x:f>
        <x:v>0</x:v>
      </x:c>
      <x:c r="G151" s="22" t="s">
        <x:v>94</x:v>
      </x:c>
      <x:c r="I151" s="22" t="s">
        <x:v>32</x:v>
      </x:c>
      <x:c r="J151" s="22" t="s">
        <x:v>13</x:v>
      </x:c>
      <x:c r="K151" s="22" t="s">
        <x:v>27</x:v>
      </x:c>
      <x:c r="L151" s="22" t="s">
        <x:v>38</x:v>
      </x:c>
      <x:c r="M151" s="22" t="s">
        <x:v>34</x:v>
      </x:c>
      <x:c r="N151" s="22" t="s">
        <x:v>24</x:v>
      </x:c>
      <x:c r="O151" s="22" t="s">
        <x:v>22</x:v>
      </x:c>
      <x:c r="P151" s="22" t="s">
        <x:v>37</x:v>
      </x:c>
      <x:c r="Q151" s="22" t="s">
        <x:v>25</x:v>
      </x:c>
      <x:c r="R151" s="22" t="s">
        <x:v>33</x:v>
      </x:c>
      <x:c r="S151" s="22" t="s">
        <x:v>41</x:v>
      </x:c>
      <x:c r="T151" s="22" t="s">
        <x:v>35</x:v>
      </x:c>
      <x:c r="U151" s="22" t="s">
        <x:v>31</x:v>
      </x:c>
      <x:c r="V151" s="22" t="s">
        <x:v>12</x:v>
      </x:c>
      <x:c r="W151" s="22" t="s">
        <x:v>14</x:v>
      </x:c>
      <x:c r="X151" s="22" t="s">
        <x:v>39</x:v>
      </x:c>
      <x:c r="Y151" s="22" t="s">
        <x:v>43</x:v>
      </x:c>
      <x:c r="Z151" s="22" t="s">
        <x:v>40</x:v>
      </x:c>
      <x:c r="AA151" s="22" t="s">
        <x:v>30</x:v>
      </x:c>
      <x:c r="AB151" s="22" t="s">
        <x:v>29</x:v>
      </x:c>
      <x:c r="AC151" s="22" t="s">
        <x:v>23</x:v>
      </x:c>
      <x:c r="AD151" s="22" t="s">
        <x:v>42</x:v>
      </x:c>
      <x:c r="AE151" s="22" t="s">
        <x:v>28</x:v>
      </x:c>
      <x:c r="AF151" s="22" t="s">
        <x:v>36</x:v>
      </x:c>
      <x:c r="AG151" s="22" t="s">
        <x:v>26</x:v>
      </x:c>
      <x:c r="AH151" s="22" t="s">
        <x:v>21</x:v>
      </x:c>
    </x:row>
    <x:row r="153" spans="2:130" ht="15.75" thickBot="1" x14ac:dyDescent="0.3"/>
    <x:row r="154" spans="2:130" ht="24.4" customHeight="1" thickTop="1" thickBot="1" x14ac:dyDescent="0.3">
      <x:c r="B154" s="21" t="s">
        <x:v>122</x:v>
      </x:c>
      <x:c r="C154" s="24" t="s">
        <x:v>123</x:v>
      </x:c>
      <x:c r="AK154" s="4"/>
      <x:c r="AL154" s="4"/>
      <x:c r="AM154" s="4"/>
      <x:c r="AN154" s="4"/>
      <x:c r="AO154" s="4"/>
      <x:c r="AP154" s="4"/>
      <x:c r="AQ154" s="4"/>
      <x:c r="AR154" s="4"/>
      <x:c r="AS154" s="4"/>
      <x:c r="AT154" s="4"/>
      <x:c r="AU154" s="4"/>
      <x:c r="AV154" s="4"/>
      <x:c r="AW154" s="4"/>
      <x:c r="AX154" s="4"/>
      <x:c r="AY154" s="4"/>
      <x:c r="AZ154" s="4"/>
      <x:c r="BA154" s="4"/>
      <x:c r="BB154" s="4"/>
      <x:c r="BC154" s="4"/>
      <x:c r="BD154" s="4"/>
      <x:c r="BE154" s="4"/>
      <x:c r="BF154" s="4"/>
      <x:c r="BG154" s="4"/>
      <x:c r="BH154" s="4"/>
      <x:c r="BI154" s="4"/>
      <x:c r="BJ154" s="4"/>
      <x:c r="BK154" s="4"/>
      <x:c r="BL154" s="4"/>
      <x:c r="BM154" s="4"/>
      <x:c r="BN154" s="4"/>
      <x:c r="BO154" s="4"/>
      <x:c r="BP154" s="4"/>
      <x:c r="BQ154" s="4"/>
      <x:c r="BR154" s="4"/>
      <x:c r="BS154" s="4"/>
      <x:c r="BT154" s="4"/>
      <x:c r="BU154" s="4"/>
      <x:c r="BV154" s="4"/>
      <x:c r="BW154" s="4"/>
      <x:c r="BX154" s="4"/>
      <x:c r="BY154" s="4"/>
      <x:c r="BZ154" s="4"/>
      <x:c r="CA154" s="4"/>
      <x:c r="CB154" s="4"/>
      <x:c r="CC154" s="4"/>
      <x:c r="CD154" s="4"/>
      <x:c r="CE154" s="4"/>
      <x:c r="CF154" s="4"/>
      <x:c r="CG154" s="4"/>
      <x:c r="CH154" s="4"/>
      <x:c r="CI154" s="4"/>
      <x:c r="CJ154" s="4"/>
      <x:c r="CK154" s="4"/>
      <x:c r="CL154" s="4"/>
      <x:c r="CM154" s="4"/>
      <x:c r="CN154" s="4"/>
      <x:c r="CO154" s="4"/>
      <x:c r="CP154" s="4"/>
      <x:c r="CQ154" s="4"/>
      <x:c r="CR154" s="4"/>
      <x:c r="CS154" s="4"/>
      <x:c r="CT154" s="4"/>
      <x:c r="CU154" s="4"/>
      <x:c r="CV154" s="4"/>
      <x:c r="CW154" s="4"/>
      <x:c r="CX154" s="4"/>
      <x:c r="CY154" s="4"/>
      <x:c r="CZ154" s="4"/>
      <x:c r="DA154" s="4"/>
      <x:c r="DB154" s="4"/>
      <x:c r="DC154" s="4"/>
      <x:c r="DD154" s="4"/>
      <x:c r="DE154" s="4"/>
      <x:c r="DF154" s="4"/>
      <x:c r="DG154" s="4"/>
      <x:c r="DH154" s="4"/>
      <x:c r="DI154" s="4"/>
      <x:c r="DJ154" s="4"/>
      <x:c r="DK154" s="4"/>
      <x:c r="DL154" s="4"/>
      <x:c r="DM154" s="4"/>
      <x:c r="DN154" s="4"/>
      <x:c r="DO154" s="4"/>
      <x:c r="DP154" s="4"/>
      <x:c r="DQ154" s="4"/>
      <x:c r="DR154" s="4"/>
      <x:c r="DS154" s="4"/>
      <x:c r="DT154" s="4"/>
      <x:c r="DU154" s="4"/>
      <x:c r="DV154" s="4"/>
      <x:c r="DW154" s="4"/>
      <x:c r="DX154" s="4"/>
      <x:c r="DY154" s="4"/>
      <x:c r="DZ154" s="4"/>
    </x:row>
    <x:row r="155" spans="2:130" ht="14.65" customHeight="1" thickTop="1" x14ac:dyDescent="0.25">
      <x:c r="AK155" s="4"/>
      <x:c r="AL155" s="4"/>
      <x:c r="AM155" s="4"/>
      <x:c r="AN155" s="4"/>
      <x:c r="AO155" s="4"/>
      <x:c r="AP155" s="4"/>
      <x:c r="AQ155" s="4"/>
      <x:c r="AR155" s="4"/>
      <x:c r="AS155" s="4"/>
      <x:c r="AT155" s="4"/>
      <x:c r="AU155" s="4"/>
      <x:c r="AV155" s="4"/>
      <x:c r="AW155" s="4"/>
      <x:c r="AX155" s="4"/>
      <x:c r="AY155" s="4"/>
      <x:c r="AZ155" s="4"/>
      <x:c r="BA155" s="4"/>
      <x:c r="BB155" s="4"/>
      <x:c r="BC155" s="4"/>
      <x:c r="BD155" s="4"/>
      <x:c r="BE155" s="4"/>
      <x:c r="BF155" s="4"/>
      <x:c r="BG155" s="4"/>
      <x:c r="BH155" s="4"/>
      <x:c r="BI155" s="4"/>
      <x:c r="BJ155" s="4"/>
      <x:c r="BK155" s="4"/>
      <x:c r="BL155" s="4"/>
      <x:c r="BM155" s="4"/>
      <x:c r="BN155" s="4"/>
      <x:c r="BO155" s="4"/>
      <x:c r="BP155" s="4"/>
      <x:c r="BQ155" s="4"/>
      <x:c r="BR155" s="4"/>
      <x:c r="BS155" s="4"/>
      <x:c r="BT155" s="4"/>
      <x:c r="BU155" s="4"/>
      <x:c r="BV155" s="4"/>
      <x:c r="BW155" s="4"/>
      <x:c r="BX155" s="4"/>
      <x:c r="BY155" s="4"/>
      <x:c r="BZ155" s="4"/>
      <x:c r="CA155" s="4"/>
      <x:c r="CB155" s="4"/>
      <x:c r="CC155" s="4"/>
      <x:c r="CD155" s="4"/>
      <x:c r="CE155" s="4"/>
      <x:c r="CF155" s="4"/>
      <x:c r="CG155" s="4"/>
      <x:c r="CH155" s="4"/>
      <x:c r="CI155" s="4"/>
      <x:c r="CJ155" s="4"/>
      <x:c r="CK155" s="4"/>
      <x:c r="CL155" s="4"/>
      <x:c r="CM155" s="4"/>
      <x:c r="CN155" s="4"/>
      <x:c r="CO155" s="4"/>
      <x:c r="CP155" s="4"/>
      <x:c r="CQ155" s="4"/>
      <x:c r="CR155" s="4"/>
      <x:c r="CS155" s="4"/>
      <x:c r="CT155" s="4"/>
      <x:c r="CU155" s="4"/>
      <x:c r="CV155" s="4"/>
      <x:c r="CW155" s="4"/>
      <x:c r="CX155" s="4"/>
      <x:c r="CY155" s="4"/>
      <x:c r="CZ155" s="4"/>
      <x:c r="DA155" s="4"/>
      <x:c r="DB155" s="4"/>
      <x:c r="DC155" s="4"/>
      <x:c r="DD155" s="4"/>
      <x:c r="DE155" s="4"/>
      <x:c r="DF155" s="4"/>
      <x:c r="DG155" s="4"/>
      <x:c r="DH155" s="4"/>
      <x:c r="DI155" s="4"/>
      <x:c r="DJ155" s="4"/>
      <x:c r="DK155" s="4"/>
      <x:c r="DL155" s="4"/>
      <x:c r="DM155" s="4"/>
      <x:c r="DN155" s="4"/>
      <x:c r="DO155" s="4"/>
      <x:c r="DP155" s="4"/>
      <x:c r="DQ155" s="4"/>
      <x:c r="DR155" s="4"/>
      <x:c r="DS155" s="4"/>
      <x:c r="DT155" s="4"/>
      <x:c r="DU155" s="4"/>
      <x:c r="DV155" s="4"/>
      <x:c r="DW155" s="4"/>
      <x:c r="DX155" s="4"/>
      <x:c r="DY155" s="4"/>
      <x:c r="DZ155" s="4"/>
    </x:row>
    <x:row r="156" spans="2:130" ht="14.65" customHeight="1" x14ac:dyDescent="0.25">
      <x:c r="B156" s="15" t="s">
        <x:v>127</x:v>
      </x:c>
      <x:c r="L156" s="4"/>
      <x:c r="M156" s="4"/>
      <x:c r="N156" s="4"/>
      <x:c r="AK156" s="4"/>
      <x:c r="AL156" s="4"/>
      <x:c r="AM156" s="4"/>
      <x:c r="AN156" s="4"/>
      <x:c r="AO156" s="4"/>
      <x:c r="AP156" s="4"/>
      <x:c r="AQ156" s="4"/>
      <x:c r="AR156" s="4"/>
      <x:c r="AS156" s="4"/>
      <x:c r="AT156" s="4"/>
      <x:c r="AU156" s="4"/>
      <x:c r="AV156" s="4"/>
      <x:c r="AW156" s="4"/>
      <x:c r="AX156" s="4"/>
      <x:c r="AY156" s="4"/>
      <x:c r="AZ156" s="4"/>
      <x:c r="BA156" s="4"/>
      <x:c r="BB156" s="4"/>
      <x:c r="BC156" s="4"/>
      <x:c r="BD156" s="4"/>
      <x:c r="BE156" s="4"/>
      <x:c r="BF156" s="4"/>
      <x:c r="BG156" s="4"/>
      <x:c r="BH156" s="4"/>
      <x:c r="BI156" s="4"/>
      <x:c r="BJ156" s="4"/>
      <x:c r="BK156" s="4"/>
      <x:c r="BL156" s="4"/>
      <x:c r="BM156" s="4"/>
      <x:c r="BN156" s="4"/>
      <x:c r="BO156" s="4"/>
      <x:c r="BP156" s="4"/>
      <x:c r="BQ156" s="4"/>
      <x:c r="BR156" s="4"/>
      <x:c r="BS156" s="4"/>
      <x:c r="BT156" s="4"/>
      <x:c r="BU156" s="4"/>
      <x:c r="BV156" s="4"/>
      <x:c r="BW156" s="4"/>
      <x:c r="BX156" s="4"/>
      <x:c r="BY156" s="4"/>
      <x:c r="BZ156" s="4"/>
      <x:c r="CA156" s="4"/>
      <x:c r="CB156" s="4"/>
      <x:c r="CC156" s="4"/>
      <x:c r="CD156" s="4"/>
      <x:c r="CE156" s="4"/>
      <x:c r="CF156" s="4"/>
      <x:c r="CG156" s="4"/>
      <x:c r="CH156" s="4"/>
      <x:c r="CI156" s="4"/>
      <x:c r="CJ156" s="4"/>
      <x:c r="CK156" s="4"/>
      <x:c r="CL156" s="4"/>
      <x:c r="CM156" s="4"/>
      <x:c r="CN156" s="4"/>
      <x:c r="CO156" s="4"/>
      <x:c r="CP156" s="4"/>
      <x:c r="CQ156" s="4"/>
      <x:c r="CR156" s="4"/>
      <x:c r="CS156" s="4"/>
      <x:c r="CT156" s="4"/>
      <x:c r="CU156" s="4"/>
      <x:c r="CV156" s="4"/>
      <x:c r="CW156" s="4"/>
      <x:c r="CX156" s="4"/>
      <x:c r="CY156" s="4"/>
      <x:c r="CZ156" s="4"/>
      <x:c r="DA156" s="4"/>
      <x:c r="DB156" s="4"/>
      <x:c r="DC156" s="4"/>
      <x:c r="DD156" s="4"/>
      <x:c r="DE156" s="4"/>
      <x:c r="DF156" s="4"/>
      <x:c r="DG156" s="4"/>
      <x:c r="DH156" s="4"/>
      <x:c r="DI156" s="4"/>
      <x:c r="DJ156" s="4"/>
      <x:c r="DK156" s="4"/>
      <x:c r="DL156" s="4"/>
      <x:c r="DM156" s="4"/>
      <x:c r="DN156" s="4"/>
      <x:c r="DO156" s="4"/>
      <x:c r="DP156" s="4"/>
      <x:c r="DQ156" s="4"/>
      <x:c r="DR156" s="4"/>
      <x:c r="DS156" s="4"/>
      <x:c r="DT156" s="4"/>
      <x:c r="DU156" s="4"/>
      <x:c r="DV156" s="4"/>
      <x:c r="DW156" s="4"/>
      <x:c r="DX156" s="4"/>
      <x:c r="DY156" s="4"/>
      <x:c r="DZ156" s="4"/>
    </x:row>
    <x:row r="157" spans="2:130" ht="14.65" customHeight="1" x14ac:dyDescent="0.25">
      <x:c r="B157" s="15"/>
      <x:c r="C157" s="16" t="s">
        <x:v>124</x:v>
      </x:c>
      <x:c r="L157" s="4"/>
      <x:c r="M157" s="4"/>
      <x:c r="N157" s="4"/>
      <x:c r="AK157" s="4"/>
      <x:c r="AL157" s="4"/>
      <x:c r="AM157" s="4"/>
      <x:c r="AN157" s="4"/>
      <x:c r="AO157" s="4"/>
      <x:c r="AP157" s="4"/>
      <x:c r="AQ157" s="4"/>
      <x:c r="AR157" s="4"/>
      <x:c r="AS157" s="4"/>
      <x:c r="AT157" s="4"/>
      <x:c r="AU157" s="4"/>
      <x:c r="AV157" s="4"/>
      <x:c r="AW157" s="4"/>
      <x:c r="AX157" s="4"/>
      <x:c r="AY157" s="4"/>
      <x:c r="AZ157" s="4"/>
      <x:c r="BA157" s="4"/>
      <x:c r="BB157" s="4"/>
      <x:c r="BC157" s="4"/>
      <x:c r="BD157" s="4"/>
      <x:c r="BE157" s="4"/>
      <x:c r="BF157" s="4"/>
      <x:c r="BG157" s="4"/>
      <x:c r="BH157" s="4"/>
      <x:c r="BI157" s="4"/>
      <x:c r="BJ157" s="4"/>
      <x:c r="BK157" s="4"/>
      <x:c r="BL157" s="4"/>
      <x:c r="BM157" s="4"/>
      <x:c r="BN157" s="4"/>
      <x:c r="BO157" s="4"/>
      <x:c r="BP157" s="4"/>
      <x:c r="BQ157" s="4"/>
      <x:c r="BR157" s="4"/>
      <x:c r="BS157" s="4"/>
      <x:c r="BT157" s="4"/>
      <x:c r="BU157" s="4"/>
      <x:c r="BV157" s="4"/>
      <x:c r="BW157" s="4"/>
      <x:c r="BX157" s="4"/>
      <x:c r="BY157" s="4"/>
      <x:c r="BZ157" s="4"/>
      <x:c r="CA157" s="4"/>
      <x:c r="CB157" s="4"/>
      <x:c r="CC157" s="4"/>
      <x:c r="CD157" s="4"/>
      <x:c r="CE157" s="4"/>
      <x:c r="CF157" s="4"/>
      <x:c r="CG157" s="4"/>
      <x:c r="CH157" s="4"/>
      <x:c r="CI157" s="4"/>
      <x:c r="CJ157" s="4"/>
      <x:c r="CK157" s="4"/>
      <x:c r="CL157" s="4"/>
      <x:c r="CM157" s="4"/>
      <x:c r="CN157" s="4"/>
      <x:c r="CO157" s="4"/>
      <x:c r="CP157" s="4"/>
      <x:c r="CQ157" s="4"/>
      <x:c r="CR157" s="4"/>
      <x:c r="CS157" s="4"/>
      <x:c r="CT157" s="4"/>
      <x:c r="CU157" s="4"/>
      <x:c r="CV157" s="4"/>
      <x:c r="CW157" s="4"/>
      <x:c r="CX157" s="4"/>
      <x:c r="CY157" s="4"/>
      <x:c r="CZ157" s="4"/>
      <x:c r="DA157" s="4"/>
      <x:c r="DB157" s="4"/>
      <x:c r="DC157" s="4"/>
      <x:c r="DD157" s="4"/>
      <x:c r="DE157" s="4"/>
      <x:c r="DF157" s="4"/>
      <x:c r="DG157" s="4"/>
      <x:c r="DH157" s="4"/>
      <x:c r="DI157" s="4"/>
      <x:c r="DJ157" s="4"/>
      <x:c r="DK157" s="4"/>
      <x:c r="DL157" s="4"/>
      <x:c r="DM157" s="4"/>
      <x:c r="DN157" s="4"/>
      <x:c r="DO157" s="4"/>
      <x:c r="DP157" s="4"/>
      <x:c r="DQ157" s="4"/>
      <x:c r="DR157" s="4"/>
      <x:c r="DS157" s="4"/>
      <x:c r="DT157" s="4"/>
      <x:c r="DU157" s="4"/>
      <x:c r="DV157" s="4"/>
      <x:c r="DW157" s="4"/>
      <x:c r="DX157" s="4"/>
      <x:c r="DY157" s="4"/>
      <x:c r="DZ157" s="4"/>
    </x:row>
    <x:row r="158" spans="2:130" ht="14.65" customHeight="1" x14ac:dyDescent="0.25">
      <x:c r="B158" s="15"/>
      <x:c r="C158" s="16" t="s">
        <x:v>126</x:v>
      </x:c>
      <x:c r="L158" s="4"/>
      <x:c r="M158" s="4"/>
      <x:c r="N158" s="4"/>
      <x:c r="AK158" s="4"/>
      <x:c r="AL158" s="4"/>
      <x:c r="AM158" s="4"/>
      <x:c r="AN158" s="4"/>
      <x:c r="AO158" s="4"/>
      <x:c r="AP158" s="4"/>
      <x:c r="AQ158" s="4"/>
      <x:c r="AR158" s="4"/>
      <x:c r="AS158" s="4"/>
      <x:c r="AT158" s="4"/>
      <x:c r="AU158" s="4"/>
      <x:c r="AV158" s="4"/>
      <x:c r="AW158" s="4"/>
      <x:c r="AX158" s="4"/>
      <x:c r="AY158" s="4"/>
      <x:c r="AZ158" s="4"/>
      <x:c r="BA158" s="4"/>
      <x:c r="BB158" s="4"/>
      <x:c r="BC158" s="4"/>
      <x:c r="BD158" s="4"/>
      <x:c r="BE158" s="4"/>
      <x:c r="BF158" s="4"/>
      <x:c r="BG158" s="4"/>
      <x:c r="BH158" s="4"/>
      <x:c r="BI158" s="4"/>
      <x:c r="BJ158" s="4"/>
      <x:c r="BK158" s="4"/>
      <x:c r="BL158" s="4"/>
      <x:c r="BM158" s="4"/>
      <x:c r="BN158" s="4"/>
      <x:c r="BO158" s="4"/>
      <x:c r="BP158" s="4"/>
      <x:c r="BQ158" s="4"/>
      <x:c r="BR158" s="4"/>
      <x:c r="BS158" s="4"/>
      <x:c r="BT158" s="4"/>
      <x:c r="BU158" s="4"/>
      <x:c r="BV158" s="4"/>
      <x:c r="BW158" s="4"/>
      <x:c r="BX158" s="4"/>
      <x:c r="BY158" s="4"/>
      <x:c r="BZ158" s="4"/>
      <x:c r="CA158" s="4"/>
      <x:c r="CB158" s="4"/>
      <x:c r="CC158" s="4"/>
      <x:c r="CD158" s="4"/>
      <x:c r="CE158" s="4"/>
      <x:c r="CF158" s="4"/>
      <x:c r="CG158" s="4"/>
      <x:c r="CH158" s="4"/>
      <x:c r="CI158" s="4"/>
      <x:c r="CJ158" s="4"/>
      <x:c r="CK158" s="4"/>
      <x:c r="CL158" s="4"/>
      <x:c r="CM158" s="4"/>
      <x:c r="CN158" s="4"/>
      <x:c r="CO158" s="4"/>
      <x:c r="CP158" s="4"/>
      <x:c r="CQ158" s="4"/>
      <x:c r="CR158" s="4"/>
      <x:c r="CS158" s="4"/>
      <x:c r="CT158" s="4"/>
      <x:c r="CU158" s="4"/>
      <x:c r="CV158" s="4"/>
      <x:c r="CW158" s="4"/>
      <x:c r="CX158" s="4"/>
      <x:c r="CY158" s="4"/>
      <x:c r="CZ158" s="4"/>
      <x:c r="DA158" s="4"/>
      <x:c r="DB158" s="4"/>
      <x:c r="DC158" s="4"/>
      <x:c r="DD158" s="4"/>
      <x:c r="DE158" s="4"/>
      <x:c r="DF158" s="4"/>
      <x:c r="DG158" s="4"/>
      <x:c r="DH158" s="4"/>
      <x:c r="DI158" s="4"/>
      <x:c r="DJ158" s="4"/>
      <x:c r="DK158" s="4"/>
      <x:c r="DL158" s="4"/>
      <x:c r="DM158" s="4"/>
      <x:c r="DN158" s="4"/>
      <x:c r="DO158" s="4"/>
      <x:c r="DP158" s="4"/>
      <x:c r="DQ158" s="4"/>
      <x:c r="DR158" s="4"/>
      <x:c r="DS158" s="4"/>
      <x:c r="DT158" s="4"/>
      <x:c r="DU158" s="4"/>
      <x:c r="DV158" s="4"/>
      <x:c r="DW158" s="4"/>
      <x:c r="DX158" s="4"/>
      <x:c r="DY158" s="4"/>
      <x:c r="DZ158" s="4"/>
    </x:row>
    <x:row r="159" spans="2:130" ht="14.65" customHeight="1" x14ac:dyDescent="0.25">
      <x:c r="B159" s="15"/>
      <x:c r="C159" s="16" t="s">
        <x:v>125</x:v>
      </x:c>
      <x:c r="L159" s="4"/>
      <x:c r="M159" s="4"/>
      <x:c r="N159" s="4"/>
      <x:c r="AK159" s="4"/>
      <x:c r="AL159" s="4"/>
      <x:c r="AM159" s="4"/>
      <x:c r="AN159" s="4"/>
      <x:c r="AO159" s="4"/>
      <x:c r="AP159" s="4"/>
      <x:c r="AQ159" s="4"/>
      <x:c r="AR159" s="4"/>
      <x:c r="AS159" s="4"/>
      <x:c r="AT159" s="4"/>
      <x:c r="AU159" s="4"/>
      <x:c r="AV159" s="4"/>
      <x:c r="AW159" s="4"/>
      <x:c r="AX159" s="4"/>
      <x:c r="AY159" s="4"/>
      <x:c r="AZ159" s="4"/>
      <x:c r="BA159" s="4"/>
      <x:c r="BB159" s="4"/>
      <x:c r="BC159" s="4"/>
      <x:c r="BD159" s="4"/>
      <x:c r="BE159" s="4"/>
      <x:c r="BF159" s="4"/>
      <x:c r="BG159" s="4"/>
      <x:c r="BH159" s="4"/>
      <x:c r="BI159" s="4"/>
      <x:c r="BJ159" s="4"/>
      <x:c r="BK159" s="4"/>
      <x:c r="BL159" s="4"/>
      <x:c r="BM159" s="4"/>
      <x:c r="BN159" s="4"/>
      <x:c r="BO159" s="4"/>
      <x:c r="BP159" s="4"/>
      <x:c r="BQ159" s="4"/>
      <x:c r="BR159" s="4"/>
      <x:c r="BS159" s="4"/>
      <x:c r="BT159" s="4"/>
      <x:c r="BU159" s="4"/>
      <x:c r="BV159" s="4"/>
      <x:c r="BW159" s="4"/>
      <x:c r="BX159" s="4"/>
      <x:c r="BY159" s="4"/>
      <x:c r="BZ159" s="4"/>
      <x:c r="CA159" s="4"/>
      <x:c r="CB159" s="4"/>
      <x:c r="CC159" s="4"/>
      <x:c r="CD159" s="4"/>
      <x:c r="CE159" s="4"/>
      <x:c r="CF159" s="4"/>
      <x:c r="CG159" s="4"/>
      <x:c r="CH159" s="4"/>
      <x:c r="CI159" s="4"/>
      <x:c r="CJ159" s="4"/>
      <x:c r="CK159" s="4"/>
      <x:c r="CL159" s="4"/>
      <x:c r="CM159" s="4"/>
      <x:c r="CN159" s="4"/>
      <x:c r="CO159" s="4"/>
      <x:c r="CP159" s="4"/>
      <x:c r="CQ159" s="4"/>
      <x:c r="CR159" s="4"/>
      <x:c r="CS159" s="4"/>
      <x:c r="CT159" s="4"/>
      <x:c r="CU159" s="4"/>
      <x:c r="CV159" s="4"/>
      <x:c r="CW159" s="4"/>
      <x:c r="CX159" s="4"/>
      <x:c r="CY159" s="4"/>
      <x:c r="CZ159" s="4"/>
      <x:c r="DA159" s="4"/>
      <x:c r="DB159" s="4"/>
      <x:c r="DC159" s="4"/>
      <x:c r="DD159" s="4"/>
      <x:c r="DE159" s="4"/>
      <x:c r="DF159" s="4"/>
      <x:c r="DG159" s="4"/>
      <x:c r="DH159" s="4"/>
      <x:c r="DI159" s="4"/>
      <x:c r="DJ159" s="4"/>
      <x:c r="DK159" s="4"/>
      <x:c r="DL159" s="4"/>
      <x:c r="DM159" s="4"/>
      <x:c r="DN159" s="4"/>
      <x:c r="DO159" s="4"/>
      <x:c r="DP159" s="4"/>
      <x:c r="DQ159" s="4"/>
      <x:c r="DR159" s="4"/>
      <x:c r="DS159" s="4"/>
      <x:c r="DT159" s="4"/>
      <x:c r="DU159" s="4"/>
      <x:c r="DV159" s="4"/>
      <x:c r="DW159" s="4"/>
      <x:c r="DX159" s="4"/>
      <x:c r="DY159" s="4"/>
      <x:c r="DZ159" s="4"/>
    </x:row>
    <x:row r="160" spans="2:130" ht="14.65" customHeight="1" thickBot="1" x14ac:dyDescent="0.3">
      <x:c r="B160" s="15"/>
      <x:c r="G160" s="18"/>
      <x:c r="I160" s="25" t="s">
        <x:v>20</x:v>
      </x:c>
      <x:c r="J160" s="2"/>
      <x:c r="M160" s="18"/>
      <x:c r="O160" s="18"/>
      <x:c r="Q160" s="18"/>
      <x:c r="S160" s="18"/>
      <x:c r="U160" s="18"/>
      <x:c r="W160" s="18"/>
      <x:c r="Y160" s="18"/>
      <x:c r="AA160" s="18"/>
      <x:c r="AC160" s="18"/>
      <x:c r="AE160" s="18"/>
      <x:c r="AG160" s="18"/>
      <x:c r="AI160" s="18"/>
      <x:c r="AK160" s="18"/>
      <x:c r="AM160" s="18"/>
      <x:c r="AO160" s="18"/>
      <x:c r="AQ160" s="18"/>
      <x:c r="AS160" s="18"/>
      <x:c r="AU160" s="18"/>
      <x:c r="AW160" s="18"/>
      <x:c r="AY160" s="18"/>
      <x:c r="BA160" s="18"/>
      <x:c r="BC160" s="18"/>
      <x:c r="BE160" s="18"/>
      <x:c r="BG160" s="18"/>
      <x:c r="BI160" s="18"/>
      <x:c r="BK160" s="4"/>
      <x:c r="BL160" s="4"/>
      <x:c r="BM160" s="4"/>
      <x:c r="BN160" s="4"/>
      <x:c r="BO160" s="4"/>
      <x:c r="BP160" s="4"/>
      <x:c r="BQ160" s="4"/>
      <x:c r="BR160" s="4"/>
      <x:c r="BS160" s="4"/>
      <x:c r="BT160" s="4"/>
      <x:c r="BU160" s="4"/>
      <x:c r="BV160" s="4"/>
      <x:c r="BW160" s="4"/>
      <x:c r="BX160" s="4"/>
      <x:c r="BY160" s="4"/>
      <x:c r="BZ160" s="4"/>
      <x:c r="CA160" s="4"/>
      <x:c r="CB160" s="4"/>
      <x:c r="CC160" s="4"/>
      <x:c r="CD160" s="4"/>
      <x:c r="CE160" s="4"/>
      <x:c r="CF160" s="4"/>
      <x:c r="CG160" s="4"/>
      <x:c r="CH160" s="4"/>
      <x:c r="CI160" s="4"/>
      <x:c r="CJ160" s="4"/>
      <x:c r="CK160" s="4"/>
      <x:c r="CL160" s="4"/>
      <x:c r="CM160" s="4"/>
      <x:c r="CN160" s="4"/>
      <x:c r="CO160" s="4"/>
      <x:c r="CP160" s="4"/>
      <x:c r="CQ160" s="4"/>
      <x:c r="CR160" s="4"/>
      <x:c r="CS160" s="4"/>
      <x:c r="CT160" s="4"/>
      <x:c r="CU160" s="4"/>
      <x:c r="CV160" s="4"/>
      <x:c r="CW160" s="4"/>
      <x:c r="CX160" s="4"/>
      <x:c r="CY160" s="4"/>
      <x:c r="CZ160" s="4"/>
      <x:c r="DA160" s="4"/>
      <x:c r="DB160" s="4"/>
      <x:c r="DC160" s="4"/>
      <x:c r="DD160" s="4"/>
      <x:c r="DE160" s="4"/>
      <x:c r="DF160" s="4"/>
      <x:c r="DG160" s="4"/>
      <x:c r="DH160" s="4"/>
      <x:c r="DI160" s="4"/>
      <x:c r="DJ160" s="4"/>
      <x:c r="DK160" s="4"/>
      <x:c r="DL160" s="4"/>
      <x:c r="DM160" s="4"/>
      <x:c r="DN160" s="4"/>
      <x:c r="DO160" s="4"/>
      <x:c r="DP160" s="4"/>
      <x:c r="DQ160" s="4"/>
      <x:c r="DR160" s="4"/>
      <x:c r="DS160" s="4"/>
      <x:c r="DT160" s="4"/>
      <x:c r="DU160" s="4"/>
      <x:c r="DV160" s="4"/>
      <x:c r="DW160" s="4"/>
      <x:c r="DX160" s="4"/>
      <x:c r="DY160" s="4"/>
      <x:c r="DZ160" s="4"/>
    </x:row>
    <x:row r="161" spans="2:130" ht="23.1" customHeight="1" thickTop="1" thickBot="1" x14ac:dyDescent="0.3">
      <x:c r="B161" s="17" t="s">
        <x:v>19</x:v>
      </x:c>
      <x:c r="C161" s="17" t="s">
        <x:v>2</x:v>
      </x:c>
      <x:c r="D161" s="17" t="s">
        <x:v>3</x:v>
      </x:c>
      <x:c r="E161" s="17" t="s">
        <x:v>4</x:v>
      </x:c>
      <x:c r="G161" s="17" t="s">
        <x:v>44</x:v>
      </x:c>
      <x:c r="I161" s="17">
        <x:v>1</x:v>
      </x:c>
      <x:c r="J161" s="17">
        <x:v>2</x:v>
      </x:c>
      <x:c r="K161" s="17">
        <x:v>3</x:v>
      </x:c>
      <x:c r="L161" s="17">
        <x:v>4</x:v>
      </x:c>
      <x:c r="M161" s="17">
        <x:v>5</x:v>
      </x:c>
      <x:c r="N161" s="17">
        <x:v>6</x:v>
      </x:c>
      <x:c r="O161" s="17">
        <x:v>7</x:v>
      </x:c>
      <x:c r="P161" s="17">
        <x:v>8</x:v>
      </x:c>
      <x:c r="Q161" s="17">
        <x:v>9</x:v>
      </x:c>
      <x:c r="R161" s="17">
        <x:v>10</x:v>
      </x:c>
      <x:c r="S161" s="17">
        <x:v>11</x:v>
      </x:c>
      <x:c r="T161" s="17">
        <x:v>12</x:v>
      </x:c>
      <x:c r="U161" s="17">
        <x:v>13</x:v>
      </x:c>
      <x:c r="V161" s="17">
        <x:v>14</x:v>
      </x:c>
      <x:c r="W161" s="17">
        <x:v>15</x:v>
      </x:c>
      <x:c r="X161" s="17">
        <x:v>16</x:v>
      </x:c>
      <x:c r="Y161" s="17">
        <x:v>17</x:v>
      </x:c>
      <x:c r="Z161" s="17">
        <x:v>18</x:v>
      </x:c>
      <x:c r="AA161" s="17">
        <x:v>19</x:v>
      </x:c>
      <x:c r="AB161" s="17">
        <x:v>20</x:v>
      </x:c>
      <x:c r="AC161" s="17">
        <x:v>21</x:v>
      </x:c>
      <x:c r="AD161" s="17">
        <x:v>22</x:v>
      </x:c>
      <x:c r="AE161" s="17">
        <x:v>23</x:v>
      </x:c>
      <x:c r="AF161" s="17">
        <x:v>24</x:v>
      </x:c>
      <x:c r="AG161" s="17">
        <x:v>25</x:v>
      </x:c>
      <x:c r="AH161" s="17">
        <x:v>26</x:v>
      </x:c>
      <x:c r="AI161" s="18"/>
      <x:c r="AJ161" s="18"/>
      <x:c r="AK161" s="18"/>
      <x:c r="AL161" s="18"/>
      <x:c r="AM161" s="18"/>
      <x:c r="AN161" s="18"/>
      <x:c r="AO161" s="18"/>
      <x:c r="AP161" s="18"/>
      <x:c r="AQ161" s="18"/>
      <x:c r="AR161" s="18"/>
      <x:c r="AS161" s="18"/>
      <x:c r="AT161" s="18"/>
      <x:c r="AU161" s="18"/>
      <x:c r="AV161" s="18"/>
      <x:c r="AW161" s="18"/>
      <x:c r="AX161" s="18"/>
      <x:c r="AY161" s="18"/>
      <x:c r="AZ161" s="18"/>
      <x:c r="BA161" s="18"/>
      <x:c r="BB161" s="18"/>
      <x:c r="BC161" s="18"/>
      <x:c r="BD161" s="18"/>
      <x:c r="BE161" s="18"/>
      <x:c r="BF161" s="18"/>
      <x:c r="BG161" s="18"/>
      <x:c r="BH161" s="18"/>
      <x:c r="BI161" s="4"/>
      <x:c r="BJ161" s="4"/>
      <x:c r="BK161" s="4"/>
      <x:c r="BL161" s="4"/>
      <x:c r="BM161" s="4"/>
      <x:c r="BN161" s="4"/>
      <x:c r="BO161" s="4"/>
      <x:c r="BP161" s="4"/>
      <x:c r="BQ161" s="4"/>
      <x:c r="BR161" s="4"/>
      <x:c r="BS161" s="4"/>
      <x:c r="BT161" s="4"/>
      <x:c r="BU161" s="4"/>
      <x:c r="BV161" s="4"/>
      <x:c r="BW161" s="4"/>
      <x:c r="BX161" s="4"/>
      <x:c r="BY161" s="4"/>
      <x:c r="BZ161" s="4"/>
      <x:c r="CA161" s="4"/>
      <x:c r="CB161" s="4"/>
      <x:c r="CC161" s="4"/>
      <x:c r="CD161" s="4"/>
      <x:c r="CE161" s="4"/>
      <x:c r="CF161" s="4"/>
      <x:c r="CG161" s="4"/>
      <x:c r="CH161" s="4"/>
      <x:c r="CI161" s="4"/>
      <x:c r="CJ161" s="4"/>
      <x:c r="CK161" s="4"/>
      <x:c r="CL161" s="4"/>
      <x:c r="CM161" s="4"/>
      <x:c r="CN161" s="4"/>
      <x:c r="CO161" s="4"/>
      <x:c r="CP161" s="4"/>
      <x:c r="CQ161" s="4"/>
      <x:c r="CR161" s="4"/>
      <x:c r="CS161" s="4"/>
      <x:c r="CT161" s="4"/>
      <x:c r="CU161" s="4"/>
      <x:c r="CV161" s="4"/>
      <x:c r="CW161" s="4"/>
      <x:c r="CX161" s="4"/>
      <x:c r="CY161" s="4"/>
      <x:c r="CZ161" s="4"/>
      <x:c r="DA161" s="4"/>
      <x:c r="DB161" s="4"/>
      <x:c r="DC161" s="4"/>
      <x:c r="DD161" s="4"/>
      <x:c r="DE161" s="4"/>
      <x:c r="DF161" s="4"/>
      <x:c r="DG161" s="4"/>
      <x:c r="DH161" s="4"/>
      <x:c r="DI161" s="4"/>
      <x:c r="DJ161" s="4"/>
      <x:c r="DK161" s="4"/>
      <x:c r="DL161" s="4"/>
      <x:c r="DM161" s="4"/>
      <x:c r="DN161" s="4"/>
      <x:c r="DO161" s="4"/>
      <x:c r="DP161" s="4"/>
      <x:c r="DQ161" s="4"/>
      <x:c r="DR161" s="4"/>
      <x:c r="DS161" s="4"/>
      <x:c r="DT161" s="4"/>
      <x:c r="DU161" s="4"/>
      <x:c r="DV161" s="4"/>
      <x:c r="DW161" s="4"/>
      <x:c r="DX161" s="4"/>
      <x:c r="DY161" s="4"/>
      <x:c r="DZ161" s="4"/>
    </x:row>
    <x:row r="162" spans="2:130" ht="15.75" thickTop="1" x14ac:dyDescent="0.25">
      <x:c r="B162" s="1"/>
      <x:c r="C162" s="1"/>
      <x:c r="D162" s="1"/>
      <x:c r="E162" s="1"/>
      <x:c r="G162" s="1"/>
      <x:c r="L162" s="4"/>
      <x:c r="M162" s="4"/>
      <x:c r="N162" s="4"/>
      <x:c r="AA162" s="18"/>
      <x:c r="AB162" s="18"/>
      <x:c r="AC162" s="18"/>
      <x:c r="AD162" s="18"/>
      <x:c r="AE162" s="18"/>
      <x:c r="AF162" s="18"/>
      <x:c r="AG162" s="18"/>
      <x:c r="AH162" s="18"/>
      <x:c r="AI162" s="18"/>
      <x:c r="AJ162" s="18"/>
      <x:c r="AK162" s="18"/>
      <x:c r="AL162" s="18"/>
      <x:c r="AM162" s="18"/>
      <x:c r="AN162" s="18"/>
      <x:c r="AO162" s="18"/>
      <x:c r="AP162" s="18"/>
      <x:c r="AQ162" s="18"/>
      <x:c r="AR162" s="18"/>
      <x:c r="AS162" s="18"/>
      <x:c r="AT162" s="18"/>
      <x:c r="AU162" s="18"/>
      <x:c r="AV162" s="18"/>
      <x:c r="AW162" s="18"/>
      <x:c r="AX162" s="18"/>
      <x:c r="AY162" s="18"/>
      <x:c r="AZ162" s="18"/>
      <x:c r="BA162" s="18"/>
      <x:c r="BB162" s="18"/>
      <x:c r="BC162" s="18"/>
      <x:c r="BD162" s="18"/>
      <x:c r="BE162" s="18"/>
      <x:c r="BF162" s="18"/>
      <x:c r="BG162" s="18"/>
      <x:c r="BH162" s="18"/>
      <x:c r="BI162" s="4"/>
      <x:c r="BJ162" s="4"/>
      <x:c r="BK162" s="4"/>
      <x:c r="BL162" s="4"/>
      <x:c r="BM162" s="4"/>
      <x:c r="BN162" s="4"/>
      <x:c r="BO162" s="4"/>
      <x:c r="BP162" s="4"/>
      <x:c r="BQ162" s="4"/>
      <x:c r="BR162" s="4"/>
      <x:c r="BS162" s="4"/>
      <x:c r="BT162" s="4"/>
      <x:c r="BU162" s="4"/>
      <x:c r="BV162" s="4"/>
      <x:c r="BW162" s="4"/>
      <x:c r="BX162" s="4"/>
      <x:c r="BY162" s="4"/>
      <x:c r="BZ162" s="4"/>
      <x:c r="CA162" s="4"/>
      <x:c r="CB162" s="4"/>
      <x:c r="CC162" s="4"/>
      <x:c r="CD162" s="4"/>
      <x:c r="CE162" s="4"/>
      <x:c r="CF162" s="4"/>
      <x:c r="CG162" s="4"/>
      <x:c r="CH162" s="4"/>
      <x:c r="CI162" s="4"/>
      <x:c r="CJ162" s="4"/>
      <x:c r="CK162" s="4"/>
      <x:c r="CL162" s="4"/>
      <x:c r="CM162" s="4"/>
      <x:c r="CN162" s="4"/>
      <x:c r="CO162" s="4"/>
      <x:c r="CP162" s="4"/>
      <x:c r="CQ162" s="4"/>
      <x:c r="CR162" s="4"/>
      <x:c r="CS162" s="4"/>
      <x:c r="CT162" s="4"/>
      <x:c r="CU162" s="4"/>
      <x:c r="CV162" s="4"/>
      <x:c r="CW162" s="4"/>
      <x:c r="CX162" s="4"/>
      <x:c r="CY162" s="4"/>
      <x:c r="CZ162" s="4"/>
      <x:c r="DA162" s="4"/>
      <x:c r="DB162" s="4"/>
      <x:c r="DC162" s="4"/>
      <x:c r="DD162" s="4"/>
      <x:c r="DE162" s="4"/>
      <x:c r="DF162" s="4"/>
      <x:c r="DG162" s="4"/>
      <x:c r="DH162" s="4"/>
      <x:c r="DI162" s="4"/>
      <x:c r="DJ162" s="4"/>
      <x:c r="DK162" s="4"/>
      <x:c r="DL162" s="4"/>
      <x:c r="DM162" s="4"/>
      <x:c r="DN162" s="4"/>
      <x:c r="DO162" s="4"/>
      <x:c r="DP162" s="4"/>
      <x:c r="DQ162" s="4"/>
      <x:c r="DR162" s="4"/>
      <x:c r="DS162" s="4"/>
      <x:c r="DT162" s="4"/>
      <x:c r="DU162" s="4"/>
      <x:c r="DV162" s="4"/>
      <x:c r="DW162" s="4"/>
      <x:c r="DX162" s="4"/>
      <x:c r="DY162" s="4"/>
      <x:c r="DZ162" s="4"/>
    </x:row>
    <x:row r="163" spans="2:130" ht="23.25" x14ac:dyDescent="0.25">
      <x:c r="B163" s="8" t="s">
        <x:v>128</x:v>
      </x:c>
      <x:c r="C163" s="9">
        <x:v>5</x:v>
      </x:c>
      <x:c r="D163" s="10">
        <x:v>0</x:v>
      </x:c>
      <x:c r="E163" s="13">
        <x:v>14</x:v>
      </x:c>
      <x:c r="F163" s="23">
        <x:f>IF(ISBLANK(E163),0,IF(E163=Answers!E163,1,-1))</x:f>
        <x:v>1</x:v>
      </x:c>
      <x:c r="G163" s="22" t="s">
        <x:v>45</x:v>
      </x:c>
      <x:c r="I163" s="22" t="s">
        <x:v>21</x:v>
      </x:c>
      <x:c r="J163" s="22" t="s">
        <x:v>22</x:v>
      </x:c>
      <x:c r="K163" s="22" t="s">
        <x:v>23</x:v>
      </x:c>
      <x:c r="L163" s="22" t="s">
        <x:v>12</x:v>
      </x:c>
      <x:c r="M163" s="22" t="s">
        <x:v>24</x:v>
      </x:c>
      <x:c r="N163" s="22" t="s">
        <x:v>25</x:v>
      </x:c>
      <x:c r="O163" s="22" t="s">
        <x:v>26</x:v>
      </x:c>
      <x:c r="P163" s="22" t="s">
        <x:v>27</x:v>
      </x:c>
      <x:c r="Q163" s="22" t="s">
        <x:v>28</x:v>
      </x:c>
      <x:c r="R163" s="22" t="s">
        <x:v>29</x:v>
      </x:c>
      <x:c r="S163" s="22" t="s">
        <x:v>30</x:v>
      </x:c>
      <x:c r="T163" s="22" t="s">
        <x:v>31</x:v>
      </x:c>
      <x:c r="U163" s="22" t="s">
        <x:v>14</x:v>
      </x:c>
      <x:c r="V163" s="22" t="s">
        <x:v>32</x:v>
      </x:c>
      <x:c r="W163" s="22" t="s">
        <x:v>33</x:v>
      </x:c>
      <x:c r="X163" s="22" t="s">
        <x:v>34</x:v>
      </x:c>
      <x:c r="Y163" s="22" t="s">
        <x:v>35</x:v>
      </x:c>
      <x:c r="Z163" s="22" t="s">
        <x:v>13</x:v>
      </x:c>
      <x:c r="AA163" s="22" t="s">
        <x:v>36</x:v>
      </x:c>
      <x:c r="AB163" s="22" t="s">
        <x:v>37</x:v>
      </x:c>
      <x:c r="AC163" s="22" t="s">
        <x:v>38</x:v>
      </x:c>
      <x:c r="AD163" s="22" t="s">
        <x:v>39</x:v>
      </x:c>
      <x:c r="AE163" s="22" t="s">
        <x:v>40</x:v>
      </x:c>
      <x:c r="AF163" s="22" t="s">
        <x:v>41</x:v>
      </x:c>
      <x:c r="AG163" s="22" t="s">
        <x:v>42</x:v>
      </x:c>
      <x:c r="AH163" s="22" t="s">
        <x:v>43</x:v>
      </x:c>
      <x:c r="AI163" s="18"/>
      <x:c r="AJ163" s="18"/>
      <x:c r="AK163" s="18"/>
      <x:c r="AL163" s="18"/>
      <x:c r="AM163" s="18"/>
      <x:c r="AN163" s="18"/>
      <x:c r="AO163" s="18"/>
      <x:c r="AP163" s="18"/>
      <x:c r="AQ163" s="18"/>
      <x:c r="AR163" s="18"/>
      <x:c r="AS163" s="18"/>
      <x:c r="AT163" s="18"/>
      <x:c r="AU163" s="18"/>
      <x:c r="AV163" s="18"/>
      <x:c r="AW163" s="18"/>
      <x:c r="AX163" s="18"/>
      <x:c r="AY163" s="18"/>
      <x:c r="AZ163" s="18"/>
      <x:c r="BA163" s="18"/>
      <x:c r="BB163" s="18"/>
      <x:c r="BC163" s="18"/>
      <x:c r="BD163" s="18"/>
      <x:c r="BE163" s="18"/>
      <x:c r="BF163" s="18"/>
      <x:c r="BG163" s="18"/>
      <x:c r="BH163" s="18"/>
      <x:c r="BI163" s="4"/>
      <x:c r="BJ163" s="4"/>
      <x:c r="BK163" s="4"/>
      <x:c r="BL163" s="4"/>
      <x:c r="BM163" s="4"/>
      <x:c r="BN163" s="4"/>
      <x:c r="BO163" s="4"/>
      <x:c r="BP163" s="4"/>
      <x:c r="BQ163" s="4"/>
      <x:c r="BR163" s="4"/>
      <x:c r="BS163" s="4"/>
      <x:c r="BT163" s="4"/>
      <x:c r="BU163" s="4"/>
      <x:c r="BV163" s="4"/>
      <x:c r="BW163" s="4"/>
      <x:c r="BX163" s="4"/>
      <x:c r="BY163" s="4"/>
      <x:c r="BZ163" s="4"/>
      <x:c r="CA163" s="4"/>
      <x:c r="CB163" s="4"/>
      <x:c r="CC163" s="4"/>
      <x:c r="CD163" s="4"/>
      <x:c r="CE163" s="4"/>
      <x:c r="CF163" s="4"/>
      <x:c r="CG163" s="4"/>
      <x:c r="CH163" s="4"/>
      <x:c r="CI163" s="4"/>
      <x:c r="CJ163" s="4"/>
      <x:c r="CK163" s="4"/>
      <x:c r="CL163" s="4"/>
      <x:c r="CM163" s="4"/>
      <x:c r="CN163" s="4"/>
      <x:c r="CO163" s="4"/>
      <x:c r="CP163" s="4"/>
      <x:c r="CQ163" s="4"/>
      <x:c r="CR163" s="4"/>
      <x:c r="CS163" s="4"/>
      <x:c r="CT163" s="4"/>
      <x:c r="CU163" s="4"/>
      <x:c r="CV163" s="4"/>
      <x:c r="CW163" s="4"/>
      <x:c r="CX163" s="4"/>
      <x:c r="CY163" s="4"/>
      <x:c r="CZ163" s="4"/>
      <x:c r="DA163" s="4"/>
      <x:c r="DB163" s="4"/>
      <x:c r="DC163" s="4"/>
      <x:c r="DD163" s="4"/>
      <x:c r="DE163" s="4"/>
      <x:c r="DF163" s="4"/>
      <x:c r="DG163" s="4"/>
      <x:c r="DH163" s="4"/>
      <x:c r="DI163" s="4"/>
      <x:c r="DJ163" s="4"/>
      <x:c r="DK163" s="4"/>
      <x:c r="DL163" s="4"/>
      <x:c r="DM163" s="4"/>
      <x:c r="DN163" s="4"/>
      <x:c r="DO163" s="4"/>
      <x:c r="DP163" s="4"/>
      <x:c r="DQ163" s="4"/>
      <x:c r="DR163" s="4"/>
      <x:c r="DS163" s="4"/>
      <x:c r="DT163" s="4"/>
      <x:c r="DU163" s="4"/>
      <x:c r="DV163" s="4"/>
      <x:c r="DW163" s="4"/>
      <x:c r="DX163" s="4"/>
      <x:c r="DY163" s="4"/>
      <x:c r="DZ163" s="4"/>
    </x:row>
    <x:row r="164" spans="2:130" x14ac:dyDescent="0.25">
      <x:c r="B164" s="1"/>
      <x:c r="C164" s="1"/>
      <x:c r="D164" s="1"/>
      <x:c r="E164" s="1"/>
      <x:c r="G164" s="1"/>
      <x:c r="AI164" s="18"/>
      <x:c r="AJ164" s="18"/>
      <x:c r="AK164" s="18"/>
      <x:c r="AL164" s="18"/>
      <x:c r="AM164" s="18"/>
      <x:c r="AN164" s="18"/>
      <x:c r="AO164" s="18"/>
      <x:c r="AP164" s="18"/>
      <x:c r="AQ164" s="18"/>
      <x:c r="AR164" s="18"/>
      <x:c r="AS164" s="18"/>
      <x:c r="AT164" s="18"/>
      <x:c r="AU164" s="18"/>
      <x:c r="AV164" s="18"/>
      <x:c r="AW164" s="18"/>
      <x:c r="AX164" s="18"/>
      <x:c r="AY164" s="18"/>
      <x:c r="AZ164" s="18"/>
      <x:c r="BA164" s="18"/>
      <x:c r="BB164" s="18"/>
      <x:c r="BC164" s="18"/>
      <x:c r="BD164" s="18"/>
      <x:c r="BE164" s="18"/>
      <x:c r="BF164" s="18"/>
      <x:c r="BG164" s="18"/>
      <x:c r="BH164" s="18"/>
      <x:c r="BI164" s="4"/>
      <x:c r="BJ164" s="4"/>
      <x:c r="BK164" s="4"/>
      <x:c r="BL164" s="4"/>
      <x:c r="BM164" s="4"/>
      <x:c r="BN164" s="4"/>
      <x:c r="BO164" s="4"/>
      <x:c r="BP164" s="4"/>
      <x:c r="BQ164" s="4"/>
      <x:c r="BR164" s="4"/>
      <x:c r="BS164" s="4"/>
      <x:c r="BT164" s="4"/>
      <x:c r="BU164" s="4"/>
      <x:c r="BV164" s="4"/>
      <x:c r="BW164" s="4"/>
      <x:c r="BX164" s="4"/>
      <x:c r="BY164" s="4"/>
      <x:c r="BZ164" s="4"/>
      <x:c r="CA164" s="4"/>
      <x:c r="CB164" s="4"/>
      <x:c r="CC164" s="4"/>
      <x:c r="CD164" s="4"/>
      <x:c r="CE164" s="4"/>
      <x:c r="CF164" s="4"/>
      <x:c r="CG164" s="4"/>
      <x:c r="CH164" s="4"/>
      <x:c r="CI164" s="4"/>
      <x:c r="CJ164" s="4"/>
      <x:c r="CK164" s="4"/>
      <x:c r="CL164" s="4"/>
      <x:c r="CM164" s="4"/>
      <x:c r="CN164" s="4"/>
      <x:c r="CO164" s="4"/>
      <x:c r="CP164" s="4"/>
      <x:c r="CQ164" s="4"/>
      <x:c r="CR164" s="4"/>
      <x:c r="CS164" s="4"/>
      <x:c r="CT164" s="4"/>
      <x:c r="CU164" s="4"/>
      <x:c r="CV164" s="4"/>
      <x:c r="CW164" s="4"/>
      <x:c r="CX164" s="4"/>
      <x:c r="CY164" s="4"/>
      <x:c r="CZ164" s="4"/>
      <x:c r="DA164" s="4"/>
      <x:c r="DB164" s="4"/>
      <x:c r="DC164" s="4"/>
      <x:c r="DD164" s="4"/>
      <x:c r="DE164" s="4"/>
      <x:c r="DF164" s="4"/>
      <x:c r="DG164" s="4"/>
      <x:c r="DH164" s="4"/>
      <x:c r="DI164" s="4"/>
      <x:c r="DJ164" s="4"/>
      <x:c r="DK164" s="4"/>
      <x:c r="DL164" s="4"/>
      <x:c r="DM164" s="4"/>
      <x:c r="DN164" s="4"/>
      <x:c r="DO164" s="4"/>
      <x:c r="DP164" s="4"/>
      <x:c r="DQ164" s="4"/>
      <x:c r="DR164" s="4"/>
      <x:c r="DS164" s="4"/>
      <x:c r="DT164" s="4"/>
      <x:c r="DU164" s="4"/>
      <x:c r="DV164" s="4"/>
      <x:c r="DW164" s="4"/>
      <x:c r="DX164" s="4"/>
      <x:c r="DY164" s="4"/>
      <x:c r="DZ164" s="4"/>
    </x:row>
    <x:row r="165" spans="2:130" ht="23.25" x14ac:dyDescent="0.25">
      <x:c r="B165" s="11">
        <x:v>81</x:v>
      </x:c>
      <x:c r="C165" s="9">
        <x:v>5</x:v>
      </x:c>
      <x:c r="D165" s="12">
        <x:v>15</x:v>
      </x:c>
      <x:c r="E165" s="13"/>
      <x:c r="F165" s="23">
        <x:f>IF(ISBLANK(E165),0,IF(E165=Answers!E165,1,-1))</x:f>
        <x:v>0</x:v>
      </x:c>
      <x:c r="G165" s="22" t="s">
        <x:v>102</x:v>
      </x:c>
      <x:c r="I165" s="22" t="s">
        <x:v>24</x:v>
      </x:c>
      <x:c r="J165" s="22" t="s">
        <x:v>12</x:v>
      </x:c>
      <x:c r="K165" s="22" t="s">
        <x:v>14</x:v>
      </x:c>
      <x:c r="L165" s="22" t="s">
        <x:v>25</x:v>
      </x:c>
      <x:c r="M165" s="22" t="s">
        <x:v>22</x:v>
      </x:c>
      <x:c r="N165" s="22" t="s">
        <x:v>23</x:v>
      </x:c>
      <x:c r="O165" s="22" t="s">
        <x:v>36</x:v>
      </x:c>
      <x:c r="P165" s="22" t="s">
        <x:v>31</x:v>
      </x:c>
      <x:c r="Q165" s="22" t="s">
        <x:v>39</x:v>
      </x:c>
      <x:c r="R165" s="22" t="s">
        <x:v>34</x:v>
      </x:c>
      <x:c r="S165" s="22" t="s">
        <x:v>27</x:v>
      </x:c>
      <x:c r="T165" s="22" t="s">
        <x:v>29</x:v>
      </x:c>
      <x:c r="U165" s="22" t="s">
        <x:v>38</x:v>
      </x:c>
      <x:c r="V165" s="22" t="s">
        <x:v>43</x:v>
      </x:c>
      <x:c r="W165" s="22" t="s">
        <x:v>33</x:v>
      </x:c>
      <x:c r="X165" s="22" t="s">
        <x:v>28</x:v>
      </x:c>
      <x:c r="Y165" s="22" t="s">
        <x:v>26</x:v>
      </x:c>
      <x:c r="Z165" s="22" t="s">
        <x:v>32</x:v>
      </x:c>
      <x:c r="AA165" s="22" t="s">
        <x:v>40</x:v>
      </x:c>
      <x:c r="AB165" s="22" t="s">
        <x:v>41</x:v>
      </x:c>
      <x:c r="AC165" s="22" t="s">
        <x:v>21</x:v>
      </x:c>
      <x:c r="AD165" s="22" t="s">
        <x:v>42</x:v>
      </x:c>
      <x:c r="AE165" s="22" t="s">
        <x:v>13</x:v>
      </x:c>
      <x:c r="AF165" s="22" t="s">
        <x:v>35</x:v>
      </x:c>
      <x:c r="AG165" s="22" t="s">
        <x:v>37</x:v>
      </x:c>
      <x:c r="AH165" s="22" t="s">
        <x:v>30</x:v>
      </x:c>
      <x:c r="AI165" s="18"/>
      <x:c r="AJ165" s="18"/>
      <x:c r="AK165" s="18"/>
      <x:c r="AL165" s="18"/>
      <x:c r="AM165" s="18"/>
      <x:c r="AN165" s="18"/>
      <x:c r="AO165" s="18"/>
      <x:c r="AP165" s="18"/>
      <x:c r="AQ165" s="18"/>
      <x:c r="AR165" s="18"/>
      <x:c r="AS165" s="18"/>
      <x:c r="AT165" s="18"/>
      <x:c r="AU165" s="18"/>
      <x:c r="AV165" s="18"/>
      <x:c r="AW165" s="18"/>
      <x:c r="AX165" s="18"/>
      <x:c r="AY165" s="18"/>
      <x:c r="AZ165" s="18"/>
      <x:c r="BA165" s="18"/>
      <x:c r="BB165" s="18"/>
      <x:c r="BC165" s="18"/>
      <x:c r="BD165" s="18"/>
      <x:c r="BE165" s="18"/>
      <x:c r="BF165" s="18"/>
      <x:c r="BG165" s="18"/>
      <x:c r="BH165" s="18"/>
      <x:c r="BI165" s="4"/>
      <x:c r="BJ165" s="4"/>
      <x:c r="BK165" s="4"/>
      <x:c r="BL165" s="4"/>
      <x:c r="BM165" s="4"/>
      <x:c r="BN165" s="4"/>
      <x:c r="BO165" s="4"/>
      <x:c r="BP165" s="4"/>
      <x:c r="BQ165" s="4"/>
      <x:c r="BR165" s="4"/>
      <x:c r="BS165" s="4"/>
      <x:c r="BT165" s="4"/>
      <x:c r="BU165" s="4"/>
      <x:c r="BV165" s="4"/>
      <x:c r="BW165" s="4"/>
      <x:c r="BX165" s="4"/>
      <x:c r="BY165" s="4"/>
      <x:c r="BZ165" s="4"/>
      <x:c r="CA165" s="4"/>
      <x:c r="CB165" s="4"/>
      <x:c r="CC165" s="4"/>
      <x:c r="CD165" s="4"/>
      <x:c r="CE165" s="4"/>
      <x:c r="CF165" s="4"/>
      <x:c r="CG165" s="4"/>
      <x:c r="CH165" s="4"/>
      <x:c r="CI165" s="4"/>
      <x:c r="CJ165" s="4"/>
      <x:c r="CK165" s="4"/>
      <x:c r="CL165" s="4"/>
      <x:c r="CM165" s="4"/>
      <x:c r="CN165" s="4"/>
      <x:c r="CO165" s="4"/>
      <x:c r="CP165" s="4"/>
      <x:c r="CQ165" s="4"/>
      <x:c r="CR165" s="4"/>
      <x:c r="CS165" s="4"/>
      <x:c r="CT165" s="4"/>
      <x:c r="CU165" s="4"/>
      <x:c r="CV165" s="4"/>
      <x:c r="CW165" s="4"/>
      <x:c r="CX165" s="4"/>
      <x:c r="CY165" s="4"/>
      <x:c r="CZ165" s="4"/>
      <x:c r="DA165" s="4"/>
      <x:c r="DB165" s="4"/>
      <x:c r="DC165" s="4"/>
      <x:c r="DD165" s="4"/>
      <x:c r="DE165" s="4"/>
      <x:c r="DF165" s="4"/>
      <x:c r="DG165" s="4"/>
      <x:c r="DH165" s="4"/>
      <x:c r="DI165" s="4"/>
      <x:c r="DJ165" s="4"/>
      <x:c r="DK165" s="4"/>
      <x:c r="DL165" s="4"/>
      <x:c r="DM165" s="4"/>
      <x:c r="DN165" s="4"/>
      <x:c r="DO165" s="4"/>
      <x:c r="DP165" s="4"/>
      <x:c r="DQ165" s="4"/>
      <x:c r="DR165" s="4"/>
      <x:c r="DS165" s="4"/>
      <x:c r="DT165" s="4"/>
      <x:c r="DU165" s="4"/>
      <x:c r="DV165" s="4"/>
      <x:c r="DW165" s="4"/>
      <x:c r="DX165" s="4"/>
      <x:c r="DY165" s="4"/>
      <x:c r="DZ165" s="4"/>
    </x:row>
    <x:row r="166" spans="2:130" ht="23.25" x14ac:dyDescent="0.25">
      <x:c r="B166" s="11">
        <x:f>B165+1</x:f>
        <x:v>82</x:v>
      </x:c>
      <x:c r="C166" s="9">
        <x:v>5</x:v>
      </x:c>
      <x:c r="D166" s="12">
        <x:v>15</x:v>
      </x:c>
      <x:c r="E166" s="13"/>
      <x:c r="F166" s="23">
        <x:f>IF(ISBLANK(E166),0,IF(E166=Answers!E166,1,-1))</x:f>
        <x:v>0</x:v>
      </x:c>
      <x:c r="G166" s="22" t="s">
        <x:v>103</x:v>
      </x:c>
      <x:c r="I166" s="22" t="s">
        <x:v>27</x:v>
      </x:c>
      <x:c r="J166" s="22" t="s">
        <x:v>36</x:v>
      </x:c>
      <x:c r="K166" s="22" t="s">
        <x:v>43</x:v>
      </x:c>
      <x:c r="L166" s="22" t="s">
        <x:v>24</x:v>
      </x:c>
      <x:c r="M166" s="22" t="s">
        <x:v>31</x:v>
      </x:c>
      <x:c r="N166" s="22" t="s">
        <x:v>26</x:v>
      </x:c>
      <x:c r="O166" s="22" t="s">
        <x:v>39</x:v>
      </x:c>
      <x:c r="P166" s="22" t="s">
        <x:v>21</x:v>
      </x:c>
      <x:c r="Q166" s="22" t="s">
        <x:v>13</x:v>
      </x:c>
      <x:c r="R166" s="22" t="s">
        <x:v>41</x:v>
      </x:c>
      <x:c r="S166" s="22" t="s">
        <x:v>32</x:v>
      </x:c>
      <x:c r="T166" s="22" t="s">
        <x:v>23</x:v>
      </x:c>
      <x:c r="U166" s="22" t="s">
        <x:v>42</x:v>
      </x:c>
      <x:c r="V166" s="22" t="s">
        <x:v>40</x:v>
      </x:c>
      <x:c r="W166" s="22" t="s">
        <x:v>34</x:v>
      </x:c>
      <x:c r="X166" s="22" t="s">
        <x:v>33</x:v>
      </x:c>
      <x:c r="Y166" s="22" t="s">
        <x:v>35</x:v>
      </x:c>
      <x:c r="Z166" s="22" t="s">
        <x:v>25</x:v>
      </x:c>
      <x:c r="AA166" s="22" t="s">
        <x:v>37</x:v>
      </x:c>
      <x:c r="AB166" s="22" t="s">
        <x:v>30</x:v>
      </x:c>
      <x:c r="AC166" s="22" t="s">
        <x:v>12</x:v>
      </x:c>
      <x:c r="AD166" s="22" t="s">
        <x:v>38</x:v>
      </x:c>
      <x:c r="AE166" s="22" t="s">
        <x:v>28</x:v>
      </x:c>
      <x:c r="AF166" s="22" t="s">
        <x:v>14</x:v>
      </x:c>
      <x:c r="AG166" s="22" t="s">
        <x:v>22</x:v>
      </x:c>
      <x:c r="AH166" s="22" t="s">
        <x:v>29</x:v>
      </x:c>
      <x:c r="AI166" s="18"/>
      <x:c r="AJ166" s="18"/>
      <x:c r="AK166" s="18"/>
      <x:c r="AL166" s="18"/>
      <x:c r="AM166" s="18"/>
      <x:c r="AN166" s="18"/>
      <x:c r="AO166" s="18"/>
      <x:c r="AP166" s="18"/>
      <x:c r="AQ166" s="18"/>
      <x:c r="AR166" s="18"/>
      <x:c r="AS166" s="18"/>
      <x:c r="AT166" s="18"/>
      <x:c r="AU166" s="18"/>
      <x:c r="AV166" s="18"/>
      <x:c r="AW166" s="18"/>
      <x:c r="AX166" s="18"/>
      <x:c r="AY166" s="18"/>
      <x:c r="AZ166" s="18"/>
      <x:c r="BA166" s="18"/>
      <x:c r="BB166" s="18"/>
      <x:c r="BC166" s="18"/>
      <x:c r="BD166" s="18"/>
      <x:c r="BE166" s="18"/>
      <x:c r="BF166" s="18"/>
      <x:c r="BG166" s="18"/>
      <x:c r="BH166" s="18"/>
      <x:c r="BI166" s="4"/>
      <x:c r="BJ166" s="4"/>
      <x:c r="BK166" s="4"/>
      <x:c r="BL166" s="4"/>
      <x:c r="BM166" s="4"/>
      <x:c r="BN166" s="4"/>
      <x:c r="BO166" s="4"/>
      <x:c r="BP166" s="4"/>
      <x:c r="BQ166" s="4"/>
      <x:c r="BR166" s="4"/>
      <x:c r="BS166" s="4"/>
      <x:c r="BT166" s="4"/>
      <x:c r="BU166" s="4"/>
      <x:c r="BV166" s="4"/>
      <x:c r="BW166" s="4"/>
      <x:c r="BX166" s="4"/>
      <x:c r="BY166" s="4"/>
      <x:c r="BZ166" s="4"/>
      <x:c r="CA166" s="4"/>
      <x:c r="CB166" s="4"/>
      <x:c r="CC166" s="4"/>
      <x:c r="CD166" s="4"/>
      <x:c r="CE166" s="4"/>
      <x:c r="CF166" s="4"/>
      <x:c r="CG166" s="4"/>
      <x:c r="CH166" s="4"/>
      <x:c r="CI166" s="4"/>
      <x:c r="CJ166" s="4"/>
      <x:c r="CK166" s="4"/>
      <x:c r="CL166" s="4"/>
      <x:c r="CM166" s="4"/>
      <x:c r="CN166" s="4"/>
      <x:c r="CO166" s="4"/>
      <x:c r="CP166" s="4"/>
      <x:c r="CQ166" s="4"/>
      <x:c r="CR166" s="4"/>
      <x:c r="CS166" s="4"/>
      <x:c r="CT166" s="4"/>
      <x:c r="CU166" s="4"/>
      <x:c r="CV166" s="4"/>
      <x:c r="CW166" s="4"/>
      <x:c r="CX166" s="4"/>
      <x:c r="CY166" s="4"/>
      <x:c r="CZ166" s="4"/>
      <x:c r="DA166" s="4"/>
      <x:c r="DB166" s="4"/>
      <x:c r="DC166" s="4"/>
      <x:c r="DD166" s="4"/>
      <x:c r="DE166" s="4"/>
      <x:c r="DF166" s="4"/>
      <x:c r="DG166" s="4"/>
      <x:c r="DH166" s="4"/>
      <x:c r="DI166" s="4"/>
      <x:c r="DJ166" s="4"/>
      <x:c r="DK166" s="4"/>
      <x:c r="DL166" s="4"/>
      <x:c r="DM166" s="4"/>
      <x:c r="DN166" s="4"/>
      <x:c r="DO166" s="4"/>
      <x:c r="DP166" s="4"/>
      <x:c r="DQ166" s="4"/>
      <x:c r="DR166" s="4"/>
      <x:c r="DS166" s="4"/>
      <x:c r="DT166" s="4"/>
      <x:c r="DU166" s="4"/>
      <x:c r="DV166" s="4"/>
      <x:c r="DW166" s="4"/>
      <x:c r="DX166" s="4"/>
      <x:c r="DY166" s="4"/>
      <x:c r="DZ166" s="4"/>
    </x:row>
    <x:row r="167" spans="2:130" ht="23.25" x14ac:dyDescent="0.25">
      <x:c r="B167" s="11">
        <x:f>B166+1</x:f>
        <x:v>83</x:v>
      </x:c>
      <x:c r="C167" s="9">
        <x:v>5</x:v>
      </x:c>
      <x:c r="D167" s="12">
        <x:v>15</x:v>
      </x:c>
      <x:c r="E167" s="13"/>
      <x:c r="F167" s="23">
        <x:f>IF(ISBLANK(E167),0,IF(E167=Answers!E167,1,-1))</x:f>
        <x:v>0</x:v>
      </x:c>
      <x:c r="G167" s="22" t="s">
        <x:v>143</x:v>
      </x:c>
      <x:c r="I167" s="22" t="s">
        <x:v>42</x:v>
      </x:c>
      <x:c r="J167" s="22" t="s">
        <x:v>36</x:v>
      </x:c>
      <x:c r="K167" s="22" t="s">
        <x:v>28</x:v>
      </x:c>
      <x:c r="L167" s="22" t="s">
        <x:v>29</x:v>
      </x:c>
      <x:c r="M167" s="22" t="s">
        <x:v>12</x:v>
      </x:c>
      <x:c r="N167" s="22" t="s">
        <x:v>13</x:v>
      </x:c>
      <x:c r="O167" s="22" t="s">
        <x:v>31</x:v>
      </x:c>
      <x:c r="P167" s="22" t="s">
        <x:v>26</x:v>
      </x:c>
      <x:c r="Q167" s="22" t="s">
        <x:v>40</x:v>
      </x:c>
      <x:c r="R167" s="22" t="s">
        <x:v>24</x:v>
      </x:c>
      <x:c r="S167" s="22" t="s">
        <x:v>43</x:v>
      </x:c>
      <x:c r="T167" s="22" t="s">
        <x:v>32</x:v>
      </x:c>
      <x:c r="U167" s="22" t="s">
        <x:v>27</x:v>
      </x:c>
      <x:c r="V167" s="22" t="s">
        <x:v>35</x:v>
      </x:c>
      <x:c r="W167" s="22" t="s">
        <x:v>33</x:v>
      </x:c>
      <x:c r="X167" s="22" t="s">
        <x:v>39</x:v>
      </x:c>
      <x:c r="Y167" s="22" t="s">
        <x:v>23</x:v>
      </x:c>
      <x:c r="Z167" s="22" t="s">
        <x:v>22</x:v>
      </x:c>
      <x:c r="AA167" s="22" t="s">
        <x:v>25</x:v>
      </x:c>
      <x:c r="AB167" s="22" t="s">
        <x:v>38</x:v>
      </x:c>
      <x:c r="AC167" s="22" t="s">
        <x:v>41</x:v>
      </x:c>
      <x:c r="AD167" s="22" t="s">
        <x:v>34</x:v>
      </x:c>
      <x:c r="AE167" s="22" t="s">
        <x:v>21</x:v>
      </x:c>
      <x:c r="AF167" s="22" t="s">
        <x:v>30</x:v>
      </x:c>
      <x:c r="AG167" s="22" t="s">
        <x:v>14</x:v>
      </x:c>
      <x:c r="AH167" s="22" t="s">
        <x:v>37</x:v>
      </x:c>
      <x:c r="AI167" s="18"/>
      <x:c r="AJ167" s="18"/>
      <x:c r="AK167" s="18"/>
      <x:c r="AL167" s="18"/>
      <x:c r="AM167" s="18"/>
      <x:c r="AN167" s="18"/>
      <x:c r="AO167" s="18"/>
      <x:c r="AP167" s="18"/>
      <x:c r="AQ167" s="18"/>
      <x:c r="AR167" s="18"/>
      <x:c r="AS167" s="18"/>
      <x:c r="AT167" s="18"/>
      <x:c r="AU167" s="18"/>
      <x:c r="AV167" s="18"/>
      <x:c r="AW167" s="18"/>
      <x:c r="AX167" s="18"/>
      <x:c r="AY167" s="18"/>
      <x:c r="AZ167" s="18"/>
      <x:c r="BA167" s="18"/>
      <x:c r="BB167" s="18"/>
      <x:c r="BC167" s="18"/>
      <x:c r="BD167" s="18"/>
      <x:c r="BE167" s="18"/>
      <x:c r="BF167" s="18"/>
      <x:c r="BG167" s="18"/>
      <x:c r="BH167" s="18"/>
      <x:c r="BI167" s="4"/>
      <x:c r="BJ167" s="4"/>
      <x:c r="BK167" s="4"/>
      <x:c r="BL167" s="4"/>
      <x:c r="BM167" s="4"/>
      <x:c r="BN167" s="4"/>
      <x:c r="BO167" s="4"/>
      <x:c r="BP167" s="4"/>
      <x:c r="BQ167" s="4"/>
      <x:c r="BR167" s="4"/>
      <x:c r="BS167" s="4"/>
      <x:c r="BT167" s="4"/>
      <x:c r="BU167" s="4"/>
      <x:c r="BV167" s="4"/>
      <x:c r="BW167" s="4"/>
      <x:c r="BX167" s="4"/>
      <x:c r="BY167" s="4"/>
      <x:c r="BZ167" s="4"/>
      <x:c r="CA167" s="4"/>
      <x:c r="CB167" s="4"/>
      <x:c r="CC167" s="4"/>
      <x:c r="CD167" s="4"/>
      <x:c r="CE167" s="4"/>
      <x:c r="CF167" s="4"/>
      <x:c r="CG167" s="4"/>
      <x:c r="CH167" s="4"/>
      <x:c r="CI167" s="4"/>
      <x:c r="CJ167" s="4"/>
      <x:c r="CK167" s="4"/>
      <x:c r="CL167" s="4"/>
      <x:c r="CM167" s="4"/>
      <x:c r="CN167" s="4"/>
      <x:c r="CO167" s="4"/>
      <x:c r="CP167" s="4"/>
      <x:c r="CQ167" s="4"/>
      <x:c r="CR167" s="4"/>
      <x:c r="CS167" s="4"/>
      <x:c r="CT167" s="4"/>
      <x:c r="CU167" s="4"/>
      <x:c r="CV167" s="4"/>
      <x:c r="CW167" s="4"/>
      <x:c r="CX167" s="4"/>
      <x:c r="CY167" s="4"/>
      <x:c r="CZ167" s="4"/>
      <x:c r="DA167" s="4"/>
      <x:c r="DB167" s="4"/>
      <x:c r="DC167" s="4"/>
      <x:c r="DD167" s="4"/>
      <x:c r="DE167" s="4"/>
      <x:c r="DF167" s="4"/>
      <x:c r="DG167" s="4"/>
      <x:c r="DH167" s="4"/>
      <x:c r="DI167" s="4"/>
      <x:c r="DJ167" s="4"/>
      <x:c r="DK167" s="4"/>
      <x:c r="DL167" s="4"/>
      <x:c r="DM167" s="4"/>
      <x:c r="DN167" s="4"/>
      <x:c r="DO167" s="4"/>
      <x:c r="DP167" s="4"/>
      <x:c r="DQ167" s="4"/>
      <x:c r="DR167" s="4"/>
      <x:c r="DS167" s="4"/>
      <x:c r="DT167" s="4"/>
      <x:c r="DU167" s="4"/>
      <x:c r="DV167" s="4"/>
      <x:c r="DW167" s="4"/>
      <x:c r="DX167" s="4"/>
      <x:c r="DY167" s="4"/>
      <x:c r="DZ167" s="4"/>
    </x:row>
    <x:row r="168" spans="2:130" ht="23.25" x14ac:dyDescent="0.25">
      <x:c r="B168" s="11">
        <x:f t="shared" ref="B168:B184" si="4">B167+1</x:f>
        <x:v>84</x:v>
      </x:c>
      <x:c r="C168" s="9">
        <x:v>5</x:v>
      </x:c>
      <x:c r="D168" s="12">
        <x:v>15</x:v>
      </x:c>
      <x:c r="E168" s="13"/>
      <x:c r="F168" s="23">
        <x:f>IF(ISBLANK(E168),0,IF(E168=Answers!E168,1,-1))</x:f>
        <x:v>0</x:v>
      </x:c>
      <x:c r="G168" s="22" t="s">
        <x:v>104</x:v>
      </x:c>
      <x:c r="I168" s="22" t="s">
        <x:v>35</x:v>
      </x:c>
      <x:c r="J168" s="22" t="s">
        <x:v>13</x:v>
      </x:c>
      <x:c r="K168" s="22" t="s">
        <x:v>24</x:v>
      </x:c>
      <x:c r="L168" s="22" t="s">
        <x:v>37</x:v>
      </x:c>
      <x:c r="M168" s="22" t="s">
        <x:v>39</x:v>
      </x:c>
      <x:c r="N168" s="22" t="s">
        <x:v>23</x:v>
      </x:c>
      <x:c r="O168" s="22" t="s">
        <x:v>41</x:v>
      </x:c>
      <x:c r="P168" s="22" t="s">
        <x:v>38</x:v>
      </x:c>
      <x:c r="Q168" s="22" t="s">
        <x:v>28</x:v>
      </x:c>
      <x:c r="R168" s="22" t="s">
        <x:v>42</x:v>
      </x:c>
      <x:c r="S168" s="22" t="s">
        <x:v>36</x:v>
      </x:c>
      <x:c r="T168" s="22" t="s">
        <x:v>30</x:v>
      </x:c>
      <x:c r="U168" s="22" t="s">
        <x:v>33</x:v>
      </x:c>
      <x:c r="V168" s="22" t="s">
        <x:v>21</x:v>
      </x:c>
      <x:c r="W168" s="22" t="s">
        <x:v>29</x:v>
      </x:c>
      <x:c r="X168" s="22" t="s">
        <x:v>25</x:v>
      </x:c>
      <x:c r="Y168" s="22" t="s">
        <x:v>27</x:v>
      </x:c>
      <x:c r="Z168" s="22" t="s">
        <x:v>40</x:v>
      </x:c>
      <x:c r="AA168" s="22" t="s">
        <x:v>43</x:v>
      </x:c>
      <x:c r="AB168" s="22" t="s">
        <x:v>22</x:v>
      </x:c>
      <x:c r="AC168" s="22" t="s">
        <x:v>12</x:v>
      </x:c>
      <x:c r="AD168" s="22" t="s">
        <x:v>14</x:v>
      </x:c>
      <x:c r="AE168" s="22" t="s">
        <x:v>34</x:v>
      </x:c>
      <x:c r="AF168" s="22" t="s">
        <x:v>32</x:v>
      </x:c>
      <x:c r="AG168" s="22" t="s">
        <x:v>31</x:v>
      </x:c>
      <x:c r="AH168" s="22" t="s">
        <x:v>26</x:v>
      </x:c>
      <x:c r="AI168" s="18"/>
      <x:c r="AJ168" s="18"/>
      <x:c r="AK168" s="18"/>
      <x:c r="AL168" s="18"/>
      <x:c r="AM168" s="18"/>
      <x:c r="AN168" s="18"/>
      <x:c r="AO168" s="18"/>
      <x:c r="AP168" s="18"/>
      <x:c r="AQ168" s="18"/>
      <x:c r="AR168" s="18"/>
      <x:c r="AS168" s="18"/>
      <x:c r="AT168" s="18"/>
      <x:c r="AU168" s="18"/>
      <x:c r="AV168" s="18"/>
      <x:c r="AW168" s="18"/>
      <x:c r="AX168" s="18"/>
      <x:c r="AY168" s="18"/>
      <x:c r="AZ168" s="18"/>
      <x:c r="BA168" s="18"/>
      <x:c r="BB168" s="18"/>
      <x:c r="BC168" s="18"/>
      <x:c r="BD168" s="18"/>
      <x:c r="BE168" s="18"/>
      <x:c r="BF168" s="18"/>
      <x:c r="BG168" s="18"/>
      <x:c r="BH168" s="18"/>
      <x:c r="BI168" s="4"/>
      <x:c r="BJ168" s="4"/>
      <x:c r="BK168" s="4"/>
      <x:c r="BL168" s="4"/>
      <x:c r="BM168" s="4"/>
      <x:c r="BN168" s="4"/>
      <x:c r="BO168" s="4"/>
      <x:c r="BP168" s="4"/>
      <x:c r="BQ168" s="4"/>
      <x:c r="BR168" s="4"/>
      <x:c r="BS168" s="4"/>
      <x:c r="BT168" s="4"/>
      <x:c r="BU168" s="4"/>
      <x:c r="BV168" s="4"/>
      <x:c r="BW168" s="4"/>
      <x:c r="BX168" s="4"/>
      <x:c r="BY168" s="4"/>
      <x:c r="BZ168" s="4"/>
      <x:c r="CA168" s="4"/>
      <x:c r="CB168" s="4"/>
      <x:c r="CC168" s="4"/>
      <x:c r="CD168" s="4"/>
      <x:c r="CE168" s="4"/>
      <x:c r="CF168" s="4"/>
      <x:c r="CG168" s="4"/>
      <x:c r="CH168" s="4"/>
      <x:c r="CI168" s="4"/>
      <x:c r="CJ168" s="4"/>
      <x:c r="CK168" s="4"/>
      <x:c r="CL168" s="4"/>
      <x:c r="CM168" s="4"/>
      <x:c r="CN168" s="4"/>
      <x:c r="CO168" s="4"/>
      <x:c r="CP168" s="4"/>
      <x:c r="CQ168" s="4"/>
      <x:c r="CR168" s="4"/>
      <x:c r="CS168" s="4"/>
      <x:c r="CT168" s="4"/>
      <x:c r="CU168" s="4"/>
      <x:c r="CV168" s="4"/>
      <x:c r="CW168" s="4"/>
      <x:c r="CX168" s="4"/>
      <x:c r="CY168" s="4"/>
      <x:c r="CZ168" s="4"/>
      <x:c r="DA168" s="4"/>
      <x:c r="DB168" s="4"/>
      <x:c r="DC168" s="4"/>
      <x:c r="DD168" s="4"/>
      <x:c r="DE168" s="4"/>
      <x:c r="DF168" s="4"/>
      <x:c r="DG168" s="4"/>
      <x:c r="DH168" s="4"/>
      <x:c r="DI168" s="4"/>
      <x:c r="DJ168" s="4"/>
      <x:c r="DK168" s="4"/>
      <x:c r="DL168" s="4"/>
      <x:c r="DM168" s="4"/>
      <x:c r="DN168" s="4"/>
      <x:c r="DO168" s="4"/>
      <x:c r="DP168" s="4"/>
      <x:c r="DQ168" s="4"/>
      <x:c r="DR168" s="4"/>
      <x:c r="DS168" s="4"/>
      <x:c r="DT168" s="4"/>
      <x:c r="DU168" s="4"/>
      <x:c r="DV168" s="4"/>
      <x:c r="DW168" s="4"/>
      <x:c r="DX168" s="4"/>
      <x:c r="DY168" s="4"/>
      <x:c r="DZ168" s="4"/>
    </x:row>
    <x:row r="169" spans="2:130" ht="23.25" x14ac:dyDescent="0.25">
      <x:c r="B169" s="11">
        <x:f t="shared" si="4"/>
        <x:v>85</x:v>
      </x:c>
      <x:c r="C169" s="9">
        <x:v>5</x:v>
      </x:c>
      <x:c r="D169" s="12">
        <x:v>15</x:v>
      </x:c>
      <x:c r="E169" s="13"/>
      <x:c r="F169" s="23">
        <x:f>IF(ISBLANK(E169),0,IF(E169=Answers!E169,1,-1))</x:f>
        <x:v>0</x:v>
      </x:c>
      <x:c r="G169" s="22" t="s">
        <x:v>105</x:v>
      </x:c>
      <x:c r="I169" s="22" t="s">
        <x:v>42</x:v>
      </x:c>
      <x:c r="J169" s="22" t="s">
        <x:v>35</x:v>
      </x:c>
      <x:c r="K169" s="22" t="s">
        <x:v>29</x:v>
      </x:c>
      <x:c r="L169" s="22" t="s">
        <x:v>43</x:v>
      </x:c>
      <x:c r="M169" s="22" t="s">
        <x:v>39</x:v>
      </x:c>
      <x:c r="N169" s="22" t="s">
        <x:v>28</x:v>
      </x:c>
      <x:c r="O169" s="22" t="s">
        <x:v>27</x:v>
      </x:c>
      <x:c r="P169" s="22" t="s">
        <x:v>32</x:v>
      </x:c>
      <x:c r="Q169" s="22" t="s">
        <x:v>24</x:v>
      </x:c>
      <x:c r="R169" s="22" t="s">
        <x:v>37</x:v>
      </x:c>
      <x:c r="S169" s="22" t="s">
        <x:v>40</x:v>
      </x:c>
      <x:c r="T169" s="22" t="s">
        <x:v>23</x:v>
      </x:c>
      <x:c r="U169" s="22" t="s">
        <x:v>38</x:v>
      </x:c>
      <x:c r="V169" s="22" t="s">
        <x:v>26</x:v>
      </x:c>
      <x:c r="W169" s="22" t="s">
        <x:v>13</x:v>
      </x:c>
      <x:c r="X169" s="22" t="s">
        <x:v>25</x:v>
      </x:c>
      <x:c r="Y169" s="22" t="s">
        <x:v>31</x:v>
      </x:c>
      <x:c r="Z169" s="22" t="s">
        <x:v>36</x:v>
      </x:c>
      <x:c r="AA169" s="22" t="s">
        <x:v>33</x:v>
      </x:c>
      <x:c r="AB169" s="22" t="s">
        <x:v>30</x:v>
      </x:c>
      <x:c r="AC169" s="22" t="s">
        <x:v>21</x:v>
      </x:c>
      <x:c r="AD169" s="22" t="s">
        <x:v>41</x:v>
      </x:c>
      <x:c r="AE169" s="22" t="s">
        <x:v>22</x:v>
      </x:c>
      <x:c r="AF169" s="22" t="s">
        <x:v>34</x:v>
      </x:c>
      <x:c r="AG169" s="22" t="s">
        <x:v>12</x:v>
      </x:c>
      <x:c r="AH169" s="22" t="s">
        <x:v>14</x:v>
      </x:c>
      <x:c r="AI169" s="18"/>
      <x:c r="AJ169" s="18"/>
      <x:c r="AK169" s="18"/>
      <x:c r="AL169" s="18"/>
      <x:c r="AM169" s="18"/>
      <x:c r="AN169" s="18"/>
      <x:c r="AO169" s="18"/>
      <x:c r="AP169" s="18"/>
      <x:c r="AQ169" s="18"/>
      <x:c r="AR169" s="18"/>
      <x:c r="AS169" s="18"/>
      <x:c r="AT169" s="18"/>
      <x:c r="AU169" s="18"/>
      <x:c r="AV169" s="18"/>
      <x:c r="AW169" s="18"/>
      <x:c r="AX169" s="18"/>
      <x:c r="AY169" s="18"/>
      <x:c r="AZ169" s="18"/>
      <x:c r="BA169" s="18"/>
      <x:c r="BB169" s="18"/>
      <x:c r="BC169" s="18"/>
      <x:c r="BD169" s="18"/>
      <x:c r="BE169" s="18"/>
      <x:c r="BF169" s="18"/>
      <x:c r="BG169" s="18"/>
      <x:c r="BH169" s="18"/>
      <x:c r="BI169" s="4"/>
      <x:c r="BJ169" s="4"/>
      <x:c r="BK169" s="4"/>
      <x:c r="BL169" s="4"/>
      <x:c r="BM169" s="4"/>
      <x:c r="BN169" s="4"/>
      <x:c r="BO169" s="4"/>
      <x:c r="BP169" s="4"/>
      <x:c r="BQ169" s="4"/>
      <x:c r="BR169" s="4"/>
      <x:c r="BS169" s="4"/>
      <x:c r="BT169" s="4"/>
      <x:c r="BU169" s="4"/>
      <x:c r="BV169" s="4"/>
      <x:c r="BW169" s="4"/>
      <x:c r="BX169" s="4"/>
      <x:c r="BY169" s="4"/>
      <x:c r="BZ169" s="4"/>
      <x:c r="CA169" s="4"/>
      <x:c r="CB169" s="4"/>
      <x:c r="CC169" s="4"/>
      <x:c r="CD169" s="4"/>
      <x:c r="CE169" s="4"/>
      <x:c r="CF169" s="4"/>
      <x:c r="CG169" s="4"/>
      <x:c r="CH169" s="4"/>
      <x:c r="CI169" s="4"/>
      <x:c r="CJ169" s="4"/>
      <x:c r="CK169" s="4"/>
      <x:c r="CL169" s="4"/>
      <x:c r="CM169" s="4"/>
      <x:c r="CN169" s="4"/>
      <x:c r="CO169" s="4"/>
      <x:c r="CP169" s="4"/>
      <x:c r="CQ169" s="4"/>
      <x:c r="CR169" s="4"/>
      <x:c r="CS169" s="4"/>
      <x:c r="CT169" s="4"/>
      <x:c r="CU169" s="4"/>
      <x:c r="CV169" s="4"/>
      <x:c r="CW169" s="4"/>
      <x:c r="CX169" s="4"/>
      <x:c r="CY169" s="4"/>
      <x:c r="CZ169" s="4"/>
      <x:c r="DA169" s="4"/>
      <x:c r="DB169" s="4"/>
      <x:c r="DC169" s="4"/>
      <x:c r="DD169" s="4"/>
      <x:c r="DE169" s="4"/>
      <x:c r="DF169" s="4"/>
      <x:c r="DG169" s="4"/>
      <x:c r="DH169" s="4"/>
      <x:c r="DI169" s="4"/>
      <x:c r="DJ169" s="4"/>
      <x:c r="DK169" s="4"/>
      <x:c r="DL169" s="4"/>
      <x:c r="DM169" s="4"/>
      <x:c r="DN169" s="4"/>
      <x:c r="DO169" s="4"/>
      <x:c r="DP169" s="4"/>
      <x:c r="DQ169" s="4"/>
      <x:c r="DR169" s="4"/>
      <x:c r="DS169" s="4"/>
      <x:c r="DT169" s="4"/>
      <x:c r="DU169" s="4"/>
      <x:c r="DV169" s="4"/>
      <x:c r="DW169" s="4"/>
      <x:c r="DX169" s="4"/>
      <x:c r="DY169" s="4"/>
      <x:c r="DZ169" s="4"/>
    </x:row>
    <x:row r="170" spans="2:130" ht="23.25" x14ac:dyDescent="0.25">
      <x:c r="B170" s="11">
        <x:f t="shared" si="4"/>
        <x:v>86</x:v>
      </x:c>
      <x:c r="C170" s="9">
        <x:v>5</x:v>
      </x:c>
      <x:c r="D170" s="12">
        <x:v>15</x:v>
      </x:c>
      <x:c r="E170" s="13"/>
      <x:c r="F170" s="23">
        <x:f>IF(ISBLANK(E170),0,IF(E170=Answers!E170,1,-1))</x:f>
        <x:v>0</x:v>
      </x:c>
      <x:c r="G170" s="22" t="s">
        <x:v>106</x:v>
      </x:c>
      <x:c r="I170" s="22" t="s">
        <x:v>23</x:v>
      </x:c>
      <x:c r="J170" s="22" t="s">
        <x:v>27</x:v>
      </x:c>
      <x:c r="K170" s="22" t="s">
        <x:v>33</x:v>
      </x:c>
      <x:c r="L170" s="22" t="s">
        <x:v>37</x:v>
      </x:c>
      <x:c r="M170" s="22" t="s">
        <x:v>43</x:v>
      </x:c>
      <x:c r="N170" s="22" t="s">
        <x:v>34</x:v>
      </x:c>
      <x:c r="O170" s="22" t="s">
        <x:v>39</x:v>
      </x:c>
      <x:c r="P170" s="22" t="s">
        <x:v>26</x:v>
      </x:c>
      <x:c r="Q170" s="22" t="s">
        <x:v>30</x:v>
      </x:c>
      <x:c r="R170" s="22" t="s">
        <x:v>40</x:v>
      </x:c>
      <x:c r="S170" s="22" t="s">
        <x:v>36</x:v>
      </x:c>
      <x:c r="T170" s="22" t="s">
        <x:v>35</x:v>
      </x:c>
      <x:c r="U170" s="22" t="s">
        <x:v>25</x:v>
      </x:c>
      <x:c r="V170" s="22" t="s">
        <x:v>31</x:v>
      </x:c>
      <x:c r="W170" s="22" t="s">
        <x:v>41</x:v>
      </x:c>
      <x:c r="X170" s="22" t="s">
        <x:v>13</x:v>
      </x:c>
      <x:c r="Y170" s="22" t="s">
        <x:v>32</x:v>
      </x:c>
      <x:c r="Z170" s="22" t="s">
        <x:v>28</x:v>
      </x:c>
      <x:c r="AA170" s="22" t="s">
        <x:v>14</x:v>
      </x:c>
      <x:c r="AB170" s="22" t="s">
        <x:v>29</x:v>
      </x:c>
      <x:c r="AC170" s="22" t="s">
        <x:v>42</x:v>
      </x:c>
      <x:c r="AD170" s="22" t="s">
        <x:v>22</x:v>
      </x:c>
      <x:c r="AE170" s="22" t="s">
        <x:v>38</x:v>
      </x:c>
      <x:c r="AF170" s="22" t="s">
        <x:v>24</x:v>
      </x:c>
      <x:c r="AG170" s="22" t="s">
        <x:v>21</x:v>
      </x:c>
      <x:c r="AH170" s="22" t="s">
        <x:v>12</x:v>
      </x:c>
      <x:c r="AI170" s="18"/>
      <x:c r="AJ170" s="18"/>
      <x:c r="AK170" s="18"/>
      <x:c r="AL170" s="18"/>
      <x:c r="AM170" s="18"/>
      <x:c r="AN170" s="18"/>
      <x:c r="AO170" s="18"/>
      <x:c r="AP170" s="18"/>
      <x:c r="AQ170" s="18"/>
      <x:c r="AR170" s="18"/>
      <x:c r="AS170" s="18"/>
      <x:c r="AT170" s="18"/>
      <x:c r="AU170" s="18"/>
      <x:c r="AV170" s="18"/>
      <x:c r="AW170" s="18"/>
      <x:c r="AX170" s="18"/>
      <x:c r="AY170" s="18"/>
      <x:c r="AZ170" s="18"/>
      <x:c r="BA170" s="18"/>
      <x:c r="BB170" s="18"/>
      <x:c r="BC170" s="18"/>
      <x:c r="BD170" s="18"/>
      <x:c r="BE170" s="18"/>
      <x:c r="BF170" s="18"/>
      <x:c r="BG170" s="18"/>
      <x:c r="BH170" s="18"/>
      <x:c r="BI170" s="4"/>
      <x:c r="BJ170" s="4"/>
      <x:c r="BK170" s="4"/>
      <x:c r="BL170" s="4"/>
      <x:c r="BM170" s="4"/>
      <x:c r="BN170" s="4"/>
      <x:c r="BO170" s="4"/>
      <x:c r="BP170" s="4"/>
      <x:c r="BQ170" s="4"/>
      <x:c r="BR170" s="4"/>
      <x:c r="BS170" s="4"/>
      <x:c r="BT170" s="4"/>
      <x:c r="BU170" s="4"/>
      <x:c r="BV170" s="4"/>
      <x:c r="BW170" s="4"/>
      <x:c r="BX170" s="4"/>
      <x:c r="BY170" s="4"/>
      <x:c r="BZ170" s="4"/>
      <x:c r="CA170" s="4"/>
      <x:c r="CB170" s="4"/>
      <x:c r="CC170" s="4"/>
      <x:c r="CD170" s="4"/>
      <x:c r="CE170" s="4"/>
      <x:c r="CF170" s="4"/>
      <x:c r="CG170" s="4"/>
      <x:c r="CH170" s="4"/>
      <x:c r="CI170" s="4"/>
      <x:c r="CJ170" s="4"/>
      <x:c r="CK170" s="4"/>
      <x:c r="CL170" s="4"/>
      <x:c r="CM170" s="4"/>
      <x:c r="CN170" s="4"/>
      <x:c r="CO170" s="4"/>
      <x:c r="CP170" s="4"/>
      <x:c r="CQ170" s="4"/>
      <x:c r="CR170" s="4"/>
      <x:c r="CS170" s="4"/>
      <x:c r="CT170" s="4"/>
      <x:c r="CU170" s="4"/>
      <x:c r="CV170" s="4"/>
      <x:c r="CW170" s="4"/>
      <x:c r="CX170" s="4"/>
      <x:c r="CY170" s="4"/>
      <x:c r="CZ170" s="4"/>
      <x:c r="DA170" s="4"/>
      <x:c r="DB170" s="4"/>
      <x:c r="DC170" s="4"/>
      <x:c r="DD170" s="4"/>
      <x:c r="DE170" s="4"/>
      <x:c r="DF170" s="4"/>
      <x:c r="DG170" s="4"/>
      <x:c r="DH170" s="4"/>
      <x:c r="DI170" s="4"/>
      <x:c r="DJ170" s="4"/>
      <x:c r="DK170" s="4"/>
      <x:c r="DL170" s="4"/>
      <x:c r="DM170" s="4"/>
      <x:c r="DN170" s="4"/>
      <x:c r="DO170" s="4"/>
      <x:c r="DP170" s="4"/>
      <x:c r="DQ170" s="4"/>
      <x:c r="DR170" s="4"/>
      <x:c r="DS170" s="4"/>
      <x:c r="DT170" s="4"/>
      <x:c r="DU170" s="4"/>
      <x:c r="DV170" s="4"/>
      <x:c r="DW170" s="4"/>
      <x:c r="DX170" s="4"/>
      <x:c r="DY170" s="4"/>
      <x:c r="DZ170" s="4"/>
    </x:row>
    <x:row r="171" spans="2:130" ht="23.25" x14ac:dyDescent="0.25">
      <x:c r="B171" s="11">
        <x:f t="shared" si="4"/>
        <x:v>87</x:v>
      </x:c>
      <x:c r="C171" s="9">
        <x:v>5</x:v>
      </x:c>
      <x:c r="D171" s="12">
        <x:v>15</x:v>
      </x:c>
      <x:c r="E171" s="13"/>
      <x:c r="F171" s="23">
        <x:f>IF(ISBLANK(E171),0,IF(E171=Answers!E171,1,-1))</x:f>
        <x:v>0</x:v>
      </x:c>
      <x:c r="G171" s="22" t="s">
        <x:v>107</x:v>
      </x:c>
      <x:c r="I171" s="22" t="s">
        <x:v>23</x:v>
      </x:c>
      <x:c r="J171" s="22" t="s">
        <x:v>28</x:v>
      </x:c>
      <x:c r="K171" s="22" t="s">
        <x:v>30</x:v>
      </x:c>
      <x:c r="L171" s="22" t="s">
        <x:v>21</x:v>
      </x:c>
      <x:c r="M171" s="22" t="s">
        <x:v>32</x:v>
      </x:c>
      <x:c r="N171" s="22" t="s">
        <x:v>43</x:v>
      </x:c>
      <x:c r="O171" s="22" t="s">
        <x:v>38</x:v>
      </x:c>
      <x:c r="P171" s="22" t="s">
        <x:v>39</x:v>
      </x:c>
      <x:c r="Q171" s="22" t="s">
        <x:v>37</x:v>
      </x:c>
      <x:c r="R171" s="22" t="s">
        <x:v>29</x:v>
      </x:c>
      <x:c r="S171" s="22" t="s">
        <x:v>25</x:v>
      </x:c>
      <x:c r="T171" s="22" t="s">
        <x:v>40</x:v>
      </x:c>
      <x:c r="U171" s="22" t="s">
        <x:v>36</x:v>
      </x:c>
      <x:c r="V171" s="22" t="s">
        <x:v>12</x:v>
      </x:c>
      <x:c r="W171" s="22" t="s">
        <x:v>34</x:v>
      </x:c>
      <x:c r="X171" s="22" t="s">
        <x:v>26</x:v>
      </x:c>
      <x:c r="Y171" s="22" t="s">
        <x:v>42</x:v>
      </x:c>
      <x:c r="Z171" s="22" t="s">
        <x:v>14</x:v>
      </x:c>
      <x:c r="AA171" s="22" t="s">
        <x:v>27</x:v>
      </x:c>
      <x:c r="AB171" s="22" t="s">
        <x:v>31</x:v>
      </x:c>
      <x:c r="AC171" s="22" t="s">
        <x:v>24</x:v>
      </x:c>
      <x:c r="AD171" s="22" t="s">
        <x:v>13</x:v>
      </x:c>
      <x:c r="AE171" s="22" t="s">
        <x:v>35</x:v>
      </x:c>
      <x:c r="AF171" s="22" t="s">
        <x:v>33</x:v>
      </x:c>
      <x:c r="AG171" s="22" t="s">
        <x:v>22</x:v>
      </x:c>
      <x:c r="AH171" s="22" t="s">
        <x:v>41</x:v>
      </x:c>
      <x:c r="AI171" s="18"/>
      <x:c r="AJ171" s="18"/>
      <x:c r="AK171" s="18"/>
      <x:c r="AL171" s="18"/>
      <x:c r="AM171" s="18"/>
      <x:c r="AN171" s="18"/>
      <x:c r="AO171" s="18"/>
      <x:c r="AP171" s="18"/>
      <x:c r="AQ171" s="18"/>
      <x:c r="AR171" s="18"/>
      <x:c r="AS171" s="18"/>
      <x:c r="AT171" s="18"/>
      <x:c r="AU171" s="18"/>
      <x:c r="AV171" s="18"/>
      <x:c r="AW171" s="18"/>
      <x:c r="AX171" s="18"/>
      <x:c r="AY171" s="18"/>
      <x:c r="AZ171" s="18"/>
      <x:c r="BA171" s="18"/>
      <x:c r="BB171" s="18"/>
      <x:c r="BC171" s="18"/>
      <x:c r="BD171" s="18"/>
      <x:c r="BE171" s="18"/>
      <x:c r="BF171" s="18"/>
      <x:c r="BG171" s="18"/>
      <x:c r="BH171" s="18"/>
      <x:c r="BI171" s="4"/>
      <x:c r="BJ171" s="4"/>
      <x:c r="BK171" s="4"/>
      <x:c r="BL171" s="4"/>
      <x:c r="BM171" s="4"/>
      <x:c r="BN171" s="4"/>
      <x:c r="BO171" s="4"/>
      <x:c r="BP171" s="4"/>
      <x:c r="BQ171" s="4"/>
      <x:c r="BR171" s="4"/>
      <x:c r="BS171" s="4"/>
      <x:c r="BT171" s="4"/>
      <x:c r="BU171" s="4"/>
      <x:c r="BV171" s="4"/>
      <x:c r="BW171" s="4"/>
      <x:c r="BX171" s="4"/>
      <x:c r="BY171" s="4"/>
      <x:c r="BZ171" s="4"/>
      <x:c r="CA171" s="4"/>
      <x:c r="CB171" s="4"/>
      <x:c r="CC171" s="4"/>
      <x:c r="CD171" s="4"/>
      <x:c r="CE171" s="4"/>
      <x:c r="CF171" s="4"/>
      <x:c r="CG171" s="4"/>
      <x:c r="CH171" s="4"/>
      <x:c r="CI171" s="4"/>
      <x:c r="CJ171" s="4"/>
      <x:c r="CK171" s="4"/>
      <x:c r="CL171" s="4"/>
      <x:c r="CM171" s="4"/>
      <x:c r="CN171" s="4"/>
      <x:c r="CO171" s="4"/>
      <x:c r="CP171" s="4"/>
      <x:c r="CQ171" s="4"/>
      <x:c r="CR171" s="4"/>
      <x:c r="CS171" s="4"/>
      <x:c r="CT171" s="4"/>
      <x:c r="CU171" s="4"/>
      <x:c r="CV171" s="4"/>
      <x:c r="CW171" s="4"/>
      <x:c r="CX171" s="4"/>
      <x:c r="CY171" s="4"/>
      <x:c r="CZ171" s="4"/>
      <x:c r="DA171" s="4"/>
      <x:c r="DB171" s="4"/>
      <x:c r="DC171" s="4"/>
      <x:c r="DD171" s="4"/>
      <x:c r="DE171" s="4"/>
      <x:c r="DF171" s="4"/>
      <x:c r="DG171" s="4"/>
      <x:c r="DH171" s="4"/>
      <x:c r="DI171" s="4"/>
      <x:c r="DJ171" s="4"/>
      <x:c r="DK171" s="4"/>
      <x:c r="DL171" s="4"/>
      <x:c r="DM171" s="4"/>
      <x:c r="DN171" s="4"/>
      <x:c r="DO171" s="4"/>
      <x:c r="DP171" s="4"/>
      <x:c r="DQ171" s="4"/>
      <x:c r="DR171" s="4"/>
      <x:c r="DS171" s="4"/>
      <x:c r="DT171" s="4"/>
      <x:c r="DU171" s="4"/>
      <x:c r="DV171" s="4"/>
      <x:c r="DW171" s="4"/>
      <x:c r="DX171" s="4"/>
      <x:c r="DY171" s="4"/>
      <x:c r="DZ171" s="4"/>
    </x:row>
    <x:row r="172" spans="2:130" ht="23.25" x14ac:dyDescent="0.25">
      <x:c r="B172" s="11">
        <x:f t="shared" si="4"/>
        <x:v>88</x:v>
      </x:c>
      <x:c r="C172" s="9">
        <x:v>5</x:v>
      </x:c>
      <x:c r="D172" s="12">
        <x:v>15</x:v>
      </x:c>
      <x:c r="E172" s="13"/>
      <x:c r="F172" s="23">
        <x:f>IF(ISBLANK(E172),0,IF(E172=Answers!E172,1,-1))</x:f>
        <x:v>0</x:v>
      </x:c>
      <x:c r="G172" s="22" t="s">
        <x:v>108</x:v>
      </x:c>
      <x:c r="I172" s="22" t="s">
        <x:v>43</x:v>
      </x:c>
      <x:c r="J172" s="22" t="s">
        <x:v>21</x:v>
      </x:c>
      <x:c r="K172" s="22" t="s">
        <x:v>23</x:v>
      </x:c>
      <x:c r="L172" s="22" t="s">
        <x:v>41</x:v>
      </x:c>
      <x:c r="M172" s="22" t="s">
        <x:v>32</x:v>
      </x:c>
      <x:c r="N172" s="22" t="s">
        <x:v>14</x:v>
      </x:c>
      <x:c r="O172" s="22" t="s">
        <x:v>36</x:v>
      </x:c>
      <x:c r="P172" s="22" t="s">
        <x:v>28</x:v>
      </x:c>
      <x:c r="Q172" s="22" t="s">
        <x:v>25</x:v>
      </x:c>
      <x:c r="R172" s="22" t="s">
        <x:v>30</x:v>
      </x:c>
      <x:c r="S172" s="22" t="s">
        <x:v>39</x:v>
      </x:c>
      <x:c r="T172" s="22" t="s">
        <x:v>12</x:v>
      </x:c>
      <x:c r="U172" s="22" t="s">
        <x:v>29</x:v>
      </x:c>
      <x:c r="V172" s="22" t="s">
        <x:v>42</x:v>
      </x:c>
      <x:c r="W172" s="22" t="s">
        <x:v>38</x:v>
      </x:c>
      <x:c r="X172" s="22" t="s">
        <x:v>22</x:v>
      </x:c>
      <x:c r="Y172" s="22" t="s">
        <x:v>34</x:v>
      </x:c>
      <x:c r="Z172" s="22" t="s">
        <x:v>13</x:v>
      </x:c>
      <x:c r="AA172" s="22" t="s">
        <x:v>37</x:v>
      </x:c>
      <x:c r="AB172" s="22" t="s">
        <x:v>27</x:v>
      </x:c>
      <x:c r="AC172" s="22" t="s">
        <x:v>24</x:v>
      </x:c>
      <x:c r="AD172" s="22" t="s">
        <x:v>35</x:v>
      </x:c>
      <x:c r="AE172" s="22" t="s">
        <x:v>40</x:v>
      </x:c>
      <x:c r="AF172" s="22" t="s">
        <x:v>31</x:v>
      </x:c>
      <x:c r="AG172" s="22" t="s">
        <x:v>26</x:v>
      </x:c>
      <x:c r="AH172" s="22" t="s">
        <x:v>33</x:v>
      </x:c>
      <x:c r="AI172" s="18"/>
      <x:c r="AJ172" s="18"/>
      <x:c r="AK172" s="18"/>
      <x:c r="AL172" s="18"/>
      <x:c r="AM172" s="18"/>
      <x:c r="AN172" s="18"/>
      <x:c r="AO172" s="18"/>
      <x:c r="AP172" s="18"/>
      <x:c r="AQ172" s="18"/>
      <x:c r="AR172" s="18"/>
      <x:c r="AS172" s="18"/>
      <x:c r="AT172" s="18"/>
      <x:c r="AU172" s="18"/>
      <x:c r="AV172" s="18"/>
      <x:c r="AW172" s="18"/>
      <x:c r="AX172" s="18"/>
      <x:c r="AY172" s="18"/>
      <x:c r="AZ172" s="18"/>
      <x:c r="BA172" s="18"/>
      <x:c r="BB172" s="18"/>
      <x:c r="BC172" s="18"/>
      <x:c r="BD172" s="18"/>
      <x:c r="BE172" s="18"/>
      <x:c r="BF172" s="18"/>
      <x:c r="BG172" s="18"/>
      <x:c r="BH172" s="18"/>
      <x:c r="BI172" s="4"/>
      <x:c r="BJ172" s="4"/>
      <x:c r="BK172" s="4"/>
      <x:c r="BL172" s="4"/>
      <x:c r="BM172" s="4"/>
      <x:c r="BN172" s="4"/>
      <x:c r="BO172" s="4"/>
      <x:c r="BP172" s="4"/>
      <x:c r="BQ172" s="4"/>
      <x:c r="BR172" s="4"/>
      <x:c r="BS172" s="4"/>
      <x:c r="BT172" s="4"/>
      <x:c r="BU172" s="4"/>
      <x:c r="BV172" s="4"/>
      <x:c r="BW172" s="4"/>
      <x:c r="BX172" s="4"/>
      <x:c r="BY172" s="4"/>
      <x:c r="BZ172" s="4"/>
      <x:c r="CA172" s="4"/>
      <x:c r="CB172" s="4"/>
      <x:c r="CC172" s="4"/>
      <x:c r="CD172" s="4"/>
      <x:c r="CE172" s="4"/>
      <x:c r="CF172" s="4"/>
      <x:c r="CG172" s="4"/>
      <x:c r="CH172" s="4"/>
      <x:c r="CI172" s="4"/>
      <x:c r="CJ172" s="4"/>
      <x:c r="CK172" s="4"/>
      <x:c r="CL172" s="4"/>
      <x:c r="CM172" s="4"/>
      <x:c r="CN172" s="4"/>
      <x:c r="CO172" s="4"/>
      <x:c r="CP172" s="4"/>
      <x:c r="CQ172" s="4"/>
      <x:c r="CR172" s="4"/>
      <x:c r="CS172" s="4"/>
      <x:c r="CT172" s="4"/>
      <x:c r="CU172" s="4"/>
      <x:c r="CV172" s="4"/>
      <x:c r="CW172" s="4"/>
      <x:c r="CX172" s="4"/>
      <x:c r="CY172" s="4"/>
      <x:c r="CZ172" s="4"/>
      <x:c r="DA172" s="4"/>
      <x:c r="DB172" s="4"/>
      <x:c r="DC172" s="4"/>
      <x:c r="DD172" s="4"/>
      <x:c r="DE172" s="4"/>
      <x:c r="DF172" s="4"/>
      <x:c r="DG172" s="4"/>
      <x:c r="DH172" s="4"/>
      <x:c r="DI172" s="4"/>
      <x:c r="DJ172" s="4"/>
      <x:c r="DK172" s="4"/>
      <x:c r="DL172" s="4"/>
      <x:c r="DM172" s="4"/>
      <x:c r="DN172" s="4"/>
      <x:c r="DO172" s="4"/>
      <x:c r="DP172" s="4"/>
      <x:c r="DQ172" s="4"/>
      <x:c r="DR172" s="4"/>
      <x:c r="DS172" s="4"/>
      <x:c r="DT172" s="4"/>
      <x:c r="DU172" s="4"/>
      <x:c r="DV172" s="4"/>
      <x:c r="DW172" s="4"/>
      <x:c r="DX172" s="4"/>
      <x:c r="DY172" s="4"/>
      <x:c r="DZ172" s="4"/>
    </x:row>
    <x:row r="173" spans="2:130" ht="23.25" x14ac:dyDescent="0.25">
      <x:c r="B173" s="11">
        <x:f t="shared" si="4"/>
        <x:v>89</x:v>
      </x:c>
      <x:c r="C173" s="9">
        <x:v>5</x:v>
      </x:c>
      <x:c r="D173" s="12">
        <x:v>15</x:v>
      </x:c>
      <x:c r="E173" s="13"/>
      <x:c r="F173" s="23">
        <x:f>IF(ISBLANK(E173),0,IF(E173=Answers!E173,1,-1))</x:f>
        <x:v>0</x:v>
      </x:c>
      <x:c r="G173" s="22" t="s">
        <x:v>109</x:v>
      </x:c>
      <x:c r="I173" s="22" t="s">
        <x:v>26</x:v>
      </x:c>
      <x:c r="J173" s="22" t="s">
        <x:v>34</x:v>
      </x:c>
      <x:c r="K173" s="22" t="s">
        <x:v>42</x:v>
      </x:c>
      <x:c r="L173" s="22" t="s">
        <x:v>14</x:v>
      </x:c>
      <x:c r="M173" s="22" t="s">
        <x:v>41</x:v>
      </x:c>
      <x:c r="N173" s="22" t="s">
        <x:v>38</x:v>
      </x:c>
      <x:c r="O173" s="22" t="s">
        <x:v>36</x:v>
      </x:c>
      <x:c r="P173" s="22" t="s">
        <x:v>32</x:v>
      </x:c>
      <x:c r="Q173" s="22" t="s">
        <x:v>39</x:v>
      </x:c>
      <x:c r="R173" s="22" t="s">
        <x:v>30</x:v>
      </x:c>
      <x:c r="S173" s="22" t="s">
        <x:v>33</x:v>
      </x:c>
      <x:c r="T173" s="22" t="s">
        <x:v>12</x:v>
      </x:c>
      <x:c r="U173" s="22" t="s">
        <x:v>28</x:v>
      </x:c>
      <x:c r="V173" s="22" t="s">
        <x:v>23</x:v>
      </x:c>
      <x:c r="W173" s="22" t="s">
        <x:v>13</x:v>
      </x:c>
      <x:c r="X173" s="22" t="s">
        <x:v>21</x:v>
      </x:c>
      <x:c r="Y173" s="22" t="s">
        <x:v>31</x:v>
      </x:c>
      <x:c r="Z173" s="22" t="s">
        <x:v>22</x:v>
      </x:c>
      <x:c r="AA173" s="22" t="s">
        <x:v>29</x:v>
      </x:c>
      <x:c r="AB173" s="22" t="s">
        <x:v>25</x:v>
      </x:c>
      <x:c r="AC173" s="22" t="s">
        <x:v>40</x:v>
      </x:c>
      <x:c r="AD173" s="22" t="s">
        <x:v>37</x:v>
      </x:c>
      <x:c r="AE173" s="22" t="s">
        <x:v>35</x:v>
      </x:c>
      <x:c r="AF173" s="22" t="s">
        <x:v>27</x:v>
      </x:c>
      <x:c r="AG173" s="22" t="s">
        <x:v>24</x:v>
      </x:c>
      <x:c r="AH173" s="22" t="s">
        <x:v>43</x:v>
      </x:c>
      <x:c r="AI173" s="18"/>
      <x:c r="AJ173" s="18"/>
      <x:c r="AK173" s="18"/>
      <x:c r="AL173" s="18"/>
      <x:c r="AM173" s="18"/>
      <x:c r="AN173" s="18"/>
      <x:c r="AO173" s="18"/>
      <x:c r="AP173" s="18"/>
      <x:c r="AQ173" s="18"/>
      <x:c r="AR173" s="18"/>
      <x:c r="AS173" s="18"/>
      <x:c r="AT173" s="18"/>
      <x:c r="AU173" s="18"/>
      <x:c r="AV173" s="18"/>
      <x:c r="AW173" s="18"/>
      <x:c r="AX173" s="18"/>
      <x:c r="AY173" s="18"/>
      <x:c r="AZ173" s="18"/>
      <x:c r="BA173" s="18"/>
      <x:c r="BB173" s="18"/>
      <x:c r="BC173" s="18"/>
      <x:c r="BD173" s="18"/>
      <x:c r="BE173" s="18"/>
      <x:c r="BF173" s="18"/>
      <x:c r="BG173" s="18"/>
      <x:c r="BH173" s="18"/>
      <x:c r="BI173" s="4"/>
      <x:c r="BJ173" s="4"/>
      <x:c r="BK173" s="4"/>
      <x:c r="BL173" s="4"/>
      <x:c r="BM173" s="4"/>
      <x:c r="BN173" s="4"/>
      <x:c r="BO173" s="4"/>
      <x:c r="BP173" s="4"/>
      <x:c r="BQ173" s="4"/>
      <x:c r="BR173" s="4"/>
      <x:c r="BS173" s="4"/>
      <x:c r="BT173" s="4"/>
      <x:c r="BU173" s="4"/>
      <x:c r="BV173" s="4"/>
      <x:c r="BW173" s="4"/>
      <x:c r="BX173" s="4"/>
      <x:c r="BY173" s="4"/>
      <x:c r="BZ173" s="4"/>
      <x:c r="CA173" s="4"/>
      <x:c r="CB173" s="4"/>
      <x:c r="CC173" s="4"/>
      <x:c r="CD173" s="4"/>
      <x:c r="CE173" s="4"/>
      <x:c r="CF173" s="4"/>
      <x:c r="CG173" s="4"/>
      <x:c r="CH173" s="4"/>
      <x:c r="CI173" s="4"/>
      <x:c r="CJ173" s="4"/>
      <x:c r="CK173" s="4"/>
      <x:c r="CL173" s="4"/>
      <x:c r="CM173" s="4"/>
      <x:c r="CN173" s="4"/>
      <x:c r="CO173" s="4"/>
      <x:c r="CP173" s="4"/>
      <x:c r="CQ173" s="4"/>
      <x:c r="CR173" s="4"/>
      <x:c r="CS173" s="4"/>
      <x:c r="CT173" s="4"/>
      <x:c r="CU173" s="4"/>
      <x:c r="CV173" s="4"/>
      <x:c r="CW173" s="4"/>
      <x:c r="CX173" s="4"/>
      <x:c r="CY173" s="4"/>
      <x:c r="CZ173" s="4"/>
      <x:c r="DA173" s="4"/>
      <x:c r="DB173" s="4"/>
      <x:c r="DC173" s="4"/>
      <x:c r="DD173" s="4"/>
      <x:c r="DE173" s="4"/>
      <x:c r="DF173" s="4"/>
      <x:c r="DG173" s="4"/>
      <x:c r="DH173" s="4"/>
      <x:c r="DI173" s="4"/>
      <x:c r="DJ173" s="4"/>
      <x:c r="DK173" s="4"/>
      <x:c r="DL173" s="4"/>
      <x:c r="DM173" s="4"/>
      <x:c r="DN173" s="4"/>
      <x:c r="DO173" s="4"/>
      <x:c r="DP173" s="4"/>
      <x:c r="DQ173" s="4"/>
      <x:c r="DR173" s="4"/>
      <x:c r="DS173" s="4"/>
      <x:c r="DT173" s="4"/>
      <x:c r="DU173" s="4"/>
      <x:c r="DV173" s="4"/>
      <x:c r="DW173" s="4"/>
      <x:c r="DX173" s="4"/>
      <x:c r="DY173" s="4"/>
      <x:c r="DZ173" s="4"/>
    </x:row>
    <x:row r="174" spans="2:130" ht="23.25" x14ac:dyDescent="0.25">
      <x:c r="B174" s="11">
        <x:f t="shared" si="4"/>
        <x:v>90</x:v>
      </x:c>
      <x:c r="C174" s="9">
        <x:v>5</x:v>
      </x:c>
      <x:c r="D174" s="12">
        <x:v>15</x:v>
      </x:c>
      <x:c r="E174" s="13"/>
      <x:c r="F174" s="23">
        <x:f>IF(ISBLANK(E174),0,IF(E174=Answers!E174,1,-1))</x:f>
        <x:v>0</x:v>
      </x:c>
      <x:c r="G174" s="22" t="s">
        <x:v>49</x:v>
      </x:c>
      <x:c r="I174" s="22" t="s">
        <x:v>32</x:v>
      </x:c>
      <x:c r="J174" s="22" t="s">
        <x:v>37</x:v>
      </x:c>
      <x:c r="K174" s="22" t="s">
        <x:v>28</x:v>
      </x:c>
      <x:c r="L174" s="22" t="s">
        <x:v>33</x:v>
      </x:c>
      <x:c r="M174" s="22" t="s">
        <x:v>30</x:v>
      </x:c>
      <x:c r="N174" s="22" t="s">
        <x:v>40</x:v>
      </x:c>
      <x:c r="O174" s="22" t="s">
        <x:v>27</x:v>
      </x:c>
      <x:c r="P174" s="22" t="s">
        <x:v>34</x:v>
      </x:c>
      <x:c r="Q174" s="22" t="s">
        <x:v>31</x:v>
      </x:c>
      <x:c r="R174" s="22" t="s">
        <x:v>43</x:v>
      </x:c>
      <x:c r="S174" s="22" t="s">
        <x:v>26</x:v>
      </x:c>
      <x:c r="T174" s="22" t="s">
        <x:v>41</x:v>
      </x:c>
      <x:c r="U174" s="22" t="s">
        <x:v>14</x:v>
      </x:c>
      <x:c r="V174" s="22" t="s">
        <x:v>36</x:v>
      </x:c>
      <x:c r="W174" s="22" t="s">
        <x:v>29</x:v>
      </x:c>
      <x:c r="X174" s="22" t="s">
        <x:v>35</x:v>
      </x:c>
      <x:c r="Y174" s="22" t="s">
        <x:v>25</x:v>
      </x:c>
      <x:c r="Z174" s="22" t="s">
        <x:v>38</x:v>
      </x:c>
      <x:c r="AA174" s="22" t="s">
        <x:v>39</x:v>
      </x:c>
      <x:c r="AB174" s="22" t="s">
        <x:v>42</x:v>
      </x:c>
      <x:c r="AC174" s="22" t="s">
        <x:v>21</x:v>
      </x:c>
      <x:c r="AD174" s="22" t="s">
        <x:v>22</x:v>
      </x:c>
      <x:c r="AE174" s="22" t="s">
        <x:v>13</x:v>
      </x:c>
      <x:c r="AF174" s="22" t="s">
        <x:v>12</x:v>
      </x:c>
      <x:c r="AG174" s="22" t="s">
        <x:v>24</x:v>
      </x:c>
      <x:c r="AH174" s="22" t="s">
        <x:v>23</x:v>
      </x:c>
      <x:c r="AI174" s="18"/>
      <x:c r="AJ174" s="18"/>
      <x:c r="AK174" s="18"/>
      <x:c r="AL174" s="18"/>
      <x:c r="AM174" s="18"/>
      <x:c r="AN174" s="18"/>
      <x:c r="AO174" s="18"/>
      <x:c r="AP174" s="18"/>
      <x:c r="AQ174" s="18"/>
      <x:c r="AR174" s="18"/>
      <x:c r="AS174" s="18"/>
      <x:c r="AT174" s="18"/>
      <x:c r="AU174" s="18"/>
      <x:c r="AV174" s="18"/>
      <x:c r="AW174" s="18"/>
      <x:c r="AX174" s="18"/>
      <x:c r="AY174" s="18"/>
      <x:c r="AZ174" s="18"/>
      <x:c r="BA174" s="18"/>
      <x:c r="BB174" s="18"/>
      <x:c r="BC174" s="18"/>
      <x:c r="BD174" s="18"/>
      <x:c r="BE174" s="18"/>
      <x:c r="BF174" s="18"/>
      <x:c r="BG174" s="18"/>
      <x:c r="BH174" s="18"/>
      <x:c r="BI174" s="4"/>
      <x:c r="BJ174" s="4"/>
      <x:c r="BK174" s="4"/>
      <x:c r="BL174" s="4"/>
      <x:c r="BM174" s="4"/>
      <x:c r="BN174" s="4"/>
      <x:c r="BO174" s="4"/>
      <x:c r="BP174" s="4"/>
      <x:c r="BQ174" s="4"/>
      <x:c r="BR174" s="4"/>
      <x:c r="BS174" s="4"/>
      <x:c r="BT174" s="4"/>
      <x:c r="BU174" s="4"/>
      <x:c r="BV174" s="4"/>
      <x:c r="BW174" s="4"/>
      <x:c r="BX174" s="4"/>
      <x:c r="BY174" s="4"/>
      <x:c r="BZ174" s="4"/>
      <x:c r="CA174" s="4"/>
      <x:c r="CB174" s="4"/>
      <x:c r="CC174" s="4"/>
      <x:c r="CD174" s="4"/>
      <x:c r="CE174" s="4"/>
      <x:c r="CF174" s="4"/>
      <x:c r="CG174" s="4"/>
      <x:c r="CH174" s="4"/>
      <x:c r="CI174" s="4"/>
      <x:c r="CJ174" s="4"/>
      <x:c r="CK174" s="4"/>
      <x:c r="CL174" s="4"/>
      <x:c r="CM174" s="4"/>
      <x:c r="CN174" s="4"/>
      <x:c r="CO174" s="4"/>
      <x:c r="CP174" s="4"/>
      <x:c r="CQ174" s="4"/>
      <x:c r="CR174" s="4"/>
      <x:c r="CS174" s="4"/>
      <x:c r="CT174" s="4"/>
      <x:c r="CU174" s="4"/>
      <x:c r="CV174" s="4"/>
      <x:c r="CW174" s="4"/>
      <x:c r="CX174" s="4"/>
      <x:c r="CY174" s="4"/>
      <x:c r="CZ174" s="4"/>
      <x:c r="DA174" s="4"/>
      <x:c r="DB174" s="4"/>
      <x:c r="DC174" s="4"/>
      <x:c r="DD174" s="4"/>
      <x:c r="DE174" s="4"/>
      <x:c r="DF174" s="4"/>
      <x:c r="DG174" s="4"/>
      <x:c r="DH174" s="4"/>
      <x:c r="DI174" s="4"/>
      <x:c r="DJ174" s="4"/>
      <x:c r="DK174" s="4"/>
      <x:c r="DL174" s="4"/>
      <x:c r="DM174" s="4"/>
      <x:c r="DN174" s="4"/>
      <x:c r="DO174" s="4"/>
      <x:c r="DP174" s="4"/>
      <x:c r="DQ174" s="4"/>
      <x:c r="DR174" s="4"/>
      <x:c r="DS174" s="4"/>
      <x:c r="DT174" s="4"/>
      <x:c r="DU174" s="4"/>
      <x:c r="DV174" s="4"/>
      <x:c r="DW174" s="4"/>
      <x:c r="DX174" s="4"/>
      <x:c r="DY174" s="4"/>
      <x:c r="DZ174" s="4"/>
    </x:row>
    <x:row r="175" spans="2:130" ht="23.25" x14ac:dyDescent="0.25">
      <x:c r="B175" s="11">
        <x:f t="shared" si="4"/>
        <x:v>91</x:v>
      </x:c>
      <x:c r="C175" s="9">
        <x:v>5</x:v>
      </x:c>
      <x:c r="D175" s="12">
        <x:v>15</x:v>
      </x:c>
      <x:c r="E175" s="13"/>
      <x:c r="F175" s="23">
        <x:f>IF(ISBLANK(E175),0,IF(E175=Answers!E175,1,-1))</x:f>
        <x:v>0</x:v>
      </x:c>
      <x:c r="G175" s="22" t="s">
        <x:v>110</x:v>
      </x:c>
      <x:c r="I175" s="22" t="s">
        <x:v>40</x:v>
      </x:c>
      <x:c r="J175" s="22" t="s">
        <x:v>34</x:v>
      </x:c>
      <x:c r="K175" s="22" t="s">
        <x:v>25</x:v>
      </x:c>
      <x:c r="L175" s="22" t="s">
        <x:v>14</x:v>
      </x:c>
      <x:c r="M175" s="22" t="s">
        <x:v>27</x:v>
      </x:c>
      <x:c r="N175" s="22" t="s">
        <x:v>42</x:v>
      </x:c>
      <x:c r="O175" s="22" t="s">
        <x:v>31</x:v>
      </x:c>
      <x:c r="P175" s="22" t="s">
        <x:v>30</x:v>
      </x:c>
      <x:c r="Q175" s="22" t="s">
        <x:v>29</x:v>
      </x:c>
      <x:c r="R175" s="22" t="s">
        <x:v>37</x:v>
      </x:c>
      <x:c r="S175" s="22" t="s">
        <x:v>41</x:v>
      </x:c>
      <x:c r="T175" s="22" t="s">
        <x:v>12</x:v>
      </x:c>
      <x:c r="U175" s="22" t="s">
        <x:v>13</x:v>
      </x:c>
      <x:c r="V175" s="22" t="s">
        <x:v>39</x:v>
      </x:c>
      <x:c r="W175" s="22" t="s">
        <x:v>38</x:v>
      </x:c>
      <x:c r="X175" s="22" t="s">
        <x:v>32</x:v>
      </x:c>
      <x:c r="Y175" s="22" t="s">
        <x:v>22</x:v>
      </x:c>
      <x:c r="Z175" s="22" t="s">
        <x:v>26</x:v>
      </x:c>
      <x:c r="AA175" s="22" t="s">
        <x:v>23</x:v>
      </x:c>
      <x:c r="AB175" s="22" t="s">
        <x:v>36</x:v>
      </x:c>
      <x:c r="AC175" s="22" t="s">
        <x:v>33</x:v>
      </x:c>
      <x:c r="AD175" s="22" t="s">
        <x:v>21</x:v>
      </x:c>
      <x:c r="AE175" s="22" t="s">
        <x:v>28</x:v>
      </x:c>
      <x:c r="AF175" s="22" t="s">
        <x:v>24</x:v>
      </x:c>
      <x:c r="AG175" s="22" t="s">
        <x:v>43</x:v>
      </x:c>
      <x:c r="AH175" s="22" t="s">
        <x:v>35</x:v>
      </x:c>
    </x:row>
    <x:row r="176" spans="2:130" ht="23.25" x14ac:dyDescent="0.25">
      <x:c r="B176" s="11">
        <x:f t="shared" si="4"/>
        <x:v>92</x:v>
      </x:c>
      <x:c r="C176" s="9">
        <x:v>5</x:v>
      </x:c>
      <x:c r="D176" s="12">
        <x:v>15</x:v>
      </x:c>
      <x:c r="E176" s="13"/>
      <x:c r="F176" s="23">
        <x:f>IF(ISBLANK(E176),0,IF(E176=Answers!E176,1,-1))</x:f>
        <x:v>0</x:v>
      </x:c>
      <x:c r="G176" s="22" t="s">
        <x:v>112</x:v>
      </x:c>
      <x:c r="I176" s="22" t="s">
        <x:v>22</x:v>
      </x:c>
      <x:c r="J176" s="22" t="s">
        <x:v>24</x:v>
      </x:c>
      <x:c r="K176" s="22" t="s">
        <x:v>26</x:v>
      </x:c>
      <x:c r="L176" s="22" t="s">
        <x:v>23</x:v>
      </x:c>
      <x:c r="M176" s="22" t="s">
        <x:v>34</x:v>
      </x:c>
      <x:c r="N176" s="22" t="s">
        <x:v>36</x:v>
      </x:c>
      <x:c r="O176" s="22" t="s">
        <x:v>27</x:v>
      </x:c>
      <x:c r="P176" s="22" t="s">
        <x:v>43</x:v>
      </x:c>
      <x:c r="Q176" s="22" t="s">
        <x:v>25</x:v>
      </x:c>
      <x:c r="R176" s="22" t="s">
        <x:v>42</x:v>
      </x:c>
      <x:c r="S176" s="22" t="s">
        <x:v>21</x:v>
      </x:c>
      <x:c r="T176" s="22" t="s">
        <x:v>35</x:v>
      </x:c>
      <x:c r="U176" s="22" t="s">
        <x:v>14</x:v>
      </x:c>
      <x:c r="V176" s="22" t="s">
        <x:v>40</x:v>
      </x:c>
      <x:c r="W176" s="22" t="s">
        <x:v>32</x:v>
      </x:c>
      <x:c r="X176" s="22" t="s">
        <x:v>12</x:v>
      </x:c>
      <x:c r="Y176" s="22" t="s">
        <x:v>29</x:v>
      </x:c>
      <x:c r="Z176" s="22" t="s">
        <x:v>30</x:v>
      </x:c>
      <x:c r="AA176" s="22" t="s">
        <x:v>28</x:v>
      </x:c>
      <x:c r="AB176" s="22" t="s">
        <x:v>13</x:v>
      </x:c>
      <x:c r="AC176" s="22" t="s">
        <x:v>41</x:v>
      </x:c>
      <x:c r="AD176" s="22" t="s">
        <x:v>31</x:v>
      </x:c>
      <x:c r="AE176" s="22" t="s">
        <x:v>39</x:v>
      </x:c>
      <x:c r="AF176" s="22" t="s">
        <x:v>38</x:v>
      </x:c>
      <x:c r="AG176" s="22" t="s">
        <x:v>33</x:v>
      </x:c>
      <x:c r="AH176" s="22" t="s">
        <x:v>37</x:v>
      </x:c>
    </x:row>
    <x:row r="177" spans="2:34" ht="23.25" x14ac:dyDescent="0.25">
      <x:c r="B177" s="11">
        <x:f t="shared" si="4"/>
        <x:v>93</x:v>
      </x:c>
      <x:c r="C177" s="9">
        <x:v>5</x:v>
      </x:c>
      <x:c r="D177" s="12">
        <x:v>15</x:v>
      </x:c>
      <x:c r="E177" s="13"/>
      <x:c r="F177" s="23">
        <x:f>IF(ISBLANK(E177),0,IF(E177=Answers!E177,1,-1))</x:f>
        <x:v>0</x:v>
      </x:c>
      <x:c r="G177" s="22" t="s">
        <x:v>113</x:v>
      </x:c>
      <x:c r="I177" s="22" t="s">
        <x:v>34</x:v>
      </x:c>
      <x:c r="J177" s="22" t="s">
        <x:v>22</x:v>
      </x:c>
      <x:c r="K177" s="22" t="s">
        <x:v>13</x:v>
      </x:c>
      <x:c r="L177" s="22" t="s">
        <x:v>27</x:v>
      </x:c>
      <x:c r="M177" s="22" t="s">
        <x:v>24</x:v>
      </x:c>
      <x:c r="N177" s="22" t="s">
        <x:v>28</x:v>
      </x:c>
      <x:c r="O177" s="22" t="s">
        <x:v>39</x:v>
      </x:c>
      <x:c r="P177" s="22" t="s">
        <x:v>36</x:v>
      </x:c>
      <x:c r="Q177" s="22" t="s">
        <x:v>23</x:v>
      </x:c>
      <x:c r="R177" s="22" t="s">
        <x:v>33</x:v>
      </x:c>
      <x:c r="S177" s="22" t="s">
        <x:v>41</x:v>
      </x:c>
      <x:c r="T177" s="22" t="s">
        <x:v>25</x:v>
      </x:c>
      <x:c r="U177" s="22" t="s">
        <x:v>40</x:v>
      </x:c>
      <x:c r="V177" s="22" t="s">
        <x:v>31</x:v>
      </x:c>
      <x:c r="W177" s="22" t="s">
        <x:v>32</x:v>
      </x:c>
      <x:c r="X177" s="22" t="s">
        <x:v>26</x:v>
      </x:c>
      <x:c r="Y177" s="22" t="s">
        <x:v>35</x:v>
      </x:c>
      <x:c r="Z177" s="22" t="s">
        <x:v>14</x:v>
      </x:c>
      <x:c r="AA177" s="22" t="s">
        <x:v>42</x:v>
      </x:c>
      <x:c r="AB177" s="22" t="s">
        <x:v>21</x:v>
      </x:c>
      <x:c r="AC177" s="22" t="s">
        <x:v>29</x:v>
      </x:c>
      <x:c r="AD177" s="22" t="s">
        <x:v>30</x:v>
      </x:c>
      <x:c r="AE177" s="22" t="s">
        <x:v>43</x:v>
      </x:c>
      <x:c r="AF177" s="22" t="s">
        <x:v>12</x:v>
      </x:c>
      <x:c r="AG177" s="22" t="s">
        <x:v>38</x:v>
      </x:c>
      <x:c r="AH177" s="22" t="s">
        <x:v>37</x:v>
      </x:c>
    </x:row>
    <x:row r="178" spans="2:34" ht="23.25" x14ac:dyDescent="0.25">
      <x:c r="B178" s="11">
        <x:f t="shared" si="4"/>
        <x:v>94</x:v>
      </x:c>
      <x:c r="C178" s="9">
        <x:v>5</x:v>
      </x:c>
      <x:c r="D178" s="12">
        <x:v>15</x:v>
      </x:c>
      <x:c r="E178" s="13"/>
      <x:c r="F178" s="23">
        <x:f>IF(ISBLANK(E178),0,IF(E178=Answers!E178,1,-1))</x:f>
        <x:v>0</x:v>
      </x:c>
      <x:c r="G178" s="22" t="s">
        <x:v>114</x:v>
      </x:c>
      <x:c r="I178" s="22" t="s">
        <x:v>23</x:v>
      </x:c>
      <x:c r="J178" s="22" t="s">
        <x:v>27</x:v>
      </x:c>
      <x:c r="K178" s="22" t="s">
        <x:v>42</x:v>
      </x:c>
      <x:c r="L178" s="22" t="s">
        <x:v>41</x:v>
      </x:c>
      <x:c r="M178" s="22" t="s">
        <x:v>43</x:v>
      </x:c>
      <x:c r="N178" s="22" t="s">
        <x:v>14</x:v>
      </x:c>
      <x:c r="O178" s="22" t="s">
        <x:v>32</x:v>
      </x:c>
      <x:c r="P178" s="22" t="s">
        <x:v>36</x:v>
      </x:c>
      <x:c r="Q178" s="22" t="s">
        <x:v>29</x:v>
      </x:c>
      <x:c r="R178" s="22" t="s">
        <x:v>12</x:v>
      </x:c>
      <x:c r="S178" s="22" t="s">
        <x:v>22</x:v>
      </x:c>
      <x:c r="T178" s="22" t="s">
        <x:v>39</x:v>
      </x:c>
      <x:c r="U178" s="22" t="s">
        <x:v>38</x:v>
      </x:c>
      <x:c r="V178" s="22" t="s">
        <x:v>40</x:v>
      </x:c>
      <x:c r="W178" s="22" t="s">
        <x:v>25</x:v>
      </x:c>
      <x:c r="X178" s="22" t="s">
        <x:v>31</x:v>
      </x:c>
      <x:c r="Y178" s="22" t="s">
        <x:v>34</x:v>
      </x:c>
      <x:c r="Z178" s="22" t="s">
        <x:v>35</x:v>
      </x:c>
      <x:c r="AA178" s="22" t="s">
        <x:v>28</x:v>
      </x:c>
      <x:c r="AB178" s="22" t="s">
        <x:v>21</x:v>
      </x:c>
      <x:c r="AC178" s="22" t="s">
        <x:v>13</x:v>
      </x:c>
      <x:c r="AD178" s="22" t="s">
        <x:v>26</x:v>
      </x:c>
      <x:c r="AE178" s="22" t="s">
        <x:v>24</x:v>
      </x:c>
      <x:c r="AF178" s="22" t="s">
        <x:v>37</x:v>
      </x:c>
      <x:c r="AG178" s="22" t="s">
        <x:v>33</x:v>
      </x:c>
      <x:c r="AH178" s="22" t="s">
        <x:v>30</x:v>
      </x:c>
    </x:row>
    <x:row r="179" spans="2:34" ht="23.25" x14ac:dyDescent="0.25">
      <x:c r="B179" s="11">
        <x:f t="shared" si="4"/>
        <x:v>95</x:v>
      </x:c>
      <x:c r="C179" s="9">
        <x:v>5</x:v>
      </x:c>
      <x:c r="D179" s="12">
        <x:v>15</x:v>
      </x:c>
      <x:c r="E179" s="13"/>
      <x:c r="F179" s="23">
        <x:f>IF(ISBLANK(E179),0,IF(E179=Answers!E179,1,-1))</x:f>
        <x:v>0</x:v>
      </x:c>
      <x:c r="G179" s="22" t="s">
        <x:v>115</x:v>
      </x:c>
      <x:c r="I179" s="22" t="s">
        <x:v>36</x:v>
      </x:c>
      <x:c r="J179" s="22" t="s">
        <x:v>21</x:v>
      </x:c>
      <x:c r="K179" s="22" t="s">
        <x:v>34</x:v>
      </x:c>
      <x:c r="L179" s="22" t="s">
        <x:v>14</x:v>
      </x:c>
      <x:c r="M179" s="22" t="s">
        <x:v>12</x:v>
      </x:c>
      <x:c r="N179" s="22" t="s">
        <x:v>43</x:v>
      </x:c>
      <x:c r="O179" s="22" t="s">
        <x:v>26</x:v>
      </x:c>
      <x:c r="P179" s="22" t="s">
        <x:v>41</x:v>
      </x:c>
      <x:c r="Q179" s="22" t="s">
        <x:v>32</x:v>
      </x:c>
      <x:c r="R179" s="22" t="s">
        <x:v>31</x:v>
      </x:c>
      <x:c r="S179" s="22" t="s">
        <x:v>33</x:v>
      </x:c>
      <x:c r="T179" s="22" t="s">
        <x:v>29</x:v>
      </x:c>
      <x:c r="U179" s="22" t="s">
        <x:v>38</x:v>
      </x:c>
      <x:c r="V179" s="22" t="s">
        <x:v>13</x:v>
      </x:c>
      <x:c r="W179" s="22" t="s">
        <x:v>30</x:v>
      </x:c>
      <x:c r="X179" s="22" t="s">
        <x:v>37</x:v>
      </x:c>
      <x:c r="Y179" s="22" t="s">
        <x:v>23</x:v>
      </x:c>
      <x:c r="Z179" s="22" t="s">
        <x:v>28</x:v>
      </x:c>
      <x:c r="AA179" s="22" t="s">
        <x:v>25</x:v>
      </x:c>
      <x:c r="AB179" s="22" t="s">
        <x:v>24</x:v>
      </x:c>
      <x:c r="AC179" s="22" t="s">
        <x:v>39</x:v>
      </x:c>
      <x:c r="AD179" s="22" t="s">
        <x:v>40</x:v>
      </x:c>
      <x:c r="AE179" s="22" t="s">
        <x:v>27</x:v>
      </x:c>
      <x:c r="AF179" s="22" t="s">
        <x:v>22</x:v>
      </x:c>
      <x:c r="AG179" s="22" t="s">
        <x:v>35</x:v>
      </x:c>
      <x:c r="AH179" s="22" t="s">
        <x:v>42</x:v>
      </x:c>
    </x:row>
    <x:row r="180" spans="2:34" ht="23.25" x14ac:dyDescent="0.25">
      <x:c r="B180" s="11">
        <x:f t="shared" si="4"/>
        <x:v>96</x:v>
      </x:c>
      <x:c r="C180" s="9">
        <x:v>5</x:v>
      </x:c>
      <x:c r="D180" s="12">
        <x:v>15</x:v>
      </x:c>
      <x:c r="E180" s="13"/>
      <x:c r="F180" s="23">
        <x:f>IF(ISBLANK(E180),0,IF(E180=Answers!E180,1,-1))</x:f>
        <x:v>0</x:v>
      </x:c>
      <x:c r="G180" s="22" t="s">
        <x:v>116</x:v>
      </x:c>
      <x:c r="I180" s="22" t="s">
        <x:v>41</x:v>
      </x:c>
      <x:c r="J180" s="22" t="s">
        <x:v>34</x:v>
      </x:c>
      <x:c r="K180" s="22" t="s">
        <x:v>42</x:v>
      </x:c>
      <x:c r="L180" s="22" t="s">
        <x:v>29</x:v>
      </x:c>
      <x:c r="M180" s="22" t="s">
        <x:v>33</x:v>
      </x:c>
      <x:c r="N180" s="22" t="s">
        <x:v>26</x:v>
      </x:c>
      <x:c r="O180" s="22" t="s">
        <x:v>43</x:v>
      </x:c>
      <x:c r="P180" s="22" t="s">
        <x:v>31</x:v>
      </x:c>
      <x:c r="Q180" s="22" t="s">
        <x:v>25</x:v>
      </x:c>
      <x:c r="R180" s="22" t="s">
        <x:v>24</x:v>
      </x:c>
      <x:c r="S180" s="22" t="s">
        <x:v>40</x:v>
      </x:c>
      <x:c r="T180" s="22" t="s">
        <x:v>37</x:v>
      </x:c>
      <x:c r="U180" s="22" t="s">
        <x:v>23</x:v>
      </x:c>
      <x:c r="V180" s="22" t="s">
        <x:v>28</x:v>
      </x:c>
      <x:c r="W180" s="22" t="s">
        <x:v>27</x:v>
      </x:c>
      <x:c r="X180" s="22" t="s">
        <x:v>36</x:v>
      </x:c>
      <x:c r="Y180" s="22" t="s">
        <x:v>13</x:v>
      </x:c>
      <x:c r="Z180" s="22" t="s">
        <x:v>22</x:v>
      </x:c>
      <x:c r="AA180" s="22" t="s">
        <x:v>14</x:v>
      </x:c>
      <x:c r="AB180" s="22" t="s">
        <x:v>39</x:v>
      </x:c>
      <x:c r="AC180" s="22" t="s">
        <x:v>30</x:v>
      </x:c>
      <x:c r="AD180" s="22" t="s">
        <x:v>32</x:v>
      </x:c>
      <x:c r="AE180" s="22" t="s">
        <x:v>35</x:v>
      </x:c>
      <x:c r="AF180" s="22" t="s">
        <x:v>12</x:v>
      </x:c>
      <x:c r="AG180" s="22" t="s">
        <x:v>38</x:v>
      </x:c>
      <x:c r="AH180" s="22" t="s">
        <x:v>21</x:v>
      </x:c>
    </x:row>
    <x:row r="181" spans="2:34" ht="23.25" x14ac:dyDescent="0.25">
      <x:c r="B181" s="11">
        <x:f t="shared" si="4"/>
        <x:v>97</x:v>
      </x:c>
      <x:c r="C181" s="9">
        <x:v>5</x:v>
      </x:c>
      <x:c r="D181" s="12">
        <x:v>15</x:v>
      </x:c>
      <x:c r="E181" s="13"/>
      <x:c r="F181" s="23">
        <x:f>IF(ISBLANK(E181),0,IF(E181=Answers!E181,1,-1))</x:f>
        <x:v>0</x:v>
      </x:c>
      <x:c r="G181" s="22" t="s">
        <x:v>117</x:v>
      </x:c>
      <x:c r="I181" s="22" t="s">
        <x:v>24</x:v>
      </x:c>
      <x:c r="J181" s="22" t="s">
        <x:v>13</x:v>
      </x:c>
      <x:c r="K181" s="22" t="s">
        <x:v>42</x:v>
      </x:c>
      <x:c r="L181" s="22" t="s">
        <x:v>30</x:v>
      </x:c>
      <x:c r="M181" s="22" t="s">
        <x:v>43</x:v>
      </x:c>
      <x:c r="N181" s="22" t="s">
        <x:v>35</x:v>
      </x:c>
      <x:c r="O181" s="22" t="s">
        <x:v>12</x:v>
      </x:c>
      <x:c r="P181" s="22" t="s">
        <x:v>27</x:v>
      </x:c>
      <x:c r="Q181" s="22" t="s">
        <x:v>31</x:v>
      </x:c>
      <x:c r="R181" s="22" t="s">
        <x:v>25</x:v>
      </x:c>
      <x:c r="S181" s="22" t="s">
        <x:v>40</x:v>
      </x:c>
      <x:c r="T181" s="22" t="s">
        <x:v>29</x:v>
      </x:c>
      <x:c r="U181" s="22" t="s">
        <x:v>22</x:v>
      </x:c>
      <x:c r="V181" s="22" t="s">
        <x:v>36</x:v>
      </x:c>
      <x:c r="W181" s="22" t="s">
        <x:v>34</x:v>
      </x:c>
      <x:c r="X181" s="22" t="s">
        <x:v>26</x:v>
      </x:c>
      <x:c r="Y181" s="22" t="s">
        <x:v>37</x:v>
      </x:c>
      <x:c r="Z181" s="22" t="s">
        <x:v>14</x:v>
      </x:c>
      <x:c r="AA181" s="22" t="s">
        <x:v>21</x:v>
      </x:c>
      <x:c r="AB181" s="22" t="s">
        <x:v>41</x:v>
      </x:c>
      <x:c r="AC181" s="22" t="s">
        <x:v>38</x:v>
      </x:c>
      <x:c r="AD181" s="22" t="s">
        <x:v>28</x:v>
      </x:c>
      <x:c r="AE181" s="22" t="s">
        <x:v>32</x:v>
      </x:c>
      <x:c r="AF181" s="22" t="s">
        <x:v>33</x:v>
      </x:c>
      <x:c r="AG181" s="22" t="s">
        <x:v>39</x:v>
      </x:c>
      <x:c r="AH181" s="22" t="s">
        <x:v>23</x:v>
      </x:c>
    </x:row>
    <x:row r="182" spans="2:34" ht="23.25" x14ac:dyDescent="0.25">
      <x:c r="B182" s="11">
        <x:f t="shared" si="4"/>
        <x:v>98</x:v>
      </x:c>
      <x:c r="C182" s="9">
        <x:v>5</x:v>
      </x:c>
      <x:c r="D182" s="12">
        <x:v>15</x:v>
      </x:c>
      <x:c r="E182" s="13"/>
      <x:c r="F182" s="23">
        <x:f>IF(ISBLANK(E182),0,IF(E182=Answers!E182,1,-1))</x:f>
        <x:v>0</x:v>
      </x:c>
      <x:c r="G182" s="22" t="s">
        <x:v>118</x:v>
      </x:c>
      <x:c r="I182" s="22" t="s">
        <x:v>13</x:v>
      </x:c>
      <x:c r="J182" s="22" t="s">
        <x:v>35</x:v>
      </x:c>
      <x:c r="K182" s="22" t="s">
        <x:v>33</x:v>
      </x:c>
      <x:c r="L182" s="22" t="s">
        <x:v>40</x:v>
      </x:c>
      <x:c r="M182" s="22" t="s">
        <x:v>34</x:v>
      </x:c>
      <x:c r="N182" s="22" t="s">
        <x:v>12</x:v>
      </x:c>
      <x:c r="O182" s="22" t="s">
        <x:v>27</x:v>
      </x:c>
      <x:c r="P182" s="22" t="s">
        <x:v>39</x:v>
      </x:c>
      <x:c r="Q182" s="22" t="s">
        <x:v>21</x:v>
      </x:c>
      <x:c r="R182" s="22" t="s">
        <x:v>32</x:v>
      </x:c>
      <x:c r="S182" s="22" t="s">
        <x:v>38</x:v>
      </x:c>
      <x:c r="T182" s="22" t="s">
        <x:v>30</x:v>
      </x:c>
      <x:c r="U182" s="22" t="s">
        <x:v>31</x:v>
      </x:c>
      <x:c r="V182" s="22" t="s">
        <x:v>41</x:v>
      </x:c>
      <x:c r="W182" s="22" t="s">
        <x:v>24</x:v>
      </x:c>
      <x:c r="X182" s="22" t="s">
        <x:v>26</x:v>
      </x:c>
      <x:c r="Y182" s="22" t="s">
        <x:v>29</x:v>
      </x:c>
      <x:c r="Z182" s="22" t="s">
        <x:v>25</x:v>
      </x:c>
      <x:c r="AA182" s="22" t="s">
        <x:v>23</x:v>
      </x:c>
      <x:c r="AB182" s="22" t="s">
        <x:v>36</x:v>
      </x:c>
      <x:c r="AC182" s="22" t="s">
        <x:v>28</x:v>
      </x:c>
      <x:c r="AD182" s="22" t="s">
        <x:v>37</x:v>
      </x:c>
      <x:c r="AE182" s="22" t="s">
        <x:v>22</x:v>
      </x:c>
      <x:c r="AF182" s="22" t="s">
        <x:v>43</x:v>
      </x:c>
      <x:c r="AG182" s="22" t="s">
        <x:v>42</x:v>
      </x:c>
      <x:c r="AH182" s="22" t="s">
        <x:v>14</x:v>
      </x:c>
    </x:row>
    <x:row r="183" spans="2:34" ht="23.25" x14ac:dyDescent="0.25">
      <x:c r="B183" s="11">
        <x:f t="shared" si="4"/>
        <x:v>99</x:v>
      </x:c>
      <x:c r="C183" s="9">
        <x:v>5</x:v>
      </x:c>
      <x:c r="D183" s="12">
        <x:v>15</x:v>
      </x:c>
      <x:c r="E183" s="13"/>
      <x:c r="F183" s="23">
        <x:f>IF(ISBLANK(E183),0,IF(E183=Answers!E183,1,-1))</x:f>
        <x:v>0</x:v>
      </x:c>
      <x:c r="G183" s="22" t="s">
        <x:v>119</x:v>
      </x:c>
      <x:c r="I183" s="22" t="s">
        <x:v>40</x:v>
      </x:c>
      <x:c r="J183" s="22" t="s">
        <x:v>31</x:v>
      </x:c>
      <x:c r="K183" s="22" t="s">
        <x:v>27</x:v>
      </x:c>
      <x:c r="L183" s="22" t="s">
        <x:v>34</x:v>
      </x:c>
      <x:c r="M183" s="22" t="s">
        <x:v>29</x:v>
      </x:c>
      <x:c r="N183" s="22" t="s">
        <x:v>14</x:v>
      </x:c>
      <x:c r="O183" s="22" t="s">
        <x:v>42</x:v>
      </x:c>
      <x:c r="P183" s="22" t="s">
        <x:v>28</x:v>
      </x:c>
      <x:c r="Q183" s="22" t="s">
        <x:v>32</x:v>
      </x:c>
      <x:c r="R183" s="22" t="s">
        <x:v>24</x:v>
      </x:c>
      <x:c r="S183" s="22" t="s">
        <x:v>38</x:v>
      </x:c>
      <x:c r="T183" s="22" t="s">
        <x:v>12</x:v>
      </x:c>
      <x:c r="U183" s="22" t="s">
        <x:v>13</x:v>
      </x:c>
      <x:c r="V183" s="22" t="s">
        <x:v>30</x:v>
      </x:c>
      <x:c r="W183" s="22" t="s">
        <x:v>22</x:v>
      </x:c>
      <x:c r="X183" s="22" t="s">
        <x:v>37</x:v>
      </x:c>
      <x:c r="Y183" s="22" t="s">
        <x:v>41</x:v>
      </x:c>
      <x:c r="Z183" s="22" t="s">
        <x:v>21</x:v>
      </x:c>
      <x:c r="AA183" s="22" t="s">
        <x:v>25</x:v>
      </x:c>
      <x:c r="AB183" s="22" t="s">
        <x:v>26</x:v>
      </x:c>
      <x:c r="AC183" s="22" t="s">
        <x:v>35</x:v>
      </x:c>
      <x:c r="AD183" s="22" t="s">
        <x:v>36</x:v>
      </x:c>
      <x:c r="AE183" s="22" t="s">
        <x:v>33</x:v>
      </x:c>
      <x:c r="AF183" s="22" t="s">
        <x:v>43</x:v>
      </x:c>
      <x:c r="AG183" s="22" t="s">
        <x:v>39</x:v>
      </x:c>
      <x:c r="AH183" s="22" t="s">
        <x:v>23</x:v>
      </x:c>
    </x:row>
    <x:row r="184" spans="2:34" ht="23.25" x14ac:dyDescent="0.25">
      <x:c r="B184" s="11">
        <x:f t="shared" si="4"/>
        <x:v>100</x:v>
      </x:c>
      <x:c r="C184" s="9">
        <x:v>5</x:v>
      </x:c>
      <x:c r="D184" s="12">
        <x:v>15</x:v>
      </x:c>
      <x:c r="E184" s="13"/>
      <x:c r="F184" s="23">
        <x:f>IF(ISBLANK(E184),0,IF(E184=Answers!E184,1,-1))</x:f>
        <x:v>0</x:v>
      </x:c>
      <x:c r="G184" s="22" t="s">
        <x:v>144</x:v>
      </x:c>
      <x:c r="I184" s="22" t="s">
        <x:v>32</x:v>
      </x:c>
      <x:c r="J184" s="22" t="s">
        <x:v>13</x:v>
      </x:c>
      <x:c r="K184" s="22" t="s">
        <x:v>27</x:v>
      </x:c>
      <x:c r="L184" s="22" t="s">
        <x:v>38</x:v>
      </x:c>
      <x:c r="M184" s="22" t="s">
        <x:v>34</x:v>
      </x:c>
      <x:c r="N184" s="22" t="s">
        <x:v>24</x:v>
      </x:c>
      <x:c r="O184" s="22" t="s">
        <x:v>22</x:v>
      </x:c>
      <x:c r="P184" s="22" t="s">
        <x:v>37</x:v>
      </x:c>
      <x:c r="Q184" s="22" t="s">
        <x:v>25</x:v>
      </x:c>
      <x:c r="R184" s="22" t="s">
        <x:v>33</x:v>
      </x:c>
      <x:c r="S184" s="22" t="s">
        <x:v>41</x:v>
      </x:c>
      <x:c r="T184" s="22" t="s">
        <x:v>35</x:v>
      </x:c>
      <x:c r="U184" s="22" t="s">
        <x:v>31</x:v>
      </x:c>
      <x:c r="V184" s="22" t="s">
        <x:v>12</x:v>
      </x:c>
      <x:c r="W184" s="22" t="s">
        <x:v>14</x:v>
      </x:c>
      <x:c r="X184" s="22" t="s">
        <x:v>39</x:v>
      </x:c>
      <x:c r="Y184" s="22" t="s">
        <x:v>43</x:v>
      </x:c>
      <x:c r="Z184" s="22" t="s">
        <x:v>40</x:v>
      </x:c>
      <x:c r="AA184" s="22" t="s">
        <x:v>30</x:v>
      </x:c>
      <x:c r="AB184" s="22" t="s">
        <x:v>29</x:v>
      </x:c>
      <x:c r="AC184" s="22" t="s">
        <x:v>23</x:v>
      </x:c>
      <x:c r="AD184" s="22" t="s">
        <x:v>42</x:v>
      </x:c>
      <x:c r="AE184" s="22" t="s">
        <x:v>28</x:v>
      </x:c>
      <x:c r="AF184" s="22" t="s">
        <x:v>36</x:v>
      </x:c>
      <x:c r="AG184" s="22" t="s">
        <x:v>26</x:v>
      </x:c>
      <x:c r="AH184" s="22" t="s">
        <x:v>21</x:v>
      </x:c>
    </x:row>
    <x:row r="1000">
      <x:c r="XX1000" s="66" t="n">
        <x:v>125713</x:v>
      </x:c>
    </x:row>
  </x:sheetData>
  <x:mergeCells count="13">
    <x:mergeCell ref="B14:S18"/>
    <x:mergeCell ref="B2:S2"/>
    <x:mergeCell ref="B4:K4"/>
    <x:mergeCell ref="M4:S4"/>
    <x:mergeCell ref="M5:S6"/>
    <x:mergeCell ref="B13:S13"/>
    <x:mergeCell ref="M8:S8"/>
    <x:mergeCell ref="M9:S10"/>
    <x:mergeCell ref="B21:S21"/>
    <x:mergeCell ref="G24:S24"/>
    <x:mergeCell ref="G25:S25"/>
    <x:mergeCell ref="G26:S26"/>
    <x:mergeCell ref="G27:S27"/>
  </x:mergeCells>
  <x:pageMargins left="0.7" right="0.7" top="0.75" bottom="0.75" header="0.3" footer="0.3"/>
  <x:drawing r:id="rId1"/>
  <x:extLst>
    <x: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3" id="{6C5F7BA2-0F9F-4FF6-94A3-49E70D2FD435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F38</xm:sqref>
        </x14:conditionalFormatting>
        <x14:conditionalFormatting xmlns:xm="http://schemas.microsoft.com/office/excel/2006/main">
          <x14:cfRule type="iconSet" priority="12" id="{C6306782-26A5-4EEA-94C7-CB15B8FC53BB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F27</xm:sqref>
        </x14:conditionalFormatting>
        <x14:conditionalFormatting xmlns:xm="http://schemas.microsoft.com/office/excel/2006/main">
          <x14:cfRule type="iconSet" priority="11" id="{AC7F5946-1EFF-4DF8-AB18-2165388693F3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F26</xm:sqref>
        </x14:conditionalFormatting>
        <x14:conditionalFormatting xmlns:xm="http://schemas.microsoft.com/office/excel/2006/main">
          <x14:cfRule type="iconSet" priority="10" id="{C67E3482-D957-4023-9221-38DDFEFA6874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F25</xm:sqref>
        </x14:conditionalFormatting>
        <x14:conditionalFormatting xmlns:xm="http://schemas.microsoft.com/office/excel/2006/main">
          <x14:cfRule type="iconSet" priority="9" id="{D4155D6F-C5B8-4BDC-A742-89CDC3278A6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F40:F59</xm:sqref>
        </x14:conditionalFormatting>
        <x14:conditionalFormatting xmlns:xm="http://schemas.microsoft.com/office/excel/2006/main">
          <x14:cfRule type="iconSet" priority="8" id="{CE435AB8-CF27-496F-A3B3-0245DBA9ACFA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F68</xm:sqref>
        </x14:conditionalFormatting>
        <x14:conditionalFormatting xmlns:xm="http://schemas.microsoft.com/office/excel/2006/main">
          <x14:cfRule type="iconSet" priority="7" id="{3D15BC0B-36F8-46C5-AD08-4D37FBABDAF6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F70:F89</xm:sqref>
        </x14:conditionalFormatting>
        <x14:conditionalFormatting xmlns:xm="http://schemas.microsoft.com/office/excel/2006/main">
          <x14:cfRule type="iconSet" priority="6" id="{425A1EDE-DC93-42A2-814E-0FEFBCF374FE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F100</xm:sqref>
        </x14:conditionalFormatting>
        <x14:conditionalFormatting xmlns:xm="http://schemas.microsoft.com/office/excel/2006/main">
          <x14:cfRule type="iconSet" priority="5" id="{DCCCCA21-A9D2-421C-AE35-970E9A12793A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F102:F121</xm:sqref>
        </x14:conditionalFormatting>
        <x14:conditionalFormatting xmlns:xm="http://schemas.microsoft.com/office/excel/2006/main">
          <x14:cfRule type="iconSet" priority="4" id="{4CEE4BE7-77CA-45A5-B898-74E2A5F97F22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F130</xm:sqref>
        </x14:conditionalFormatting>
        <x14:conditionalFormatting xmlns:xm="http://schemas.microsoft.com/office/excel/2006/main">
          <x14:cfRule type="iconSet" priority="3" id="{6EFFABA4-8838-4D89-AFA0-C9FA64F3FA36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F132:F151</xm:sqref>
        </x14:conditionalFormatting>
        <x14:conditionalFormatting xmlns:xm="http://schemas.microsoft.com/office/excel/2006/main">
          <x14:cfRule type="iconSet" priority="2" id="{9DEEC25B-7D2D-4721-A50E-068EFDE93E1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F163</xm:sqref>
        </x14:conditionalFormatting>
        <x14:conditionalFormatting xmlns:xm="http://schemas.microsoft.com/office/excel/2006/main">
          <x14:cfRule type="iconSet" priority="1" id="{FAD4DA42-32AB-4009-8FE6-B8F8AA11AA5C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F165:F184</xm:sqref>
        </x14:conditionalFormatting>
      </x14:conditionalFormattings>
    </x:ext>
  </x:extLst>
</x:worksheet>
</file>

<file path=xl/worksheets/sheet2.xml><?xml version="1.0" encoding="utf-8"?>
<x:worksheet xmlns:x14="http://schemas.microsoft.com/office/spreadsheetml/2009/9/main" xmlns:xm="http://schemas.microsoft.com/office/exce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7FA70506-012C-4C50-8138-43CFE25FD27C}" mc:Ignorable="x14ac xr xr2 xr3">
  <x:dimension ref="A1:EB184"/>
  <x:sheetViews>
    <x:sheetView showGridLines="0" zoomScale="90" zoomScaleNormal="90" workbookViewId="0">
      <x:selection activeCell="E26" sqref="E26"/>
    </x:sheetView>
  </x:sheetViews>
  <x:sheetFormatPr defaultColWidth="8.5703125" defaultRowHeight="15" x14ac:dyDescent="0.25"/>
  <x:cols>
    <x:col min="1" max="1" width="3.28515625" style="1" customWidth="1"/>
    <x:col min="2" max="2" width="12.140625" style="2" customWidth="1"/>
    <x:col min="3" max="3" width="9.28515625" style="2" customWidth="1"/>
    <x:col min="4" max="4" width="7.28515625" style="2" customWidth="1"/>
    <x:col min="5" max="5" width="9.7109375" style="2" bestFit="1" customWidth="1"/>
    <x:col min="6" max="6" width="4.5703125" style="2" customWidth="1"/>
    <x:col min="7" max="7" width="29.5703125" style="2" customWidth="1"/>
    <x:col min="8" max="8" width="4.5703125" style="2" customWidth="1"/>
    <x:col min="9" max="37" width="4.5703125" style="1" customWidth="1"/>
    <x:col min="38" max="38" width="6.5703125" style="1" bestFit="1" customWidth="1"/>
    <x:col min="39" max="130" width="4.5703125" style="1" customWidth="1"/>
    <x:col min="131" max="16384" width="8.5703125" style="4"/>
  </x:cols>
  <x:sheetData>
    <x:row r="1" spans="2:130" ht="14.65" customHeight="1" x14ac:dyDescent="0.25">
      <x:c r="B1" s="1"/>
      <x:c r="C1" s="1"/>
      <x:c r="D1" s="1"/>
      <x:c r="E1" s="1"/>
      <x:c r="F1" s="1"/>
      <x:c r="G1" s="1"/>
      <x:c r="H1" s="1"/>
      <x:c r="AB1" s="3"/>
      <x:c r="AC1" s="3"/>
      <x:c r="AD1" s="3"/>
      <x:c r="AE1" s="3"/>
      <x:c r="AF1" s="3"/>
      <x:c r="AG1" s="3"/>
      <x:c r="AH1" s="3"/>
      <x:c r="AI1" s="3"/>
      <x:c r="AJ1" s="3"/>
      <x:c r="AK1" s="5"/>
      <x:c r="AL1" s="5"/>
      <x:c r="AM1" s="4"/>
      <x:c r="AN1" s="4"/>
      <x:c r="AO1" s="4"/>
      <x:c r="AP1" s="4"/>
      <x:c r="AQ1" s="4"/>
      <x:c r="AR1" s="4"/>
      <x:c r="AS1" s="4"/>
      <x:c r="AT1" s="4"/>
      <x:c r="AU1" s="4"/>
      <x:c r="AV1" s="4"/>
      <x:c r="AW1" s="4"/>
      <x:c r="AX1" s="4"/>
      <x:c r="AY1" s="4"/>
      <x:c r="AZ1" s="4"/>
      <x:c r="BA1" s="4"/>
      <x:c r="BB1" s="4"/>
      <x:c r="BC1" s="4"/>
      <x:c r="BD1" s="4"/>
      <x:c r="BE1" s="4"/>
      <x:c r="BF1" s="4"/>
      <x:c r="BG1" s="4"/>
      <x:c r="BH1" s="4"/>
      <x:c r="BI1" s="4"/>
      <x:c r="BJ1" s="4"/>
      <x:c r="BK1" s="4"/>
      <x:c r="BL1" s="4"/>
      <x:c r="BM1" s="4"/>
      <x:c r="BN1" s="4"/>
      <x:c r="BO1" s="4"/>
      <x:c r="BP1" s="4"/>
      <x:c r="BQ1" s="4"/>
      <x:c r="BR1" s="4"/>
      <x:c r="BS1" s="4"/>
      <x:c r="BT1" s="4"/>
      <x:c r="BU1" s="4"/>
      <x:c r="BV1" s="4"/>
      <x:c r="BW1" s="4"/>
      <x:c r="BX1" s="4"/>
      <x:c r="BY1" s="4"/>
      <x:c r="BZ1" s="4"/>
      <x:c r="CA1" s="4"/>
      <x:c r="CB1" s="4"/>
      <x:c r="CC1" s="4"/>
      <x:c r="CD1" s="4"/>
      <x:c r="CE1" s="4"/>
      <x:c r="CF1" s="4"/>
      <x:c r="CG1" s="4"/>
      <x:c r="CH1" s="4"/>
      <x:c r="CI1" s="4"/>
      <x:c r="CJ1" s="4"/>
      <x:c r="CK1" s="4"/>
      <x:c r="CL1" s="4"/>
      <x:c r="CM1" s="4"/>
      <x:c r="CN1" s="4"/>
      <x:c r="CO1" s="4"/>
      <x:c r="CP1" s="4"/>
      <x:c r="CQ1" s="4"/>
      <x:c r="CR1" s="4"/>
      <x:c r="CS1" s="4"/>
      <x:c r="CT1" s="4"/>
      <x:c r="CU1" s="4"/>
      <x:c r="CV1" s="4"/>
      <x:c r="CW1" s="4"/>
      <x:c r="CX1" s="4"/>
      <x:c r="CY1" s="4"/>
      <x:c r="CZ1" s="4"/>
      <x:c r="DA1" s="4"/>
      <x:c r="DB1" s="4"/>
      <x:c r="DC1" s="4"/>
      <x:c r="DD1" s="4"/>
      <x:c r="DE1" s="4"/>
      <x:c r="DF1" s="4"/>
      <x:c r="DG1" s="4"/>
      <x:c r="DH1" s="4"/>
      <x:c r="DI1" s="4"/>
      <x:c r="DJ1" s="4"/>
      <x:c r="DK1" s="4"/>
      <x:c r="DL1" s="4"/>
      <x:c r="DM1" s="4"/>
      <x:c r="DN1" s="4"/>
      <x:c r="DO1" s="4"/>
      <x:c r="DP1" s="4"/>
      <x:c r="DQ1" s="4"/>
      <x:c r="DR1" s="4"/>
      <x:c r="DS1" s="4"/>
      <x:c r="DT1" s="4"/>
      <x:c r="DU1" s="4"/>
      <x:c r="DV1" s="4"/>
      <x:c r="DW1" s="4"/>
      <x:c r="DX1" s="4"/>
      <x:c r="DY1" s="4"/>
      <x:c r="DZ1" s="4"/>
    </x:row>
    <x:row r="2" spans="2:130" ht="33.4" customHeight="1" x14ac:dyDescent="0.25">
      <x:c r="B2" s="48" t="s">
        <x:v>11</x:v>
      </x:c>
      <x:c r="C2" s="48"/>
      <x:c r="D2" s="48"/>
      <x:c r="E2" s="48"/>
      <x:c r="F2" s="48"/>
      <x:c r="G2" s="48"/>
      <x:c r="H2" s="48"/>
      <x:c r="I2" s="48"/>
      <x:c r="J2" s="48"/>
      <x:c r="K2" s="48"/>
      <x:c r="L2" s="48"/>
      <x:c r="M2" s="48"/>
      <x:c r="N2" s="48"/>
      <x:c r="O2" s="48"/>
      <x:c r="P2" s="48"/>
      <x:c r="Q2" s="48"/>
      <x:c r="R2" s="48"/>
      <x:c r="S2" s="48"/>
      <x:c r="T2" s="6"/>
      <x:c r="U2" s="6"/>
      <x:c r="AC2" s="4"/>
      <x:c r="AD2" s="6"/>
      <x:c r="AE2" s="6"/>
      <x:c r="AF2" s="6"/>
      <x:c r="AG2" s="6"/>
      <x:c r="AH2" s="6"/>
      <x:c r="AI2" s="6"/>
      <x:c r="AJ2" s="6"/>
      <x:c r="AK2" s="6"/>
      <x:c r="AL2" s="6"/>
      <x:c r="AM2" s="6"/>
      <x:c r="AN2" s="6"/>
      <x:c r="AO2" s="4"/>
      <x:c r="AP2" s="4"/>
      <x:c r="AQ2" s="4"/>
      <x:c r="AR2" s="4"/>
      <x:c r="AS2" s="4"/>
      <x:c r="AT2" s="4"/>
      <x:c r="AU2" s="4"/>
      <x:c r="AV2" s="4"/>
      <x:c r="AW2" s="4"/>
      <x:c r="AX2" s="4"/>
      <x:c r="AY2" s="4"/>
      <x:c r="AZ2" s="4"/>
      <x:c r="BA2" s="4"/>
      <x:c r="BB2" s="4"/>
      <x:c r="BC2" s="4"/>
      <x:c r="BD2" s="4"/>
      <x:c r="BE2" s="4"/>
      <x:c r="BF2" s="4"/>
      <x:c r="BG2" s="4"/>
      <x:c r="BH2" s="4"/>
      <x:c r="BI2" s="4"/>
      <x:c r="BJ2" s="4"/>
      <x:c r="BK2" s="4"/>
      <x:c r="BL2" s="4"/>
      <x:c r="BM2" s="4"/>
      <x:c r="BN2" s="4"/>
      <x:c r="BO2" s="4"/>
      <x:c r="BP2" s="4"/>
      <x:c r="BQ2" s="4"/>
      <x:c r="BR2" s="4"/>
      <x:c r="BS2" s="4"/>
      <x:c r="BT2" s="4"/>
      <x:c r="BU2" s="4"/>
      <x:c r="BV2" s="4"/>
      <x:c r="BW2" s="4"/>
      <x:c r="BX2" s="4"/>
      <x:c r="BY2" s="4"/>
      <x:c r="BZ2" s="4"/>
      <x:c r="CA2" s="4"/>
      <x:c r="CB2" s="4"/>
      <x:c r="CC2" s="4"/>
      <x:c r="CD2" s="4"/>
      <x:c r="CE2" s="4"/>
      <x:c r="CF2" s="4"/>
      <x:c r="CG2" s="4"/>
      <x:c r="CH2" s="4"/>
      <x:c r="CI2" s="4"/>
      <x:c r="CJ2" s="4"/>
      <x:c r="CK2" s="4"/>
      <x:c r="CL2" s="4"/>
      <x:c r="CM2" s="4"/>
      <x:c r="CN2" s="4"/>
      <x:c r="CO2" s="4"/>
      <x:c r="CP2" s="4"/>
      <x:c r="CQ2" s="4"/>
      <x:c r="CR2" s="4"/>
      <x:c r="CS2" s="4"/>
      <x:c r="CT2" s="4"/>
      <x:c r="CU2" s="4"/>
      <x:c r="CV2" s="4"/>
      <x:c r="CW2" s="4"/>
      <x:c r="CX2" s="4"/>
      <x:c r="CY2" s="4"/>
      <x:c r="CZ2" s="4"/>
      <x:c r="DA2" s="4"/>
      <x:c r="DB2" s="4"/>
      <x:c r="DC2" s="4"/>
      <x:c r="DD2" s="4"/>
      <x:c r="DE2" s="4"/>
      <x:c r="DF2" s="4"/>
      <x:c r="DG2" s="4"/>
      <x:c r="DH2" s="4"/>
      <x:c r="DI2" s="4"/>
      <x:c r="DJ2" s="4"/>
      <x:c r="DK2" s="4"/>
      <x:c r="DL2" s="4"/>
      <x:c r="DM2" s="4"/>
      <x:c r="DN2" s="4"/>
      <x:c r="DO2" s="4"/>
      <x:c r="DP2" s="4"/>
      <x:c r="DQ2" s="4"/>
      <x:c r="DR2" s="4"/>
      <x:c r="DS2" s="4"/>
      <x:c r="DT2" s="4"/>
      <x:c r="DU2" s="4"/>
      <x:c r="DV2" s="4"/>
      <x:c r="DW2" s="4"/>
      <x:c r="DX2" s="4"/>
      <x:c r="DY2" s="4"/>
      <x:c r="DZ2" s="4"/>
    </x:row>
    <x:row r="3" spans="2:130" ht="21.6" customHeight="1" x14ac:dyDescent="0.25">
      <x:c r="B3" s="1"/>
      <x:c r="C3" s="1"/>
      <x:c r="D3" s="1"/>
      <x:c r="E3" s="1"/>
      <x:c r="F3" s="1"/>
      <x:c r="G3" s="1"/>
      <x:c r="H3" s="1"/>
      <x:c r="AC3" s="4"/>
      <x:c r="AF3" s="3"/>
      <x:c r="AG3" s="3"/>
      <x:c r="AQ3" s="4"/>
      <x:c r="AR3" s="4"/>
      <x:c r="AS3" s="4"/>
      <x:c r="AT3" s="4"/>
      <x:c r="AU3" s="4"/>
      <x:c r="AV3" s="4"/>
      <x:c r="AW3" s="4"/>
      <x:c r="AX3" s="4"/>
      <x:c r="AY3" s="4"/>
      <x:c r="AZ3" s="4"/>
      <x:c r="BA3" s="4"/>
      <x:c r="BB3" s="4"/>
      <x:c r="BC3" s="4"/>
      <x:c r="BD3" s="4"/>
      <x:c r="BE3" s="4"/>
      <x:c r="BF3" s="4"/>
      <x:c r="BG3" s="4"/>
      <x:c r="BH3" s="4"/>
      <x:c r="BI3" s="4"/>
      <x:c r="BJ3" s="4"/>
      <x:c r="BK3" s="4"/>
      <x:c r="BL3" s="4"/>
      <x:c r="BM3" s="4"/>
      <x:c r="BN3" s="4"/>
      <x:c r="BO3" s="4"/>
      <x:c r="BP3" s="4"/>
      <x:c r="BQ3" s="4"/>
      <x:c r="BR3" s="4"/>
      <x:c r="BS3" s="4"/>
      <x:c r="BT3" s="4"/>
      <x:c r="BU3" s="4"/>
      <x:c r="BV3" s="4"/>
      <x:c r="BW3" s="4"/>
      <x:c r="BX3" s="4"/>
      <x:c r="BY3" s="4"/>
      <x:c r="BZ3" s="4"/>
      <x:c r="CA3" s="4"/>
      <x:c r="CB3" s="4"/>
      <x:c r="CC3" s="4"/>
      <x:c r="CD3" s="4"/>
      <x:c r="CE3" s="4"/>
      <x:c r="CF3" s="4"/>
      <x:c r="CG3" s="4"/>
      <x:c r="CH3" s="4"/>
      <x:c r="CI3" s="4"/>
      <x:c r="CJ3" s="4"/>
      <x:c r="CK3" s="4"/>
      <x:c r="CL3" s="4"/>
      <x:c r="CM3" s="4"/>
      <x:c r="CN3" s="4"/>
      <x:c r="CO3" s="4"/>
      <x:c r="CP3" s="4"/>
      <x:c r="CQ3" s="4"/>
      <x:c r="CR3" s="4"/>
      <x:c r="CS3" s="4"/>
      <x:c r="CT3" s="4"/>
      <x:c r="CU3" s="4"/>
      <x:c r="CV3" s="4"/>
      <x:c r="CW3" s="4"/>
      <x:c r="CX3" s="4"/>
      <x:c r="CY3" s="4"/>
      <x:c r="CZ3" s="4"/>
      <x:c r="DA3" s="4"/>
      <x:c r="DB3" s="4"/>
      <x:c r="DC3" s="4"/>
      <x:c r="DD3" s="4"/>
      <x:c r="DE3" s="4"/>
      <x:c r="DF3" s="4"/>
      <x:c r="DG3" s="4"/>
      <x:c r="DH3" s="4"/>
      <x:c r="DI3" s="4"/>
      <x:c r="DJ3" s="4"/>
      <x:c r="DK3" s="4"/>
      <x:c r="DL3" s="4"/>
      <x:c r="DM3" s="4"/>
      <x:c r="DN3" s="4"/>
      <x:c r="DO3" s="4"/>
      <x:c r="DP3" s="4"/>
      <x:c r="DQ3" s="4"/>
      <x:c r="DR3" s="4"/>
      <x:c r="DS3" s="4"/>
      <x:c r="DT3" s="4"/>
      <x:c r="DU3" s="4"/>
      <x:c r="DV3" s="4"/>
      <x:c r="DW3" s="4"/>
      <x:c r="DX3" s="4"/>
      <x:c r="DY3" s="4"/>
      <x:c r="DZ3" s="4"/>
    </x:row>
    <x:row r="4" spans="2:130" ht="21.6" customHeight="1" x14ac:dyDescent="0.25">
      <x:c r="B4" s="49" t="s">
        <x:v>15</x:v>
      </x:c>
      <x:c r="C4" s="49"/>
      <x:c r="D4" s="49"/>
      <x:c r="E4" s="49"/>
      <x:c r="F4" s="49"/>
      <x:c r="G4" s="49"/>
      <x:c r="H4" s="49"/>
      <x:c r="I4" s="49"/>
      <x:c r="J4" s="49"/>
      <x:c r="K4" s="49"/>
      <x:c r="M4" s="50" t="s">
        <x:v>5</x:v>
      </x:c>
      <x:c r="N4" s="51"/>
      <x:c r="O4" s="51"/>
      <x:c r="P4" s="51"/>
      <x:c r="Q4" s="51"/>
      <x:c r="R4" s="51"/>
      <x:c r="S4" s="52"/>
      <x:c r="AC4" s="4"/>
      <x:c r="AF4" s="3"/>
      <x:c r="AG4" s="3"/>
      <x:c r="AQ4" s="4"/>
      <x:c r="AR4" s="4"/>
      <x:c r="AS4" s="4"/>
      <x:c r="AT4" s="4"/>
      <x:c r="AU4" s="4"/>
      <x:c r="AV4" s="4"/>
      <x:c r="AW4" s="4"/>
      <x:c r="AX4" s="4"/>
      <x:c r="AY4" s="4"/>
      <x:c r="AZ4" s="4"/>
      <x:c r="BA4" s="4"/>
      <x:c r="BB4" s="4"/>
      <x:c r="BC4" s="4"/>
      <x:c r="BD4" s="4"/>
      <x:c r="BE4" s="4"/>
      <x:c r="BF4" s="4"/>
      <x:c r="BG4" s="4"/>
      <x:c r="BH4" s="4"/>
      <x:c r="BI4" s="4"/>
      <x:c r="BJ4" s="4"/>
      <x:c r="BK4" s="4"/>
      <x:c r="BL4" s="4"/>
      <x:c r="BM4" s="4"/>
      <x:c r="BN4" s="4"/>
      <x:c r="BO4" s="4"/>
      <x:c r="BP4" s="4"/>
      <x:c r="BQ4" s="4"/>
      <x:c r="BR4" s="4"/>
      <x:c r="BS4" s="4"/>
      <x:c r="BT4" s="4"/>
      <x:c r="BU4" s="4"/>
      <x:c r="BV4" s="4"/>
      <x:c r="BW4" s="4"/>
      <x:c r="BX4" s="4"/>
      <x:c r="BY4" s="4"/>
      <x:c r="BZ4" s="4"/>
      <x:c r="CA4" s="4"/>
      <x:c r="CB4" s="4"/>
      <x:c r="CC4" s="4"/>
      <x:c r="CD4" s="4"/>
      <x:c r="CE4" s="4"/>
      <x:c r="CF4" s="4"/>
      <x:c r="CG4" s="4"/>
      <x:c r="CH4" s="4"/>
      <x:c r="CI4" s="4"/>
      <x:c r="CJ4" s="4"/>
      <x:c r="CK4" s="4"/>
      <x:c r="CL4" s="4"/>
      <x:c r="CM4" s="4"/>
      <x:c r="CN4" s="4"/>
      <x:c r="CO4" s="4"/>
      <x:c r="CP4" s="4"/>
      <x:c r="CQ4" s="4"/>
      <x:c r="CR4" s="4"/>
      <x:c r="CS4" s="4"/>
      <x:c r="CT4" s="4"/>
      <x:c r="CU4" s="4"/>
      <x:c r="CV4" s="4"/>
      <x:c r="CW4" s="4"/>
      <x:c r="CX4" s="4"/>
      <x:c r="CY4" s="4"/>
      <x:c r="CZ4" s="4"/>
      <x:c r="DA4" s="4"/>
      <x:c r="DB4" s="4"/>
      <x:c r="DC4" s="4"/>
      <x:c r="DD4" s="4"/>
      <x:c r="DE4" s="4"/>
      <x:c r="DF4" s="4"/>
      <x:c r="DG4" s="4"/>
      <x:c r="DH4" s="4"/>
      <x:c r="DI4" s="4"/>
      <x:c r="DJ4" s="4"/>
      <x:c r="DK4" s="4"/>
      <x:c r="DL4" s="4"/>
      <x:c r="DM4" s="4"/>
      <x:c r="DN4" s="4"/>
      <x:c r="DO4" s="4"/>
      <x:c r="DP4" s="4"/>
      <x:c r="DQ4" s="4"/>
      <x:c r="DR4" s="4"/>
      <x:c r="DS4" s="4"/>
      <x:c r="DT4" s="4"/>
      <x:c r="DU4" s="4"/>
      <x:c r="DV4" s="4"/>
      <x:c r="DW4" s="4"/>
      <x:c r="DX4" s="4"/>
      <x:c r="DY4" s="4"/>
      <x:c r="DZ4" s="4"/>
    </x:row>
    <x:row r="5" spans="2:130" ht="21.6" customHeight="1" x14ac:dyDescent="0.25">
      <x:c r="B5" s="1"/>
      <x:c r="C5" s="1"/>
      <x:c r="D5" s="1"/>
      <x:c r="E5" s="1"/>
      <x:c r="F5" s="1"/>
      <x:c r="G5" s="1"/>
      <x:c r="H5" s="1"/>
      <x:c r="M5" s="53" t="s">
        <x:v>16</x:v>
      </x:c>
      <x:c r="N5" s="54"/>
      <x:c r="O5" s="54"/>
      <x:c r="P5" s="54"/>
      <x:c r="Q5" s="54"/>
      <x:c r="R5" s="54"/>
      <x:c r="S5" s="55"/>
      <x:c r="AC5" s="4"/>
      <x:c r="AF5" s="3"/>
      <x:c r="AG5" s="3"/>
      <x:c r="AQ5" s="4"/>
      <x:c r="AR5" s="4"/>
      <x:c r="AS5" s="4"/>
      <x:c r="AT5" s="4"/>
      <x:c r="AU5" s="4"/>
      <x:c r="AV5" s="4"/>
      <x:c r="AW5" s="4"/>
      <x:c r="AX5" s="4"/>
      <x:c r="AY5" s="4"/>
      <x:c r="AZ5" s="4"/>
      <x:c r="BA5" s="4"/>
      <x:c r="BB5" s="4"/>
      <x:c r="BC5" s="4"/>
      <x:c r="BD5" s="4"/>
      <x:c r="BE5" s="4"/>
      <x:c r="BF5" s="4"/>
      <x:c r="BG5" s="4"/>
      <x:c r="BH5" s="4"/>
      <x:c r="BI5" s="4"/>
      <x:c r="BJ5" s="4"/>
      <x:c r="BK5" s="4"/>
      <x:c r="BL5" s="4"/>
      <x:c r="BM5" s="4"/>
      <x:c r="BN5" s="4"/>
      <x:c r="BO5" s="4"/>
      <x:c r="BP5" s="4"/>
      <x:c r="BQ5" s="4"/>
      <x:c r="BR5" s="4"/>
      <x:c r="BS5" s="4"/>
      <x:c r="BT5" s="4"/>
      <x:c r="BU5" s="4"/>
      <x:c r="BV5" s="4"/>
      <x:c r="BW5" s="4"/>
      <x:c r="BX5" s="4"/>
      <x:c r="BY5" s="4"/>
      <x:c r="BZ5" s="4"/>
      <x:c r="CA5" s="4"/>
      <x:c r="CB5" s="4"/>
      <x:c r="CC5" s="4"/>
      <x:c r="CD5" s="4"/>
      <x:c r="CE5" s="4"/>
      <x:c r="CF5" s="4"/>
      <x:c r="CG5" s="4"/>
      <x:c r="CH5" s="4"/>
      <x:c r="CI5" s="4"/>
      <x:c r="CJ5" s="4"/>
      <x:c r="CK5" s="4"/>
      <x:c r="CL5" s="4"/>
      <x:c r="CM5" s="4"/>
      <x:c r="CN5" s="4"/>
      <x:c r="CO5" s="4"/>
      <x:c r="CP5" s="4"/>
      <x:c r="CQ5" s="4"/>
      <x:c r="CR5" s="4"/>
      <x:c r="CS5" s="4"/>
      <x:c r="CT5" s="4"/>
      <x:c r="CU5" s="4"/>
      <x:c r="CV5" s="4"/>
      <x:c r="CW5" s="4"/>
      <x:c r="CX5" s="4"/>
      <x:c r="CY5" s="4"/>
      <x:c r="CZ5" s="4"/>
      <x:c r="DA5" s="4"/>
      <x:c r="DB5" s="4"/>
      <x:c r="DC5" s="4"/>
      <x:c r="DD5" s="4"/>
      <x:c r="DE5" s="4"/>
      <x:c r="DF5" s="4"/>
      <x:c r="DG5" s="4"/>
      <x:c r="DH5" s="4"/>
      <x:c r="DI5" s="4"/>
      <x:c r="DJ5" s="4"/>
      <x:c r="DK5" s="4"/>
      <x:c r="DL5" s="4"/>
      <x:c r="DM5" s="4"/>
      <x:c r="DN5" s="4"/>
      <x:c r="DO5" s="4"/>
      <x:c r="DP5" s="4"/>
      <x:c r="DQ5" s="4"/>
      <x:c r="DR5" s="4"/>
      <x:c r="DS5" s="4"/>
      <x:c r="DT5" s="4"/>
      <x:c r="DU5" s="4"/>
      <x:c r="DV5" s="4"/>
      <x:c r="DW5" s="4"/>
      <x:c r="DX5" s="4"/>
      <x:c r="DY5" s="4"/>
      <x:c r="DZ5" s="4"/>
    </x:row>
    <x:row r="6" spans="2:130" ht="21.6" customHeight="1" x14ac:dyDescent="0.25">
      <x:c r="B6" s="1"/>
      <x:c r="C6" s="1"/>
      <x:c r="D6" s="1"/>
      <x:c r="E6" s="1"/>
      <x:c r="F6" s="1"/>
      <x:c r="G6" s="1"/>
      <x:c r="H6" s="1"/>
      <x:c r="M6" s="56"/>
      <x:c r="N6" s="57"/>
      <x:c r="O6" s="57"/>
      <x:c r="P6" s="57"/>
      <x:c r="Q6" s="57"/>
      <x:c r="R6" s="57"/>
      <x:c r="S6" s="58"/>
      <x:c r="AC6" s="4"/>
      <x:c r="AF6" s="3"/>
      <x:c r="AG6" s="3"/>
      <x:c r="AQ6" s="4"/>
      <x:c r="AR6" s="4"/>
      <x:c r="AS6" s="4"/>
      <x:c r="AT6" s="4"/>
      <x:c r="AU6" s="4"/>
      <x:c r="AV6" s="4"/>
      <x:c r="AW6" s="4"/>
      <x:c r="AX6" s="4"/>
      <x:c r="AY6" s="4"/>
      <x:c r="AZ6" s="4"/>
      <x:c r="BA6" s="4"/>
      <x:c r="BB6" s="4"/>
      <x:c r="BC6" s="4"/>
      <x:c r="BD6" s="4"/>
      <x:c r="BE6" s="4"/>
      <x:c r="BF6" s="4"/>
      <x:c r="BG6" s="4"/>
      <x:c r="BH6" s="4"/>
      <x:c r="BI6" s="4"/>
      <x:c r="BJ6" s="4"/>
      <x:c r="BK6" s="4"/>
      <x:c r="BL6" s="4"/>
      <x:c r="BM6" s="4"/>
      <x:c r="BN6" s="4"/>
      <x:c r="BO6" s="4"/>
      <x:c r="BP6" s="4"/>
      <x:c r="BQ6" s="4"/>
      <x:c r="BR6" s="4"/>
      <x:c r="BS6" s="4"/>
      <x:c r="BT6" s="4"/>
      <x:c r="BU6" s="4"/>
      <x:c r="BV6" s="4"/>
      <x:c r="BW6" s="4"/>
      <x:c r="BX6" s="4"/>
      <x:c r="BY6" s="4"/>
      <x:c r="BZ6" s="4"/>
      <x:c r="CA6" s="4"/>
      <x:c r="CB6" s="4"/>
      <x:c r="CC6" s="4"/>
      <x:c r="CD6" s="4"/>
      <x:c r="CE6" s="4"/>
      <x:c r="CF6" s="4"/>
      <x:c r="CG6" s="4"/>
      <x:c r="CH6" s="4"/>
      <x:c r="CI6" s="4"/>
      <x:c r="CJ6" s="4"/>
      <x:c r="CK6" s="4"/>
      <x:c r="CL6" s="4"/>
      <x:c r="CM6" s="4"/>
      <x:c r="CN6" s="4"/>
      <x:c r="CO6" s="4"/>
      <x:c r="CP6" s="4"/>
      <x:c r="CQ6" s="4"/>
      <x:c r="CR6" s="4"/>
      <x:c r="CS6" s="4"/>
      <x:c r="CT6" s="4"/>
      <x:c r="CU6" s="4"/>
      <x:c r="CV6" s="4"/>
      <x:c r="CW6" s="4"/>
      <x:c r="CX6" s="4"/>
      <x:c r="CY6" s="4"/>
      <x:c r="CZ6" s="4"/>
      <x:c r="DA6" s="4"/>
      <x:c r="DB6" s="4"/>
      <x:c r="DC6" s="4"/>
      <x:c r="DD6" s="4"/>
      <x:c r="DE6" s="4"/>
      <x:c r="DF6" s="4"/>
      <x:c r="DG6" s="4"/>
      <x:c r="DH6" s="4"/>
      <x:c r="DI6" s="4"/>
      <x:c r="DJ6" s="4"/>
      <x:c r="DK6" s="4"/>
      <x:c r="DL6" s="4"/>
      <x:c r="DM6" s="4"/>
      <x:c r="DN6" s="4"/>
      <x:c r="DO6" s="4"/>
      <x:c r="DP6" s="4"/>
      <x:c r="DQ6" s="4"/>
      <x:c r="DR6" s="4"/>
      <x:c r="DS6" s="4"/>
      <x:c r="DT6" s="4"/>
      <x:c r="DU6" s="4"/>
      <x:c r="DV6" s="4"/>
      <x:c r="DW6" s="4"/>
      <x:c r="DX6" s="4"/>
      <x:c r="DY6" s="4"/>
      <x:c r="DZ6" s="4"/>
    </x:row>
    <x:row r="7" spans="2:130" ht="21.6" customHeight="1" x14ac:dyDescent="0.25">
      <x:c r="B7" s="1"/>
      <x:c r="C7" s="1"/>
      <x:c r="D7" s="1"/>
      <x:c r="E7" s="1"/>
      <x:c r="F7" s="1"/>
      <x:c r="G7" s="1"/>
      <x:c r="H7" s="1"/>
      <x:c r="AC7" s="4"/>
      <x:c r="AF7" s="3"/>
      <x:c r="AG7" s="3"/>
      <x:c r="AQ7" s="4"/>
      <x:c r="AR7" s="4"/>
      <x:c r="AS7" s="4"/>
      <x:c r="AT7" s="4"/>
      <x:c r="AU7" s="4"/>
      <x:c r="AV7" s="4"/>
      <x:c r="AW7" s="4"/>
      <x:c r="AX7" s="4"/>
      <x:c r="AY7" s="4"/>
      <x:c r="AZ7" s="4"/>
      <x:c r="BA7" s="4"/>
      <x:c r="BB7" s="4"/>
      <x:c r="BC7" s="4"/>
      <x:c r="BD7" s="4"/>
      <x:c r="BE7" s="4"/>
      <x:c r="BF7" s="4"/>
      <x:c r="BG7" s="4"/>
      <x:c r="BH7" s="4"/>
      <x:c r="BI7" s="4"/>
      <x:c r="BJ7" s="4"/>
      <x:c r="BK7" s="4"/>
      <x:c r="BL7" s="4"/>
      <x:c r="BM7" s="4"/>
      <x:c r="BN7" s="4"/>
      <x:c r="BO7" s="4"/>
      <x:c r="BP7" s="4"/>
      <x:c r="BQ7" s="4"/>
      <x:c r="BR7" s="4"/>
      <x:c r="BS7" s="4"/>
      <x:c r="BT7" s="4"/>
      <x:c r="BU7" s="4"/>
      <x:c r="BV7" s="4"/>
      <x:c r="BW7" s="4"/>
      <x:c r="BX7" s="4"/>
      <x:c r="BY7" s="4"/>
      <x:c r="BZ7" s="4"/>
      <x:c r="CA7" s="4"/>
      <x:c r="CB7" s="4"/>
      <x:c r="CC7" s="4"/>
      <x:c r="CD7" s="4"/>
      <x:c r="CE7" s="4"/>
      <x:c r="CF7" s="4"/>
      <x:c r="CG7" s="4"/>
      <x:c r="CH7" s="4"/>
      <x:c r="CI7" s="4"/>
      <x:c r="CJ7" s="4"/>
      <x:c r="CK7" s="4"/>
      <x:c r="CL7" s="4"/>
      <x:c r="CM7" s="4"/>
      <x:c r="CN7" s="4"/>
      <x:c r="CO7" s="4"/>
      <x:c r="CP7" s="4"/>
      <x:c r="CQ7" s="4"/>
      <x:c r="CR7" s="4"/>
      <x:c r="CS7" s="4"/>
      <x:c r="CT7" s="4"/>
      <x:c r="CU7" s="4"/>
      <x:c r="CV7" s="4"/>
      <x:c r="CW7" s="4"/>
      <x:c r="CX7" s="4"/>
      <x:c r="CY7" s="4"/>
      <x:c r="CZ7" s="4"/>
      <x:c r="DA7" s="4"/>
      <x:c r="DB7" s="4"/>
      <x:c r="DC7" s="4"/>
      <x:c r="DD7" s="4"/>
      <x:c r="DE7" s="4"/>
      <x:c r="DF7" s="4"/>
      <x:c r="DG7" s="4"/>
      <x:c r="DH7" s="4"/>
      <x:c r="DI7" s="4"/>
      <x:c r="DJ7" s="4"/>
      <x:c r="DK7" s="4"/>
      <x:c r="DL7" s="4"/>
      <x:c r="DM7" s="4"/>
      <x:c r="DN7" s="4"/>
      <x:c r="DO7" s="4"/>
      <x:c r="DP7" s="4"/>
      <x:c r="DQ7" s="4"/>
      <x:c r="DR7" s="4"/>
      <x:c r="DS7" s="4"/>
      <x:c r="DT7" s="4"/>
      <x:c r="DU7" s="4"/>
      <x:c r="DV7" s="4"/>
      <x:c r="DW7" s="4"/>
      <x:c r="DX7" s="4"/>
      <x:c r="DY7" s="4"/>
      <x:c r="DZ7" s="4"/>
    </x:row>
    <x:row r="8" spans="2:130" ht="21.6" customHeight="1" x14ac:dyDescent="0.25">
      <x:c r="B8" s="1"/>
      <x:c r="C8" s="1"/>
      <x:c r="D8" s="1"/>
      <x:c r="E8" s="1"/>
      <x:c r="F8" s="1"/>
      <x:c r="G8" s="1"/>
      <x:c r="H8" s="1"/>
      <x:c r="AC8" s="4"/>
      <x:c r="AF8" s="3"/>
      <x:c r="AG8" s="3"/>
      <x:c r="AQ8" s="4"/>
      <x:c r="AR8" s="4"/>
      <x:c r="AS8" s="4"/>
      <x:c r="AT8" s="4"/>
      <x:c r="AU8" s="4"/>
      <x:c r="AV8" s="4"/>
      <x:c r="AW8" s="4"/>
      <x:c r="AX8" s="4"/>
      <x:c r="AY8" s="4"/>
      <x:c r="AZ8" s="4"/>
      <x:c r="BA8" s="4"/>
      <x:c r="BB8" s="4"/>
      <x:c r="BC8" s="4"/>
      <x:c r="BD8" s="4"/>
      <x:c r="BE8" s="4"/>
      <x:c r="BF8" s="4"/>
      <x:c r="BG8" s="4"/>
      <x:c r="BH8" s="4"/>
      <x:c r="BI8" s="4"/>
      <x:c r="BJ8" s="4"/>
      <x:c r="BK8" s="4"/>
      <x:c r="BL8" s="4"/>
      <x:c r="BM8" s="4"/>
      <x:c r="BN8" s="4"/>
      <x:c r="BO8" s="4"/>
      <x:c r="BP8" s="4"/>
      <x:c r="BQ8" s="4"/>
      <x:c r="BR8" s="4"/>
      <x:c r="BS8" s="4"/>
      <x:c r="BT8" s="4"/>
      <x:c r="BU8" s="4"/>
      <x:c r="BV8" s="4"/>
      <x:c r="BW8" s="4"/>
      <x:c r="BX8" s="4"/>
      <x:c r="BY8" s="4"/>
      <x:c r="BZ8" s="4"/>
      <x:c r="CA8" s="4"/>
      <x:c r="CB8" s="4"/>
      <x:c r="CC8" s="4"/>
      <x:c r="CD8" s="4"/>
      <x:c r="CE8" s="4"/>
      <x:c r="CF8" s="4"/>
      <x:c r="CG8" s="4"/>
      <x:c r="CH8" s="4"/>
      <x:c r="CI8" s="4"/>
      <x:c r="CJ8" s="4"/>
      <x:c r="CK8" s="4"/>
      <x:c r="CL8" s="4"/>
      <x:c r="CM8" s="4"/>
      <x:c r="CN8" s="4"/>
      <x:c r="CO8" s="4"/>
      <x:c r="CP8" s="4"/>
      <x:c r="CQ8" s="4"/>
      <x:c r="CR8" s="4"/>
      <x:c r="CS8" s="4"/>
      <x:c r="CT8" s="4"/>
      <x:c r="CU8" s="4"/>
      <x:c r="CV8" s="4"/>
      <x:c r="CW8" s="4"/>
      <x:c r="CX8" s="4"/>
      <x:c r="CY8" s="4"/>
      <x:c r="CZ8" s="4"/>
      <x:c r="DA8" s="4"/>
      <x:c r="DB8" s="4"/>
      <x:c r="DC8" s="4"/>
      <x:c r="DD8" s="4"/>
      <x:c r="DE8" s="4"/>
      <x:c r="DF8" s="4"/>
      <x:c r="DG8" s="4"/>
      <x:c r="DH8" s="4"/>
      <x:c r="DI8" s="4"/>
      <x:c r="DJ8" s="4"/>
      <x:c r="DK8" s="4"/>
      <x:c r="DL8" s="4"/>
      <x:c r="DM8" s="4"/>
      <x:c r="DN8" s="4"/>
      <x:c r="DO8" s="4"/>
      <x:c r="DP8" s="4"/>
      <x:c r="DQ8" s="4"/>
      <x:c r="DR8" s="4"/>
      <x:c r="DS8" s="4"/>
      <x:c r="DT8" s="4"/>
      <x:c r="DU8" s="4"/>
      <x:c r="DV8" s="4"/>
      <x:c r="DW8" s="4"/>
      <x:c r="DX8" s="4"/>
      <x:c r="DY8" s="4"/>
      <x:c r="DZ8" s="4"/>
    </x:row>
    <x:row r="9" spans="2:130" ht="21.6" customHeight="1" x14ac:dyDescent="0.25">
      <x:c r="B9" s="1"/>
      <x:c r="C9" s="1"/>
      <x:c r="D9" s="1"/>
      <x:c r="E9" s="1"/>
      <x:c r="F9" s="1"/>
      <x:c r="G9" s="1"/>
      <x:c r="H9" s="1"/>
      <x:c r="AC9" s="4"/>
      <x:c r="AF9" s="3"/>
      <x:c r="AG9" s="3"/>
      <x:c r="AQ9" s="4"/>
      <x:c r="AR9" s="4"/>
      <x:c r="AS9" s="4"/>
      <x:c r="AT9" s="4"/>
      <x:c r="AU9" s="4"/>
      <x:c r="AV9" s="4"/>
      <x:c r="AW9" s="4"/>
      <x:c r="AX9" s="4"/>
      <x:c r="AY9" s="4"/>
      <x:c r="AZ9" s="4"/>
      <x:c r="BA9" s="4"/>
      <x:c r="BB9" s="4"/>
      <x:c r="BC9" s="4"/>
      <x:c r="BD9" s="4"/>
      <x:c r="BE9" s="4"/>
      <x:c r="BF9" s="4"/>
      <x:c r="BG9" s="4"/>
      <x:c r="BH9" s="4"/>
      <x:c r="BI9" s="4"/>
      <x:c r="BJ9" s="4"/>
      <x:c r="BK9" s="4"/>
      <x:c r="BL9" s="4"/>
      <x:c r="BM9" s="4"/>
      <x:c r="BN9" s="4"/>
      <x:c r="BO9" s="4"/>
      <x:c r="BP9" s="4"/>
      <x:c r="BQ9" s="4"/>
      <x:c r="BR9" s="4"/>
      <x:c r="BS9" s="4"/>
      <x:c r="BT9" s="4"/>
      <x:c r="BU9" s="4"/>
      <x:c r="BV9" s="4"/>
      <x:c r="BW9" s="4"/>
      <x:c r="BX9" s="4"/>
      <x:c r="BY9" s="4"/>
      <x:c r="BZ9" s="4"/>
      <x:c r="CA9" s="4"/>
      <x:c r="CB9" s="4"/>
      <x:c r="CC9" s="4"/>
      <x:c r="CD9" s="4"/>
      <x:c r="CE9" s="4"/>
      <x:c r="CF9" s="4"/>
      <x:c r="CG9" s="4"/>
      <x:c r="CH9" s="4"/>
      <x:c r="CI9" s="4"/>
      <x:c r="CJ9" s="4"/>
      <x:c r="CK9" s="4"/>
      <x:c r="CL9" s="4"/>
      <x:c r="CM9" s="4"/>
      <x:c r="CN9" s="4"/>
      <x:c r="CO9" s="4"/>
      <x:c r="CP9" s="4"/>
      <x:c r="CQ9" s="4"/>
      <x:c r="CR9" s="4"/>
      <x:c r="CS9" s="4"/>
      <x:c r="CT9" s="4"/>
      <x:c r="CU9" s="4"/>
      <x:c r="CV9" s="4"/>
      <x:c r="CW9" s="4"/>
      <x:c r="CX9" s="4"/>
      <x:c r="CY9" s="4"/>
      <x:c r="CZ9" s="4"/>
      <x:c r="DA9" s="4"/>
      <x:c r="DB9" s="4"/>
      <x:c r="DC9" s="4"/>
      <x:c r="DD9" s="4"/>
      <x:c r="DE9" s="4"/>
      <x:c r="DF9" s="4"/>
      <x:c r="DG9" s="4"/>
      <x:c r="DH9" s="4"/>
      <x:c r="DI9" s="4"/>
      <x:c r="DJ9" s="4"/>
      <x:c r="DK9" s="4"/>
      <x:c r="DL9" s="4"/>
      <x:c r="DM9" s="4"/>
      <x:c r="DN9" s="4"/>
      <x:c r="DO9" s="4"/>
      <x:c r="DP9" s="4"/>
      <x:c r="DQ9" s="4"/>
      <x:c r="DR9" s="4"/>
      <x:c r="DS9" s="4"/>
      <x:c r="DT9" s="4"/>
      <x:c r="DU9" s="4"/>
      <x:c r="DV9" s="4"/>
      <x:c r="DW9" s="4"/>
      <x:c r="DX9" s="4"/>
      <x:c r="DY9" s="4"/>
      <x:c r="DZ9" s="4"/>
    </x:row>
    <x:row r="10" spans="2:130" ht="21.6" customHeight="1" x14ac:dyDescent="0.25">
      <x:c r="B10" s="1"/>
      <x:c r="C10" s="1"/>
      <x:c r="D10" s="1"/>
      <x:c r="E10" s="1"/>
      <x:c r="F10" s="1"/>
      <x:c r="G10" s="1"/>
      <x:c r="H10" s="1"/>
      <x:c r="AC10" s="4"/>
      <x:c r="AF10" s="3"/>
      <x:c r="AG10" s="3"/>
      <x:c r="AQ10" s="4"/>
      <x:c r="AR10" s="4"/>
      <x:c r="AS10" s="4"/>
      <x:c r="AT10" s="4"/>
      <x:c r="AU10" s="4"/>
      <x:c r="AV10" s="4"/>
      <x:c r="AW10" s="4"/>
      <x:c r="AX10" s="4"/>
      <x:c r="AY10" s="4"/>
      <x:c r="AZ10" s="4"/>
      <x:c r="BA10" s="4"/>
      <x:c r="BB10" s="4"/>
      <x:c r="BC10" s="4"/>
      <x:c r="BD10" s="4"/>
      <x:c r="BE10" s="4"/>
      <x:c r="BF10" s="4"/>
      <x:c r="BG10" s="4"/>
      <x:c r="BH10" s="4"/>
      <x:c r="BI10" s="4"/>
      <x:c r="BJ10" s="4"/>
      <x:c r="BK10" s="4"/>
      <x:c r="BL10" s="4"/>
      <x:c r="BM10" s="4"/>
      <x:c r="BN10" s="4"/>
      <x:c r="BO10" s="4"/>
      <x:c r="BP10" s="4"/>
      <x:c r="BQ10" s="4"/>
      <x:c r="BR10" s="4"/>
      <x:c r="BS10" s="4"/>
      <x:c r="BT10" s="4"/>
      <x:c r="BU10" s="4"/>
      <x:c r="BV10" s="4"/>
      <x:c r="BW10" s="4"/>
      <x:c r="BX10" s="4"/>
      <x:c r="BY10" s="4"/>
      <x:c r="BZ10" s="4"/>
      <x:c r="CA10" s="4"/>
      <x:c r="CB10" s="4"/>
      <x:c r="CC10" s="4"/>
      <x:c r="CD10" s="4"/>
      <x:c r="CE10" s="4"/>
      <x:c r="CF10" s="4"/>
      <x:c r="CG10" s="4"/>
      <x:c r="CH10" s="4"/>
      <x:c r="CI10" s="4"/>
      <x:c r="CJ10" s="4"/>
      <x:c r="CK10" s="4"/>
      <x:c r="CL10" s="4"/>
      <x:c r="CM10" s="4"/>
      <x:c r="CN10" s="4"/>
      <x:c r="CO10" s="4"/>
      <x:c r="CP10" s="4"/>
      <x:c r="CQ10" s="4"/>
      <x:c r="CR10" s="4"/>
      <x:c r="CS10" s="4"/>
      <x:c r="CT10" s="4"/>
      <x:c r="CU10" s="4"/>
      <x:c r="CV10" s="4"/>
      <x:c r="CW10" s="4"/>
      <x:c r="CX10" s="4"/>
      <x:c r="CY10" s="4"/>
      <x:c r="CZ10" s="4"/>
      <x:c r="DA10" s="4"/>
      <x:c r="DB10" s="4"/>
      <x:c r="DC10" s="4"/>
      <x:c r="DD10" s="4"/>
      <x:c r="DE10" s="4"/>
      <x:c r="DF10" s="4"/>
      <x:c r="DG10" s="4"/>
      <x:c r="DH10" s="4"/>
      <x:c r="DI10" s="4"/>
      <x:c r="DJ10" s="4"/>
      <x:c r="DK10" s="4"/>
      <x:c r="DL10" s="4"/>
      <x:c r="DM10" s="4"/>
      <x:c r="DN10" s="4"/>
      <x:c r="DO10" s="4"/>
      <x:c r="DP10" s="4"/>
      <x:c r="DQ10" s="4"/>
      <x:c r="DR10" s="4"/>
      <x:c r="DS10" s="4"/>
      <x:c r="DT10" s="4"/>
      <x:c r="DU10" s="4"/>
      <x:c r="DV10" s="4"/>
      <x:c r="DW10" s="4"/>
      <x:c r="DX10" s="4"/>
      <x:c r="DY10" s="4"/>
      <x:c r="DZ10" s="4"/>
    </x:row>
    <x:row r="11" spans="2:130" ht="21.6" customHeight="1" x14ac:dyDescent="0.25">
      <x:c r="B11" s="1"/>
      <x:c r="C11" s="1"/>
      <x:c r="D11" s="1"/>
      <x:c r="E11" s="1"/>
      <x:c r="F11" s="1"/>
      <x:c r="G11" s="1"/>
      <x:c r="H11" s="1"/>
      <x:c r="AC11" s="4"/>
      <x:c r="AF11" s="3"/>
      <x:c r="AG11" s="3"/>
      <x:c r="AQ11" s="4"/>
      <x:c r="AR11" s="4"/>
      <x:c r="AS11" s="4"/>
      <x:c r="AT11" s="4"/>
      <x:c r="AU11" s="4"/>
      <x:c r="AV11" s="4"/>
      <x:c r="AW11" s="4"/>
      <x:c r="AX11" s="4"/>
      <x:c r="AY11" s="4"/>
      <x:c r="AZ11" s="4"/>
      <x:c r="BA11" s="4"/>
      <x:c r="BB11" s="4"/>
      <x:c r="BC11" s="4"/>
      <x:c r="BD11" s="4"/>
      <x:c r="BE11" s="4"/>
      <x:c r="BF11" s="4"/>
      <x:c r="BG11" s="4"/>
      <x:c r="BH11" s="4"/>
      <x:c r="BI11" s="4"/>
      <x:c r="BJ11" s="4"/>
      <x:c r="BK11" s="4"/>
      <x:c r="BL11" s="4"/>
      <x:c r="BM11" s="4"/>
      <x:c r="BN11" s="4"/>
      <x:c r="BO11" s="4"/>
      <x:c r="BP11" s="4"/>
      <x:c r="BQ11" s="4"/>
      <x:c r="BR11" s="4"/>
      <x:c r="BS11" s="4"/>
      <x:c r="BT11" s="4"/>
      <x:c r="BU11" s="4"/>
      <x:c r="BV11" s="4"/>
      <x:c r="BW11" s="4"/>
      <x:c r="BX11" s="4"/>
      <x:c r="BY11" s="4"/>
      <x:c r="BZ11" s="4"/>
      <x:c r="CA11" s="4"/>
      <x:c r="CB11" s="4"/>
      <x:c r="CC11" s="4"/>
      <x:c r="CD11" s="4"/>
      <x:c r="CE11" s="4"/>
      <x:c r="CF11" s="4"/>
      <x:c r="CG11" s="4"/>
      <x:c r="CH11" s="4"/>
      <x:c r="CI11" s="4"/>
      <x:c r="CJ11" s="4"/>
      <x:c r="CK11" s="4"/>
      <x:c r="CL11" s="4"/>
      <x:c r="CM11" s="4"/>
      <x:c r="CN11" s="4"/>
      <x:c r="CO11" s="4"/>
      <x:c r="CP11" s="4"/>
      <x:c r="CQ11" s="4"/>
      <x:c r="CR11" s="4"/>
      <x:c r="CS11" s="4"/>
      <x:c r="CT11" s="4"/>
      <x:c r="CU11" s="4"/>
      <x:c r="CV11" s="4"/>
      <x:c r="CW11" s="4"/>
      <x:c r="CX11" s="4"/>
      <x:c r="CY11" s="4"/>
      <x:c r="CZ11" s="4"/>
      <x:c r="DA11" s="4"/>
      <x:c r="DB11" s="4"/>
      <x:c r="DC11" s="4"/>
      <x:c r="DD11" s="4"/>
      <x:c r="DE11" s="4"/>
      <x:c r="DF11" s="4"/>
      <x:c r="DG11" s="4"/>
      <x:c r="DH11" s="4"/>
      <x:c r="DI11" s="4"/>
      <x:c r="DJ11" s="4"/>
      <x:c r="DK11" s="4"/>
      <x:c r="DL11" s="4"/>
      <x:c r="DM11" s="4"/>
      <x:c r="DN11" s="4"/>
      <x:c r="DO11" s="4"/>
      <x:c r="DP11" s="4"/>
      <x:c r="DQ11" s="4"/>
      <x:c r="DR11" s="4"/>
      <x:c r="DS11" s="4"/>
      <x:c r="DT11" s="4"/>
      <x:c r="DU11" s="4"/>
      <x:c r="DV11" s="4"/>
      <x:c r="DW11" s="4"/>
      <x:c r="DX11" s="4"/>
      <x:c r="DY11" s="4"/>
      <x:c r="DZ11" s="4"/>
    </x:row>
    <x:row r="12" spans="2:130" ht="21.6" customHeight="1" x14ac:dyDescent="0.25">
      <x:c r="B12" s="1"/>
      <x:c r="C12" s="1"/>
      <x:c r="D12" s="1"/>
      <x:c r="E12" s="1"/>
      <x:c r="F12" s="1"/>
      <x:c r="G12" s="1"/>
      <x:c r="H12" s="1"/>
      <x:c r="M12" s="4"/>
      <x:c r="N12" s="4"/>
      <x:c r="O12" s="4"/>
      <x:c r="P12" s="4"/>
      <x:c r="Q12" s="4"/>
      <x:c r="R12" s="4"/>
      <x:c r="S12" s="4"/>
      <x:c r="T12" s="4"/>
      <x:c r="AC12" s="4"/>
      <x:c r="AF12" s="3"/>
      <x:c r="AG12" s="3"/>
      <x:c r="AQ12" s="4"/>
      <x:c r="AR12" s="4"/>
      <x:c r="AS12" s="4"/>
      <x:c r="AT12" s="4"/>
      <x:c r="AU12" s="4"/>
      <x:c r="AV12" s="4"/>
      <x:c r="AW12" s="4"/>
      <x:c r="AX12" s="4"/>
      <x:c r="AY12" s="4"/>
      <x:c r="AZ12" s="4"/>
      <x:c r="BA12" s="4"/>
      <x:c r="BB12" s="4"/>
      <x:c r="BC12" s="4"/>
      <x:c r="BD12" s="4"/>
      <x:c r="BE12" s="4"/>
      <x:c r="BF12" s="4"/>
      <x:c r="BG12" s="4"/>
      <x:c r="BH12" s="4"/>
      <x:c r="BI12" s="4"/>
      <x:c r="BJ12" s="4"/>
      <x:c r="BK12" s="4"/>
      <x:c r="BL12" s="4"/>
      <x:c r="BM12" s="4"/>
      <x:c r="BN12" s="4"/>
      <x:c r="BO12" s="4"/>
      <x:c r="BP12" s="4"/>
      <x:c r="BQ12" s="4"/>
      <x:c r="BR12" s="4"/>
      <x:c r="BS12" s="4"/>
      <x:c r="BT12" s="4"/>
      <x:c r="BU12" s="4"/>
      <x:c r="BV12" s="4"/>
      <x:c r="BW12" s="4"/>
      <x:c r="BX12" s="4"/>
      <x:c r="BY12" s="4"/>
      <x:c r="BZ12" s="4"/>
      <x:c r="CA12" s="4"/>
      <x:c r="CB12" s="4"/>
      <x:c r="CC12" s="4"/>
      <x:c r="CD12" s="4"/>
      <x:c r="CE12" s="4"/>
      <x:c r="CF12" s="4"/>
      <x:c r="CG12" s="4"/>
      <x:c r="CH12" s="4"/>
      <x:c r="CI12" s="4"/>
      <x:c r="CJ12" s="4"/>
      <x:c r="CK12" s="4"/>
      <x:c r="CL12" s="4"/>
      <x:c r="CM12" s="4"/>
      <x:c r="CN12" s="4"/>
      <x:c r="CO12" s="4"/>
      <x:c r="CP12" s="4"/>
      <x:c r="CQ12" s="4"/>
      <x:c r="CR12" s="4"/>
      <x:c r="CS12" s="4"/>
      <x:c r="CT12" s="4"/>
      <x:c r="CU12" s="4"/>
      <x:c r="CV12" s="4"/>
      <x:c r="CW12" s="4"/>
      <x:c r="CX12" s="4"/>
      <x:c r="CY12" s="4"/>
      <x:c r="CZ12" s="4"/>
      <x:c r="DA12" s="4"/>
      <x:c r="DB12" s="4"/>
      <x:c r="DC12" s="4"/>
      <x:c r="DD12" s="4"/>
      <x:c r="DE12" s="4"/>
      <x:c r="DF12" s="4"/>
      <x:c r="DG12" s="4"/>
      <x:c r="DH12" s="4"/>
      <x:c r="DI12" s="4"/>
      <x:c r="DJ12" s="4"/>
      <x:c r="DK12" s="4"/>
      <x:c r="DL12" s="4"/>
      <x:c r="DM12" s="4"/>
      <x:c r="DN12" s="4"/>
      <x:c r="DO12" s="4"/>
      <x:c r="DP12" s="4"/>
      <x:c r="DQ12" s="4"/>
      <x:c r="DR12" s="4"/>
      <x:c r="DS12" s="4"/>
      <x:c r="DT12" s="4"/>
      <x:c r="DU12" s="4"/>
      <x:c r="DV12" s="4"/>
      <x:c r="DW12" s="4"/>
      <x:c r="DX12" s="4"/>
      <x:c r="DY12" s="4"/>
      <x:c r="DZ12" s="4"/>
    </x:row>
    <x:row r="13" spans="2:130" ht="21.6" customHeight="1" x14ac:dyDescent="0.25">
      <x:c r="B13" s="59" t="s">
        <x:v>0</x:v>
      </x:c>
      <x:c r="C13" s="49"/>
      <x:c r="D13" s="49"/>
      <x:c r="E13" s="49"/>
      <x:c r="F13" s="49"/>
      <x:c r="G13" s="49"/>
      <x:c r="H13" s="49"/>
      <x:c r="I13" s="49"/>
      <x:c r="J13" s="49"/>
      <x:c r="K13" s="49"/>
      <x:c r="L13" s="49"/>
      <x:c r="M13" s="49"/>
      <x:c r="N13" s="49"/>
      <x:c r="O13" s="49"/>
      <x:c r="P13" s="49"/>
      <x:c r="Q13" s="49"/>
      <x:c r="R13" s="49"/>
      <x:c r="S13" s="49"/>
      <x:c r="T13" s="4"/>
      <x:c r="AC13" s="4"/>
      <x:c r="AF13" s="3"/>
      <x:c r="AG13" s="3"/>
      <x:c r="AH13" s="3"/>
      <x:c r="AI13" s="3"/>
      <x:c r="AJ13" s="3"/>
      <x:c r="AK13" s="5"/>
      <x:c r="AL13" s="5"/>
      <x:c r="AM13" s="4"/>
      <x:c r="AN13" s="4"/>
      <x:c r="AO13" s="4"/>
      <x:c r="AP13" s="4"/>
      <x:c r="AQ13" s="4"/>
      <x:c r="AR13" s="4"/>
      <x:c r="AS13" s="4"/>
      <x:c r="AT13" s="4"/>
      <x:c r="AU13" s="4"/>
      <x:c r="AV13" s="4"/>
      <x:c r="AW13" s="4"/>
      <x:c r="AX13" s="4"/>
      <x:c r="AY13" s="4"/>
      <x:c r="AZ13" s="4"/>
      <x:c r="BA13" s="4"/>
      <x:c r="BB13" s="4"/>
      <x:c r="BC13" s="4"/>
      <x:c r="BD13" s="4"/>
      <x:c r="BE13" s="4"/>
      <x:c r="BF13" s="4"/>
      <x:c r="BG13" s="4"/>
      <x:c r="BH13" s="4"/>
      <x:c r="BI13" s="4"/>
      <x:c r="BJ13" s="4"/>
      <x:c r="BK13" s="4"/>
      <x:c r="BL13" s="4"/>
      <x:c r="BM13" s="4"/>
      <x:c r="BN13" s="4"/>
      <x:c r="BO13" s="4"/>
      <x:c r="BP13" s="4"/>
      <x:c r="BQ13" s="4"/>
      <x:c r="BR13" s="4"/>
      <x:c r="BS13" s="4"/>
      <x:c r="BT13" s="4"/>
      <x:c r="BU13" s="4"/>
      <x:c r="BV13" s="4"/>
      <x:c r="BW13" s="4"/>
      <x:c r="BX13" s="4"/>
      <x:c r="BY13" s="4"/>
      <x:c r="BZ13" s="4"/>
      <x:c r="CA13" s="4"/>
      <x:c r="CB13" s="4"/>
      <x:c r="CC13" s="4"/>
      <x:c r="CD13" s="4"/>
      <x:c r="CE13" s="4"/>
      <x:c r="CF13" s="4"/>
      <x:c r="CG13" s="4"/>
      <x:c r="CH13" s="4"/>
      <x:c r="CI13" s="4"/>
      <x:c r="CJ13" s="4"/>
      <x:c r="CK13" s="4"/>
      <x:c r="CL13" s="4"/>
      <x:c r="CM13" s="4"/>
      <x:c r="CN13" s="4"/>
      <x:c r="CO13" s="4"/>
      <x:c r="CP13" s="4"/>
      <x:c r="CQ13" s="4"/>
      <x:c r="CR13" s="4"/>
      <x:c r="CS13" s="4"/>
      <x:c r="CT13" s="4"/>
      <x:c r="CU13" s="4"/>
      <x:c r="CV13" s="4"/>
      <x:c r="CW13" s="4"/>
      <x:c r="CX13" s="4"/>
      <x:c r="CY13" s="4"/>
      <x:c r="CZ13" s="4"/>
      <x:c r="DA13" s="4"/>
      <x:c r="DB13" s="4"/>
      <x:c r="DC13" s="4"/>
      <x:c r="DD13" s="4"/>
      <x:c r="DE13" s="4"/>
      <x:c r="DF13" s="4"/>
      <x:c r="DG13" s="4"/>
      <x:c r="DH13" s="4"/>
      <x:c r="DI13" s="4"/>
      <x:c r="DJ13" s="4"/>
      <x:c r="DK13" s="4"/>
      <x:c r="DL13" s="4"/>
      <x:c r="DM13" s="4"/>
      <x:c r="DN13" s="4"/>
      <x:c r="DO13" s="4"/>
      <x:c r="DP13" s="4"/>
      <x:c r="DQ13" s="4"/>
      <x:c r="DR13" s="4"/>
      <x:c r="DS13" s="4"/>
      <x:c r="DT13" s="4"/>
      <x:c r="DU13" s="4"/>
      <x:c r="DV13" s="4"/>
      <x:c r="DW13" s="4"/>
      <x:c r="DX13" s="4"/>
      <x:c r="DY13" s="4"/>
      <x:c r="DZ13" s="4"/>
    </x:row>
    <x:row r="14" spans="2:130" ht="24.95" customHeight="1" x14ac:dyDescent="0.25">
      <x:c r="B14" s="39" t="s">
        <x:v>130</x:v>
      </x:c>
      <x:c r="C14" s="40"/>
      <x:c r="D14" s="40"/>
      <x:c r="E14" s="40"/>
      <x:c r="F14" s="40"/>
      <x:c r="G14" s="40"/>
      <x:c r="H14" s="40"/>
      <x:c r="I14" s="40"/>
      <x:c r="J14" s="40"/>
      <x:c r="K14" s="40"/>
      <x:c r="L14" s="40"/>
      <x:c r="M14" s="40"/>
      <x:c r="N14" s="40"/>
      <x:c r="O14" s="40"/>
      <x:c r="P14" s="40"/>
      <x:c r="Q14" s="40"/>
      <x:c r="R14" s="40"/>
      <x:c r="S14" s="41"/>
      <x:c r="T14" s="4"/>
      <x:c r="W14" s="14"/>
      <x:c r="X14" s="14"/>
      <x:c r="Y14" s="14"/>
      <x:c r="Z14" s="14"/>
      <x:c r="AA14" s="14"/>
      <x:c r="AB14" s="14"/>
      <x:c r="AC14" s="14"/>
      <x:c r="AF14" s="3"/>
      <x:c r="AG14" s="3"/>
      <x:c r="AH14" s="3"/>
      <x:c r="AI14" s="3"/>
      <x:c r="AJ14" s="3"/>
      <x:c r="AK14" s="5"/>
      <x:c r="AL14" s="5"/>
      <x:c r="AM14" s="4"/>
      <x:c r="AN14" s="4"/>
      <x:c r="AO14" s="4"/>
      <x:c r="AP14" s="4"/>
      <x:c r="AQ14" s="4"/>
      <x:c r="AR14" s="4"/>
      <x:c r="AS14" s="4"/>
      <x:c r="AT14" s="4"/>
      <x:c r="AU14" s="4"/>
      <x:c r="AV14" s="4"/>
      <x:c r="AW14" s="4"/>
      <x:c r="AX14" s="4"/>
      <x:c r="AY14" s="4"/>
      <x:c r="AZ14" s="4"/>
      <x:c r="BA14" s="4"/>
      <x:c r="BB14" s="4"/>
      <x:c r="BC14" s="4"/>
      <x:c r="BD14" s="4"/>
      <x:c r="BE14" s="4"/>
      <x:c r="BF14" s="4"/>
      <x:c r="BG14" s="4"/>
      <x:c r="BH14" s="4"/>
      <x:c r="BI14" s="4"/>
      <x:c r="BJ14" s="4"/>
      <x:c r="BK14" s="4"/>
      <x:c r="BL14" s="4"/>
      <x:c r="BM14" s="4"/>
      <x:c r="BN14" s="4"/>
      <x:c r="BO14" s="4"/>
      <x:c r="BP14" s="4"/>
      <x:c r="BQ14" s="4"/>
      <x:c r="BR14" s="4"/>
      <x:c r="BS14" s="4"/>
      <x:c r="BT14" s="4"/>
      <x:c r="BU14" s="4"/>
      <x:c r="BV14" s="4"/>
      <x:c r="BW14" s="4"/>
      <x:c r="BX14" s="4"/>
      <x:c r="BY14" s="4"/>
      <x:c r="BZ14" s="4"/>
      <x:c r="CA14" s="4"/>
      <x:c r="CB14" s="4"/>
      <x:c r="CC14" s="4"/>
      <x:c r="CD14" s="4"/>
      <x:c r="CE14" s="4"/>
      <x:c r="CF14" s="4"/>
      <x:c r="CG14" s="4"/>
      <x:c r="CH14" s="4"/>
      <x:c r="CI14" s="4"/>
      <x:c r="CJ14" s="4"/>
      <x:c r="CK14" s="4"/>
      <x:c r="CL14" s="4"/>
      <x:c r="CM14" s="4"/>
      <x:c r="CN14" s="4"/>
      <x:c r="CO14" s="4"/>
      <x:c r="CP14" s="4"/>
      <x:c r="CQ14" s="4"/>
      <x:c r="CR14" s="4"/>
      <x:c r="CS14" s="4"/>
      <x:c r="CT14" s="4"/>
      <x:c r="CU14" s="4"/>
      <x:c r="CV14" s="4"/>
      <x:c r="CW14" s="4"/>
      <x:c r="CX14" s="4"/>
      <x:c r="CY14" s="4"/>
      <x:c r="CZ14" s="4"/>
      <x:c r="DA14" s="4"/>
      <x:c r="DB14" s="4"/>
      <x:c r="DC14" s="4"/>
      <x:c r="DD14" s="4"/>
      <x:c r="DE14" s="4"/>
      <x:c r="DF14" s="4"/>
      <x:c r="DG14" s="4"/>
      <x:c r="DH14" s="4"/>
      <x:c r="DI14" s="4"/>
      <x:c r="DJ14" s="4"/>
      <x:c r="DK14" s="4"/>
      <x:c r="DL14" s="4"/>
      <x:c r="DM14" s="4"/>
      <x:c r="DN14" s="4"/>
      <x:c r="DO14" s="4"/>
      <x:c r="DP14" s="4"/>
      <x:c r="DQ14" s="4"/>
      <x:c r="DR14" s="4"/>
      <x:c r="DS14" s="4"/>
      <x:c r="DT14" s="4"/>
      <x:c r="DU14" s="4"/>
      <x:c r="DV14" s="4"/>
      <x:c r="DW14" s="4"/>
      <x:c r="DX14" s="4"/>
      <x:c r="DY14" s="4"/>
      <x:c r="DZ14" s="4"/>
    </x:row>
    <x:row r="15" spans="2:130" ht="25.15" customHeight="1" x14ac:dyDescent="0.25">
      <x:c r="B15" s="42"/>
      <x:c r="C15" s="43"/>
      <x:c r="D15" s="43"/>
      <x:c r="E15" s="43"/>
      <x:c r="F15" s="43"/>
      <x:c r="G15" s="43"/>
      <x:c r="H15" s="43"/>
      <x:c r="I15" s="43"/>
      <x:c r="J15" s="43"/>
      <x:c r="K15" s="43"/>
      <x:c r="L15" s="43"/>
      <x:c r="M15" s="43"/>
      <x:c r="N15" s="43"/>
      <x:c r="O15" s="43"/>
      <x:c r="P15" s="43"/>
      <x:c r="Q15" s="43"/>
      <x:c r="R15" s="43"/>
      <x:c r="S15" s="44"/>
      <x:c r="T15" s="4"/>
      <x:c r="W15" s="14"/>
      <x:c r="X15" s="14"/>
      <x:c r="Y15" s="14"/>
      <x:c r="Z15" s="14"/>
      <x:c r="AA15" s="14"/>
      <x:c r="AB15" s="14"/>
      <x:c r="AC15" s="14"/>
      <x:c r="AF15" s="3"/>
      <x:c r="AG15" s="3"/>
      <x:c r="AH15" s="3"/>
      <x:c r="AI15" s="3"/>
      <x:c r="AJ15" s="3"/>
      <x:c r="AK15" s="5"/>
      <x:c r="AL15" s="5"/>
      <x:c r="AM15" s="4"/>
      <x:c r="AN15" s="4"/>
      <x:c r="AO15" s="4"/>
      <x:c r="AP15" s="4"/>
      <x:c r="AQ15" s="4"/>
      <x:c r="AR15" s="4"/>
      <x:c r="AS15" s="4"/>
      <x:c r="AT15" s="4"/>
      <x:c r="AU15" s="4"/>
      <x:c r="AV15" s="4"/>
      <x:c r="AW15" s="4"/>
      <x:c r="AX15" s="4"/>
      <x:c r="AY15" s="4"/>
      <x:c r="AZ15" s="4"/>
      <x:c r="BA15" s="4"/>
      <x:c r="BB15" s="4"/>
      <x:c r="BC15" s="4"/>
      <x:c r="BD15" s="4"/>
      <x:c r="BE15" s="4"/>
      <x:c r="BF15" s="4"/>
      <x:c r="BG15" s="4"/>
      <x:c r="BH15" s="4"/>
      <x:c r="BI15" s="4"/>
      <x:c r="BJ15" s="4"/>
      <x:c r="BK15" s="4"/>
      <x:c r="BL15" s="4"/>
      <x:c r="BM15" s="4"/>
      <x:c r="BN15" s="4"/>
      <x:c r="BO15" s="4"/>
      <x:c r="BP15" s="4"/>
      <x:c r="BQ15" s="4"/>
      <x:c r="BR15" s="4"/>
      <x:c r="BS15" s="4"/>
      <x:c r="BT15" s="4"/>
      <x:c r="BU15" s="4"/>
      <x:c r="BV15" s="4"/>
      <x:c r="BW15" s="4"/>
      <x:c r="BX15" s="4"/>
      <x:c r="BY15" s="4"/>
      <x:c r="BZ15" s="4"/>
      <x:c r="CA15" s="4"/>
      <x:c r="CB15" s="4"/>
      <x:c r="CC15" s="4"/>
      <x:c r="CD15" s="4"/>
      <x:c r="CE15" s="4"/>
      <x:c r="CF15" s="4"/>
      <x:c r="CG15" s="4"/>
      <x:c r="CH15" s="4"/>
      <x:c r="CI15" s="4"/>
      <x:c r="CJ15" s="4"/>
      <x:c r="CK15" s="4"/>
      <x:c r="CL15" s="4"/>
      <x:c r="CM15" s="4"/>
      <x:c r="CN15" s="4"/>
      <x:c r="CO15" s="4"/>
      <x:c r="CP15" s="4"/>
      <x:c r="CQ15" s="4"/>
      <x:c r="CR15" s="4"/>
      <x:c r="CS15" s="4"/>
      <x:c r="CT15" s="4"/>
      <x:c r="CU15" s="4"/>
      <x:c r="CV15" s="4"/>
      <x:c r="CW15" s="4"/>
      <x:c r="CX15" s="4"/>
      <x:c r="CY15" s="4"/>
      <x:c r="CZ15" s="4"/>
      <x:c r="DA15" s="4"/>
      <x:c r="DB15" s="4"/>
      <x:c r="DC15" s="4"/>
      <x:c r="DD15" s="4"/>
      <x:c r="DE15" s="4"/>
      <x:c r="DF15" s="4"/>
      <x:c r="DG15" s="4"/>
      <x:c r="DH15" s="4"/>
      <x:c r="DI15" s="4"/>
      <x:c r="DJ15" s="4"/>
      <x:c r="DK15" s="4"/>
      <x:c r="DL15" s="4"/>
      <x:c r="DM15" s="4"/>
      <x:c r="DN15" s="4"/>
      <x:c r="DO15" s="4"/>
      <x:c r="DP15" s="4"/>
      <x:c r="DQ15" s="4"/>
      <x:c r="DR15" s="4"/>
      <x:c r="DS15" s="4"/>
      <x:c r="DT15" s="4"/>
      <x:c r="DU15" s="4"/>
      <x:c r="DV15" s="4"/>
      <x:c r="DW15" s="4"/>
      <x:c r="DX15" s="4"/>
      <x:c r="DY15" s="4"/>
      <x:c r="DZ15" s="4"/>
    </x:row>
    <x:row r="16" spans="2:130" ht="25.15" customHeight="1" x14ac:dyDescent="0.25">
      <x:c r="B16" s="42"/>
      <x:c r="C16" s="43"/>
      <x:c r="D16" s="43"/>
      <x:c r="E16" s="43"/>
      <x:c r="F16" s="43"/>
      <x:c r="G16" s="43"/>
      <x:c r="H16" s="43"/>
      <x:c r="I16" s="43"/>
      <x:c r="J16" s="43"/>
      <x:c r="K16" s="43"/>
      <x:c r="L16" s="43"/>
      <x:c r="M16" s="43"/>
      <x:c r="N16" s="43"/>
      <x:c r="O16" s="43"/>
      <x:c r="P16" s="43"/>
      <x:c r="Q16" s="43"/>
      <x:c r="R16" s="43"/>
      <x:c r="S16" s="44"/>
      <x:c r="T16" s="4"/>
      <x:c r="AK16" s="5"/>
      <x:c r="AL16" s="5"/>
      <x:c r="AM16" s="4"/>
      <x:c r="AN16" s="4"/>
      <x:c r="AO16" s="4"/>
      <x:c r="AP16" s="4"/>
      <x:c r="AQ16" s="4"/>
      <x:c r="AR16" s="4"/>
      <x:c r="AS16" s="4"/>
      <x:c r="AT16" s="4"/>
      <x:c r="AU16" s="4"/>
      <x:c r="AV16" s="4"/>
      <x:c r="AW16" s="4"/>
      <x:c r="AX16" s="4"/>
      <x:c r="AY16" s="4"/>
      <x:c r="AZ16" s="4"/>
      <x:c r="BA16" s="4"/>
      <x:c r="BB16" s="4"/>
      <x:c r="BC16" s="4"/>
      <x:c r="BD16" s="4"/>
      <x:c r="BE16" s="4"/>
      <x:c r="BF16" s="4"/>
      <x:c r="BG16" s="4"/>
      <x:c r="BH16" s="4"/>
      <x:c r="BI16" s="4"/>
      <x:c r="BJ16" s="4"/>
      <x:c r="BK16" s="4"/>
      <x:c r="BL16" s="4"/>
      <x:c r="BM16" s="4"/>
      <x:c r="BN16" s="4"/>
      <x:c r="BO16" s="4"/>
      <x:c r="BP16" s="4"/>
      <x:c r="BQ16" s="4"/>
      <x:c r="BR16" s="4"/>
      <x:c r="BS16" s="4"/>
      <x:c r="BT16" s="4"/>
      <x:c r="BU16" s="4"/>
      <x:c r="BV16" s="4"/>
      <x:c r="BW16" s="4"/>
      <x:c r="BX16" s="4"/>
      <x:c r="BY16" s="4"/>
      <x:c r="BZ16" s="4"/>
      <x:c r="CA16" s="4"/>
      <x:c r="CB16" s="4"/>
      <x:c r="CC16" s="4"/>
      <x:c r="CD16" s="4"/>
      <x:c r="CE16" s="4"/>
      <x:c r="CF16" s="4"/>
      <x:c r="CG16" s="4"/>
      <x:c r="CH16" s="4"/>
      <x:c r="CI16" s="4"/>
      <x:c r="CJ16" s="4"/>
      <x:c r="CK16" s="4"/>
      <x:c r="CL16" s="4"/>
      <x:c r="CM16" s="4"/>
      <x:c r="CN16" s="4"/>
      <x:c r="CO16" s="4"/>
      <x:c r="CP16" s="4"/>
      <x:c r="CQ16" s="4"/>
      <x:c r="CR16" s="4"/>
      <x:c r="CS16" s="4"/>
      <x:c r="CT16" s="4"/>
      <x:c r="CU16" s="4"/>
      <x:c r="CV16" s="4"/>
      <x:c r="CW16" s="4"/>
      <x:c r="CX16" s="4"/>
      <x:c r="CY16" s="4"/>
      <x:c r="CZ16" s="4"/>
      <x:c r="DA16" s="4"/>
      <x:c r="DB16" s="4"/>
      <x:c r="DC16" s="4"/>
      <x:c r="DD16" s="4"/>
      <x:c r="DE16" s="4"/>
      <x:c r="DF16" s="4"/>
      <x:c r="DG16" s="4"/>
      <x:c r="DH16" s="4"/>
      <x:c r="DI16" s="4"/>
      <x:c r="DJ16" s="4"/>
      <x:c r="DK16" s="4"/>
      <x:c r="DL16" s="4"/>
      <x:c r="DM16" s="4"/>
      <x:c r="DN16" s="4"/>
      <x:c r="DO16" s="4"/>
      <x:c r="DP16" s="4"/>
      <x:c r="DQ16" s="4"/>
      <x:c r="DR16" s="4"/>
      <x:c r="DS16" s="4"/>
      <x:c r="DT16" s="4"/>
      <x:c r="DU16" s="4"/>
      <x:c r="DV16" s="4"/>
      <x:c r="DW16" s="4"/>
      <x:c r="DX16" s="4"/>
      <x:c r="DY16" s="4"/>
      <x:c r="DZ16" s="4"/>
    </x:row>
    <x:row r="17" spans="2:130" ht="25.15" customHeight="1" x14ac:dyDescent="0.25">
      <x:c r="B17" s="42"/>
      <x:c r="C17" s="43"/>
      <x:c r="D17" s="43"/>
      <x:c r="E17" s="43"/>
      <x:c r="F17" s="43"/>
      <x:c r="G17" s="43"/>
      <x:c r="H17" s="43"/>
      <x:c r="I17" s="43"/>
      <x:c r="J17" s="43"/>
      <x:c r="K17" s="43"/>
      <x:c r="L17" s="43"/>
      <x:c r="M17" s="43"/>
      <x:c r="N17" s="43"/>
      <x:c r="O17" s="43"/>
      <x:c r="P17" s="43"/>
      <x:c r="Q17" s="43"/>
      <x:c r="R17" s="43"/>
      <x:c r="S17" s="44"/>
      <x:c r="T17" s="4"/>
      <x:c r="V17"/>
      <x:c r="W17" s="4"/>
      <x:c r="X17" s="4"/>
      <x:c r="Y17" s="4"/>
      <x:c r="Z17" s="4"/>
      <x:c r="AA17" s="4"/>
      <x:c r="AB17" s="4"/>
      <x:c r="AC17" s="4"/>
      <x:c r="AF17" s="3"/>
      <x:c r="AG17" s="3"/>
      <x:c r="AH17" s="3"/>
      <x:c r="AI17" s="3"/>
      <x:c r="AJ17" s="3"/>
      <x:c r="AK17" s="5"/>
      <x:c r="AL17" s="5"/>
      <x:c r="AM17" s="4"/>
      <x:c r="AN17" s="4"/>
      <x:c r="AO17" s="4"/>
      <x:c r="AP17" s="4"/>
      <x:c r="AQ17" s="4"/>
      <x:c r="AR17" s="4"/>
      <x:c r="AS17" s="4"/>
      <x:c r="AT17" s="4"/>
      <x:c r="AU17" s="4"/>
      <x:c r="AV17" s="4"/>
      <x:c r="AW17" s="4"/>
      <x:c r="AX17" s="4"/>
      <x:c r="AY17" s="4"/>
      <x:c r="AZ17" s="4"/>
      <x:c r="BA17" s="4"/>
      <x:c r="BB17" s="4"/>
      <x:c r="BC17" s="4"/>
      <x:c r="BD17" s="4"/>
      <x:c r="BE17" s="4"/>
      <x:c r="BF17" s="4"/>
      <x:c r="BG17" s="4"/>
      <x:c r="BH17" s="4"/>
      <x:c r="BI17" s="4"/>
      <x:c r="BJ17" s="4"/>
      <x:c r="BK17" s="4"/>
      <x:c r="BL17" s="4"/>
      <x:c r="BM17" s="4"/>
      <x:c r="BN17" s="4"/>
      <x:c r="BO17" s="4"/>
      <x:c r="BP17" s="4"/>
      <x:c r="BQ17" s="4"/>
      <x:c r="BR17" s="4"/>
      <x:c r="BS17" s="4"/>
      <x:c r="BT17" s="4"/>
      <x:c r="BU17" s="4"/>
      <x:c r="BV17" s="4"/>
      <x:c r="BW17" s="4"/>
      <x:c r="BX17" s="4"/>
      <x:c r="BY17" s="4"/>
      <x:c r="BZ17" s="4"/>
      <x:c r="CA17" s="4"/>
      <x:c r="CB17" s="4"/>
      <x:c r="CC17" s="4"/>
      <x:c r="CD17" s="4"/>
      <x:c r="CE17" s="4"/>
      <x:c r="CF17" s="4"/>
      <x:c r="CG17" s="4"/>
      <x:c r="CH17" s="4"/>
      <x:c r="CI17" s="4"/>
      <x:c r="CJ17" s="4"/>
      <x:c r="CK17" s="4"/>
      <x:c r="CL17" s="4"/>
      <x:c r="CM17" s="4"/>
      <x:c r="CN17" s="4"/>
      <x:c r="CO17" s="4"/>
      <x:c r="CP17" s="4"/>
      <x:c r="CQ17" s="4"/>
      <x:c r="CR17" s="4"/>
      <x:c r="CS17" s="4"/>
      <x:c r="CT17" s="4"/>
      <x:c r="CU17" s="4"/>
      <x:c r="CV17" s="4"/>
      <x:c r="CW17" s="4"/>
      <x:c r="CX17" s="4"/>
      <x:c r="CY17" s="4"/>
      <x:c r="CZ17" s="4"/>
      <x:c r="DA17" s="4"/>
      <x:c r="DB17" s="4"/>
      <x:c r="DC17" s="4"/>
      <x:c r="DD17" s="4"/>
      <x:c r="DE17" s="4"/>
      <x:c r="DF17" s="4"/>
      <x:c r="DG17" s="4"/>
      <x:c r="DH17" s="4"/>
      <x:c r="DI17" s="4"/>
      <x:c r="DJ17" s="4"/>
      <x:c r="DK17" s="4"/>
      <x:c r="DL17" s="4"/>
      <x:c r="DM17" s="4"/>
      <x:c r="DN17" s="4"/>
      <x:c r="DO17" s="4"/>
      <x:c r="DP17" s="4"/>
      <x:c r="DQ17" s="4"/>
      <x:c r="DR17" s="4"/>
      <x:c r="DS17" s="4"/>
      <x:c r="DT17" s="4"/>
      <x:c r="DU17" s="4"/>
      <x:c r="DV17" s="4"/>
      <x:c r="DW17" s="4"/>
      <x:c r="DX17" s="4"/>
      <x:c r="DY17" s="4"/>
      <x:c r="DZ17" s="4"/>
    </x:row>
    <x:row r="18" spans="2:130" ht="25.15" customHeight="1" x14ac:dyDescent="0.25">
      <x:c r="B18" s="45"/>
      <x:c r="C18" s="46"/>
      <x:c r="D18" s="46"/>
      <x:c r="E18" s="46"/>
      <x:c r="F18" s="46"/>
      <x:c r="G18" s="46"/>
      <x:c r="H18" s="46"/>
      <x:c r="I18" s="46"/>
      <x:c r="J18" s="46"/>
      <x:c r="K18" s="46"/>
      <x:c r="L18" s="46"/>
      <x:c r="M18" s="46"/>
      <x:c r="N18" s="46"/>
      <x:c r="O18" s="46"/>
      <x:c r="P18" s="46"/>
      <x:c r="Q18" s="46"/>
      <x:c r="R18" s="46"/>
      <x:c r="S18" s="47"/>
      <x:c r="W18" s="1" t="s">
        <x:v>10</x:v>
      </x:c>
      <x:c r="AB18" s="3"/>
      <x:c r="AC18" s="3"/>
      <x:c r="AD18" s="3"/>
      <x:c r="AE18" s="3"/>
      <x:c r="AF18" s="3"/>
      <x:c r="AG18" s="3"/>
      <x:c r="AH18" s="3"/>
      <x:c r="AI18" s="3"/>
      <x:c r="AJ18" s="3"/>
      <x:c r="AK18" s="5"/>
      <x:c r="AL18" s="5"/>
      <x:c r="AM18" s="4"/>
      <x:c r="AN18" s="4"/>
      <x:c r="AO18" s="4"/>
      <x:c r="AP18" s="4"/>
      <x:c r="AQ18" s="4"/>
      <x:c r="AR18" s="4"/>
      <x:c r="AS18" s="4"/>
      <x:c r="AT18" s="4"/>
      <x:c r="AU18" s="4"/>
      <x:c r="AV18" s="4"/>
      <x:c r="AW18" s="4"/>
      <x:c r="AX18" s="4"/>
      <x:c r="AY18" s="4"/>
      <x:c r="AZ18" s="4"/>
      <x:c r="BA18" s="4"/>
      <x:c r="BB18" s="4"/>
      <x:c r="BC18" s="4"/>
      <x:c r="BD18" s="4"/>
      <x:c r="BE18" s="4"/>
      <x:c r="BF18" s="4"/>
      <x:c r="BG18" s="4"/>
      <x:c r="BH18" s="4"/>
      <x:c r="BI18" s="4"/>
      <x:c r="BJ18" s="4"/>
      <x:c r="BK18" s="4"/>
      <x:c r="BL18" s="4"/>
      <x:c r="BM18" s="4"/>
      <x:c r="BN18" s="4"/>
      <x:c r="BO18" s="4"/>
      <x:c r="BP18" s="4"/>
      <x:c r="BQ18" s="4"/>
      <x:c r="BR18" s="4"/>
      <x:c r="BS18" s="4"/>
      <x:c r="BT18" s="4"/>
      <x:c r="BU18" s="4"/>
      <x:c r="BV18" s="4"/>
      <x:c r="BW18" s="4"/>
      <x:c r="BX18" s="4"/>
      <x:c r="BY18" s="4"/>
      <x:c r="BZ18" s="4"/>
      <x:c r="CA18" s="4"/>
      <x:c r="CB18" s="4"/>
      <x:c r="CC18" s="4"/>
      <x:c r="CD18" s="4"/>
      <x:c r="CE18" s="4"/>
      <x:c r="CF18" s="4"/>
      <x:c r="CG18" s="4"/>
      <x:c r="CH18" s="4"/>
      <x:c r="CI18" s="4"/>
      <x:c r="CJ18" s="4"/>
      <x:c r="CK18" s="4"/>
      <x:c r="CL18" s="4"/>
      <x:c r="CM18" s="4"/>
      <x:c r="CN18" s="4"/>
      <x:c r="CO18" s="4"/>
      <x:c r="CP18" s="4"/>
      <x:c r="CQ18" s="4"/>
      <x:c r="CR18" s="4"/>
      <x:c r="CS18" s="4"/>
      <x:c r="CT18" s="4"/>
      <x:c r="CU18" s="4"/>
      <x:c r="CV18" s="4"/>
      <x:c r="CW18" s="4"/>
      <x:c r="CX18" s="4"/>
      <x:c r="CY18" s="4"/>
      <x:c r="CZ18" s="4"/>
      <x:c r="DA18" s="4"/>
      <x:c r="DB18" s="4"/>
      <x:c r="DC18" s="4"/>
      <x:c r="DD18" s="4"/>
      <x:c r="DE18" s="4"/>
      <x:c r="DF18" s="4"/>
      <x:c r="DG18" s="4"/>
      <x:c r="DH18" s="4"/>
      <x:c r="DI18" s="4"/>
      <x:c r="DJ18" s="4"/>
      <x:c r="DK18" s="4"/>
      <x:c r="DL18" s="4"/>
      <x:c r="DM18" s="4"/>
      <x:c r="DN18" s="4"/>
      <x:c r="DO18" s="4"/>
      <x:c r="DP18" s="4"/>
      <x:c r="DQ18" s="4"/>
      <x:c r="DR18" s="4"/>
      <x:c r="DS18" s="4"/>
      <x:c r="DT18" s="4"/>
      <x:c r="DU18" s="4"/>
      <x:c r="DV18" s="4"/>
      <x:c r="DW18" s="4"/>
      <x:c r="DX18" s="4"/>
      <x:c r="DY18" s="4"/>
      <x:c r="DZ18" s="4"/>
    </x:row>
    <x:row r="19" spans="2:130" ht="14.65" customHeight="1" x14ac:dyDescent="0.25">
      <x:c r="B19" s="16"/>
      <x:c r="C19" s="1"/>
      <x:c r="D19" s="1"/>
      <x:c r="E19" s="1"/>
      <x:c r="F19" s="1"/>
      <x:c r="G19" s="1"/>
      <x:c r="H19" s="1"/>
      <x:c r="AK19" s="4"/>
      <x:c r="AL19" s="4"/>
      <x:c r="AM19" s="4"/>
      <x:c r="AN19" s="4"/>
      <x:c r="AO19" s="4"/>
      <x:c r="AP19" s="4"/>
      <x:c r="AQ19" s="4"/>
      <x:c r="AR19" s="4"/>
      <x:c r="AS19" s="4"/>
      <x:c r="AT19" s="4"/>
      <x:c r="AU19" s="4"/>
      <x:c r="AV19" s="4"/>
      <x:c r="AW19" s="4"/>
      <x:c r="AX19" s="4"/>
      <x:c r="AY19" s="4"/>
      <x:c r="AZ19" s="4"/>
      <x:c r="BA19" s="4"/>
      <x:c r="BB19" s="4"/>
      <x:c r="BC19" s="4"/>
      <x:c r="BD19" s="4"/>
      <x:c r="BE19" s="4"/>
      <x:c r="BF19" s="4"/>
      <x:c r="BG19" s="4"/>
      <x:c r="BH19" s="4"/>
      <x:c r="BI19" s="4"/>
      <x:c r="BJ19" s="4"/>
      <x:c r="BK19" s="4"/>
      <x:c r="BL19" s="4"/>
      <x:c r="BM19" s="4"/>
      <x:c r="BN19" s="4"/>
      <x:c r="BO19" s="4"/>
      <x:c r="BP19" s="4"/>
      <x:c r="BQ19" s="4"/>
      <x:c r="BR19" s="4"/>
      <x:c r="BS19" s="4"/>
      <x:c r="BT19" s="4"/>
      <x:c r="BU19" s="4"/>
      <x:c r="BV19" s="4"/>
      <x:c r="BW19" s="4"/>
      <x:c r="BX19" s="4"/>
      <x:c r="BY19" s="4"/>
      <x:c r="BZ19" s="4"/>
      <x:c r="CA19" s="4"/>
      <x:c r="CB19" s="4"/>
      <x:c r="CC19" s="4"/>
      <x:c r="CD19" s="4"/>
      <x:c r="CE19" s="4"/>
      <x:c r="CF19" s="4"/>
      <x:c r="CG19" s="4"/>
      <x:c r="CH19" s="4"/>
      <x:c r="CI19" s="4"/>
      <x:c r="CJ19" s="4"/>
      <x:c r="CK19" s="4"/>
      <x:c r="CL19" s="4"/>
      <x:c r="CM19" s="4"/>
      <x:c r="CN19" s="4"/>
      <x:c r="CO19" s="4"/>
      <x:c r="CP19" s="4"/>
      <x:c r="CQ19" s="4"/>
      <x:c r="CR19" s="4"/>
      <x:c r="CS19" s="4"/>
      <x:c r="CT19" s="4"/>
      <x:c r="CU19" s="4"/>
      <x:c r="CV19" s="4"/>
      <x:c r="CW19" s="4"/>
      <x:c r="CX19" s="4"/>
      <x:c r="CY19" s="4"/>
      <x:c r="CZ19" s="4"/>
      <x:c r="DA19" s="4"/>
      <x:c r="DB19" s="4"/>
      <x:c r="DC19" s="4"/>
      <x:c r="DD19" s="4"/>
      <x:c r="DE19" s="4"/>
      <x:c r="DF19" s="4"/>
      <x:c r="DG19" s="4"/>
      <x:c r="DH19" s="4"/>
      <x:c r="DI19" s="4"/>
      <x:c r="DJ19" s="4"/>
      <x:c r="DK19" s="4"/>
      <x:c r="DL19" s="4"/>
      <x:c r="DM19" s="4"/>
      <x:c r="DN19" s="4"/>
      <x:c r="DO19" s="4"/>
      <x:c r="DP19" s="4"/>
      <x:c r="DQ19" s="4"/>
      <x:c r="DR19" s="4"/>
      <x:c r="DS19" s="4"/>
      <x:c r="DT19" s="4"/>
      <x:c r="DU19" s="4"/>
      <x:c r="DV19" s="4"/>
      <x:c r="DW19" s="4"/>
      <x:c r="DX19" s="4"/>
      <x:c r="DY19" s="4"/>
      <x:c r="DZ19" s="4"/>
    </x:row>
    <x:row r="20" spans="2:130" ht="14.65" customHeight="1" x14ac:dyDescent="0.25">
      <x:c r="B20" s="16"/>
      <x:c r="C20" s="1"/>
      <x:c r="D20" s="1"/>
      <x:c r="E20" s="1"/>
      <x:c r="F20" s="1"/>
      <x:c r="G20" s="1"/>
      <x:c r="H20" s="1"/>
      <x:c r="AK20" s="4"/>
      <x:c r="AL20" s="4"/>
      <x:c r="AM20" s="4"/>
      <x:c r="AN20" s="4"/>
      <x:c r="AO20" s="4"/>
      <x:c r="AP20" s="4"/>
      <x:c r="AQ20" s="4"/>
      <x:c r="AR20" s="4"/>
      <x:c r="AS20" s="4"/>
      <x:c r="AT20" s="4"/>
      <x:c r="AU20" s="4"/>
      <x:c r="AV20" s="4"/>
      <x:c r="AW20" s="4"/>
      <x:c r="AX20" s="4"/>
      <x:c r="AY20" s="4"/>
      <x:c r="AZ20" s="4"/>
      <x:c r="BA20" s="4"/>
      <x:c r="BB20" s="4"/>
      <x:c r="BC20" s="4"/>
      <x:c r="BD20" s="4"/>
      <x:c r="BE20" s="4"/>
      <x:c r="BF20" s="4"/>
      <x:c r="BG20" s="4"/>
      <x:c r="BH20" s="4"/>
      <x:c r="BI20" s="4"/>
      <x:c r="BJ20" s="4"/>
      <x:c r="BK20" s="4"/>
      <x:c r="BL20" s="4"/>
      <x:c r="BM20" s="4"/>
      <x:c r="BN20" s="4"/>
      <x:c r="BO20" s="4"/>
      <x:c r="BP20" s="4"/>
      <x:c r="BQ20" s="4"/>
      <x:c r="BR20" s="4"/>
      <x:c r="BS20" s="4"/>
      <x:c r="BT20" s="4"/>
      <x:c r="BU20" s="4"/>
      <x:c r="BV20" s="4"/>
      <x:c r="BW20" s="4"/>
      <x:c r="BX20" s="4"/>
      <x:c r="BY20" s="4"/>
      <x:c r="BZ20" s="4"/>
      <x:c r="CA20" s="4"/>
      <x:c r="CB20" s="4"/>
      <x:c r="CC20" s="4"/>
      <x:c r="CD20" s="4"/>
      <x:c r="CE20" s="4"/>
      <x:c r="CF20" s="4"/>
      <x:c r="CG20" s="4"/>
      <x:c r="CH20" s="4"/>
      <x:c r="CI20" s="4"/>
      <x:c r="CJ20" s="4"/>
      <x:c r="CK20" s="4"/>
      <x:c r="CL20" s="4"/>
      <x:c r="CM20" s="4"/>
      <x:c r="CN20" s="4"/>
      <x:c r="CO20" s="4"/>
      <x:c r="CP20" s="4"/>
      <x:c r="CQ20" s="4"/>
      <x:c r="CR20" s="4"/>
      <x:c r="CS20" s="4"/>
      <x:c r="CT20" s="4"/>
      <x:c r="CU20" s="4"/>
      <x:c r="CV20" s="4"/>
      <x:c r="CW20" s="4"/>
      <x:c r="CX20" s="4"/>
      <x:c r="CY20" s="4"/>
      <x:c r="CZ20" s="4"/>
      <x:c r="DA20" s="4"/>
      <x:c r="DB20" s="4"/>
      <x:c r="DC20" s="4"/>
      <x:c r="DD20" s="4"/>
      <x:c r="DE20" s="4"/>
      <x:c r="DF20" s="4"/>
      <x:c r="DG20" s="4"/>
      <x:c r="DH20" s="4"/>
      <x:c r="DI20" s="4"/>
      <x:c r="DJ20" s="4"/>
      <x:c r="DK20" s="4"/>
      <x:c r="DL20" s="4"/>
      <x:c r="DM20" s="4"/>
      <x:c r="DN20" s="4"/>
      <x:c r="DO20" s="4"/>
      <x:c r="DP20" s="4"/>
      <x:c r="DQ20" s="4"/>
      <x:c r="DR20" s="4"/>
      <x:c r="DS20" s="4"/>
      <x:c r="DT20" s="4"/>
      <x:c r="DU20" s="4"/>
      <x:c r="DV20" s="4"/>
      <x:c r="DW20" s="4"/>
      <x:c r="DX20" s="4"/>
      <x:c r="DY20" s="4"/>
      <x:c r="DZ20" s="4"/>
    </x:row>
    <x:row r="21" spans="2:130" ht="25.5" customHeight="1" x14ac:dyDescent="0.25">
      <x:c r="B21" s="28" t="s">
        <x:v>131</x:v>
      </x:c>
      <x:c r="C21" s="29"/>
      <x:c r="D21" s="29"/>
      <x:c r="E21" s="29"/>
      <x:c r="F21" s="29"/>
      <x:c r="G21" s="29"/>
      <x:c r="H21" s="29"/>
      <x:c r="I21" s="29"/>
      <x:c r="J21" s="29"/>
      <x:c r="K21" s="29"/>
      <x:c r="L21" s="29"/>
      <x:c r="M21" s="29"/>
      <x:c r="N21" s="29"/>
      <x:c r="O21" s="29"/>
      <x:c r="P21" s="29"/>
      <x:c r="Q21" s="29"/>
      <x:c r="R21" s="29"/>
      <x:c r="S21" s="29"/>
      <x:c r="AS21" s="5"/>
      <x:c r="AT21" s="5"/>
      <x:c r="AU21" s="4"/>
      <x:c r="AV21" s="4"/>
      <x:c r="AW21" s="4"/>
      <x:c r="AX21" s="4"/>
      <x:c r="AY21" s="4"/>
      <x:c r="AZ21" s="4"/>
      <x:c r="BA21" s="4"/>
      <x:c r="BB21" s="4"/>
      <x:c r="BC21" s="4"/>
      <x:c r="BD21" s="4"/>
      <x:c r="BE21" s="4"/>
      <x:c r="BF21" s="4"/>
      <x:c r="BG21" s="4"/>
      <x:c r="BH21" s="4"/>
      <x:c r="BI21" s="4"/>
      <x:c r="BJ21" s="4"/>
      <x:c r="BK21" s="4"/>
      <x:c r="BL21" s="4"/>
      <x:c r="BM21" s="4"/>
      <x:c r="BN21" s="4"/>
      <x:c r="BO21" s="4"/>
      <x:c r="BP21" s="4"/>
      <x:c r="BQ21" s="4"/>
      <x:c r="BR21" s="4"/>
      <x:c r="BS21" s="4"/>
      <x:c r="BT21" s="4"/>
      <x:c r="BU21" s="4"/>
      <x:c r="BV21" s="4"/>
      <x:c r="BW21" s="4"/>
      <x:c r="BX21" s="4"/>
      <x:c r="BY21" s="4"/>
      <x:c r="BZ21" s="4"/>
      <x:c r="CA21" s="4"/>
      <x:c r="CB21" s="4"/>
      <x:c r="CC21" s="4"/>
      <x:c r="CD21" s="4"/>
      <x:c r="CE21" s="4"/>
      <x:c r="CF21" s="4"/>
      <x:c r="CG21" s="4"/>
      <x:c r="CH21" s="4"/>
      <x:c r="CI21" s="4"/>
      <x:c r="CJ21" s="4"/>
      <x:c r="CK21" s="4"/>
      <x:c r="CL21" s="4"/>
      <x:c r="CM21" s="4"/>
      <x:c r="CN21" s="4"/>
      <x:c r="CO21" s="4"/>
      <x:c r="CP21" s="4"/>
      <x:c r="CQ21" s="4"/>
      <x:c r="CR21" s="4"/>
      <x:c r="CS21" s="4"/>
      <x:c r="CT21" s="4"/>
      <x:c r="CU21" s="4"/>
      <x:c r="CV21" s="4"/>
      <x:c r="CW21" s="4"/>
      <x:c r="CX21" s="4"/>
      <x:c r="CY21" s="4"/>
      <x:c r="CZ21" s="4"/>
      <x:c r="DA21" s="4"/>
      <x:c r="DB21" s="4"/>
      <x:c r="DC21" s="4"/>
      <x:c r="DD21" s="4"/>
      <x:c r="DE21" s="4"/>
      <x:c r="DF21" s="4"/>
      <x:c r="DG21" s="4"/>
      <x:c r="DH21" s="4"/>
      <x:c r="DI21" s="4"/>
      <x:c r="DJ21" s="4"/>
      <x:c r="DK21" s="4"/>
      <x:c r="DL21" s="4"/>
      <x:c r="DM21" s="4"/>
      <x:c r="DN21" s="4"/>
      <x:c r="DO21" s="4"/>
      <x:c r="DP21" s="4"/>
      <x:c r="DQ21" s="4"/>
      <x:c r="DR21" s="4"/>
      <x:c r="DS21" s="4"/>
      <x:c r="DT21" s="4"/>
      <x:c r="DU21" s="4"/>
      <x:c r="DV21" s="4"/>
      <x:c r="DW21" s="4"/>
      <x:c r="DX21" s="4"/>
      <x:c r="DY21" s="4"/>
      <x:c r="DZ21" s="4"/>
    </x:row>
    <x:row r="22" spans="2:130" ht="25.5" customHeight="1" x14ac:dyDescent="0.3">
      <x:c r="B22" s="15" t="s">
        <x:v>132</x:v>
      </x:c>
      <x:c r="D22" s="3"/>
      <x:c r="E22" s="3"/>
      <x:c r="F22" s="3"/>
      <x:c r="G22" s="3"/>
      <x:c r="H22" s="3"/>
      <x:c r="I22" s="3"/>
      <x:c r="J22" s="3"/>
      <x:c r="K22" s="3"/>
      <x:c r="L22" s="3"/>
      <x:c r="M22" s="3"/>
      <x:c r="N22" s="3"/>
      <x:c r="O22" s="3"/>
      <x:c r="P22" s="3"/>
      <x:c r="Q22" s="3"/>
      <x:c r="S22" s="26"/>
      <x:c r="AS22" s="5"/>
      <x:c r="AT22" s="5"/>
      <x:c r="AU22" s="4"/>
      <x:c r="AV22" s="4"/>
      <x:c r="AW22" s="4"/>
      <x:c r="AX22" s="4"/>
      <x:c r="AY22" s="4"/>
      <x:c r="AZ22" s="4"/>
      <x:c r="BA22" s="4"/>
      <x:c r="BB22" s="4"/>
      <x:c r="BC22" s="4"/>
      <x:c r="BD22" s="4"/>
      <x:c r="BE22" s="4"/>
      <x:c r="BF22" s="4"/>
      <x:c r="BG22" s="4"/>
      <x:c r="BH22" s="4"/>
      <x:c r="BI22" s="4"/>
      <x:c r="BJ22" s="4"/>
      <x:c r="BK22" s="4"/>
      <x:c r="BL22" s="4"/>
      <x:c r="BM22" s="4"/>
      <x:c r="BN22" s="4"/>
      <x:c r="BO22" s="4"/>
      <x:c r="BP22" s="4"/>
      <x:c r="BQ22" s="4"/>
      <x:c r="BR22" s="4"/>
      <x:c r="BS22" s="4"/>
      <x:c r="BT22" s="4"/>
      <x:c r="BU22" s="4"/>
      <x:c r="BV22" s="4"/>
      <x:c r="BW22" s="4"/>
      <x:c r="BX22" s="4"/>
      <x:c r="BY22" s="4"/>
      <x:c r="BZ22" s="4"/>
      <x:c r="CA22" s="4"/>
      <x:c r="CB22" s="4"/>
      <x:c r="CC22" s="4"/>
      <x:c r="CD22" s="4"/>
      <x:c r="CE22" s="4"/>
      <x:c r="CF22" s="4"/>
      <x:c r="CG22" s="4"/>
      <x:c r="CH22" s="4"/>
      <x:c r="CI22" s="4"/>
      <x:c r="CJ22" s="4"/>
      <x:c r="CK22" s="4"/>
      <x:c r="CL22" s="4"/>
      <x:c r="CM22" s="4"/>
      <x:c r="CN22" s="4"/>
      <x:c r="CO22" s="4"/>
      <x:c r="CP22" s="4"/>
      <x:c r="CQ22" s="4"/>
      <x:c r="CR22" s="4"/>
      <x:c r="CS22" s="4"/>
      <x:c r="CT22" s="4"/>
      <x:c r="CU22" s="4"/>
      <x:c r="CV22" s="4"/>
      <x:c r="CW22" s="4"/>
      <x:c r="CX22" s="4"/>
      <x:c r="CY22" s="4"/>
      <x:c r="CZ22" s="4"/>
      <x:c r="DA22" s="4"/>
      <x:c r="DB22" s="4"/>
      <x:c r="DC22" s="4"/>
      <x:c r="DD22" s="4"/>
      <x:c r="DE22" s="4"/>
      <x:c r="DF22" s="4"/>
      <x:c r="DG22" s="4"/>
      <x:c r="DH22" s="4"/>
      <x:c r="DI22" s="4"/>
      <x:c r="DJ22" s="4"/>
      <x:c r="DK22" s="4"/>
      <x:c r="DL22" s="4"/>
      <x:c r="DM22" s="4"/>
      <x:c r="DN22" s="4"/>
      <x:c r="DO22" s="4"/>
      <x:c r="DP22" s="4"/>
      <x:c r="DQ22" s="4"/>
      <x:c r="DR22" s="4"/>
      <x:c r="DS22" s="4"/>
      <x:c r="DT22" s="4"/>
      <x:c r="DU22" s="4"/>
      <x:c r="DV22" s="4"/>
      <x:c r="DW22" s="4"/>
      <x:c r="DX22" s="4"/>
      <x:c r="DY22" s="4"/>
      <x:c r="DZ22" s="4"/>
    </x:row>
    <x:row r="23" spans="2:130" ht="25.5" customHeight="1" thickBot="1" x14ac:dyDescent="0.35">
      <x:c r="B23" s="27" t="s">
        <x:v>137</x:v>
      </x:c>
      <x:c r="D23" s="3"/>
      <x:c r="G23" s="1"/>
      <x:c r="H23" s="1"/>
      <x:c r="S23" s="26"/>
      <x:c r="AS23" s="5"/>
      <x:c r="AT23" s="5"/>
      <x:c r="AU23" s="4"/>
      <x:c r="AV23" s="4"/>
      <x:c r="AW23" s="4"/>
      <x:c r="AX23" s="4"/>
      <x:c r="AY23" s="4"/>
      <x:c r="AZ23" s="4"/>
      <x:c r="BA23" s="4"/>
      <x:c r="BB23" s="4"/>
      <x:c r="BC23" s="4"/>
      <x:c r="BD23" s="4"/>
      <x:c r="BE23" s="4"/>
      <x:c r="BF23" s="4"/>
      <x:c r="BG23" s="4"/>
      <x:c r="BH23" s="4"/>
      <x:c r="BI23" s="4"/>
      <x:c r="BJ23" s="4"/>
      <x:c r="BK23" s="4"/>
      <x:c r="BL23" s="4"/>
      <x:c r="BM23" s="4"/>
      <x:c r="BN23" s="4"/>
      <x:c r="BO23" s="4"/>
      <x:c r="BP23" s="4"/>
      <x:c r="BQ23" s="4"/>
      <x:c r="BR23" s="4"/>
      <x:c r="BS23" s="4"/>
      <x:c r="BT23" s="4"/>
      <x:c r="BU23" s="4"/>
      <x:c r="BV23" s="4"/>
      <x:c r="BW23" s="4"/>
      <x:c r="BX23" s="4"/>
      <x:c r="BY23" s="4"/>
      <x:c r="BZ23" s="4"/>
      <x:c r="CA23" s="4"/>
      <x:c r="CB23" s="4"/>
      <x:c r="CC23" s="4"/>
      <x:c r="CD23" s="4"/>
      <x:c r="CE23" s="4"/>
      <x:c r="CF23" s="4"/>
      <x:c r="CG23" s="4"/>
      <x:c r="CH23" s="4"/>
      <x:c r="CI23" s="4"/>
      <x:c r="CJ23" s="4"/>
      <x:c r="CK23" s="4"/>
      <x:c r="CL23" s="4"/>
      <x:c r="CM23" s="4"/>
      <x:c r="CN23" s="4"/>
      <x:c r="CO23" s="4"/>
      <x:c r="CP23" s="4"/>
      <x:c r="CQ23" s="4"/>
      <x:c r="CR23" s="4"/>
      <x:c r="CS23" s="4"/>
      <x:c r="CT23" s="4"/>
      <x:c r="CU23" s="4"/>
      <x:c r="CV23" s="4"/>
      <x:c r="CW23" s="4"/>
      <x:c r="CX23" s="4"/>
      <x:c r="CY23" s="4"/>
      <x:c r="CZ23" s="4"/>
      <x:c r="DA23" s="4"/>
      <x:c r="DB23" s="4"/>
      <x:c r="DC23" s="4"/>
      <x:c r="DD23" s="4"/>
      <x:c r="DE23" s="4"/>
      <x:c r="DF23" s="4"/>
      <x:c r="DG23" s="4"/>
      <x:c r="DH23" s="4"/>
      <x:c r="DI23" s="4"/>
      <x:c r="DJ23" s="4"/>
      <x:c r="DK23" s="4"/>
      <x:c r="DL23" s="4"/>
      <x:c r="DM23" s="4"/>
      <x:c r="DN23" s="4"/>
      <x:c r="DO23" s="4"/>
      <x:c r="DP23" s="4"/>
      <x:c r="DQ23" s="4"/>
      <x:c r="DR23" s="4"/>
      <x:c r="DS23" s="4"/>
      <x:c r="DT23" s="4"/>
      <x:c r="DU23" s="4"/>
      <x:c r="DV23" s="4"/>
      <x:c r="DW23" s="4"/>
      <x:c r="DX23" s="4"/>
      <x:c r="DY23" s="4"/>
      <x:c r="DZ23" s="4"/>
    </x:row>
    <x:row r="24" spans="2:130" ht="25.5" customHeight="1" thickTop="1" thickBot="1" x14ac:dyDescent="0.3">
      <x:c r="B24" s="17" t="s">
        <x:v>19</x:v>
      </x:c>
      <x:c r="C24" s="17" t="s">
        <x:v>2</x:v>
      </x:c>
      <x:c r="D24" s="17" t="s">
        <x:v>3</x:v>
      </x:c>
      <x:c r="E24" s="17" t="s">
        <x:v>4</x:v>
      </x:c>
      <x:c r="G24" s="30" t="s">
        <x:v>133</x:v>
      </x:c>
      <x:c r="H24" s="31"/>
      <x:c r="I24" s="31"/>
      <x:c r="J24" s="31"/>
      <x:c r="K24" s="31"/>
      <x:c r="L24" s="31"/>
      <x:c r="M24" s="31"/>
      <x:c r="N24" s="31"/>
      <x:c r="O24" s="31"/>
      <x:c r="P24" s="31"/>
      <x:c r="Q24" s="31"/>
      <x:c r="R24" s="31"/>
      <x:c r="S24" s="32"/>
      <x:c r="AS24" s="5"/>
      <x:c r="AT24" s="5"/>
      <x:c r="AU24" s="4"/>
      <x:c r="AV24" s="4"/>
      <x:c r="AW24" s="4"/>
      <x:c r="AX24" s="4"/>
      <x:c r="AY24" s="4"/>
      <x:c r="AZ24" s="4"/>
      <x:c r="BA24" s="4"/>
      <x:c r="BB24" s="4"/>
      <x:c r="BC24" s="4"/>
      <x:c r="BD24" s="4"/>
      <x:c r="BE24" s="4"/>
      <x:c r="BF24" s="4"/>
      <x:c r="BG24" s="4"/>
      <x:c r="BH24" s="4"/>
      <x:c r="BI24" s="4"/>
      <x:c r="BJ24" s="4"/>
      <x:c r="BK24" s="4"/>
      <x:c r="BL24" s="4"/>
      <x:c r="BM24" s="4"/>
      <x:c r="BN24" s="4"/>
      <x:c r="BO24" s="4"/>
      <x:c r="BP24" s="4"/>
      <x:c r="BQ24" s="4"/>
      <x:c r="BR24" s="4"/>
      <x:c r="BS24" s="4"/>
      <x:c r="BT24" s="4"/>
      <x:c r="BU24" s="4"/>
      <x:c r="BV24" s="4"/>
      <x:c r="BW24" s="4"/>
      <x:c r="BX24" s="4"/>
      <x:c r="BY24" s="4"/>
      <x:c r="BZ24" s="4"/>
      <x:c r="CA24" s="4"/>
      <x:c r="CB24" s="4"/>
      <x:c r="CC24" s="4"/>
      <x:c r="CD24" s="4"/>
      <x:c r="CE24" s="4"/>
      <x:c r="CF24" s="4"/>
      <x:c r="CG24" s="4"/>
      <x:c r="CH24" s="4"/>
      <x:c r="CI24" s="4"/>
      <x:c r="CJ24" s="4"/>
      <x:c r="CK24" s="4"/>
      <x:c r="CL24" s="4"/>
      <x:c r="CM24" s="4"/>
      <x:c r="CN24" s="4"/>
      <x:c r="CO24" s="4"/>
      <x:c r="CP24" s="4"/>
      <x:c r="CQ24" s="4"/>
      <x:c r="CR24" s="4"/>
      <x:c r="CS24" s="4"/>
      <x:c r="CT24" s="4"/>
      <x:c r="CU24" s="4"/>
      <x:c r="CV24" s="4"/>
      <x:c r="CW24" s="4"/>
      <x:c r="CX24" s="4"/>
      <x:c r="CY24" s="4"/>
      <x:c r="CZ24" s="4"/>
      <x:c r="DA24" s="4"/>
      <x:c r="DB24" s="4"/>
      <x:c r="DC24" s="4"/>
      <x:c r="DD24" s="4"/>
      <x:c r="DE24" s="4"/>
      <x:c r="DF24" s="4"/>
      <x:c r="DG24" s="4"/>
      <x:c r="DH24" s="4"/>
      <x:c r="DI24" s="4"/>
      <x:c r="DJ24" s="4"/>
      <x:c r="DK24" s="4"/>
      <x:c r="DL24" s="4"/>
      <x:c r="DM24" s="4"/>
      <x:c r="DN24" s="4"/>
      <x:c r="DO24" s="4"/>
      <x:c r="DP24" s="4"/>
      <x:c r="DQ24" s="4"/>
      <x:c r="DR24" s="4"/>
      <x:c r="DS24" s="4"/>
      <x:c r="DT24" s="4"/>
      <x:c r="DU24" s="4"/>
      <x:c r="DV24" s="4"/>
      <x:c r="DW24" s="4"/>
      <x:c r="DX24" s="4"/>
      <x:c r="DY24" s="4"/>
      <x:c r="DZ24" s="4"/>
    </x:row>
    <x:row r="25" spans="2:130" ht="35.450000000000003" customHeight="1" thickTop="1" x14ac:dyDescent="0.25">
      <x:c r="B25" s="8" t="s">
        <x:v>134</x:v>
      </x:c>
      <x:c r="C25" s="9" t="s">
        <x:v>13</x:v>
      </x:c>
      <x:c r="D25" s="10">
        <x:v>50</x:v>
      </x:c>
      <x:c r="E25" s="13">
        <x:v>30</x:v>
      </x:c>
      <x:c r="F25" s="23"/>
      <x:c r="G25" s="33" t="s">
        <x:v>139</x:v>
      </x:c>
      <x:c r="H25" s="34"/>
      <x:c r="I25" s="34"/>
      <x:c r="J25" s="34"/>
      <x:c r="K25" s="34"/>
      <x:c r="L25" s="34"/>
      <x:c r="M25" s="34"/>
      <x:c r="N25" s="34"/>
      <x:c r="O25" s="34"/>
      <x:c r="P25" s="34"/>
      <x:c r="Q25" s="34"/>
      <x:c r="R25" s="34"/>
      <x:c r="S25" s="35"/>
      <x:c r="AS25" s="5"/>
      <x:c r="AT25" s="5"/>
      <x:c r="AU25" s="4"/>
      <x:c r="AV25" s="4"/>
      <x:c r="AW25" s="4"/>
      <x:c r="AX25" s="4"/>
      <x:c r="AY25" s="4"/>
      <x:c r="AZ25" s="4"/>
      <x:c r="BA25" s="4"/>
      <x:c r="BB25" s="4"/>
      <x:c r="BC25" s="4"/>
      <x:c r="BD25" s="4"/>
      <x:c r="BE25" s="4"/>
      <x:c r="BF25" s="4"/>
      <x:c r="BG25" s="4"/>
      <x:c r="BH25" s="4"/>
      <x:c r="BI25" s="4"/>
      <x:c r="BJ25" s="4"/>
      <x:c r="BK25" s="4"/>
      <x:c r="BL25" s="4"/>
      <x:c r="BM25" s="4"/>
      <x:c r="BN25" s="4"/>
      <x:c r="BO25" s="4"/>
      <x:c r="BP25" s="4"/>
      <x:c r="BQ25" s="4"/>
      <x:c r="BR25" s="4"/>
      <x:c r="BS25" s="4"/>
      <x:c r="BT25" s="4"/>
      <x:c r="BU25" s="4"/>
      <x:c r="BV25" s="4"/>
      <x:c r="BW25" s="4"/>
      <x:c r="BX25" s="4"/>
      <x:c r="BY25" s="4"/>
      <x:c r="BZ25" s="4"/>
      <x:c r="CA25" s="4"/>
      <x:c r="CB25" s="4"/>
      <x:c r="CC25" s="4"/>
      <x:c r="CD25" s="4"/>
      <x:c r="CE25" s="4"/>
      <x:c r="CF25" s="4"/>
      <x:c r="CG25" s="4"/>
      <x:c r="CH25" s="4"/>
      <x:c r="CI25" s="4"/>
      <x:c r="CJ25" s="4"/>
      <x:c r="CK25" s="4"/>
      <x:c r="CL25" s="4"/>
      <x:c r="CM25" s="4"/>
      <x:c r="CN25" s="4"/>
      <x:c r="CO25" s="4"/>
      <x:c r="CP25" s="4"/>
      <x:c r="CQ25" s="4"/>
      <x:c r="CR25" s="4"/>
      <x:c r="CS25" s="4"/>
      <x:c r="CT25" s="4"/>
      <x:c r="CU25" s="4"/>
      <x:c r="CV25" s="4"/>
      <x:c r="CW25" s="4"/>
      <x:c r="CX25" s="4"/>
      <x:c r="CY25" s="4"/>
      <x:c r="CZ25" s="4"/>
      <x:c r="DA25" s="4"/>
      <x:c r="DB25" s="4"/>
      <x:c r="DC25" s="4"/>
      <x:c r="DD25" s="4"/>
      <x:c r="DE25" s="4"/>
      <x:c r="DF25" s="4"/>
      <x:c r="DG25" s="4"/>
      <x:c r="DH25" s="4"/>
      <x:c r="DI25" s="4"/>
      <x:c r="DJ25" s="4"/>
      <x:c r="DK25" s="4"/>
      <x:c r="DL25" s="4"/>
      <x:c r="DM25" s="4"/>
      <x:c r="DN25" s="4"/>
      <x:c r="DO25" s="4"/>
      <x:c r="DP25" s="4"/>
      <x:c r="DQ25" s="4"/>
      <x:c r="DR25" s="4"/>
      <x:c r="DS25" s="4"/>
      <x:c r="DT25" s="4"/>
      <x:c r="DU25" s="4"/>
      <x:c r="DV25" s="4"/>
      <x:c r="DW25" s="4"/>
      <x:c r="DX25" s="4"/>
      <x:c r="DY25" s="4"/>
      <x:c r="DZ25" s="4"/>
    </x:row>
    <x:row r="26" spans="2:130" ht="51.95" customHeight="1" x14ac:dyDescent="0.25">
      <x:c r="B26" s="8" t="s">
        <x:v>135</x:v>
      </x:c>
      <x:c r="C26" s="9" t="s">
        <x:v>13</x:v>
      </x:c>
      <x:c r="D26" s="10">
        <x:v>70</x:v>
      </x:c>
      <x:c r="E26" s="13">
        <x:v>73</x:v>
      </x:c>
      <x:c r="F26" s="23"/>
      <x:c r="G26" s="36" t="s">
        <x:v>141</x:v>
      </x:c>
      <x:c r="H26" s="37"/>
      <x:c r="I26" s="37"/>
      <x:c r="J26" s="37"/>
      <x:c r="K26" s="37"/>
      <x:c r="L26" s="37"/>
      <x:c r="M26" s="37"/>
      <x:c r="N26" s="37"/>
      <x:c r="O26" s="37"/>
      <x:c r="P26" s="37"/>
      <x:c r="Q26" s="37"/>
      <x:c r="R26" s="37"/>
      <x:c r="S26" s="38"/>
      <x:c r="AS26" s="5"/>
      <x:c r="AT26" s="5"/>
      <x:c r="AU26" s="4"/>
      <x:c r="AV26" s="4"/>
      <x:c r="AW26" s="4"/>
      <x:c r="AX26" s="4"/>
      <x:c r="AY26" s="4"/>
      <x:c r="AZ26" s="4"/>
      <x:c r="BA26" s="4"/>
      <x:c r="BB26" s="4"/>
      <x:c r="BC26" s="4"/>
      <x:c r="BD26" s="4"/>
      <x:c r="BE26" s="4"/>
      <x:c r="BF26" s="4"/>
      <x:c r="BG26" s="4"/>
      <x:c r="BH26" s="4"/>
      <x:c r="BI26" s="4"/>
      <x:c r="BJ26" s="4"/>
      <x:c r="BK26" s="4"/>
      <x:c r="BL26" s="4"/>
      <x:c r="BM26" s="4"/>
      <x:c r="BN26" s="4"/>
      <x:c r="BO26" s="4"/>
      <x:c r="BP26" s="4"/>
      <x:c r="BQ26" s="4"/>
      <x:c r="BR26" s="4"/>
      <x:c r="BS26" s="4"/>
      <x:c r="BT26" s="4"/>
      <x:c r="BU26" s="4"/>
      <x:c r="BV26" s="4"/>
      <x:c r="BW26" s="4"/>
      <x:c r="BX26" s="4"/>
      <x:c r="BY26" s="4"/>
      <x:c r="BZ26" s="4"/>
      <x:c r="CA26" s="4"/>
      <x:c r="CB26" s="4"/>
      <x:c r="CC26" s="4"/>
      <x:c r="CD26" s="4"/>
      <x:c r="CE26" s="4"/>
      <x:c r="CF26" s="4"/>
      <x:c r="CG26" s="4"/>
      <x:c r="CH26" s="4"/>
      <x:c r="CI26" s="4"/>
      <x:c r="CJ26" s="4"/>
      <x:c r="CK26" s="4"/>
      <x:c r="CL26" s="4"/>
      <x:c r="CM26" s="4"/>
      <x:c r="CN26" s="4"/>
      <x:c r="CO26" s="4"/>
      <x:c r="CP26" s="4"/>
      <x:c r="CQ26" s="4"/>
      <x:c r="CR26" s="4"/>
      <x:c r="CS26" s="4"/>
      <x:c r="CT26" s="4"/>
      <x:c r="CU26" s="4"/>
      <x:c r="CV26" s="4"/>
      <x:c r="CW26" s="4"/>
      <x:c r="CX26" s="4"/>
      <x:c r="CY26" s="4"/>
      <x:c r="CZ26" s="4"/>
      <x:c r="DA26" s="4"/>
      <x:c r="DB26" s="4"/>
      <x:c r="DC26" s="4"/>
      <x:c r="DD26" s="4"/>
      <x:c r="DE26" s="4"/>
      <x:c r="DF26" s="4"/>
      <x:c r="DG26" s="4"/>
      <x:c r="DH26" s="4"/>
      <x:c r="DI26" s="4"/>
      <x:c r="DJ26" s="4"/>
      <x:c r="DK26" s="4"/>
      <x:c r="DL26" s="4"/>
      <x:c r="DM26" s="4"/>
      <x:c r="DN26" s="4"/>
      <x:c r="DO26" s="4"/>
      <x:c r="DP26" s="4"/>
      <x:c r="DQ26" s="4"/>
      <x:c r="DR26" s="4"/>
      <x:c r="DS26" s="4"/>
      <x:c r="DT26" s="4"/>
      <x:c r="DU26" s="4"/>
      <x:c r="DV26" s="4"/>
      <x:c r="DW26" s="4"/>
      <x:c r="DX26" s="4"/>
      <x:c r="DY26" s="4"/>
      <x:c r="DZ26" s="4"/>
    </x:row>
    <x:row r="27" spans="2:130" ht="36.950000000000003" customHeight="1" x14ac:dyDescent="0.25">
      <x:c r="B27" s="8" t="s">
        <x:v>136</x:v>
      </x:c>
      <x:c r="C27" s="9" t="s">
        <x:v>13</x:v>
      </x:c>
      <x:c r="D27" s="10">
        <x:v>130</x:v>
      </x:c>
      <x:c r="E27" s="13">
        <x:v>6</x:v>
      </x:c>
      <x:c r="F27" s="23"/>
      <x:c r="G27" s="36" t="s">
        <x:v>138</x:v>
      </x:c>
      <x:c r="H27" s="37"/>
      <x:c r="I27" s="37"/>
      <x:c r="J27" s="37"/>
      <x:c r="K27" s="37"/>
      <x:c r="L27" s="37"/>
      <x:c r="M27" s="37"/>
      <x:c r="N27" s="37"/>
      <x:c r="O27" s="37"/>
      <x:c r="P27" s="37"/>
      <x:c r="Q27" s="37"/>
      <x:c r="R27" s="37"/>
      <x:c r="S27" s="38"/>
      <x:c r="AS27" s="5"/>
      <x:c r="AT27" s="5"/>
      <x:c r="AU27" s="4"/>
      <x:c r="AV27" s="4"/>
      <x:c r="AW27" s="4"/>
      <x:c r="AX27" s="4"/>
      <x:c r="AY27" s="4"/>
      <x:c r="AZ27" s="4"/>
      <x:c r="BA27" s="4"/>
      <x:c r="BB27" s="4"/>
      <x:c r="BC27" s="4"/>
      <x:c r="BD27" s="4"/>
      <x:c r="BE27" s="4"/>
      <x:c r="BF27" s="4"/>
      <x:c r="BG27" s="4"/>
      <x:c r="BH27" s="4"/>
      <x:c r="BI27" s="4"/>
      <x:c r="BJ27" s="4"/>
      <x:c r="BK27" s="4"/>
      <x:c r="BL27" s="4"/>
      <x:c r="BM27" s="4"/>
      <x:c r="BN27" s="4"/>
      <x:c r="BO27" s="4"/>
      <x:c r="BP27" s="4"/>
      <x:c r="BQ27" s="4"/>
      <x:c r="BR27" s="4"/>
      <x:c r="BS27" s="4"/>
      <x:c r="BT27" s="4"/>
      <x:c r="BU27" s="4"/>
      <x:c r="BV27" s="4"/>
      <x:c r="BW27" s="4"/>
      <x:c r="BX27" s="4"/>
      <x:c r="BY27" s="4"/>
      <x:c r="BZ27" s="4"/>
      <x:c r="CA27" s="4"/>
      <x:c r="CB27" s="4"/>
      <x:c r="CC27" s="4"/>
      <x:c r="CD27" s="4"/>
      <x:c r="CE27" s="4"/>
      <x:c r="CF27" s="4"/>
      <x:c r="CG27" s="4"/>
      <x:c r="CH27" s="4"/>
      <x:c r="CI27" s="4"/>
      <x:c r="CJ27" s="4"/>
      <x:c r="CK27" s="4"/>
      <x:c r="CL27" s="4"/>
      <x:c r="CM27" s="4"/>
      <x:c r="CN27" s="4"/>
      <x:c r="CO27" s="4"/>
      <x:c r="CP27" s="4"/>
      <x:c r="CQ27" s="4"/>
      <x:c r="CR27" s="4"/>
      <x:c r="CS27" s="4"/>
      <x:c r="CT27" s="4"/>
      <x:c r="CU27" s="4"/>
      <x:c r="CV27" s="4"/>
      <x:c r="CW27" s="4"/>
      <x:c r="CX27" s="4"/>
      <x:c r="CY27" s="4"/>
      <x:c r="CZ27" s="4"/>
      <x:c r="DA27" s="4"/>
      <x:c r="DB27" s="4"/>
      <x:c r="DC27" s="4"/>
      <x:c r="DD27" s="4"/>
      <x:c r="DE27" s="4"/>
      <x:c r="DF27" s="4"/>
      <x:c r="DG27" s="4"/>
      <x:c r="DH27" s="4"/>
      <x:c r="DI27" s="4"/>
      <x:c r="DJ27" s="4"/>
      <x:c r="DK27" s="4"/>
      <x:c r="DL27" s="4"/>
      <x:c r="DM27" s="4"/>
      <x:c r="DN27" s="4"/>
      <x:c r="DO27" s="4"/>
      <x:c r="DP27" s="4"/>
      <x:c r="DQ27" s="4"/>
      <x:c r="DR27" s="4"/>
      <x:c r="DS27" s="4"/>
      <x:c r="DT27" s="4"/>
      <x:c r="DU27" s="4"/>
      <x:c r="DV27" s="4"/>
      <x:c r="DW27" s="4"/>
      <x:c r="DX27" s="4"/>
      <x:c r="DY27" s="4"/>
      <x:c r="DZ27" s="4"/>
    </x:row>
    <x:row r="28" spans="2:130" ht="14.65" customHeight="1" x14ac:dyDescent="0.25">
      <x:c r="B28" s="16"/>
      <x:c r="C28" s="1"/>
      <x:c r="D28" s="1"/>
      <x:c r="E28" s="1"/>
      <x:c r="F28" s="1"/>
      <x:c r="G28" s="1"/>
      <x:c r="H28" s="1"/>
      <x:c r="AK28" s="4"/>
      <x:c r="AL28" s="4"/>
      <x:c r="AM28" s="4"/>
      <x:c r="AN28" s="4"/>
      <x:c r="AO28" s="4"/>
      <x:c r="AP28" s="4"/>
      <x:c r="AQ28" s="4"/>
      <x:c r="AR28" s="4"/>
      <x:c r="AS28" s="4"/>
      <x:c r="AT28" s="4"/>
      <x:c r="AU28" s="4"/>
      <x:c r="AV28" s="4"/>
      <x:c r="AW28" s="4"/>
      <x:c r="AX28" s="4"/>
      <x:c r="AY28" s="4"/>
      <x:c r="AZ28" s="4"/>
      <x:c r="BA28" s="4"/>
      <x:c r="BB28" s="4"/>
      <x:c r="BC28" s="4"/>
      <x:c r="BD28" s="4"/>
      <x:c r="BE28" s="4"/>
      <x:c r="BF28" s="4"/>
      <x:c r="BG28" s="4"/>
      <x:c r="BH28" s="4"/>
      <x:c r="BI28" s="4"/>
      <x:c r="BJ28" s="4"/>
      <x:c r="BK28" s="4"/>
      <x:c r="BL28" s="4"/>
      <x:c r="BM28" s="4"/>
      <x:c r="BN28" s="4"/>
      <x:c r="BO28" s="4"/>
      <x:c r="BP28" s="4"/>
      <x:c r="BQ28" s="4"/>
      <x:c r="BR28" s="4"/>
      <x:c r="BS28" s="4"/>
      <x:c r="BT28" s="4"/>
      <x:c r="BU28" s="4"/>
      <x:c r="BV28" s="4"/>
      <x:c r="BW28" s="4"/>
      <x:c r="BX28" s="4"/>
      <x:c r="BY28" s="4"/>
      <x:c r="BZ28" s="4"/>
      <x:c r="CA28" s="4"/>
      <x:c r="CB28" s="4"/>
      <x:c r="CC28" s="4"/>
      <x:c r="CD28" s="4"/>
      <x:c r="CE28" s="4"/>
      <x:c r="CF28" s="4"/>
      <x:c r="CG28" s="4"/>
      <x:c r="CH28" s="4"/>
      <x:c r="CI28" s="4"/>
      <x:c r="CJ28" s="4"/>
      <x:c r="CK28" s="4"/>
      <x:c r="CL28" s="4"/>
      <x:c r="CM28" s="4"/>
      <x:c r="CN28" s="4"/>
      <x:c r="CO28" s="4"/>
      <x:c r="CP28" s="4"/>
      <x:c r="CQ28" s="4"/>
      <x:c r="CR28" s="4"/>
      <x:c r="CS28" s="4"/>
      <x:c r="CT28" s="4"/>
      <x:c r="CU28" s="4"/>
      <x:c r="CV28" s="4"/>
      <x:c r="CW28" s="4"/>
      <x:c r="CX28" s="4"/>
      <x:c r="CY28" s="4"/>
      <x:c r="CZ28" s="4"/>
      <x:c r="DA28" s="4"/>
      <x:c r="DB28" s="4"/>
      <x:c r="DC28" s="4"/>
      <x:c r="DD28" s="4"/>
      <x:c r="DE28" s="4"/>
      <x:c r="DF28" s="4"/>
      <x:c r="DG28" s="4"/>
      <x:c r="DH28" s="4"/>
      <x:c r="DI28" s="4"/>
      <x:c r="DJ28" s="4"/>
      <x:c r="DK28" s="4"/>
      <x:c r="DL28" s="4"/>
      <x:c r="DM28" s="4"/>
      <x:c r="DN28" s="4"/>
      <x:c r="DO28" s="4"/>
      <x:c r="DP28" s="4"/>
      <x:c r="DQ28" s="4"/>
      <x:c r="DR28" s="4"/>
      <x:c r="DS28" s="4"/>
      <x:c r="DT28" s="4"/>
      <x:c r="DU28" s="4"/>
      <x:c r="DV28" s="4"/>
      <x:c r="DW28" s="4"/>
      <x:c r="DX28" s="4"/>
      <x:c r="DY28" s="4"/>
      <x:c r="DZ28" s="4"/>
    </x:row>
    <x:row r="29" spans="2:130" ht="14.65" customHeight="1" x14ac:dyDescent="0.25">
      <x:c r="AK29" s="4"/>
      <x:c r="AL29" s="4"/>
      <x:c r="AM29" s="4"/>
      <x:c r="AN29" s="4"/>
      <x:c r="AO29" s="4"/>
      <x:c r="AP29" s="4"/>
      <x:c r="AQ29" s="4"/>
      <x:c r="AR29" s="4"/>
      <x:c r="AS29" s="4"/>
      <x:c r="AT29" s="4"/>
      <x:c r="AU29" s="4"/>
      <x:c r="AV29" s="4"/>
      <x:c r="AW29" s="4"/>
      <x:c r="AX29" s="4"/>
      <x:c r="AY29" s="4"/>
      <x:c r="AZ29" s="4"/>
      <x:c r="BA29" s="4"/>
      <x:c r="BB29" s="4"/>
      <x:c r="BC29" s="4"/>
      <x:c r="BD29" s="4"/>
      <x:c r="BE29" s="4"/>
      <x:c r="BF29" s="4"/>
      <x:c r="BG29" s="4"/>
      <x:c r="BH29" s="4"/>
      <x:c r="BI29" s="4"/>
      <x:c r="BJ29" s="4"/>
      <x:c r="BK29" s="4"/>
      <x:c r="BL29" s="4"/>
      <x:c r="BM29" s="4"/>
      <x:c r="BN29" s="4"/>
      <x:c r="BO29" s="4"/>
      <x:c r="BP29" s="4"/>
      <x:c r="BQ29" s="4"/>
      <x:c r="BR29" s="4"/>
      <x:c r="BS29" s="4"/>
      <x:c r="BT29" s="4"/>
      <x:c r="BU29" s="4"/>
      <x:c r="BV29" s="4"/>
      <x:c r="BW29" s="4"/>
      <x:c r="BX29" s="4"/>
      <x:c r="BY29" s="4"/>
      <x:c r="BZ29" s="4"/>
      <x:c r="CA29" s="4"/>
      <x:c r="CB29" s="4"/>
      <x:c r="CC29" s="4"/>
      <x:c r="CD29" s="4"/>
      <x:c r="CE29" s="4"/>
      <x:c r="CF29" s="4"/>
      <x:c r="CG29" s="4"/>
      <x:c r="CH29" s="4"/>
      <x:c r="CI29" s="4"/>
      <x:c r="CJ29" s="4"/>
      <x:c r="CK29" s="4"/>
      <x:c r="CL29" s="4"/>
      <x:c r="CM29" s="4"/>
      <x:c r="CN29" s="4"/>
      <x:c r="CO29" s="4"/>
      <x:c r="CP29" s="4"/>
      <x:c r="CQ29" s="4"/>
      <x:c r="CR29" s="4"/>
      <x:c r="CS29" s="4"/>
      <x:c r="CT29" s="4"/>
      <x:c r="CU29" s="4"/>
      <x:c r="CV29" s="4"/>
      <x:c r="CW29" s="4"/>
      <x:c r="CX29" s="4"/>
      <x:c r="CY29" s="4"/>
      <x:c r="CZ29" s="4"/>
      <x:c r="DA29" s="4"/>
      <x:c r="DB29" s="4"/>
      <x:c r="DC29" s="4"/>
      <x:c r="DD29" s="4"/>
      <x:c r="DE29" s="4"/>
      <x:c r="DF29" s="4"/>
      <x:c r="DG29" s="4"/>
      <x:c r="DH29" s="4"/>
      <x:c r="DI29" s="4"/>
      <x:c r="DJ29" s="4"/>
      <x:c r="DK29" s="4"/>
      <x:c r="DL29" s="4"/>
      <x:c r="DM29" s="4"/>
      <x:c r="DN29" s="4"/>
      <x:c r="DO29" s="4"/>
      <x:c r="DP29" s="4"/>
      <x:c r="DQ29" s="4"/>
      <x:c r="DR29" s="4"/>
      <x:c r="DS29" s="4"/>
      <x:c r="DT29" s="4"/>
      <x:c r="DU29" s="4"/>
      <x:c r="DV29" s="4"/>
      <x:c r="DW29" s="4"/>
      <x:c r="DX29" s="4"/>
      <x:c r="DY29" s="4"/>
      <x:c r="DZ29" s="4"/>
    </x:row>
    <x:row r="30" spans="2:130" ht="27" x14ac:dyDescent="0.25">
      <x:c r="B30" s="20" t="s">
        <x:v>1</x:v>
      </x:c>
      <x:c r="C30" s="19"/>
      <x:c r="D30" s="19"/>
      <x:c r="E30" s="19"/>
      <x:c r="F30" s="19"/>
      <x:c r="G30" s="19"/>
      <x:c r="H30" s="19"/>
      <x:c r="I30" s="19"/>
      <x:c r="J30" s="19"/>
      <x:c r="K30" s="19"/>
      <x:c r="L30" s="19"/>
      <x:c r="M30" s="19"/>
      <x:c r="N30" s="19"/>
      <x:c r="O30" s="19"/>
      <x:c r="P30" s="19"/>
      <x:c r="Q30" s="19"/>
      <x:c r="R30" s="19"/>
      <x:c r="S30" s="19"/>
      <x:c r="T30" s="19"/>
      <x:c r="U30" s="19"/>
      <x:c r="V30" s="19"/>
      <x:c r="W30" s="19"/>
      <x:c r="X30" s="19"/>
      <x:c r="Y30" s="19"/>
      <x:c r="Z30" s="19"/>
      <x:c r="AA30" s="19"/>
      <x:c r="AB30" s="19"/>
      <x:c r="AC30" s="19"/>
      <x:c r="AD30" s="19"/>
      <x:c r="AE30" s="19"/>
      <x:c r="AF30" s="19"/>
      <x:c r="AG30" s="19"/>
      <x:c r="AH30" s="19"/>
      <x:c r="BI30" s="4"/>
      <x:c r="BJ30" s="4"/>
      <x:c r="BK30" s="4"/>
      <x:c r="BL30" s="4"/>
      <x:c r="BM30" s="4"/>
      <x:c r="BN30" s="4"/>
      <x:c r="BO30" s="4"/>
      <x:c r="BP30" s="4"/>
      <x:c r="BQ30" s="4"/>
      <x:c r="BR30" s="4"/>
      <x:c r="BS30" s="4"/>
      <x:c r="BT30" s="4"/>
      <x:c r="BU30" s="4"/>
      <x:c r="BV30" s="4"/>
      <x:c r="BW30" s="4"/>
      <x:c r="BX30" s="4"/>
      <x:c r="BY30" s="4"/>
      <x:c r="BZ30" s="4"/>
      <x:c r="CA30" s="4"/>
      <x:c r="CB30" s="4"/>
      <x:c r="CC30" s="4"/>
      <x:c r="CD30" s="4"/>
      <x:c r="CE30" s="4"/>
      <x:c r="CF30" s="4"/>
      <x:c r="CG30" s="4"/>
      <x:c r="CH30" s="4"/>
      <x:c r="CI30" s="4"/>
      <x:c r="CJ30" s="4"/>
      <x:c r="CK30" s="4"/>
      <x:c r="CL30" s="4"/>
      <x:c r="CM30" s="4"/>
      <x:c r="CN30" s="4"/>
      <x:c r="CO30" s="4"/>
      <x:c r="CP30" s="4"/>
      <x:c r="CQ30" s="4"/>
      <x:c r="CR30" s="4"/>
      <x:c r="CS30" s="4"/>
      <x:c r="CT30" s="4"/>
      <x:c r="CU30" s="4"/>
      <x:c r="CV30" s="4"/>
      <x:c r="CW30" s="4"/>
      <x:c r="CX30" s="4"/>
      <x:c r="CY30" s="4"/>
      <x:c r="CZ30" s="4"/>
      <x:c r="DA30" s="4"/>
      <x:c r="DB30" s="4"/>
      <x:c r="DC30" s="4"/>
      <x:c r="DD30" s="4"/>
      <x:c r="DE30" s="4"/>
      <x:c r="DF30" s="4"/>
      <x:c r="DG30" s="4"/>
      <x:c r="DH30" s="4"/>
      <x:c r="DI30" s="4"/>
      <x:c r="DJ30" s="4"/>
      <x:c r="DK30" s="4"/>
      <x:c r="DL30" s="4"/>
      <x:c r="DM30" s="4"/>
      <x:c r="DN30" s="4"/>
      <x:c r="DO30" s="4"/>
      <x:c r="DP30" s="4"/>
      <x:c r="DQ30" s="4"/>
      <x:c r="DR30" s="4"/>
      <x:c r="DS30" s="4"/>
      <x:c r="DT30" s="4"/>
      <x:c r="DU30" s="4"/>
      <x:c r="DV30" s="4"/>
      <x:c r="DW30" s="4"/>
      <x:c r="DX30" s="4"/>
      <x:c r="DY30" s="4"/>
      <x:c r="DZ30" s="4"/>
    </x:row>
    <x:row r="31" spans="2:130" ht="19.899999999999999" customHeight="1" thickBot="1" x14ac:dyDescent="0.45">
      <x:c r="B31" s="7"/>
      <x:c r="C31" s="7"/>
      <x:c r="D31" s="7"/>
      <x:c r="E31" s="7"/>
      <x:c r="F31" s="7"/>
      <x:c r="G31" s="7"/>
      <x:c r="H31" s="7"/>
      <x:c r="I31" s="7"/>
      <x:c r="J31" s="7"/>
      <x:c r="K31" s="7"/>
      <x:c r="L31" s="7"/>
      <x:c r="M31" s="7"/>
      <x:c r="N31" s="7"/>
      <x:c r="O31" s="7"/>
      <x:c r="P31" s="7"/>
      <x:c r="Q31" s="7"/>
      <x:c r="R31" s="7"/>
      <x:c r="S31" s="7"/>
      <x:c r="AK31" s="4"/>
      <x:c r="AL31" s="4"/>
      <x:c r="AM31" s="4"/>
      <x:c r="AN31" s="4"/>
      <x:c r="AO31" s="4"/>
      <x:c r="AP31" s="4"/>
      <x:c r="AQ31" s="4"/>
      <x:c r="AR31" s="4"/>
      <x:c r="AS31" s="4"/>
      <x:c r="AT31" s="4"/>
      <x:c r="AU31" s="4"/>
      <x:c r="AV31" s="4"/>
      <x:c r="AW31" s="4"/>
      <x:c r="AX31" s="4"/>
      <x:c r="AY31" s="4"/>
      <x:c r="AZ31" s="4"/>
      <x:c r="BA31" s="4"/>
      <x:c r="BB31" s="4"/>
      <x:c r="BC31" s="4"/>
      <x:c r="BD31" s="4"/>
      <x:c r="BE31" s="4"/>
      <x:c r="BF31" s="4"/>
      <x:c r="BG31" s="4"/>
      <x:c r="BH31" s="4"/>
      <x:c r="BI31" s="4"/>
      <x:c r="BJ31" s="4"/>
      <x:c r="BK31" s="4"/>
      <x:c r="BL31" s="4"/>
      <x:c r="BM31" s="4"/>
      <x:c r="BN31" s="4"/>
      <x:c r="BO31" s="4"/>
      <x:c r="BP31" s="4"/>
      <x:c r="BQ31" s="4"/>
      <x:c r="BR31" s="4"/>
      <x:c r="BS31" s="4"/>
      <x:c r="BT31" s="4"/>
      <x:c r="BU31" s="4"/>
      <x:c r="BV31" s="4"/>
      <x:c r="BW31" s="4"/>
      <x:c r="BX31" s="4"/>
      <x:c r="BY31" s="4"/>
      <x:c r="BZ31" s="4"/>
      <x:c r="CA31" s="4"/>
      <x:c r="CB31" s="4"/>
      <x:c r="CC31" s="4"/>
      <x:c r="CD31" s="4"/>
      <x:c r="CE31" s="4"/>
      <x:c r="CF31" s="4"/>
      <x:c r="CG31" s="4"/>
      <x:c r="CH31" s="4"/>
      <x:c r="CI31" s="4"/>
      <x:c r="CJ31" s="4"/>
      <x:c r="CK31" s="4"/>
      <x:c r="CL31" s="4"/>
      <x:c r="CM31" s="4"/>
      <x:c r="CN31" s="4"/>
      <x:c r="CO31" s="4"/>
      <x:c r="CP31" s="4"/>
      <x:c r="CQ31" s="4"/>
      <x:c r="CR31" s="4"/>
      <x:c r="CS31" s="4"/>
      <x:c r="CT31" s="4"/>
      <x:c r="CU31" s="4"/>
      <x:c r="CV31" s="4"/>
      <x:c r="CW31" s="4"/>
      <x:c r="CX31" s="4"/>
      <x:c r="CY31" s="4"/>
      <x:c r="CZ31" s="4"/>
      <x:c r="DA31" s="4"/>
      <x:c r="DB31" s="4"/>
      <x:c r="DC31" s="4"/>
      <x:c r="DD31" s="4"/>
      <x:c r="DE31" s="4"/>
      <x:c r="DF31" s="4"/>
      <x:c r="DG31" s="4"/>
      <x:c r="DH31" s="4"/>
      <x:c r="DI31" s="4"/>
      <x:c r="DJ31" s="4"/>
      <x:c r="DK31" s="4"/>
      <x:c r="DL31" s="4"/>
      <x:c r="DM31" s="4"/>
      <x:c r="DN31" s="4"/>
      <x:c r="DO31" s="4"/>
      <x:c r="DP31" s="4"/>
      <x:c r="DQ31" s="4"/>
      <x:c r="DR31" s="4"/>
      <x:c r="DS31" s="4"/>
      <x:c r="DT31" s="4"/>
      <x:c r="DU31" s="4"/>
      <x:c r="DV31" s="4"/>
      <x:c r="DW31" s="4"/>
      <x:c r="DX31" s="4"/>
      <x:c r="DY31" s="4"/>
      <x:c r="DZ31" s="4"/>
    </x:row>
    <x:row r="32" spans="2:130" ht="24.4" customHeight="1" thickTop="1" thickBot="1" x14ac:dyDescent="0.3">
      <x:c r="B32" s="21" t="s">
        <x:v>8</x:v>
      </x:c>
      <x:c r="C32" s="24" t="s">
        <x:v>18</x:v>
      </x:c>
      <x:c r="AK32" s="4"/>
      <x:c r="AL32" s="4"/>
      <x:c r="AM32" s="4"/>
      <x:c r="AN32" s="4"/>
      <x:c r="AO32" s="4"/>
      <x:c r="AP32" s="4"/>
      <x:c r="AQ32" s="4"/>
      <x:c r="AR32" s="4"/>
      <x:c r="AS32" s="4"/>
      <x:c r="AT32" s="4"/>
      <x:c r="AU32" s="4"/>
      <x:c r="AV32" s="4"/>
      <x:c r="AW32" s="4"/>
      <x:c r="AX32" s="4"/>
      <x:c r="AY32" s="4"/>
      <x:c r="AZ32" s="4"/>
      <x:c r="BA32" s="4"/>
      <x:c r="BB32" s="4"/>
      <x:c r="BC32" s="4"/>
      <x:c r="BD32" s="4"/>
      <x:c r="BE32" s="4"/>
      <x:c r="BF32" s="4"/>
      <x:c r="BG32" s="4"/>
      <x:c r="BH32" s="4"/>
      <x:c r="BI32" s="4"/>
      <x:c r="BJ32" s="4"/>
      <x:c r="BK32" s="4"/>
      <x:c r="BL32" s="4"/>
      <x:c r="BM32" s="4"/>
      <x:c r="BN32" s="4"/>
      <x:c r="BO32" s="4"/>
      <x:c r="BP32" s="4"/>
      <x:c r="BQ32" s="4"/>
      <x:c r="BR32" s="4"/>
      <x:c r="BS32" s="4"/>
      <x:c r="BT32" s="4"/>
      <x:c r="BU32" s="4"/>
      <x:c r="BV32" s="4"/>
      <x:c r="BW32" s="4"/>
      <x:c r="BX32" s="4"/>
      <x:c r="BY32" s="4"/>
      <x:c r="BZ32" s="4"/>
      <x:c r="CA32" s="4"/>
      <x:c r="CB32" s="4"/>
      <x:c r="CC32" s="4"/>
      <x:c r="CD32" s="4"/>
      <x:c r="CE32" s="4"/>
      <x:c r="CF32" s="4"/>
      <x:c r="CG32" s="4"/>
      <x:c r="CH32" s="4"/>
      <x:c r="CI32" s="4"/>
      <x:c r="CJ32" s="4"/>
      <x:c r="CK32" s="4"/>
      <x:c r="CL32" s="4"/>
      <x:c r="CM32" s="4"/>
      <x:c r="CN32" s="4"/>
      <x:c r="CO32" s="4"/>
      <x:c r="CP32" s="4"/>
      <x:c r="CQ32" s="4"/>
      <x:c r="CR32" s="4"/>
      <x:c r="CS32" s="4"/>
      <x:c r="CT32" s="4"/>
      <x:c r="CU32" s="4"/>
      <x:c r="CV32" s="4"/>
      <x:c r="CW32" s="4"/>
      <x:c r="CX32" s="4"/>
      <x:c r="CY32" s="4"/>
      <x:c r="CZ32" s="4"/>
      <x:c r="DA32" s="4"/>
      <x:c r="DB32" s="4"/>
      <x:c r="DC32" s="4"/>
      <x:c r="DD32" s="4"/>
      <x:c r="DE32" s="4"/>
      <x:c r="DF32" s="4"/>
      <x:c r="DG32" s="4"/>
      <x:c r="DH32" s="4"/>
      <x:c r="DI32" s="4"/>
      <x:c r="DJ32" s="4"/>
      <x:c r="DK32" s="4"/>
      <x:c r="DL32" s="4"/>
      <x:c r="DM32" s="4"/>
      <x:c r="DN32" s="4"/>
      <x:c r="DO32" s="4"/>
      <x:c r="DP32" s="4"/>
      <x:c r="DQ32" s="4"/>
      <x:c r="DR32" s="4"/>
      <x:c r="DS32" s="4"/>
      <x:c r="DT32" s="4"/>
      <x:c r="DU32" s="4"/>
      <x:c r="DV32" s="4"/>
      <x:c r="DW32" s="4"/>
      <x:c r="DX32" s="4"/>
      <x:c r="DY32" s="4"/>
      <x:c r="DZ32" s="4"/>
    </x:row>
    <x:row r="33" spans="2:130" ht="14.65" customHeight="1" thickTop="1" x14ac:dyDescent="0.25">
      <x:c r="AK33" s="4"/>
      <x:c r="AL33" s="4"/>
      <x:c r="AM33" s="4"/>
      <x:c r="AN33" s="4"/>
      <x:c r="AO33" s="4"/>
      <x:c r="AP33" s="4"/>
      <x:c r="AQ33" s="4"/>
      <x:c r="AR33" s="4"/>
      <x:c r="AS33" s="4"/>
      <x:c r="AT33" s="4"/>
      <x:c r="AU33" s="4"/>
      <x:c r="AV33" s="4"/>
      <x:c r="AW33" s="4"/>
      <x:c r="AX33" s="4"/>
      <x:c r="AY33" s="4"/>
      <x:c r="AZ33" s="4"/>
      <x:c r="BA33" s="4"/>
      <x:c r="BB33" s="4"/>
      <x:c r="BC33" s="4"/>
      <x:c r="BD33" s="4"/>
      <x:c r="BE33" s="4"/>
      <x:c r="BF33" s="4"/>
      <x:c r="BG33" s="4"/>
      <x:c r="BH33" s="4"/>
      <x:c r="BI33" s="4"/>
      <x:c r="BJ33" s="4"/>
      <x:c r="BK33" s="4"/>
      <x:c r="BL33" s="4"/>
      <x:c r="BM33" s="4"/>
      <x:c r="BN33" s="4"/>
      <x:c r="BO33" s="4"/>
      <x:c r="BP33" s="4"/>
      <x:c r="BQ33" s="4"/>
      <x:c r="BR33" s="4"/>
      <x:c r="BS33" s="4"/>
      <x:c r="BT33" s="4"/>
      <x:c r="BU33" s="4"/>
      <x:c r="BV33" s="4"/>
      <x:c r="BW33" s="4"/>
      <x:c r="BX33" s="4"/>
      <x:c r="BY33" s="4"/>
      <x:c r="BZ33" s="4"/>
      <x:c r="CA33" s="4"/>
      <x:c r="CB33" s="4"/>
      <x:c r="CC33" s="4"/>
      <x:c r="CD33" s="4"/>
      <x:c r="CE33" s="4"/>
      <x:c r="CF33" s="4"/>
      <x:c r="CG33" s="4"/>
      <x:c r="CH33" s="4"/>
      <x:c r="CI33" s="4"/>
      <x:c r="CJ33" s="4"/>
      <x:c r="CK33" s="4"/>
      <x:c r="CL33" s="4"/>
      <x:c r="CM33" s="4"/>
      <x:c r="CN33" s="4"/>
      <x:c r="CO33" s="4"/>
      <x:c r="CP33" s="4"/>
      <x:c r="CQ33" s="4"/>
      <x:c r="CR33" s="4"/>
      <x:c r="CS33" s="4"/>
      <x:c r="CT33" s="4"/>
      <x:c r="CU33" s="4"/>
      <x:c r="CV33" s="4"/>
      <x:c r="CW33" s="4"/>
      <x:c r="CX33" s="4"/>
      <x:c r="CY33" s="4"/>
      <x:c r="CZ33" s="4"/>
      <x:c r="DA33" s="4"/>
      <x:c r="DB33" s="4"/>
      <x:c r="DC33" s="4"/>
      <x:c r="DD33" s="4"/>
      <x:c r="DE33" s="4"/>
      <x:c r="DF33" s="4"/>
      <x:c r="DG33" s="4"/>
      <x:c r="DH33" s="4"/>
      <x:c r="DI33" s="4"/>
      <x:c r="DJ33" s="4"/>
      <x:c r="DK33" s="4"/>
      <x:c r="DL33" s="4"/>
      <x:c r="DM33" s="4"/>
      <x:c r="DN33" s="4"/>
      <x:c r="DO33" s="4"/>
      <x:c r="DP33" s="4"/>
      <x:c r="DQ33" s="4"/>
      <x:c r="DR33" s="4"/>
      <x:c r="DS33" s="4"/>
      <x:c r="DT33" s="4"/>
      <x:c r="DU33" s="4"/>
      <x:c r="DV33" s="4"/>
      <x:c r="DW33" s="4"/>
      <x:c r="DX33" s="4"/>
      <x:c r="DY33" s="4"/>
      <x:c r="DZ33" s="4"/>
    </x:row>
    <x:row r="34" spans="2:130" ht="14.65" customHeight="1" x14ac:dyDescent="0.25">
      <x:c r="B34" s="15" t="s">
        <x:v>17</x:v>
      </x:c>
      <x:c r="L34" s="4"/>
      <x:c r="M34" s="4"/>
      <x:c r="N34" s="4"/>
      <x:c r="AK34" s="4"/>
      <x:c r="AL34" s="4"/>
      <x:c r="AM34" s="4"/>
      <x:c r="AN34" s="4"/>
      <x:c r="AO34" s="4"/>
      <x:c r="AP34" s="4"/>
      <x:c r="AQ34" s="4"/>
      <x:c r="AR34" s="4"/>
      <x:c r="AS34" s="4"/>
      <x:c r="AT34" s="4"/>
      <x:c r="AU34" s="4"/>
      <x:c r="AV34" s="4"/>
      <x:c r="AW34" s="4"/>
      <x:c r="AX34" s="4"/>
      <x:c r="AY34" s="4"/>
      <x:c r="AZ34" s="4"/>
      <x:c r="BA34" s="4"/>
      <x:c r="BB34" s="4"/>
      <x:c r="BC34" s="4"/>
      <x:c r="BD34" s="4"/>
      <x:c r="BE34" s="4"/>
      <x:c r="BF34" s="4"/>
      <x:c r="BG34" s="4"/>
      <x:c r="BH34" s="4"/>
      <x:c r="BI34" s="4"/>
      <x:c r="BJ34" s="4"/>
      <x:c r="BK34" s="4"/>
      <x:c r="BL34" s="4"/>
      <x:c r="BM34" s="4"/>
      <x:c r="BN34" s="4"/>
      <x:c r="BO34" s="4"/>
      <x:c r="BP34" s="4"/>
      <x:c r="BQ34" s="4"/>
      <x:c r="BR34" s="4"/>
      <x:c r="BS34" s="4"/>
      <x:c r="BT34" s="4"/>
      <x:c r="BU34" s="4"/>
      <x:c r="BV34" s="4"/>
      <x:c r="BW34" s="4"/>
      <x:c r="BX34" s="4"/>
      <x:c r="BY34" s="4"/>
      <x:c r="BZ34" s="4"/>
      <x:c r="CA34" s="4"/>
      <x:c r="CB34" s="4"/>
      <x:c r="CC34" s="4"/>
      <x:c r="CD34" s="4"/>
      <x:c r="CE34" s="4"/>
      <x:c r="CF34" s="4"/>
      <x:c r="CG34" s="4"/>
      <x:c r="CH34" s="4"/>
      <x:c r="CI34" s="4"/>
      <x:c r="CJ34" s="4"/>
      <x:c r="CK34" s="4"/>
      <x:c r="CL34" s="4"/>
      <x:c r="CM34" s="4"/>
      <x:c r="CN34" s="4"/>
      <x:c r="CO34" s="4"/>
      <x:c r="CP34" s="4"/>
      <x:c r="CQ34" s="4"/>
      <x:c r="CR34" s="4"/>
      <x:c r="CS34" s="4"/>
      <x:c r="CT34" s="4"/>
      <x:c r="CU34" s="4"/>
      <x:c r="CV34" s="4"/>
      <x:c r="CW34" s="4"/>
      <x:c r="CX34" s="4"/>
      <x:c r="CY34" s="4"/>
      <x:c r="CZ34" s="4"/>
      <x:c r="DA34" s="4"/>
      <x:c r="DB34" s="4"/>
      <x:c r="DC34" s="4"/>
      <x:c r="DD34" s="4"/>
      <x:c r="DE34" s="4"/>
      <x:c r="DF34" s="4"/>
      <x:c r="DG34" s="4"/>
      <x:c r="DH34" s="4"/>
      <x:c r="DI34" s="4"/>
      <x:c r="DJ34" s="4"/>
      <x:c r="DK34" s="4"/>
      <x:c r="DL34" s="4"/>
      <x:c r="DM34" s="4"/>
      <x:c r="DN34" s="4"/>
      <x:c r="DO34" s="4"/>
      <x:c r="DP34" s="4"/>
      <x:c r="DQ34" s="4"/>
      <x:c r="DR34" s="4"/>
      <x:c r="DS34" s="4"/>
      <x:c r="DT34" s="4"/>
      <x:c r="DU34" s="4"/>
      <x:c r="DV34" s="4"/>
      <x:c r="DW34" s="4"/>
      <x:c r="DX34" s="4"/>
      <x:c r="DY34" s="4"/>
      <x:c r="DZ34" s="4"/>
    </x:row>
    <x:row r="35" spans="2:130" ht="14.65" customHeight="1" thickBot="1" x14ac:dyDescent="0.3">
      <x:c r="B35" s="15"/>
      <x:c r="G35" s="18"/>
      <x:c r="I35" s="25" t="s">
        <x:v>20</x:v>
      </x:c>
      <x:c r="K35" s="18"/>
      <x:c r="M35" s="18"/>
      <x:c r="O35" s="18"/>
      <x:c r="Q35" s="18"/>
      <x:c r="S35" s="18"/>
      <x:c r="U35" s="18"/>
      <x:c r="W35" s="18"/>
      <x:c r="Y35" s="18"/>
      <x:c r="AA35" s="18"/>
      <x:c r="AC35" s="18"/>
      <x:c r="AE35" s="18"/>
      <x:c r="AG35" s="18"/>
      <x:c r="AI35" s="18"/>
      <x:c r="AK35" s="18"/>
      <x:c r="AM35" s="18"/>
      <x:c r="AO35" s="18"/>
      <x:c r="AQ35" s="18"/>
      <x:c r="AS35" s="18"/>
      <x:c r="AU35" s="18"/>
      <x:c r="AW35" s="18"/>
      <x:c r="AY35" s="18"/>
      <x:c r="BA35" s="18"/>
      <x:c r="BC35" s="18"/>
      <x:c r="BE35" s="18"/>
      <x:c r="BG35" s="18"/>
      <x:c r="BI35" s="4"/>
      <x:c r="BJ35" s="4"/>
      <x:c r="BK35" s="4"/>
      <x:c r="BL35" s="4"/>
      <x:c r="BM35" s="4"/>
      <x:c r="BN35" s="4"/>
      <x:c r="BO35" s="4"/>
      <x:c r="BP35" s="4"/>
      <x:c r="BQ35" s="4"/>
      <x:c r="BR35" s="4"/>
      <x:c r="BS35" s="4"/>
      <x:c r="BT35" s="4"/>
      <x:c r="BU35" s="4"/>
      <x:c r="BV35" s="4"/>
      <x:c r="BW35" s="4"/>
      <x:c r="BX35" s="4"/>
      <x:c r="BY35" s="4"/>
      <x:c r="BZ35" s="4"/>
      <x:c r="CA35" s="4"/>
      <x:c r="CB35" s="4"/>
      <x:c r="CC35" s="4"/>
      <x:c r="CD35" s="4"/>
      <x:c r="CE35" s="4"/>
      <x:c r="CF35" s="4"/>
      <x:c r="CG35" s="4"/>
      <x:c r="CH35" s="4"/>
      <x:c r="CI35" s="4"/>
      <x:c r="CJ35" s="4"/>
      <x:c r="CK35" s="4"/>
      <x:c r="CL35" s="4"/>
      <x:c r="CM35" s="4"/>
      <x:c r="CN35" s="4"/>
      <x:c r="CO35" s="4"/>
      <x:c r="CP35" s="4"/>
      <x:c r="CQ35" s="4"/>
      <x:c r="CR35" s="4"/>
      <x:c r="CS35" s="4"/>
      <x:c r="CT35" s="4"/>
      <x:c r="CU35" s="4"/>
      <x:c r="CV35" s="4"/>
      <x:c r="CW35" s="4"/>
      <x:c r="CX35" s="4"/>
      <x:c r="CY35" s="4"/>
      <x:c r="CZ35" s="4"/>
      <x:c r="DA35" s="4"/>
      <x:c r="DB35" s="4"/>
      <x:c r="DC35" s="4"/>
      <x:c r="DD35" s="4"/>
      <x:c r="DE35" s="4"/>
      <x:c r="DF35" s="4"/>
      <x:c r="DG35" s="4"/>
      <x:c r="DH35" s="4"/>
      <x:c r="DI35" s="4"/>
      <x:c r="DJ35" s="4"/>
      <x:c r="DK35" s="4"/>
      <x:c r="DL35" s="4"/>
      <x:c r="DM35" s="4"/>
      <x:c r="DN35" s="4"/>
      <x:c r="DO35" s="4"/>
      <x:c r="DP35" s="4"/>
      <x:c r="DQ35" s="4"/>
      <x:c r="DR35" s="4"/>
      <x:c r="DS35" s="4"/>
      <x:c r="DT35" s="4"/>
      <x:c r="DU35" s="4"/>
      <x:c r="DV35" s="4"/>
      <x:c r="DW35" s="4"/>
      <x:c r="DX35" s="4"/>
      <x:c r="DY35" s="4"/>
      <x:c r="DZ35" s="4"/>
    </x:row>
    <x:row r="36" spans="2:130" ht="22.5" customHeight="1" thickTop="1" thickBot="1" x14ac:dyDescent="0.3">
      <x:c r="B36" s="17" t="s">
        <x:v>19</x:v>
      </x:c>
      <x:c r="C36" s="17" t="s">
        <x:v>2</x:v>
      </x:c>
      <x:c r="D36" s="17" t="s">
        <x:v>3</x:v>
      </x:c>
      <x:c r="E36" s="17" t="s">
        <x:v>4</x:v>
      </x:c>
      <x:c r="G36" s="17" t="s">
        <x:v>44</x:v>
      </x:c>
      <x:c r="I36" s="17">
        <x:v>1</x:v>
      </x:c>
      <x:c r="J36" s="17">
        <x:v>2</x:v>
      </x:c>
      <x:c r="K36" s="17">
        <x:v>3</x:v>
      </x:c>
      <x:c r="L36" s="17">
        <x:v>4</x:v>
      </x:c>
      <x:c r="M36" s="17">
        <x:v>5</x:v>
      </x:c>
      <x:c r="N36" s="17">
        <x:v>6</x:v>
      </x:c>
      <x:c r="O36" s="17">
        <x:v>7</x:v>
      </x:c>
      <x:c r="P36" s="17">
        <x:v>8</x:v>
      </x:c>
      <x:c r="Q36" s="17">
        <x:v>9</x:v>
      </x:c>
      <x:c r="R36" s="17">
        <x:v>10</x:v>
      </x:c>
      <x:c r="S36" s="17">
        <x:v>11</x:v>
      </x:c>
      <x:c r="T36" s="17">
        <x:v>12</x:v>
      </x:c>
      <x:c r="U36" s="17">
        <x:v>13</x:v>
      </x:c>
      <x:c r="V36" s="17">
        <x:v>14</x:v>
      </x:c>
      <x:c r="W36" s="17">
        <x:v>15</x:v>
      </x:c>
      <x:c r="X36" s="17">
        <x:v>16</x:v>
      </x:c>
      <x:c r="Y36" s="17">
        <x:v>17</x:v>
      </x:c>
      <x:c r="Z36" s="17">
        <x:v>18</x:v>
      </x:c>
      <x:c r="AA36" s="17">
        <x:v>19</x:v>
      </x:c>
      <x:c r="AB36" s="17">
        <x:v>20</x:v>
      </x:c>
      <x:c r="AC36" s="17">
        <x:v>21</x:v>
      </x:c>
      <x:c r="AD36" s="17">
        <x:v>22</x:v>
      </x:c>
      <x:c r="AE36" s="17">
        <x:v>23</x:v>
      </x:c>
      <x:c r="AF36" s="17">
        <x:v>24</x:v>
      </x:c>
      <x:c r="AG36" s="17">
        <x:v>25</x:v>
      </x:c>
      <x:c r="AH36" s="17">
        <x:v>26</x:v>
      </x:c>
      <x:c r="AI36" s="18"/>
      <x:c r="AJ36" s="18"/>
      <x:c r="AK36" s="18"/>
      <x:c r="AL36" s="18"/>
      <x:c r="AM36" s="18"/>
      <x:c r="AN36" s="18"/>
      <x:c r="AO36" s="18"/>
      <x:c r="AP36" s="18"/>
      <x:c r="AQ36" s="18"/>
      <x:c r="AR36" s="18"/>
      <x:c r="AS36" s="18"/>
      <x:c r="AT36" s="18"/>
      <x:c r="AU36" s="18"/>
      <x:c r="AV36" s="18"/>
      <x:c r="AW36" s="18"/>
      <x:c r="AX36" s="18"/>
      <x:c r="AY36" s="18"/>
      <x:c r="AZ36" s="18"/>
      <x:c r="BA36" s="18"/>
      <x:c r="BB36" s="18"/>
      <x:c r="BC36" s="18"/>
      <x:c r="BD36" s="18"/>
      <x:c r="BE36" s="18"/>
      <x:c r="BF36" s="18"/>
      <x:c r="BG36" s="18"/>
      <x:c r="BH36" s="18"/>
      <x:c r="BI36" s="4"/>
      <x:c r="BJ36" s="4"/>
      <x:c r="BK36" s="4"/>
      <x:c r="BL36" s="4"/>
      <x:c r="BM36" s="4"/>
      <x:c r="BN36" s="4"/>
      <x:c r="BO36" s="4"/>
      <x:c r="BP36" s="4"/>
      <x:c r="BQ36" s="4"/>
      <x:c r="BR36" s="4"/>
      <x:c r="BS36" s="4"/>
      <x:c r="BT36" s="4"/>
      <x:c r="BU36" s="4"/>
      <x:c r="BV36" s="4"/>
      <x:c r="BW36" s="4"/>
      <x:c r="BX36" s="4"/>
      <x:c r="BY36" s="4"/>
      <x:c r="BZ36" s="4"/>
      <x:c r="CA36" s="4"/>
      <x:c r="CB36" s="4"/>
      <x:c r="CC36" s="4"/>
      <x:c r="CD36" s="4"/>
      <x:c r="CE36" s="4"/>
      <x:c r="CF36" s="4"/>
      <x:c r="CG36" s="4"/>
      <x:c r="CH36" s="4"/>
      <x:c r="CI36" s="4"/>
      <x:c r="CJ36" s="4"/>
      <x:c r="CK36" s="4"/>
      <x:c r="CL36" s="4"/>
      <x:c r="CM36" s="4"/>
      <x:c r="CN36" s="4"/>
      <x:c r="CO36" s="4"/>
      <x:c r="CP36" s="4"/>
      <x:c r="CQ36" s="4"/>
      <x:c r="CR36" s="4"/>
      <x:c r="CS36" s="4"/>
      <x:c r="CT36" s="4"/>
      <x:c r="CU36" s="4"/>
      <x:c r="CV36" s="4"/>
      <x:c r="CW36" s="4"/>
      <x:c r="CX36" s="4"/>
      <x:c r="CY36" s="4"/>
      <x:c r="CZ36" s="4"/>
      <x:c r="DA36" s="4"/>
      <x:c r="DB36" s="4"/>
      <x:c r="DC36" s="4"/>
      <x:c r="DD36" s="4"/>
      <x:c r="DE36" s="4"/>
      <x:c r="DF36" s="4"/>
      <x:c r="DG36" s="4"/>
      <x:c r="DH36" s="4"/>
      <x:c r="DI36" s="4"/>
      <x:c r="DJ36" s="4"/>
      <x:c r="DK36" s="4"/>
      <x:c r="DL36" s="4"/>
      <x:c r="DM36" s="4"/>
      <x:c r="DN36" s="4"/>
      <x:c r="DO36" s="4"/>
      <x:c r="DP36" s="4"/>
      <x:c r="DQ36" s="4"/>
      <x:c r="DR36" s="4"/>
      <x:c r="DS36" s="4"/>
      <x:c r="DT36" s="4"/>
      <x:c r="DU36" s="4"/>
      <x:c r="DV36" s="4"/>
      <x:c r="DW36" s="4"/>
      <x:c r="DX36" s="4"/>
      <x:c r="DY36" s="4"/>
      <x:c r="DZ36" s="4"/>
    </x:row>
    <x:row r="37" spans="2:130" ht="15.75" thickTop="1" x14ac:dyDescent="0.25">
      <x:c r="B37" s="1"/>
      <x:c r="C37" s="1"/>
      <x:c r="D37" s="1"/>
      <x:c r="E37" s="1"/>
      <x:c r="G37" s="1"/>
      <x:c r="L37" s="4"/>
      <x:c r="M37" s="4"/>
      <x:c r="N37" s="4"/>
      <x:c r="AA37" s="18"/>
      <x:c r="AB37" s="18"/>
      <x:c r="AC37" s="18"/>
      <x:c r="AD37" s="18"/>
      <x:c r="AE37" s="18"/>
      <x:c r="AF37" s="18"/>
      <x:c r="AG37" s="18"/>
      <x:c r="AH37" s="18"/>
      <x:c r="AI37" s="18"/>
      <x:c r="AJ37" s="18"/>
      <x:c r="AK37" s="18"/>
      <x:c r="AL37" s="18"/>
      <x:c r="AM37" s="18"/>
      <x:c r="AN37" s="18"/>
      <x:c r="AO37" s="18"/>
      <x:c r="AP37" s="18"/>
      <x:c r="AQ37" s="18"/>
      <x:c r="AR37" s="18"/>
      <x:c r="AS37" s="18"/>
      <x:c r="AT37" s="18"/>
      <x:c r="AU37" s="18"/>
      <x:c r="AV37" s="18"/>
      <x:c r="AW37" s="18"/>
      <x:c r="AX37" s="18"/>
      <x:c r="AY37" s="18"/>
      <x:c r="AZ37" s="18"/>
      <x:c r="BA37" s="18"/>
      <x:c r="BB37" s="18"/>
      <x:c r="BC37" s="18"/>
      <x:c r="BD37" s="18"/>
      <x:c r="BE37" s="18"/>
      <x:c r="BF37" s="18"/>
      <x:c r="BG37" s="18"/>
      <x:c r="BH37" s="18"/>
      <x:c r="BI37" s="4"/>
      <x:c r="BJ37" s="4"/>
      <x:c r="BK37" s="4"/>
      <x:c r="BL37" s="4"/>
      <x:c r="BM37" s="4"/>
      <x:c r="BN37" s="4"/>
      <x:c r="BO37" s="4"/>
      <x:c r="BP37" s="4"/>
      <x:c r="BQ37" s="4"/>
      <x:c r="BR37" s="4"/>
      <x:c r="BS37" s="4"/>
      <x:c r="BT37" s="4"/>
      <x:c r="BU37" s="4"/>
      <x:c r="BV37" s="4"/>
      <x:c r="BW37" s="4"/>
      <x:c r="BX37" s="4"/>
      <x:c r="BY37" s="4"/>
      <x:c r="BZ37" s="4"/>
      <x:c r="CA37" s="4"/>
      <x:c r="CB37" s="4"/>
      <x:c r="CC37" s="4"/>
      <x:c r="CD37" s="4"/>
      <x:c r="CE37" s="4"/>
      <x:c r="CF37" s="4"/>
      <x:c r="CG37" s="4"/>
      <x:c r="CH37" s="4"/>
      <x:c r="CI37" s="4"/>
      <x:c r="CJ37" s="4"/>
      <x:c r="CK37" s="4"/>
      <x:c r="CL37" s="4"/>
      <x:c r="CM37" s="4"/>
      <x:c r="CN37" s="4"/>
      <x:c r="CO37" s="4"/>
      <x:c r="CP37" s="4"/>
      <x:c r="CQ37" s="4"/>
      <x:c r="CR37" s="4"/>
      <x:c r="CS37" s="4"/>
      <x:c r="CT37" s="4"/>
      <x:c r="CU37" s="4"/>
      <x:c r="CV37" s="4"/>
      <x:c r="CW37" s="4"/>
      <x:c r="CX37" s="4"/>
      <x:c r="CY37" s="4"/>
      <x:c r="CZ37" s="4"/>
      <x:c r="DA37" s="4"/>
      <x:c r="DB37" s="4"/>
      <x:c r="DC37" s="4"/>
      <x:c r="DD37" s="4"/>
      <x:c r="DE37" s="4"/>
      <x:c r="DF37" s="4"/>
      <x:c r="DG37" s="4"/>
      <x:c r="DH37" s="4"/>
      <x:c r="DI37" s="4"/>
      <x:c r="DJ37" s="4"/>
      <x:c r="DK37" s="4"/>
      <x:c r="DL37" s="4"/>
      <x:c r="DM37" s="4"/>
      <x:c r="DN37" s="4"/>
      <x:c r="DO37" s="4"/>
      <x:c r="DP37" s="4"/>
      <x:c r="DQ37" s="4"/>
      <x:c r="DR37" s="4"/>
      <x:c r="DS37" s="4"/>
      <x:c r="DT37" s="4"/>
      <x:c r="DU37" s="4"/>
      <x:c r="DV37" s="4"/>
      <x:c r="DW37" s="4"/>
      <x:c r="DX37" s="4"/>
      <x:c r="DY37" s="4"/>
      <x:c r="DZ37" s="4"/>
    </x:row>
    <x:row r="38" spans="2:130" ht="23.25" x14ac:dyDescent="0.25">
      <x:c r="B38" s="8" t="s">
        <x:v>6</x:v>
      </x:c>
      <x:c r="C38" s="9">
        <x:v>1</x:v>
      </x:c>
      <x:c r="D38" s="10">
        <x:v>0</x:v>
      </x:c>
      <x:c r="E38" s="13">
        <x:v>4</x:v>
      </x:c>
      <x:c r="G38" s="22" t="s">
        <x:v>45</x:v>
      </x:c>
      <x:c r="I38" s="22" t="s">
        <x:v>21</x:v>
      </x:c>
      <x:c r="J38" s="22" t="s">
        <x:v>22</x:v>
      </x:c>
      <x:c r="K38" s="22" t="s">
        <x:v>23</x:v>
      </x:c>
      <x:c r="L38" s="22" t="s">
        <x:v>12</x:v>
      </x:c>
      <x:c r="M38" s="22" t="s">
        <x:v>24</x:v>
      </x:c>
      <x:c r="N38" s="22" t="s">
        <x:v>25</x:v>
      </x:c>
      <x:c r="O38" s="22" t="s">
        <x:v>26</x:v>
      </x:c>
      <x:c r="P38" s="22" t="s">
        <x:v>27</x:v>
      </x:c>
      <x:c r="Q38" s="22" t="s">
        <x:v>28</x:v>
      </x:c>
      <x:c r="R38" s="22" t="s">
        <x:v>29</x:v>
      </x:c>
      <x:c r="S38" s="22" t="s">
        <x:v>30</x:v>
      </x:c>
      <x:c r="T38" s="22" t="s">
        <x:v>31</x:v>
      </x:c>
      <x:c r="U38" s="22" t="s">
        <x:v>14</x:v>
      </x:c>
      <x:c r="V38" s="22" t="s">
        <x:v>32</x:v>
      </x:c>
      <x:c r="W38" s="22" t="s">
        <x:v>33</x:v>
      </x:c>
      <x:c r="X38" s="22" t="s">
        <x:v>34</x:v>
      </x:c>
      <x:c r="Y38" s="22" t="s">
        <x:v>35</x:v>
      </x:c>
      <x:c r="Z38" s="22" t="s">
        <x:v>13</x:v>
      </x:c>
      <x:c r="AA38" s="22" t="s">
        <x:v>36</x:v>
      </x:c>
      <x:c r="AB38" s="22" t="s">
        <x:v>37</x:v>
      </x:c>
      <x:c r="AC38" s="22" t="s">
        <x:v>38</x:v>
      </x:c>
      <x:c r="AD38" s="22" t="s">
        <x:v>39</x:v>
      </x:c>
      <x:c r="AE38" s="22" t="s">
        <x:v>40</x:v>
      </x:c>
      <x:c r="AF38" s="22" t="s">
        <x:v>41</x:v>
      </x:c>
      <x:c r="AG38" s="22" t="s">
        <x:v>42</x:v>
      </x:c>
      <x:c r="AH38" s="22" t="s">
        <x:v>43</x:v>
      </x:c>
      <x:c r="AI38" s="18"/>
      <x:c r="AJ38" s="18"/>
      <x:c r="AK38" s="18"/>
      <x:c r="AL38" s="18"/>
      <x:c r="AM38" s="18"/>
      <x:c r="AN38" s="18"/>
      <x:c r="AO38" s="18"/>
      <x:c r="AP38" s="18"/>
      <x:c r="AQ38" s="18"/>
      <x:c r="AR38" s="18"/>
      <x:c r="AS38" s="18"/>
      <x:c r="AT38" s="18"/>
      <x:c r="AU38" s="18"/>
      <x:c r="AV38" s="18"/>
      <x:c r="AW38" s="18"/>
      <x:c r="AX38" s="18"/>
      <x:c r="AY38" s="18"/>
      <x:c r="AZ38" s="18"/>
      <x:c r="BA38" s="18"/>
      <x:c r="BB38" s="18"/>
      <x:c r="BC38" s="18"/>
      <x:c r="BD38" s="18"/>
      <x:c r="BE38" s="18"/>
      <x:c r="BF38" s="18"/>
      <x:c r="BG38" s="18"/>
      <x:c r="BH38" s="18"/>
      <x:c r="BI38" s="4"/>
      <x:c r="BJ38" s="4"/>
      <x:c r="BK38" s="4"/>
      <x:c r="BL38" s="4"/>
      <x:c r="BM38" s="4"/>
      <x:c r="BN38" s="4"/>
      <x:c r="BO38" s="4"/>
      <x:c r="BP38" s="4"/>
      <x:c r="BQ38" s="4"/>
      <x:c r="BR38" s="4"/>
      <x:c r="BS38" s="4"/>
      <x:c r="BT38" s="4"/>
      <x:c r="BU38" s="4"/>
      <x:c r="BV38" s="4"/>
      <x:c r="BW38" s="4"/>
      <x:c r="BX38" s="4"/>
      <x:c r="BY38" s="4"/>
      <x:c r="BZ38" s="4"/>
      <x:c r="CA38" s="4"/>
      <x:c r="CB38" s="4"/>
      <x:c r="CC38" s="4"/>
      <x:c r="CD38" s="4"/>
      <x:c r="CE38" s="4"/>
      <x:c r="CF38" s="4"/>
      <x:c r="CG38" s="4"/>
      <x:c r="CH38" s="4"/>
      <x:c r="CI38" s="4"/>
      <x:c r="CJ38" s="4"/>
      <x:c r="CK38" s="4"/>
      <x:c r="CL38" s="4"/>
      <x:c r="CM38" s="4"/>
      <x:c r="CN38" s="4"/>
      <x:c r="CO38" s="4"/>
      <x:c r="CP38" s="4"/>
      <x:c r="CQ38" s="4"/>
      <x:c r="CR38" s="4"/>
      <x:c r="CS38" s="4"/>
      <x:c r="CT38" s="4"/>
      <x:c r="CU38" s="4"/>
      <x:c r="CV38" s="4"/>
      <x:c r="CW38" s="4"/>
      <x:c r="CX38" s="4"/>
      <x:c r="CY38" s="4"/>
      <x:c r="CZ38" s="4"/>
      <x:c r="DA38" s="4"/>
      <x:c r="DB38" s="4"/>
      <x:c r="DC38" s="4"/>
      <x:c r="DD38" s="4"/>
      <x:c r="DE38" s="4"/>
      <x:c r="DF38" s="4"/>
      <x:c r="DG38" s="4"/>
      <x:c r="DH38" s="4"/>
      <x:c r="DI38" s="4"/>
      <x:c r="DJ38" s="4"/>
      <x:c r="DK38" s="4"/>
      <x:c r="DL38" s="4"/>
      <x:c r="DM38" s="4"/>
      <x:c r="DN38" s="4"/>
      <x:c r="DO38" s="4"/>
      <x:c r="DP38" s="4"/>
      <x:c r="DQ38" s="4"/>
      <x:c r="DR38" s="4"/>
      <x:c r="DS38" s="4"/>
      <x:c r="DT38" s="4"/>
      <x:c r="DU38" s="4"/>
      <x:c r="DV38" s="4"/>
      <x:c r="DW38" s="4"/>
      <x:c r="DX38" s="4"/>
      <x:c r="DY38" s="4"/>
      <x:c r="DZ38" s="4"/>
    </x:row>
    <x:row r="39" spans="2:130" x14ac:dyDescent="0.25">
      <x:c r="B39" s="1"/>
      <x:c r="C39" s="1"/>
      <x:c r="D39" s="1"/>
      <x:c r="E39" s="1"/>
      <x:c r="G39" s="1"/>
      <x:c r="AI39" s="18"/>
      <x:c r="AJ39" s="18"/>
      <x:c r="AK39" s="18"/>
      <x:c r="AL39" s="18"/>
      <x:c r="AM39" s="18"/>
      <x:c r="AN39" s="18"/>
      <x:c r="AO39" s="18"/>
      <x:c r="AP39" s="18"/>
      <x:c r="AQ39" s="18"/>
      <x:c r="AR39" s="18"/>
      <x:c r="AS39" s="18"/>
      <x:c r="AT39" s="18"/>
      <x:c r="AU39" s="18"/>
      <x:c r="AV39" s="18"/>
      <x:c r="AW39" s="18"/>
      <x:c r="AX39" s="18"/>
      <x:c r="AY39" s="18"/>
      <x:c r="AZ39" s="18"/>
      <x:c r="BA39" s="18"/>
      <x:c r="BB39" s="18"/>
      <x:c r="BC39" s="18"/>
      <x:c r="BD39" s="18"/>
      <x:c r="BE39" s="18"/>
      <x:c r="BF39" s="18"/>
      <x:c r="BG39" s="18"/>
      <x:c r="BH39" s="18"/>
      <x:c r="BI39" s="4"/>
      <x:c r="BJ39" s="4"/>
      <x:c r="BK39" s="4"/>
      <x:c r="BL39" s="4"/>
      <x:c r="BM39" s="4"/>
      <x:c r="BN39" s="4"/>
      <x:c r="BO39" s="4"/>
      <x:c r="BP39" s="4"/>
      <x:c r="BQ39" s="4"/>
      <x:c r="BR39" s="4"/>
      <x:c r="BS39" s="4"/>
      <x:c r="BT39" s="4"/>
      <x:c r="BU39" s="4"/>
      <x:c r="BV39" s="4"/>
      <x:c r="BW39" s="4"/>
      <x:c r="BX39" s="4"/>
      <x:c r="BY39" s="4"/>
      <x:c r="BZ39" s="4"/>
      <x:c r="CA39" s="4"/>
      <x:c r="CB39" s="4"/>
      <x:c r="CC39" s="4"/>
      <x:c r="CD39" s="4"/>
      <x:c r="CE39" s="4"/>
      <x:c r="CF39" s="4"/>
      <x:c r="CG39" s="4"/>
      <x:c r="CH39" s="4"/>
      <x:c r="CI39" s="4"/>
      <x:c r="CJ39" s="4"/>
      <x:c r="CK39" s="4"/>
      <x:c r="CL39" s="4"/>
      <x:c r="CM39" s="4"/>
      <x:c r="CN39" s="4"/>
      <x:c r="CO39" s="4"/>
      <x:c r="CP39" s="4"/>
      <x:c r="CQ39" s="4"/>
      <x:c r="CR39" s="4"/>
      <x:c r="CS39" s="4"/>
      <x:c r="CT39" s="4"/>
      <x:c r="CU39" s="4"/>
      <x:c r="CV39" s="4"/>
      <x:c r="CW39" s="4"/>
      <x:c r="CX39" s="4"/>
      <x:c r="CY39" s="4"/>
      <x:c r="CZ39" s="4"/>
      <x:c r="DA39" s="4"/>
      <x:c r="DB39" s="4"/>
      <x:c r="DC39" s="4"/>
      <x:c r="DD39" s="4"/>
      <x:c r="DE39" s="4"/>
      <x:c r="DF39" s="4"/>
      <x:c r="DG39" s="4"/>
      <x:c r="DH39" s="4"/>
      <x:c r="DI39" s="4"/>
      <x:c r="DJ39" s="4"/>
      <x:c r="DK39" s="4"/>
      <x:c r="DL39" s="4"/>
      <x:c r="DM39" s="4"/>
      <x:c r="DN39" s="4"/>
      <x:c r="DO39" s="4"/>
      <x:c r="DP39" s="4"/>
      <x:c r="DQ39" s="4"/>
      <x:c r="DR39" s="4"/>
      <x:c r="DS39" s="4"/>
      <x:c r="DT39" s="4"/>
      <x:c r="DU39" s="4"/>
      <x:c r="DV39" s="4"/>
      <x:c r="DW39" s="4"/>
      <x:c r="DX39" s="4"/>
      <x:c r="DY39" s="4"/>
      <x:c r="DZ39" s="4"/>
    </x:row>
    <x:row r="40" spans="2:130" ht="23.25" x14ac:dyDescent="0.25">
      <x:c r="B40" s="11">
        <x:v>1</x:v>
      </x:c>
      <x:c r="C40" s="11">
        <x:v>1</x:v>
      </x:c>
      <x:c r="D40" s="12">
        <x:v>7</x:v>
      </x:c>
      <x:c r="E40" s="13">
        <x:v>1</x:v>
      </x:c>
      <x:c r="G40" s="22" t="s">
        <x:v>97</x:v>
      </x:c>
      <x:c r="I40" s="22" t="s">
        <x:v>24</x:v>
      </x:c>
      <x:c r="J40" s="22" t="s">
        <x:v>12</x:v>
      </x:c>
      <x:c r="K40" s="22" t="s">
        <x:v>14</x:v>
      </x:c>
      <x:c r="L40" s="22" t="s">
        <x:v>25</x:v>
      </x:c>
      <x:c r="M40" s="22" t="s">
        <x:v>22</x:v>
      </x:c>
      <x:c r="N40" s="22" t="s">
        <x:v>23</x:v>
      </x:c>
      <x:c r="O40" s="22" t="s">
        <x:v>36</x:v>
      </x:c>
      <x:c r="P40" s="22" t="s">
        <x:v>31</x:v>
      </x:c>
      <x:c r="Q40" s="22" t="s">
        <x:v>39</x:v>
      </x:c>
      <x:c r="R40" s="22" t="s">
        <x:v>34</x:v>
      </x:c>
      <x:c r="S40" s="22" t="s">
        <x:v>27</x:v>
      </x:c>
      <x:c r="T40" s="22" t="s">
        <x:v>29</x:v>
      </x:c>
      <x:c r="U40" s="22" t="s">
        <x:v>38</x:v>
      </x:c>
      <x:c r="V40" s="22" t="s">
        <x:v>43</x:v>
      </x:c>
      <x:c r="W40" s="22" t="s">
        <x:v>33</x:v>
      </x:c>
      <x:c r="X40" s="22" t="s">
        <x:v>28</x:v>
      </x:c>
      <x:c r="Y40" s="22" t="s">
        <x:v>26</x:v>
      </x:c>
      <x:c r="Z40" s="22" t="s">
        <x:v>32</x:v>
      </x:c>
      <x:c r="AA40" s="22" t="s">
        <x:v>40</x:v>
      </x:c>
      <x:c r="AB40" s="22" t="s">
        <x:v>41</x:v>
      </x:c>
      <x:c r="AC40" s="22" t="s">
        <x:v>21</x:v>
      </x:c>
      <x:c r="AD40" s="22" t="s">
        <x:v>42</x:v>
      </x:c>
      <x:c r="AE40" s="22" t="s">
        <x:v>13</x:v>
      </x:c>
      <x:c r="AF40" s="22" t="s">
        <x:v>35</x:v>
      </x:c>
      <x:c r="AG40" s="22" t="s">
        <x:v>37</x:v>
      </x:c>
      <x:c r="AH40" s="22" t="s">
        <x:v>30</x:v>
      </x:c>
      <x:c r="AI40" s="18"/>
      <x:c r="AJ40" s="18"/>
      <x:c r="AK40" s="18"/>
      <x:c r="AL40" s="18"/>
      <x:c r="AM40" s="18"/>
      <x:c r="AN40" s="18"/>
      <x:c r="AO40" s="18"/>
      <x:c r="AP40" s="18"/>
      <x:c r="AQ40" s="18"/>
      <x:c r="AR40" s="18"/>
      <x:c r="AS40" s="18"/>
      <x:c r="AT40" s="18"/>
      <x:c r="AU40" s="18"/>
      <x:c r="AV40" s="18"/>
      <x:c r="AW40" s="18"/>
      <x:c r="AX40" s="18"/>
      <x:c r="AY40" s="18"/>
      <x:c r="AZ40" s="18"/>
      <x:c r="BA40" s="18"/>
      <x:c r="BB40" s="18"/>
      <x:c r="BC40" s="18"/>
      <x:c r="BD40" s="18"/>
      <x:c r="BE40" s="18"/>
      <x:c r="BF40" s="18"/>
      <x:c r="BG40" s="18"/>
      <x:c r="BH40" s="18"/>
      <x:c r="BI40" s="4"/>
      <x:c r="BJ40" s="4"/>
      <x:c r="BK40" s="4"/>
      <x:c r="BL40" s="4"/>
      <x:c r="BM40" s="4"/>
      <x:c r="BN40" s="4"/>
      <x:c r="BO40" s="4"/>
      <x:c r="BP40" s="4"/>
      <x:c r="BQ40" s="4"/>
      <x:c r="BR40" s="4"/>
      <x:c r="BS40" s="4"/>
      <x:c r="BT40" s="4"/>
      <x:c r="BU40" s="4"/>
      <x:c r="BV40" s="4"/>
      <x:c r="BW40" s="4"/>
      <x:c r="BX40" s="4"/>
      <x:c r="BY40" s="4"/>
      <x:c r="BZ40" s="4"/>
      <x:c r="CA40" s="4"/>
      <x:c r="CB40" s="4"/>
      <x:c r="CC40" s="4"/>
      <x:c r="CD40" s="4"/>
      <x:c r="CE40" s="4"/>
      <x:c r="CF40" s="4"/>
      <x:c r="CG40" s="4"/>
      <x:c r="CH40" s="4"/>
      <x:c r="CI40" s="4"/>
      <x:c r="CJ40" s="4"/>
      <x:c r="CK40" s="4"/>
      <x:c r="CL40" s="4"/>
      <x:c r="CM40" s="4"/>
      <x:c r="CN40" s="4"/>
      <x:c r="CO40" s="4"/>
      <x:c r="CP40" s="4"/>
      <x:c r="CQ40" s="4"/>
      <x:c r="CR40" s="4"/>
      <x:c r="CS40" s="4"/>
      <x:c r="CT40" s="4"/>
      <x:c r="CU40" s="4"/>
      <x:c r="CV40" s="4"/>
      <x:c r="CW40" s="4"/>
      <x:c r="CX40" s="4"/>
      <x:c r="CY40" s="4"/>
      <x:c r="CZ40" s="4"/>
      <x:c r="DA40" s="4"/>
      <x:c r="DB40" s="4"/>
      <x:c r="DC40" s="4"/>
      <x:c r="DD40" s="4"/>
      <x:c r="DE40" s="4"/>
      <x:c r="DF40" s="4"/>
      <x:c r="DG40" s="4"/>
      <x:c r="DH40" s="4"/>
      <x:c r="DI40" s="4"/>
      <x:c r="DJ40" s="4"/>
      <x:c r="DK40" s="4"/>
      <x:c r="DL40" s="4"/>
      <x:c r="DM40" s="4"/>
      <x:c r="DN40" s="4"/>
      <x:c r="DO40" s="4"/>
      <x:c r="DP40" s="4"/>
      <x:c r="DQ40" s="4"/>
      <x:c r="DR40" s="4"/>
      <x:c r="DS40" s="4"/>
      <x:c r="DT40" s="4"/>
      <x:c r="DU40" s="4"/>
      <x:c r="DV40" s="4"/>
      <x:c r="DW40" s="4"/>
      <x:c r="DX40" s="4"/>
      <x:c r="DY40" s="4"/>
      <x:c r="DZ40" s="4"/>
    </x:row>
    <x:row r="41" spans="2:130" ht="23.25" x14ac:dyDescent="0.25">
      <x:c r="B41" s="11">
        <x:f>B40+1</x:f>
        <x:v>2</x:v>
      </x:c>
      <x:c r="C41" s="11">
        <x:v>1</x:v>
      </x:c>
      <x:c r="D41" s="12">
        <x:v>7</x:v>
      </x:c>
      <x:c r="E41" s="13">
        <x:v>3</x:v>
      </x:c>
      <x:c r="G41" s="22" t="s">
        <x:v>103</x:v>
      </x:c>
      <x:c r="I41" s="22" t="s">
        <x:v>27</x:v>
      </x:c>
      <x:c r="J41" s="22" t="s">
        <x:v>36</x:v>
      </x:c>
      <x:c r="K41" s="22" t="s">
        <x:v>43</x:v>
      </x:c>
      <x:c r="L41" s="22" t="s">
        <x:v>24</x:v>
      </x:c>
      <x:c r="M41" s="22" t="s">
        <x:v>31</x:v>
      </x:c>
      <x:c r="N41" s="22" t="s">
        <x:v>40</x:v>
      </x:c>
      <x:c r="O41" s="22" t="s">
        <x:v>39</x:v>
      </x:c>
      <x:c r="P41" s="22" t="s">
        <x:v>21</x:v>
      </x:c>
      <x:c r="Q41" s="22" t="s">
        <x:v>13</x:v>
      </x:c>
      <x:c r="R41" s="22" t="s">
        <x:v>41</x:v>
      </x:c>
      <x:c r="S41" s="22" t="s">
        <x:v>32</x:v>
      </x:c>
      <x:c r="T41" s="22" t="s">
        <x:v>23</x:v>
      </x:c>
      <x:c r="U41" s="22" t="s">
        <x:v>42</x:v>
      </x:c>
      <x:c r="V41" s="22" t="s">
        <x:v>26</x:v>
      </x:c>
      <x:c r="W41" s="22" t="s">
        <x:v>34</x:v>
      </x:c>
      <x:c r="X41" s="22" t="s">
        <x:v>33</x:v>
      </x:c>
      <x:c r="Y41" s="22" t="s">
        <x:v>35</x:v>
      </x:c>
      <x:c r="Z41" s="22" t="s">
        <x:v>25</x:v>
      </x:c>
      <x:c r="AA41" s="22" t="s">
        <x:v>37</x:v>
      </x:c>
      <x:c r="AB41" s="22" t="s">
        <x:v>30</x:v>
      </x:c>
      <x:c r="AC41" s="22" t="s">
        <x:v>12</x:v>
      </x:c>
      <x:c r="AD41" s="22" t="s">
        <x:v>38</x:v>
      </x:c>
      <x:c r="AE41" s="22" t="s">
        <x:v>28</x:v>
      </x:c>
      <x:c r="AF41" s="22" t="s">
        <x:v>14</x:v>
      </x:c>
      <x:c r="AG41" s="22" t="s">
        <x:v>22</x:v>
      </x:c>
      <x:c r="AH41" s="22" t="s">
        <x:v>29</x:v>
      </x:c>
      <x:c r="AI41" s="18"/>
      <x:c r="AJ41" s="18"/>
      <x:c r="AK41" s="18"/>
      <x:c r="AL41" s="18"/>
      <x:c r="AM41" s="18"/>
      <x:c r="AN41" s="18"/>
      <x:c r="AO41" s="18"/>
      <x:c r="AP41" s="18"/>
      <x:c r="AQ41" s="18"/>
      <x:c r="AR41" s="18"/>
      <x:c r="AS41" s="18"/>
      <x:c r="AT41" s="18"/>
      <x:c r="AU41" s="18"/>
      <x:c r="AV41" s="18"/>
      <x:c r="AW41" s="18"/>
      <x:c r="AX41" s="18"/>
      <x:c r="AY41" s="18"/>
      <x:c r="AZ41" s="18"/>
      <x:c r="BA41" s="18"/>
      <x:c r="BB41" s="18"/>
      <x:c r="BC41" s="18"/>
      <x:c r="BD41" s="18"/>
      <x:c r="BE41" s="18"/>
      <x:c r="BF41" s="18"/>
      <x:c r="BG41" s="18"/>
      <x:c r="BH41" s="18"/>
      <x:c r="BI41" s="4"/>
      <x:c r="BJ41" s="4"/>
      <x:c r="BK41" s="4"/>
      <x:c r="BL41" s="4"/>
      <x:c r="BM41" s="4"/>
      <x:c r="BN41" s="4"/>
      <x:c r="BO41" s="4"/>
      <x:c r="BP41" s="4"/>
      <x:c r="BQ41" s="4"/>
      <x:c r="BR41" s="4"/>
      <x:c r="BS41" s="4"/>
      <x:c r="BT41" s="4"/>
      <x:c r="BU41" s="4"/>
      <x:c r="BV41" s="4"/>
      <x:c r="BW41" s="4"/>
      <x:c r="BX41" s="4"/>
      <x:c r="BY41" s="4"/>
      <x:c r="BZ41" s="4"/>
      <x:c r="CA41" s="4"/>
      <x:c r="CB41" s="4"/>
      <x:c r="CC41" s="4"/>
      <x:c r="CD41" s="4"/>
      <x:c r="CE41" s="4"/>
      <x:c r="CF41" s="4"/>
      <x:c r="CG41" s="4"/>
      <x:c r="CH41" s="4"/>
      <x:c r="CI41" s="4"/>
      <x:c r="CJ41" s="4"/>
      <x:c r="CK41" s="4"/>
      <x:c r="CL41" s="4"/>
      <x:c r="CM41" s="4"/>
      <x:c r="CN41" s="4"/>
      <x:c r="CO41" s="4"/>
      <x:c r="CP41" s="4"/>
      <x:c r="CQ41" s="4"/>
      <x:c r="CR41" s="4"/>
      <x:c r="CS41" s="4"/>
      <x:c r="CT41" s="4"/>
      <x:c r="CU41" s="4"/>
      <x:c r="CV41" s="4"/>
      <x:c r="CW41" s="4"/>
      <x:c r="CX41" s="4"/>
      <x:c r="CY41" s="4"/>
      <x:c r="CZ41" s="4"/>
      <x:c r="DA41" s="4"/>
      <x:c r="DB41" s="4"/>
      <x:c r="DC41" s="4"/>
      <x:c r="DD41" s="4"/>
      <x:c r="DE41" s="4"/>
      <x:c r="DF41" s="4"/>
      <x:c r="DG41" s="4"/>
      <x:c r="DH41" s="4"/>
      <x:c r="DI41" s="4"/>
      <x:c r="DJ41" s="4"/>
      <x:c r="DK41" s="4"/>
      <x:c r="DL41" s="4"/>
      <x:c r="DM41" s="4"/>
      <x:c r="DN41" s="4"/>
      <x:c r="DO41" s="4"/>
      <x:c r="DP41" s="4"/>
      <x:c r="DQ41" s="4"/>
      <x:c r="DR41" s="4"/>
      <x:c r="DS41" s="4"/>
      <x:c r="DT41" s="4"/>
      <x:c r="DU41" s="4"/>
      <x:c r="DV41" s="4"/>
      <x:c r="DW41" s="4"/>
      <x:c r="DX41" s="4"/>
      <x:c r="DY41" s="4"/>
      <x:c r="DZ41" s="4"/>
    </x:row>
    <x:row r="42" spans="2:130" ht="23.25" x14ac:dyDescent="0.25">
      <x:c r="B42" s="11">
        <x:f>B41+1</x:f>
        <x:v>3</x:v>
      </x:c>
      <x:c r="C42" s="11">
        <x:v>1</x:v>
      </x:c>
      <x:c r="D42" s="12">
        <x:v>7</x:v>
      </x:c>
      <x:c r="E42" s="13">
        <x:v>7</x:v>
      </x:c>
      <x:c r="G42" s="22" t="s">
        <x:v>113</x:v>
      </x:c>
      <x:c r="I42" s="22" t="s">
        <x:v>42</x:v>
      </x:c>
      <x:c r="J42" s="22" t="s">
        <x:v>36</x:v>
      </x:c>
      <x:c r="K42" s="22" t="s">
        <x:v>28</x:v>
      </x:c>
      <x:c r="L42" s="22" t="s">
        <x:v>29</x:v>
      </x:c>
      <x:c r="M42" s="22" t="s">
        <x:v>12</x:v>
      </x:c>
      <x:c r="N42" s="22" t="s">
        <x:v>13</x:v>
      </x:c>
      <x:c r="O42" s="22" t="s">
        <x:v>31</x:v>
      </x:c>
      <x:c r="P42" s="22" t="s">
        <x:v>26</x:v>
      </x:c>
      <x:c r="Q42" s="22" t="s">
        <x:v>40</x:v>
      </x:c>
      <x:c r="R42" s="22" t="s">
        <x:v>24</x:v>
      </x:c>
      <x:c r="S42" s="22" t="s">
        <x:v>43</x:v>
      </x:c>
      <x:c r="T42" s="22" t="s">
        <x:v>32</x:v>
      </x:c>
      <x:c r="U42" s="22" t="s">
        <x:v>27</x:v>
      </x:c>
      <x:c r="V42" s="22" t="s">
        <x:v>35</x:v>
      </x:c>
      <x:c r="W42" s="22" t="s">
        <x:v>33</x:v>
      </x:c>
      <x:c r="X42" s="22" t="s">
        <x:v>39</x:v>
      </x:c>
      <x:c r="Y42" s="22" t="s">
        <x:v>23</x:v>
      </x:c>
      <x:c r="Z42" s="22" t="s">
        <x:v>22</x:v>
      </x:c>
      <x:c r="AA42" s="22" t="s">
        <x:v>25</x:v>
      </x:c>
      <x:c r="AB42" s="22" t="s">
        <x:v>38</x:v>
      </x:c>
      <x:c r="AC42" s="22" t="s">
        <x:v>41</x:v>
      </x:c>
      <x:c r="AD42" s="22" t="s">
        <x:v>34</x:v>
      </x:c>
      <x:c r="AE42" s="22" t="s">
        <x:v>21</x:v>
      </x:c>
      <x:c r="AF42" s="22" t="s">
        <x:v>30</x:v>
      </x:c>
      <x:c r="AG42" s="22" t="s">
        <x:v>14</x:v>
      </x:c>
      <x:c r="AH42" s="22" t="s">
        <x:v>37</x:v>
      </x:c>
      <x:c r="AI42" s="18"/>
      <x:c r="AJ42" s="18"/>
      <x:c r="AK42" s="18"/>
      <x:c r="AL42" s="18"/>
      <x:c r="AM42" s="18"/>
      <x:c r="AN42" s="18"/>
      <x:c r="AO42" s="18"/>
      <x:c r="AP42" s="18"/>
      <x:c r="AQ42" s="18"/>
      <x:c r="AR42" s="18"/>
      <x:c r="AS42" s="18"/>
      <x:c r="AT42" s="18"/>
      <x:c r="AU42" s="18"/>
      <x:c r="AV42" s="18"/>
      <x:c r="AW42" s="18"/>
      <x:c r="AX42" s="18"/>
      <x:c r="AY42" s="18"/>
      <x:c r="AZ42" s="18"/>
      <x:c r="BA42" s="18"/>
      <x:c r="BB42" s="18"/>
      <x:c r="BC42" s="18"/>
      <x:c r="BD42" s="18"/>
      <x:c r="BE42" s="18"/>
      <x:c r="BF42" s="18"/>
      <x:c r="BG42" s="18"/>
      <x:c r="BH42" s="18"/>
      <x:c r="BI42" s="4"/>
      <x:c r="BJ42" s="4"/>
      <x:c r="BK42" s="4"/>
      <x:c r="BL42" s="4"/>
      <x:c r="BM42" s="4"/>
      <x:c r="BN42" s="4"/>
      <x:c r="BO42" s="4"/>
      <x:c r="BP42" s="4"/>
      <x:c r="BQ42" s="4"/>
      <x:c r="BR42" s="4"/>
      <x:c r="BS42" s="4"/>
      <x:c r="BT42" s="4"/>
      <x:c r="BU42" s="4"/>
      <x:c r="BV42" s="4"/>
      <x:c r="BW42" s="4"/>
      <x:c r="BX42" s="4"/>
      <x:c r="BY42" s="4"/>
      <x:c r="BZ42" s="4"/>
      <x:c r="CA42" s="4"/>
      <x:c r="CB42" s="4"/>
      <x:c r="CC42" s="4"/>
      <x:c r="CD42" s="4"/>
      <x:c r="CE42" s="4"/>
      <x:c r="CF42" s="4"/>
      <x:c r="CG42" s="4"/>
      <x:c r="CH42" s="4"/>
      <x:c r="CI42" s="4"/>
      <x:c r="CJ42" s="4"/>
      <x:c r="CK42" s="4"/>
      <x:c r="CL42" s="4"/>
      <x:c r="CM42" s="4"/>
      <x:c r="CN42" s="4"/>
      <x:c r="CO42" s="4"/>
      <x:c r="CP42" s="4"/>
      <x:c r="CQ42" s="4"/>
      <x:c r="CR42" s="4"/>
      <x:c r="CS42" s="4"/>
      <x:c r="CT42" s="4"/>
      <x:c r="CU42" s="4"/>
      <x:c r="CV42" s="4"/>
      <x:c r="CW42" s="4"/>
      <x:c r="CX42" s="4"/>
      <x:c r="CY42" s="4"/>
      <x:c r="CZ42" s="4"/>
      <x:c r="DA42" s="4"/>
      <x:c r="DB42" s="4"/>
      <x:c r="DC42" s="4"/>
      <x:c r="DD42" s="4"/>
      <x:c r="DE42" s="4"/>
      <x:c r="DF42" s="4"/>
      <x:c r="DG42" s="4"/>
      <x:c r="DH42" s="4"/>
      <x:c r="DI42" s="4"/>
      <x:c r="DJ42" s="4"/>
      <x:c r="DK42" s="4"/>
      <x:c r="DL42" s="4"/>
      <x:c r="DM42" s="4"/>
      <x:c r="DN42" s="4"/>
      <x:c r="DO42" s="4"/>
      <x:c r="DP42" s="4"/>
      <x:c r="DQ42" s="4"/>
      <x:c r="DR42" s="4"/>
      <x:c r="DS42" s="4"/>
      <x:c r="DT42" s="4"/>
      <x:c r="DU42" s="4"/>
      <x:c r="DV42" s="4"/>
      <x:c r="DW42" s="4"/>
      <x:c r="DX42" s="4"/>
      <x:c r="DY42" s="4"/>
      <x:c r="DZ42" s="4"/>
    </x:row>
    <x:row r="43" spans="2:130" ht="23.25" x14ac:dyDescent="0.25">
      <x:c r="B43" s="11">
        <x:f t="shared" ref="B43:B59" si="0">B42+1</x:f>
        <x:v>4</x:v>
      </x:c>
      <x:c r="C43" s="11">
        <x:v>1</x:v>
      </x:c>
      <x:c r="D43" s="12">
        <x:v>7</x:v>
      </x:c>
      <x:c r="E43" s="13">
        <x:v>6</x:v>
      </x:c>
      <x:c r="G43" s="22" t="s">
        <x:v>60</x:v>
      </x:c>
      <x:c r="I43" s="22" t="s">
        <x:v>35</x:v>
      </x:c>
      <x:c r="J43" s="22" t="s">
        <x:v>13</x:v>
      </x:c>
      <x:c r="K43" s="22" t="s">
        <x:v>24</x:v>
      </x:c>
      <x:c r="L43" s="22" t="s">
        <x:v>37</x:v>
      </x:c>
      <x:c r="M43" s="22" t="s">
        <x:v>39</x:v>
      </x:c>
      <x:c r="N43" s="22" t="s">
        <x:v>23</x:v>
      </x:c>
      <x:c r="O43" s="22" t="s">
        <x:v>41</x:v>
      </x:c>
      <x:c r="P43" s="22" t="s">
        <x:v>38</x:v>
      </x:c>
      <x:c r="Q43" s="22" t="s">
        <x:v>28</x:v>
      </x:c>
      <x:c r="R43" s="22" t="s">
        <x:v>42</x:v>
      </x:c>
      <x:c r="S43" s="22" t="s">
        <x:v>36</x:v>
      </x:c>
      <x:c r="T43" s="22" t="s">
        <x:v>30</x:v>
      </x:c>
      <x:c r="U43" s="22" t="s">
        <x:v>33</x:v>
      </x:c>
      <x:c r="V43" s="22" t="s">
        <x:v>21</x:v>
      </x:c>
      <x:c r="W43" s="22" t="s">
        <x:v>29</x:v>
      </x:c>
      <x:c r="X43" s="22" t="s">
        <x:v>25</x:v>
      </x:c>
      <x:c r="Y43" s="22" t="s">
        <x:v>27</x:v>
      </x:c>
      <x:c r="Z43" s="22" t="s">
        <x:v>40</x:v>
      </x:c>
      <x:c r="AA43" s="22" t="s">
        <x:v>43</x:v>
      </x:c>
      <x:c r="AB43" s="22" t="s">
        <x:v>22</x:v>
      </x:c>
      <x:c r="AC43" s="22" t="s">
        <x:v>12</x:v>
      </x:c>
      <x:c r="AD43" s="22" t="s">
        <x:v>14</x:v>
      </x:c>
      <x:c r="AE43" s="22" t="s">
        <x:v>34</x:v>
      </x:c>
      <x:c r="AF43" s="22" t="s">
        <x:v>32</x:v>
      </x:c>
      <x:c r="AG43" s="22" t="s">
        <x:v>31</x:v>
      </x:c>
      <x:c r="AH43" s="22" t="s">
        <x:v>26</x:v>
      </x:c>
      <x:c r="AI43" s="18"/>
      <x:c r="AJ43" s="18"/>
      <x:c r="AK43" s="18"/>
      <x:c r="AL43" s="18"/>
      <x:c r="AM43" s="18"/>
      <x:c r="AN43" s="18"/>
      <x:c r="AO43" s="18"/>
      <x:c r="AP43" s="18"/>
      <x:c r="AQ43" s="18"/>
      <x:c r="AR43" s="18"/>
      <x:c r="AS43" s="18"/>
      <x:c r="AT43" s="18"/>
      <x:c r="AU43" s="18"/>
      <x:c r="AV43" s="18"/>
      <x:c r="AW43" s="18"/>
      <x:c r="AX43" s="18"/>
      <x:c r="AY43" s="18"/>
      <x:c r="AZ43" s="18"/>
      <x:c r="BA43" s="18"/>
      <x:c r="BB43" s="18"/>
      <x:c r="BC43" s="18"/>
      <x:c r="BD43" s="18"/>
      <x:c r="BE43" s="18"/>
      <x:c r="BF43" s="18"/>
      <x:c r="BG43" s="18"/>
      <x:c r="BH43" s="18"/>
      <x:c r="BI43" s="4"/>
      <x:c r="BJ43" s="4"/>
      <x:c r="BK43" s="4"/>
      <x:c r="BL43" s="4"/>
      <x:c r="BM43" s="4"/>
      <x:c r="BN43" s="4"/>
      <x:c r="BO43" s="4"/>
      <x:c r="BP43" s="4"/>
      <x:c r="BQ43" s="4"/>
      <x:c r="BR43" s="4"/>
      <x:c r="BS43" s="4"/>
      <x:c r="BT43" s="4"/>
      <x:c r="BU43" s="4"/>
      <x:c r="BV43" s="4"/>
      <x:c r="BW43" s="4"/>
      <x:c r="BX43" s="4"/>
      <x:c r="BY43" s="4"/>
      <x:c r="BZ43" s="4"/>
      <x:c r="CA43" s="4"/>
      <x:c r="CB43" s="4"/>
      <x:c r="CC43" s="4"/>
      <x:c r="CD43" s="4"/>
      <x:c r="CE43" s="4"/>
      <x:c r="CF43" s="4"/>
      <x:c r="CG43" s="4"/>
      <x:c r="CH43" s="4"/>
      <x:c r="CI43" s="4"/>
      <x:c r="CJ43" s="4"/>
      <x:c r="CK43" s="4"/>
      <x:c r="CL43" s="4"/>
      <x:c r="CM43" s="4"/>
      <x:c r="CN43" s="4"/>
      <x:c r="CO43" s="4"/>
      <x:c r="CP43" s="4"/>
      <x:c r="CQ43" s="4"/>
      <x:c r="CR43" s="4"/>
      <x:c r="CS43" s="4"/>
      <x:c r="CT43" s="4"/>
      <x:c r="CU43" s="4"/>
      <x:c r="CV43" s="4"/>
      <x:c r="CW43" s="4"/>
      <x:c r="CX43" s="4"/>
      <x:c r="CY43" s="4"/>
      <x:c r="CZ43" s="4"/>
      <x:c r="DA43" s="4"/>
      <x:c r="DB43" s="4"/>
      <x:c r="DC43" s="4"/>
      <x:c r="DD43" s="4"/>
      <x:c r="DE43" s="4"/>
      <x:c r="DF43" s="4"/>
      <x:c r="DG43" s="4"/>
      <x:c r="DH43" s="4"/>
      <x:c r="DI43" s="4"/>
      <x:c r="DJ43" s="4"/>
      <x:c r="DK43" s="4"/>
      <x:c r="DL43" s="4"/>
      <x:c r="DM43" s="4"/>
      <x:c r="DN43" s="4"/>
      <x:c r="DO43" s="4"/>
      <x:c r="DP43" s="4"/>
      <x:c r="DQ43" s="4"/>
      <x:c r="DR43" s="4"/>
      <x:c r="DS43" s="4"/>
      <x:c r="DT43" s="4"/>
      <x:c r="DU43" s="4"/>
      <x:c r="DV43" s="4"/>
      <x:c r="DW43" s="4"/>
      <x:c r="DX43" s="4"/>
      <x:c r="DY43" s="4"/>
      <x:c r="DZ43" s="4"/>
    </x:row>
    <x:row r="44" spans="2:130" ht="23.25" x14ac:dyDescent="0.25">
      <x:c r="B44" s="11">
        <x:f t="shared" si="0"/>
        <x:v>5</x:v>
      </x:c>
      <x:c r="C44" s="11">
        <x:v>1</x:v>
      </x:c>
      <x:c r="D44" s="12">
        <x:v>7</x:v>
      </x:c>
      <x:c r="E44" s="13">
        <x:v>4</x:v>
      </x:c>
      <x:c r="G44" s="22" t="s">
        <x:v>111</x:v>
      </x:c>
      <x:c r="I44" s="22" t="s">
        <x:v>42</x:v>
      </x:c>
      <x:c r="J44" s="22" t="s">
        <x:v>35</x:v>
      </x:c>
      <x:c r="K44" s="22" t="s">
        <x:v>29</x:v>
      </x:c>
      <x:c r="L44" s="22" t="s">
        <x:v>43</x:v>
      </x:c>
      <x:c r="M44" s="22" t="s">
        <x:v>39</x:v>
      </x:c>
      <x:c r="N44" s="22" t="s">
        <x:v>28</x:v>
      </x:c>
      <x:c r="O44" s="22" t="s">
        <x:v>27</x:v>
      </x:c>
      <x:c r="P44" s="22" t="s">
        <x:v>32</x:v>
      </x:c>
      <x:c r="Q44" s="22" t="s">
        <x:v>24</x:v>
      </x:c>
      <x:c r="R44" s="22" t="s">
        <x:v>37</x:v>
      </x:c>
      <x:c r="S44" s="22" t="s">
        <x:v>40</x:v>
      </x:c>
      <x:c r="T44" s="22" t="s">
        <x:v>23</x:v>
      </x:c>
      <x:c r="U44" s="22" t="s">
        <x:v>38</x:v>
      </x:c>
      <x:c r="V44" s="22" t="s">
        <x:v>26</x:v>
      </x:c>
      <x:c r="W44" s="22" t="s">
        <x:v>13</x:v>
      </x:c>
      <x:c r="X44" s="22" t="s">
        <x:v>25</x:v>
      </x:c>
      <x:c r="Y44" s="22" t="s">
        <x:v>31</x:v>
      </x:c>
      <x:c r="Z44" s="22" t="s">
        <x:v>36</x:v>
      </x:c>
      <x:c r="AA44" s="22" t="s">
        <x:v>33</x:v>
      </x:c>
      <x:c r="AB44" s="22" t="s">
        <x:v>30</x:v>
      </x:c>
      <x:c r="AC44" s="22" t="s">
        <x:v>21</x:v>
      </x:c>
      <x:c r="AD44" s="22" t="s">
        <x:v>41</x:v>
      </x:c>
      <x:c r="AE44" s="22" t="s">
        <x:v>22</x:v>
      </x:c>
      <x:c r="AF44" s="22" t="s">
        <x:v>34</x:v>
      </x:c>
      <x:c r="AG44" s="22" t="s">
        <x:v>12</x:v>
      </x:c>
      <x:c r="AH44" s="22" t="s">
        <x:v>14</x:v>
      </x:c>
      <x:c r="AI44" s="18"/>
      <x:c r="AJ44" s="18"/>
      <x:c r="AK44" s="18"/>
      <x:c r="AL44" s="18"/>
      <x:c r="AM44" s="18"/>
      <x:c r="AN44" s="18"/>
      <x:c r="AO44" s="18"/>
      <x:c r="AP44" s="18"/>
      <x:c r="AQ44" s="18"/>
      <x:c r="AR44" s="18"/>
      <x:c r="AS44" s="18"/>
      <x:c r="AT44" s="18"/>
      <x:c r="AU44" s="18"/>
      <x:c r="AV44" s="18"/>
      <x:c r="AW44" s="18"/>
      <x:c r="AX44" s="18"/>
      <x:c r="AY44" s="18"/>
      <x:c r="AZ44" s="18"/>
      <x:c r="BA44" s="18"/>
      <x:c r="BB44" s="18"/>
      <x:c r="BC44" s="18"/>
      <x:c r="BD44" s="18"/>
      <x:c r="BE44" s="18"/>
      <x:c r="BF44" s="18"/>
      <x:c r="BG44" s="18"/>
      <x:c r="BH44" s="18"/>
      <x:c r="BI44" s="4"/>
      <x:c r="BJ44" s="4"/>
      <x:c r="BK44" s="4"/>
      <x:c r="BL44" s="4"/>
      <x:c r="BM44" s="4"/>
      <x:c r="BN44" s="4"/>
      <x:c r="BO44" s="4"/>
      <x:c r="BP44" s="4"/>
      <x:c r="BQ44" s="4"/>
      <x:c r="BR44" s="4"/>
      <x:c r="BS44" s="4"/>
      <x:c r="BT44" s="4"/>
      <x:c r="BU44" s="4"/>
      <x:c r="BV44" s="4"/>
      <x:c r="BW44" s="4"/>
      <x:c r="BX44" s="4"/>
      <x:c r="BY44" s="4"/>
      <x:c r="BZ44" s="4"/>
      <x:c r="CA44" s="4"/>
      <x:c r="CB44" s="4"/>
      <x:c r="CC44" s="4"/>
      <x:c r="CD44" s="4"/>
      <x:c r="CE44" s="4"/>
      <x:c r="CF44" s="4"/>
      <x:c r="CG44" s="4"/>
      <x:c r="CH44" s="4"/>
      <x:c r="CI44" s="4"/>
      <x:c r="CJ44" s="4"/>
      <x:c r="CK44" s="4"/>
      <x:c r="CL44" s="4"/>
      <x:c r="CM44" s="4"/>
      <x:c r="CN44" s="4"/>
      <x:c r="CO44" s="4"/>
      <x:c r="CP44" s="4"/>
      <x:c r="CQ44" s="4"/>
      <x:c r="CR44" s="4"/>
      <x:c r="CS44" s="4"/>
      <x:c r="CT44" s="4"/>
      <x:c r="CU44" s="4"/>
      <x:c r="CV44" s="4"/>
      <x:c r="CW44" s="4"/>
      <x:c r="CX44" s="4"/>
      <x:c r="CY44" s="4"/>
      <x:c r="CZ44" s="4"/>
      <x:c r="DA44" s="4"/>
      <x:c r="DB44" s="4"/>
      <x:c r="DC44" s="4"/>
      <x:c r="DD44" s="4"/>
      <x:c r="DE44" s="4"/>
      <x:c r="DF44" s="4"/>
      <x:c r="DG44" s="4"/>
      <x:c r="DH44" s="4"/>
      <x:c r="DI44" s="4"/>
      <x:c r="DJ44" s="4"/>
      <x:c r="DK44" s="4"/>
      <x:c r="DL44" s="4"/>
      <x:c r="DM44" s="4"/>
      <x:c r="DN44" s="4"/>
      <x:c r="DO44" s="4"/>
      <x:c r="DP44" s="4"/>
      <x:c r="DQ44" s="4"/>
      <x:c r="DR44" s="4"/>
      <x:c r="DS44" s="4"/>
      <x:c r="DT44" s="4"/>
      <x:c r="DU44" s="4"/>
      <x:c r="DV44" s="4"/>
      <x:c r="DW44" s="4"/>
      <x:c r="DX44" s="4"/>
      <x:c r="DY44" s="4"/>
      <x:c r="DZ44" s="4"/>
    </x:row>
    <x:row r="45" spans="2:130" ht="23.25" x14ac:dyDescent="0.25">
      <x:c r="B45" s="11">
        <x:f t="shared" si="0"/>
        <x:v>6</x:v>
      </x:c>
      <x:c r="C45" s="11">
        <x:v>1</x:v>
      </x:c>
      <x:c r="D45" s="12">
        <x:v>7</x:v>
      </x:c>
      <x:c r="E45" s="13">
        <x:v>1</x:v>
      </x:c>
      <x:c r="G45" s="22" t="s">
        <x:v>116</x:v>
      </x:c>
      <x:c r="I45" s="22" t="s">
        <x:v>23</x:v>
      </x:c>
      <x:c r="J45" s="22" t="s">
        <x:v>27</x:v>
      </x:c>
      <x:c r="K45" s="22" t="s">
        <x:v>33</x:v>
      </x:c>
      <x:c r="L45" s="22" t="s">
        <x:v>37</x:v>
      </x:c>
      <x:c r="M45" s="22" t="s">
        <x:v>42</x:v>
      </x:c>
      <x:c r="N45" s="22" t="s">
        <x:v>34</x:v>
      </x:c>
      <x:c r="O45" s="22" t="s">
        <x:v>29</x:v>
      </x:c>
      <x:c r="P45" s="22" t="s">
        <x:v>26</x:v>
      </x:c>
      <x:c r="Q45" s="22" t="s">
        <x:v>30</x:v>
      </x:c>
      <x:c r="R45" s="22" t="s">
        <x:v>40</x:v>
      </x:c>
      <x:c r="S45" s="22" t="s">
        <x:v>36</x:v>
      </x:c>
      <x:c r="T45" s="22" t="s">
        <x:v>35</x:v>
      </x:c>
      <x:c r="U45" s="22" t="s">
        <x:v>25</x:v>
      </x:c>
      <x:c r="V45" s="22" t="s">
        <x:v>31</x:v>
      </x:c>
      <x:c r="W45" s="22" t="s">
        <x:v>41</x:v>
      </x:c>
      <x:c r="X45" s="22" t="s">
        <x:v>13</x:v>
      </x:c>
      <x:c r="Y45" s="22" t="s">
        <x:v>32</x:v>
      </x:c>
      <x:c r="Z45" s="22" t="s">
        <x:v>28</x:v>
      </x:c>
      <x:c r="AA45" s="22" t="s">
        <x:v>14</x:v>
      </x:c>
      <x:c r="AB45" s="22" t="s">
        <x:v>39</x:v>
      </x:c>
      <x:c r="AC45" s="22" t="s">
        <x:v>43</x:v>
      </x:c>
      <x:c r="AD45" s="22" t="s">
        <x:v>22</x:v>
      </x:c>
      <x:c r="AE45" s="22" t="s">
        <x:v>38</x:v>
      </x:c>
      <x:c r="AF45" s="22" t="s">
        <x:v>24</x:v>
      </x:c>
      <x:c r="AG45" s="22" t="s">
        <x:v>21</x:v>
      </x:c>
      <x:c r="AH45" s="22" t="s">
        <x:v>12</x:v>
      </x:c>
      <x:c r="AI45" s="18"/>
      <x:c r="AJ45" s="18"/>
      <x:c r="AK45" s="18"/>
      <x:c r="AL45" s="18"/>
      <x:c r="AM45" s="18"/>
      <x:c r="AN45" s="18"/>
      <x:c r="AO45" s="18"/>
      <x:c r="AP45" s="18"/>
      <x:c r="AQ45" s="18"/>
      <x:c r="AR45" s="18"/>
      <x:c r="AS45" s="18"/>
      <x:c r="AT45" s="18"/>
      <x:c r="AU45" s="18"/>
      <x:c r="AV45" s="18"/>
      <x:c r="AW45" s="18"/>
      <x:c r="AX45" s="18"/>
      <x:c r="AY45" s="18"/>
      <x:c r="AZ45" s="18"/>
      <x:c r="BA45" s="18"/>
      <x:c r="BB45" s="18"/>
      <x:c r="BC45" s="18"/>
      <x:c r="BD45" s="18"/>
      <x:c r="BE45" s="18"/>
      <x:c r="BF45" s="18"/>
      <x:c r="BG45" s="18"/>
      <x:c r="BH45" s="18"/>
      <x:c r="BI45" s="4"/>
      <x:c r="BJ45" s="4"/>
      <x:c r="BK45" s="4"/>
      <x:c r="BL45" s="4"/>
      <x:c r="BM45" s="4"/>
      <x:c r="BN45" s="4"/>
      <x:c r="BO45" s="4"/>
      <x:c r="BP45" s="4"/>
      <x:c r="BQ45" s="4"/>
      <x:c r="BR45" s="4"/>
      <x:c r="BS45" s="4"/>
      <x:c r="BT45" s="4"/>
      <x:c r="BU45" s="4"/>
      <x:c r="BV45" s="4"/>
      <x:c r="BW45" s="4"/>
      <x:c r="BX45" s="4"/>
      <x:c r="BY45" s="4"/>
      <x:c r="BZ45" s="4"/>
      <x:c r="CA45" s="4"/>
      <x:c r="CB45" s="4"/>
      <x:c r="CC45" s="4"/>
      <x:c r="CD45" s="4"/>
      <x:c r="CE45" s="4"/>
      <x:c r="CF45" s="4"/>
      <x:c r="CG45" s="4"/>
      <x:c r="CH45" s="4"/>
      <x:c r="CI45" s="4"/>
      <x:c r="CJ45" s="4"/>
      <x:c r="CK45" s="4"/>
      <x:c r="CL45" s="4"/>
      <x:c r="CM45" s="4"/>
      <x:c r="CN45" s="4"/>
      <x:c r="CO45" s="4"/>
      <x:c r="CP45" s="4"/>
      <x:c r="CQ45" s="4"/>
      <x:c r="CR45" s="4"/>
      <x:c r="CS45" s="4"/>
      <x:c r="CT45" s="4"/>
      <x:c r="CU45" s="4"/>
      <x:c r="CV45" s="4"/>
      <x:c r="CW45" s="4"/>
      <x:c r="CX45" s="4"/>
      <x:c r="CY45" s="4"/>
      <x:c r="CZ45" s="4"/>
      <x:c r="DA45" s="4"/>
      <x:c r="DB45" s="4"/>
      <x:c r="DC45" s="4"/>
      <x:c r="DD45" s="4"/>
      <x:c r="DE45" s="4"/>
      <x:c r="DF45" s="4"/>
      <x:c r="DG45" s="4"/>
      <x:c r="DH45" s="4"/>
      <x:c r="DI45" s="4"/>
      <x:c r="DJ45" s="4"/>
      <x:c r="DK45" s="4"/>
      <x:c r="DL45" s="4"/>
      <x:c r="DM45" s="4"/>
      <x:c r="DN45" s="4"/>
      <x:c r="DO45" s="4"/>
      <x:c r="DP45" s="4"/>
      <x:c r="DQ45" s="4"/>
      <x:c r="DR45" s="4"/>
      <x:c r="DS45" s="4"/>
      <x:c r="DT45" s="4"/>
      <x:c r="DU45" s="4"/>
      <x:c r="DV45" s="4"/>
      <x:c r="DW45" s="4"/>
      <x:c r="DX45" s="4"/>
      <x:c r="DY45" s="4"/>
      <x:c r="DZ45" s="4"/>
    </x:row>
    <x:row r="46" spans="2:130" ht="23.25" x14ac:dyDescent="0.25">
      <x:c r="B46" s="11">
        <x:f t="shared" si="0"/>
        <x:v>7</x:v>
      </x:c>
      <x:c r="C46" s="11">
        <x:v>1</x:v>
      </x:c>
      <x:c r="D46" s="12">
        <x:v>7</x:v>
      </x:c>
      <x:c r="E46" s="13">
        <x:v>6</x:v>
      </x:c>
      <x:c r="G46" s="22" t="s">
        <x:v>108</x:v>
      </x:c>
      <x:c r="I46" s="22" t="s">
        <x:v>23</x:v>
      </x:c>
      <x:c r="J46" s="22" t="s">
        <x:v>28</x:v>
      </x:c>
      <x:c r="K46" s="22" t="s">
        <x:v>30</x:v>
      </x:c>
      <x:c r="L46" s="22" t="s">
        <x:v>21</x:v>
      </x:c>
      <x:c r="M46" s="22" t="s">
        <x:v>32</x:v>
      </x:c>
      <x:c r="N46" s="22" t="s">
        <x:v>43</x:v>
      </x:c>
      <x:c r="O46" s="22" t="s">
        <x:v>38</x:v>
      </x:c>
      <x:c r="P46" s="22" t="s">
        <x:v>39</x:v>
      </x:c>
      <x:c r="Q46" s="22" t="s">
        <x:v>37</x:v>
      </x:c>
      <x:c r="R46" s="22" t="s">
        <x:v>29</x:v>
      </x:c>
      <x:c r="S46" s="22" t="s">
        <x:v>25</x:v>
      </x:c>
      <x:c r="T46" s="22" t="s">
        <x:v>40</x:v>
      </x:c>
      <x:c r="U46" s="22" t="s">
        <x:v>36</x:v>
      </x:c>
      <x:c r="V46" s="22" t="s">
        <x:v>12</x:v>
      </x:c>
      <x:c r="W46" s="22" t="s">
        <x:v>34</x:v>
      </x:c>
      <x:c r="X46" s="22" t="s">
        <x:v>26</x:v>
      </x:c>
      <x:c r="Y46" s="22" t="s">
        <x:v>42</x:v>
      </x:c>
      <x:c r="Z46" s="22" t="s">
        <x:v>14</x:v>
      </x:c>
      <x:c r="AA46" s="22" t="s">
        <x:v>27</x:v>
      </x:c>
      <x:c r="AB46" s="22" t="s">
        <x:v>31</x:v>
      </x:c>
      <x:c r="AC46" s="22" t="s">
        <x:v>24</x:v>
      </x:c>
      <x:c r="AD46" s="22" t="s">
        <x:v>13</x:v>
      </x:c>
      <x:c r="AE46" s="22" t="s">
        <x:v>35</x:v>
      </x:c>
      <x:c r="AF46" s="22" t="s">
        <x:v>33</x:v>
      </x:c>
      <x:c r="AG46" s="22" t="s">
        <x:v>22</x:v>
      </x:c>
      <x:c r="AH46" s="22" t="s">
        <x:v>41</x:v>
      </x:c>
      <x:c r="AI46" s="18"/>
      <x:c r="AJ46" s="18"/>
      <x:c r="AK46" s="18"/>
      <x:c r="AL46" s="18"/>
      <x:c r="AM46" s="18"/>
      <x:c r="AN46" s="18"/>
      <x:c r="AO46" s="18"/>
      <x:c r="AP46" s="18"/>
      <x:c r="AQ46" s="18"/>
      <x:c r="AR46" s="18"/>
      <x:c r="AS46" s="18"/>
      <x:c r="AT46" s="18"/>
      <x:c r="AU46" s="18"/>
      <x:c r="AV46" s="18"/>
      <x:c r="AW46" s="18"/>
      <x:c r="AX46" s="18"/>
      <x:c r="AY46" s="18"/>
      <x:c r="AZ46" s="18"/>
      <x:c r="BA46" s="18"/>
      <x:c r="BB46" s="18"/>
      <x:c r="BC46" s="18"/>
      <x:c r="BD46" s="18"/>
      <x:c r="BE46" s="18"/>
      <x:c r="BF46" s="18"/>
      <x:c r="BG46" s="18"/>
      <x:c r="BH46" s="18"/>
      <x:c r="BI46" s="4"/>
      <x:c r="BJ46" s="4"/>
      <x:c r="BK46" s="4"/>
      <x:c r="BL46" s="4"/>
      <x:c r="BM46" s="4"/>
      <x:c r="BN46" s="4"/>
      <x:c r="BO46" s="4"/>
      <x:c r="BP46" s="4"/>
      <x:c r="BQ46" s="4"/>
      <x:c r="BR46" s="4"/>
      <x:c r="BS46" s="4"/>
      <x:c r="BT46" s="4"/>
      <x:c r="BU46" s="4"/>
      <x:c r="BV46" s="4"/>
      <x:c r="BW46" s="4"/>
      <x:c r="BX46" s="4"/>
      <x:c r="BY46" s="4"/>
      <x:c r="BZ46" s="4"/>
      <x:c r="CA46" s="4"/>
      <x:c r="CB46" s="4"/>
      <x:c r="CC46" s="4"/>
      <x:c r="CD46" s="4"/>
      <x:c r="CE46" s="4"/>
      <x:c r="CF46" s="4"/>
      <x:c r="CG46" s="4"/>
      <x:c r="CH46" s="4"/>
      <x:c r="CI46" s="4"/>
      <x:c r="CJ46" s="4"/>
      <x:c r="CK46" s="4"/>
      <x:c r="CL46" s="4"/>
      <x:c r="CM46" s="4"/>
      <x:c r="CN46" s="4"/>
      <x:c r="CO46" s="4"/>
      <x:c r="CP46" s="4"/>
      <x:c r="CQ46" s="4"/>
      <x:c r="CR46" s="4"/>
      <x:c r="CS46" s="4"/>
      <x:c r="CT46" s="4"/>
      <x:c r="CU46" s="4"/>
      <x:c r="CV46" s="4"/>
      <x:c r="CW46" s="4"/>
      <x:c r="CX46" s="4"/>
      <x:c r="CY46" s="4"/>
      <x:c r="CZ46" s="4"/>
      <x:c r="DA46" s="4"/>
      <x:c r="DB46" s="4"/>
      <x:c r="DC46" s="4"/>
      <x:c r="DD46" s="4"/>
      <x:c r="DE46" s="4"/>
      <x:c r="DF46" s="4"/>
      <x:c r="DG46" s="4"/>
      <x:c r="DH46" s="4"/>
      <x:c r="DI46" s="4"/>
      <x:c r="DJ46" s="4"/>
      <x:c r="DK46" s="4"/>
      <x:c r="DL46" s="4"/>
      <x:c r="DM46" s="4"/>
      <x:c r="DN46" s="4"/>
      <x:c r="DO46" s="4"/>
      <x:c r="DP46" s="4"/>
      <x:c r="DQ46" s="4"/>
      <x:c r="DR46" s="4"/>
      <x:c r="DS46" s="4"/>
      <x:c r="DT46" s="4"/>
      <x:c r="DU46" s="4"/>
      <x:c r="DV46" s="4"/>
      <x:c r="DW46" s="4"/>
      <x:c r="DX46" s="4"/>
      <x:c r="DY46" s="4"/>
      <x:c r="DZ46" s="4"/>
    </x:row>
    <x:row r="47" spans="2:130" ht="23.25" x14ac:dyDescent="0.25">
      <x:c r="B47" s="11">
        <x:f t="shared" si="0"/>
        <x:v>8</x:v>
      </x:c>
      <x:c r="C47" s="11">
        <x:v>1</x:v>
      </x:c>
      <x:c r="D47" s="12">
        <x:v>7</x:v>
      </x:c>
      <x:c r="E47" s="13">
        <x:v>1</x:v>
      </x:c>
      <x:c r="G47" s="22" t="s">
        <x:v>111</x:v>
      </x:c>
      <x:c r="I47" s="22" t="s">
        <x:v>43</x:v>
      </x:c>
      <x:c r="J47" s="22" t="s">
        <x:v>21</x:v>
      </x:c>
      <x:c r="K47" s="22" t="s">
        <x:v>23</x:v>
      </x:c>
      <x:c r="L47" s="22" t="s">
        <x:v>41</x:v>
      </x:c>
      <x:c r="M47" s="22" t="s">
        <x:v>32</x:v>
      </x:c>
      <x:c r="N47" s="22" t="s">
        <x:v>14</x:v>
      </x:c>
      <x:c r="O47" s="22" t="s">
        <x:v>36</x:v>
      </x:c>
      <x:c r="P47" s="22" t="s">
        <x:v>28</x:v>
      </x:c>
      <x:c r="Q47" s="22" t="s">
        <x:v>25</x:v>
      </x:c>
      <x:c r="R47" s="22" t="s">
        <x:v>30</x:v>
      </x:c>
      <x:c r="S47" s="22" t="s">
        <x:v>39</x:v>
      </x:c>
      <x:c r="T47" s="22" t="s">
        <x:v>12</x:v>
      </x:c>
      <x:c r="U47" s="22" t="s">
        <x:v>29</x:v>
      </x:c>
      <x:c r="V47" s="22" t="s">
        <x:v>42</x:v>
      </x:c>
      <x:c r="W47" s="22" t="s">
        <x:v>38</x:v>
      </x:c>
      <x:c r="X47" s="22" t="s">
        <x:v>22</x:v>
      </x:c>
      <x:c r="Y47" s="22" t="s">
        <x:v>34</x:v>
      </x:c>
      <x:c r="Z47" s="22" t="s">
        <x:v>13</x:v>
      </x:c>
      <x:c r="AA47" s="22" t="s">
        <x:v>37</x:v>
      </x:c>
      <x:c r="AB47" s="22" t="s">
        <x:v>27</x:v>
      </x:c>
      <x:c r="AC47" s="22" t="s">
        <x:v>24</x:v>
      </x:c>
      <x:c r="AD47" s="22" t="s">
        <x:v>35</x:v>
      </x:c>
      <x:c r="AE47" s="22" t="s">
        <x:v>40</x:v>
      </x:c>
      <x:c r="AF47" s="22" t="s">
        <x:v>31</x:v>
      </x:c>
      <x:c r="AG47" s="22" t="s">
        <x:v>26</x:v>
      </x:c>
      <x:c r="AH47" s="22" t="s">
        <x:v>33</x:v>
      </x:c>
      <x:c r="AI47" s="18"/>
      <x:c r="AJ47" s="18"/>
      <x:c r="AK47" s="18"/>
      <x:c r="AL47" s="18"/>
      <x:c r="AM47" s="18"/>
      <x:c r="AN47" s="18"/>
      <x:c r="AO47" s="18"/>
      <x:c r="AP47" s="18"/>
      <x:c r="AQ47" s="18"/>
      <x:c r="AR47" s="18"/>
      <x:c r="AS47" s="18"/>
      <x:c r="AT47" s="18"/>
      <x:c r="AU47" s="18"/>
      <x:c r="AV47" s="18"/>
      <x:c r="AW47" s="18"/>
      <x:c r="AX47" s="18"/>
      <x:c r="AY47" s="18"/>
      <x:c r="AZ47" s="18"/>
      <x:c r="BA47" s="18"/>
      <x:c r="BB47" s="18"/>
      <x:c r="BC47" s="18"/>
      <x:c r="BD47" s="18"/>
      <x:c r="BE47" s="18"/>
      <x:c r="BF47" s="18"/>
      <x:c r="BG47" s="18"/>
      <x:c r="BH47" s="18"/>
      <x:c r="BI47" s="4"/>
      <x:c r="BJ47" s="4"/>
      <x:c r="BK47" s="4"/>
      <x:c r="BL47" s="4"/>
      <x:c r="BM47" s="4"/>
      <x:c r="BN47" s="4"/>
      <x:c r="BO47" s="4"/>
      <x:c r="BP47" s="4"/>
      <x:c r="BQ47" s="4"/>
      <x:c r="BR47" s="4"/>
      <x:c r="BS47" s="4"/>
      <x:c r="BT47" s="4"/>
      <x:c r="BU47" s="4"/>
      <x:c r="BV47" s="4"/>
      <x:c r="BW47" s="4"/>
      <x:c r="BX47" s="4"/>
      <x:c r="BY47" s="4"/>
      <x:c r="BZ47" s="4"/>
      <x:c r="CA47" s="4"/>
      <x:c r="CB47" s="4"/>
      <x:c r="CC47" s="4"/>
      <x:c r="CD47" s="4"/>
      <x:c r="CE47" s="4"/>
      <x:c r="CF47" s="4"/>
      <x:c r="CG47" s="4"/>
      <x:c r="CH47" s="4"/>
      <x:c r="CI47" s="4"/>
      <x:c r="CJ47" s="4"/>
      <x:c r="CK47" s="4"/>
      <x:c r="CL47" s="4"/>
      <x:c r="CM47" s="4"/>
      <x:c r="CN47" s="4"/>
      <x:c r="CO47" s="4"/>
      <x:c r="CP47" s="4"/>
      <x:c r="CQ47" s="4"/>
      <x:c r="CR47" s="4"/>
      <x:c r="CS47" s="4"/>
      <x:c r="CT47" s="4"/>
      <x:c r="CU47" s="4"/>
      <x:c r="CV47" s="4"/>
      <x:c r="CW47" s="4"/>
      <x:c r="CX47" s="4"/>
      <x:c r="CY47" s="4"/>
      <x:c r="CZ47" s="4"/>
      <x:c r="DA47" s="4"/>
      <x:c r="DB47" s="4"/>
      <x:c r="DC47" s="4"/>
      <x:c r="DD47" s="4"/>
      <x:c r="DE47" s="4"/>
      <x:c r="DF47" s="4"/>
      <x:c r="DG47" s="4"/>
      <x:c r="DH47" s="4"/>
      <x:c r="DI47" s="4"/>
      <x:c r="DJ47" s="4"/>
      <x:c r="DK47" s="4"/>
      <x:c r="DL47" s="4"/>
      <x:c r="DM47" s="4"/>
      <x:c r="DN47" s="4"/>
      <x:c r="DO47" s="4"/>
      <x:c r="DP47" s="4"/>
      <x:c r="DQ47" s="4"/>
      <x:c r="DR47" s="4"/>
      <x:c r="DS47" s="4"/>
      <x:c r="DT47" s="4"/>
      <x:c r="DU47" s="4"/>
      <x:c r="DV47" s="4"/>
      <x:c r="DW47" s="4"/>
      <x:c r="DX47" s="4"/>
      <x:c r="DY47" s="4"/>
      <x:c r="DZ47" s="4"/>
    </x:row>
    <x:row r="48" spans="2:130" ht="23.25" x14ac:dyDescent="0.25">
      <x:c r="B48" s="11">
        <x:f t="shared" si="0"/>
        <x:v>9</x:v>
      </x:c>
      <x:c r="C48" s="11">
        <x:v>1</x:v>
      </x:c>
      <x:c r="D48" s="12">
        <x:v>7</x:v>
      </x:c>
      <x:c r="E48" s="13">
        <x:v>5</x:v>
      </x:c>
      <x:c r="G48" s="22" t="s">
        <x:v>114</x:v>
      </x:c>
      <x:c r="I48" s="22" t="s">
        <x:v>26</x:v>
      </x:c>
      <x:c r="J48" s="22" t="s">
        <x:v>34</x:v>
      </x:c>
      <x:c r="K48" s="22" t="s">
        <x:v>42</x:v>
      </x:c>
      <x:c r="L48" s="22" t="s">
        <x:v>14</x:v>
      </x:c>
      <x:c r="M48" s="22" t="s">
        <x:v>41</x:v>
      </x:c>
      <x:c r="N48" s="22" t="s">
        <x:v>38</x:v>
      </x:c>
      <x:c r="O48" s="22" t="s">
        <x:v>36</x:v>
      </x:c>
      <x:c r="P48" s="22" t="s">
        <x:v>32</x:v>
      </x:c>
      <x:c r="Q48" s="22" t="s">
        <x:v>39</x:v>
      </x:c>
      <x:c r="R48" s="22" t="s">
        <x:v>30</x:v>
      </x:c>
      <x:c r="S48" s="22" t="s">
        <x:v>33</x:v>
      </x:c>
      <x:c r="T48" s="22" t="s">
        <x:v>12</x:v>
      </x:c>
      <x:c r="U48" s="22" t="s">
        <x:v>28</x:v>
      </x:c>
      <x:c r="V48" s="22" t="s">
        <x:v>23</x:v>
      </x:c>
      <x:c r="W48" s="22" t="s">
        <x:v>13</x:v>
      </x:c>
      <x:c r="X48" s="22" t="s">
        <x:v>21</x:v>
      </x:c>
      <x:c r="Y48" s="22" t="s">
        <x:v>31</x:v>
      </x:c>
      <x:c r="Z48" s="22" t="s">
        <x:v>22</x:v>
      </x:c>
      <x:c r="AA48" s="22" t="s">
        <x:v>29</x:v>
      </x:c>
      <x:c r="AB48" s="22" t="s">
        <x:v>25</x:v>
      </x:c>
      <x:c r="AC48" s="22" t="s">
        <x:v>40</x:v>
      </x:c>
      <x:c r="AD48" s="22" t="s">
        <x:v>37</x:v>
      </x:c>
      <x:c r="AE48" s="22" t="s">
        <x:v>35</x:v>
      </x:c>
      <x:c r="AF48" s="22" t="s">
        <x:v>27</x:v>
      </x:c>
      <x:c r="AG48" s="22" t="s">
        <x:v>24</x:v>
      </x:c>
      <x:c r="AH48" s="22" t="s">
        <x:v>43</x:v>
      </x:c>
      <x:c r="AI48" s="18"/>
      <x:c r="AJ48" s="18"/>
      <x:c r="AK48" s="18"/>
      <x:c r="AL48" s="18"/>
      <x:c r="AM48" s="18"/>
      <x:c r="AN48" s="18"/>
      <x:c r="AO48" s="18"/>
      <x:c r="AP48" s="18"/>
      <x:c r="AQ48" s="18"/>
      <x:c r="AR48" s="18"/>
      <x:c r="AS48" s="18"/>
      <x:c r="AT48" s="18"/>
      <x:c r="AU48" s="18"/>
      <x:c r="AV48" s="18"/>
      <x:c r="AW48" s="18"/>
      <x:c r="AX48" s="18"/>
      <x:c r="AY48" s="18"/>
      <x:c r="AZ48" s="18"/>
      <x:c r="BA48" s="18"/>
      <x:c r="BB48" s="18"/>
      <x:c r="BC48" s="18"/>
      <x:c r="BD48" s="18"/>
      <x:c r="BE48" s="18"/>
      <x:c r="BF48" s="18"/>
      <x:c r="BG48" s="18"/>
      <x:c r="BH48" s="18"/>
      <x:c r="BI48" s="4"/>
      <x:c r="BJ48" s="4"/>
      <x:c r="BK48" s="4"/>
      <x:c r="BL48" s="4"/>
      <x:c r="BM48" s="4"/>
      <x:c r="BN48" s="4"/>
      <x:c r="BO48" s="4"/>
      <x:c r="BP48" s="4"/>
      <x:c r="BQ48" s="4"/>
      <x:c r="BR48" s="4"/>
      <x:c r="BS48" s="4"/>
      <x:c r="BT48" s="4"/>
      <x:c r="BU48" s="4"/>
      <x:c r="BV48" s="4"/>
      <x:c r="BW48" s="4"/>
      <x:c r="BX48" s="4"/>
      <x:c r="BY48" s="4"/>
      <x:c r="BZ48" s="4"/>
      <x:c r="CA48" s="4"/>
      <x:c r="CB48" s="4"/>
      <x:c r="CC48" s="4"/>
      <x:c r="CD48" s="4"/>
      <x:c r="CE48" s="4"/>
      <x:c r="CF48" s="4"/>
      <x:c r="CG48" s="4"/>
      <x:c r="CH48" s="4"/>
      <x:c r="CI48" s="4"/>
      <x:c r="CJ48" s="4"/>
      <x:c r="CK48" s="4"/>
      <x:c r="CL48" s="4"/>
      <x:c r="CM48" s="4"/>
      <x:c r="CN48" s="4"/>
      <x:c r="CO48" s="4"/>
      <x:c r="CP48" s="4"/>
      <x:c r="CQ48" s="4"/>
      <x:c r="CR48" s="4"/>
      <x:c r="CS48" s="4"/>
      <x:c r="CT48" s="4"/>
      <x:c r="CU48" s="4"/>
      <x:c r="CV48" s="4"/>
      <x:c r="CW48" s="4"/>
      <x:c r="CX48" s="4"/>
      <x:c r="CY48" s="4"/>
      <x:c r="CZ48" s="4"/>
      <x:c r="DA48" s="4"/>
      <x:c r="DB48" s="4"/>
      <x:c r="DC48" s="4"/>
      <x:c r="DD48" s="4"/>
      <x:c r="DE48" s="4"/>
      <x:c r="DF48" s="4"/>
      <x:c r="DG48" s="4"/>
      <x:c r="DH48" s="4"/>
      <x:c r="DI48" s="4"/>
      <x:c r="DJ48" s="4"/>
      <x:c r="DK48" s="4"/>
      <x:c r="DL48" s="4"/>
      <x:c r="DM48" s="4"/>
      <x:c r="DN48" s="4"/>
      <x:c r="DO48" s="4"/>
      <x:c r="DP48" s="4"/>
      <x:c r="DQ48" s="4"/>
      <x:c r="DR48" s="4"/>
      <x:c r="DS48" s="4"/>
      <x:c r="DT48" s="4"/>
      <x:c r="DU48" s="4"/>
      <x:c r="DV48" s="4"/>
      <x:c r="DW48" s="4"/>
      <x:c r="DX48" s="4"/>
      <x:c r="DY48" s="4"/>
      <x:c r="DZ48" s="4"/>
    </x:row>
    <x:row r="49" spans="2:130" ht="23.25" x14ac:dyDescent="0.25">
      <x:c r="B49" s="11">
        <x:f t="shared" si="0"/>
        <x:v>10</x:v>
      </x:c>
      <x:c r="C49" s="11">
        <x:v>1</x:v>
      </x:c>
      <x:c r="D49" s="12">
        <x:v>7</x:v>
      </x:c>
      <x:c r="E49" s="13">
        <x:v>6</x:v>
      </x:c>
      <x:c r="G49" s="22" t="s">
        <x:v>57</x:v>
      </x:c>
      <x:c r="I49" s="22" t="s">
        <x:v>32</x:v>
      </x:c>
      <x:c r="J49" s="22" t="s">
        <x:v>37</x:v>
      </x:c>
      <x:c r="K49" s="22" t="s">
        <x:v>28</x:v>
      </x:c>
      <x:c r="L49" s="22" t="s">
        <x:v>33</x:v>
      </x:c>
      <x:c r="M49" s="22" t="s">
        <x:v>30</x:v>
      </x:c>
      <x:c r="N49" s="22" t="s">
        <x:v>40</x:v>
      </x:c>
      <x:c r="O49" s="22" t="s">
        <x:v>27</x:v>
      </x:c>
      <x:c r="P49" s="22" t="s">
        <x:v>34</x:v>
      </x:c>
      <x:c r="Q49" s="22" t="s">
        <x:v>31</x:v>
      </x:c>
      <x:c r="R49" s="22" t="s">
        <x:v>43</x:v>
      </x:c>
      <x:c r="S49" s="22" t="s">
        <x:v>26</x:v>
      </x:c>
      <x:c r="T49" s="22" t="s">
        <x:v>41</x:v>
      </x:c>
      <x:c r="U49" s="22" t="s">
        <x:v>14</x:v>
      </x:c>
      <x:c r="V49" s="22" t="s">
        <x:v>36</x:v>
      </x:c>
      <x:c r="W49" s="22" t="s">
        <x:v>29</x:v>
      </x:c>
      <x:c r="X49" s="22" t="s">
        <x:v>35</x:v>
      </x:c>
      <x:c r="Y49" s="22" t="s">
        <x:v>25</x:v>
      </x:c>
      <x:c r="Z49" s="22" t="s">
        <x:v>38</x:v>
      </x:c>
      <x:c r="AA49" s="22" t="s">
        <x:v>39</x:v>
      </x:c>
      <x:c r="AB49" s="22" t="s">
        <x:v>42</x:v>
      </x:c>
      <x:c r="AC49" s="22" t="s">
        <x:v>21</x:v>
      </x:c>
      <x:c r="AD49" s="22" t="s">
        <x:v>22</x:v>
      </x:c>
      <x:c r="AE49" s="22" t="s">
        <x:v>13</x:v>
      </x:c>
      <x:c r="AF49" s="22" t="s">
        <x:v>12</x:v>
      </x:c>
      <x:c r="AG49" s="22" t="s">
        <x:v>24</x:v>
      </x:c>
      <x:c r="AH49" s="22" t="s">
        <x:v>23</x:v>
      </x:c>
      <x:c r="AI49" s="18"/>
      <x:c r="AJ49" s="18"/>
      <x:c r="AK49" s="18"/>
      <x:c r="AL49" s="18"/>
      <x:c r="AM49" s="18"/>
      <x:c r="AN49" s="18"/>
      <x:c r="AO49" s="18"/>
      <x:c r="AP49" s="18"/>
      <x:c r="AQ49" s="18"/>
      <x:c r="AR49" s="18"/>
      <x:c r="AS49" s="18"/>
      <x:c r="AT49" s="18"/>
      <x:c r="AU49" s="18"/>
      <x:c r="AV49" s="18"/>
      <x:c r="AW49" s="18"/>
      <x:c r="AX49" s="18"/>
      <x:c r="AY49" s="18"/>
      <x:c r="AZ49" s="18"/>
      <x:c r="BA49" s="18"/>
      <x:c r="BB49" s="18"/>
      <x:c r="BC49" s="18"/>
      <x:c r="BD49" s="18"/>
      <x:c r="BE49" s="18"/>
      <x:c r="BF49" s="18"/>
      <x:c r="BG49" s="18"/>
      <x:c r="BH49" s="18"/>
      <x:c r="BI49" s="4"/>
      <x:c r="BJ49" s="4"/>
      <x:c r="BK49" s="4"/>
      <x:c r="BL49" s="4"/>
      <x:c r="BM49" s="4"/>
      <x:c r="BN49" s="4"/>
      <x:c r="BO49" s="4"/>
      <x:c r="BP49" s="4"/>
      <x:c r="BQ49" s="4"/>
      <x:c r="BR49" s="4"/>
      <x:c r="BS49" s="4"/>
      <x:c r="BT49" s="4"/>
      <x:c r="BU49" s="4"/>
      <x:c r="BV49" s="4"/>
      <x:c r="BW49" s="4"/>
      <x:c r="BX49" s="4"/>
      <x:c r="BY49" s="4"/>
      <x:c r="BZ49" s="4"/>
      <x:c r="CA49" s="4"/>
      <x:c r="CB49" s="4"/>
      <x:c r="CC49" s="4"/>
      <x:c r="CD49" s="4"/>
      <x:c r="CE49" s="4"/>
      <x:c r="CF49" s="4"/>
      <x:c r="CG49" s="4"/>
      <x:c r="CH49" s="4"/>
      <x:c r="CI49" s="4"/>
      <x:c r="CJ49" s="4"/>
      <x:c r="CK49" s="4"/>
      <x:c r="CL49" s="4"/>
      <x:c r="CM49" s="4"/>
      <x:c r="CN49" s="4"/>
      <x:c r="CO49" s="4"/>
      <x:c r="CP49" s="4"/>
      <x:c r="CQ49" s="4"/>
      <x:c r="CR49" s="4"/>
      <x:c r="CS49" s="4"/>
      <x:c r="CT49" s="4"/>
      <x:c r="CU49" s="4"/>
      <x:c r="CV49" s="4"/>
      <x:c r="CW49" s="4"/>
      <x:c r="CX49" s="4"/>
      <x:c r="CY49" s="4"/>
      <x:c r="CZ49" s="4"/>
      <x:c r="DA49" s="4"/>
      <x:c r="DB49" s="4"/>
      <x:c r="DC49" s="4"/>
      <x:c r="DD49" s="4"/>
      <x:c r="DE49" s="4"/>
      <x:c r="DF49" s="4"/>
      <x:c r="DG49" s="4"/>
      <x:c r="DH49" s="4"/>
      <x:c r="DI49" s="4"/>
      <x:c r="DJ49" s="4"/>
      <x:c r="DK49" s="4"/>
      <x:c r="DL49" s="4"/>
      <x:c r="DM49" s="4"/>
      <x:c r="DN49" s="4"/>
      <x:c r="DO49" s="4"/>
      <x:c r="DP49" s="4"/>
      <x:c r="DQ49" s="4"/>
      <x:c r="DR49" s="4"/>
      <x:c r="DS49" s="4"/>
      <x:c r="DT49" s="4"/>
      <x:c r="DU49" s="4"/>
      <x:c r="DV49" s="4"/>
      <x:c r="DW49" s="4"/>
      <x:c r="DX49" s="4"/>
      <x:c r="DY49" s="4"/>
      <x:c r="DZ49" s="4"/>
    </x:row>
    <x:row r="50" spans="2:130" ht="23.25" x14ac:dyDescent="0.25">
      <x:c r="B50" s="11">
        <x:f t="shared" si="0"/>
        <x:v>11</x:v>
      </x:c>
      <x:c r="C50" s="11">
        <x:v>1</x:v>
      </x:c>
      <x:c r="D50" s="12">
        <x:v>7</x:v>
      </x:c>
      <x:c r="E50" s="13">
        <x:v>10</x:v>
      </x:c>
      <x:c r="G50" s="22" t="s">
        <x:v>97</x:v>
      </x:c>
      <x:c r="I50" s="22" t="s">
        <x:v>40</x:v>
      </x:c>
      <x:c r="J50" s="22" t="s">
        <x:v>34</x:v>
      </x:c>
      <x:c r="K50" s="22" t="s">
        <x:v>25</x:v>
      </x:c>
      <x:c r="L50" s="22" t="s">
        <x:v>14</x:v>
      </x:c>
      <x:c r="M50" s="22" t="s">
        <x:v>27</x:v>
      </x:c>
      <x:c r="N50" s="22" t="s">
        <x:v>42</x:v>
      </x:c>
      <x:c r="O50" s="22" t="s">
        <x:v>31</x:v>
      </x:c>
      <x:c r="P50" s="22" t="s">
        <x:v>30</x:v>
      </x:c>
      <x:c r="Q50" s="22" t="s">
        <x:v>29</x:v>
      </x:c>
      <x:c r="R50" s="22" t="s">
        <x:v>37</x:v>
      </x:c>
      <x:c r="S50" s="22" t="s">
        <x:v>41</x:v>
      </x:c>
      <x:c r="T50" s="22" t="s">
        <x:v>12</x:v>
      </x:c>
      <x:c r="U50" s="22" t="s">
        <x:v>13</x:v>
      </x:c>
      <x:c r="V50" s="22" t="s">
        <x:v>39</x:v>
      </x:c>
      <x:c r="W50" s="22" t="s">
        <x:v>38</x:v>
      </x:c>
      <x:c r="X50" s="22" t="s">
        <x:v>32</x:v>
      </x:c>
      <x:c r="Y50" s="22" t="s">
        <x:v>22</x:v>
      </x:c>
      <x:c r="Z50" s="22" t="s">
        <x:v>26</x:v>
      </x:c>
      <x:c r="AA50" s="22" t="s">
        <x:v>23</x:v>
      </x:c>
      <x:c r="AB50" s="22" t="s">
        <x:v>36</x:v>
      </x:c>
      <x:c r="AC50" s="22" t="s">
        <x:v>33</x:v>
      </x:c>
      <x:c r="AD50" s="22" t="s">
        <x:v>21</x:v>
      </x:c>
      <x:c r="AE50" s="22" t="s">
        <x:v>28</x:v>
      </x:c>
      <x:c r="AF50" s="22" t="s">
        <x:v>24</x:v>
      </x:c>
      <x:c r="AG50" s="22" t="s">
        <x:v>43</x:v>
      </x:c>
      <x:c r="AH50" s="22" t="s">
        <x:v>35</x:v>
      </x:c>
    </x:row>
    <x:row r="51" spans="2:130" ht="23.25" x14ac:dyDescent="0.25">
      <x:c r="B51" s="11">
        <x:f t="shared" si="0"/>
        <x:v>12</x:v>
      </x:c>
      <x:c r="C51" s="11">
        <x:v>1</x:v>
      </x:c>
      <x:c r="D51" s="12">
        <x:v>7</x:v>
      </x:c>
      <x:c r="E51" s="13">
        <x:v>4</x:v>
      </x:c>
      <x:c r="G51" s="22" t="s">
        <x:v>120</x:v>
      </x:c>
      <x:c r="I51" s="22" t="s">
        <x:v>22</x:v>
      </x:c>
      <x:c r="J51" s="22" t="s">
        <x:v>24</x:v>
      </x:c>
      <x:c r="K51" s="22" t="s">
        <x:v>26</x:v>
      </x:c>
      <x:c r="L51" s="22" t="s">
        <x:v>23</x:v>
      </x:c>
      <x:c r="M51" s="22" t="s">
        <x:v>34</x:v>
      </x:c>
      <x:c r="N51" s="22" t="s">
        <x:v>36</x:v>
      </x:c>
      <x:c r="O51" s="22" t="s">
        <x:v>27</x:v>
      </x:c>
      <x:c r="P51" s="22" t="s">
        <x:v>43</x:v>
      </x:c>
      <x:c r="Q51" s="22" t="s">
        <x:v>25</x:v>
      </x:c>
      <x:c r="R51" s="22" t="s">
        <x:v>42</x:v>
      </x:c>
      <x:c r="S51" s="22" t="s">
        <x:v>21</x:v>
      </x:c>
      <x:c r="T51" s="22" t="s">
        <x:v>35</x:v>
      </x:c>
      <x:c r="U51" s="22" t="s">
        <x:v>14</x:v>
      </x:c>
      <x:c r="V51" s="22" t="s">
        <x:v>40</x:v>
      </x:c>
      <x:c r="W51" s="22" t="s">
        <x:v>32</x:v>
      </x:c>
      <x:c r="X51" s="22" t="s">
        <x:v>12</x:v>
      </x:c>
      <x:c r="Y51" s="22" t="s">
        <x:v>29</x:v>
      </x:c>
      <x:c r="Z51" s="22" t="s">
        <x:v>30</x:v>
      </x:c>
      <x:c r="AA51" s="22" t="s">
        <x:v>28</x:v>
      </x:c>
      <x:c r="AB51" s="22" t="s">
        <x:v>13</x:v>
      </x:c>
      <x:c r="AC51" s="22" t="s">
        <x:v>41</x:v>
      </x:c>
      <x:c r="AD51" s="22" t="s">
        <x:v>31</x:v>
      </x:c>
      <x:c r="AE51" s="22" t="s">
        <x:v>39</x:v>
      </x:c>
      <x:c r="AF51" s="22" t="s">
        <x:v>38</x:v>
      </x:c>
      <x:c r="AG51" s="22" t="s">
        <x:v>33</x:v>
      </x:c>
      <x:c r="AH51" s="22" t="s">
        <x:v>37</x:v>
      </x:c>
    </x:row>
    <x:row r="52" spans="2:130" ht="23.25" x14ac:dyDescent="0.25">
      <x:c r="B52" s="11">
        <x:f t="shared" si="0"/>
        <x:v>13</x:v>
      </x:c>
      <x:c r="C52" s="11">
        <x:v>1</x:v>
      </x:c>
      <x:c r="D52" s="12">
        <x:v>7</x:v>
      </x:c>
      <x:c r="E52" s="13">
        <x:v>2</x:v>
      </x:c>
      <x:c r="G52" s="22" t="s">
        <x:v>85</x:v>
      </x:c>
      <x:c r="I52" s="22" t="s">
        <x:v>34</x:v>
      </x:c>
      <x:c r="J52" s="22" t="s">
        <x:v>22</x:v>
      </x:c>
      <x:c r="K52" s="22" t="s">
        <x:v>13</x:v>
      </x:c>
      <x:c r="L52" s="22" t="s">
        <x:v>27</x:v>
      </x:c>
      <x:c r="M52" s="22" t="s">
        <x:v>24</x:v>
      </x:c>
      <x:c r="N52" s="22" t="s">
        <x:v>28</x:v>
      </x:c>
      <x:c r="O52" s="22" t="s">
        <x:v>39</x:v>
      </x:c>
      <x:c r="P52" s="22" t="s">
        <x:v>36</x:v>
      </x:c>
      <x:c r="Q52" s="22" t="s">
        <x:v>23</x:v>
      </x:c>
      <x:c r="R52" s="22" t="s">
        <x:v>33</x:v>
      </x:c>
      <x:c r="S52" s="22" t="s">
        <x:v>41</x:v>
      </x:c>
      <x:c r="T52" s="22" t="s">
        <x:v>25</x:v>
      </x:c>
      <x:c r="U52" s="22" t="s">
        <x:v>40</x:v>
      </x:c>
      <x:c r="V52" s="22" t="s">
        <x:v>31</x:v>
      </x:c>
      <x:c r="W52" s="22" t="s">
        <x:v>32</x:v>
      </x:c>
      <x:c r="X52" s="22" t="s">
        <x:v>26</x:v>
      </x:c>
      <x:c r="Y52" s="22" t="s">
        <x:v>35</x:v>
      </x:c>
      <x:c r="Z52" s="22" t="s">
        <x:v>14</x:v>
      </x:c>
      <x:c r="AA52" s="22" t="s">
        <x:v>42</x:v>
      </x:c>
      <x:c r="AB52" s="22" t="s">
        <x:v>21</x:v>
      </x:c>
      <x:c r="AC52" s="22" t="s">
        <x:v>29</x:v>
      </x:c>
      <x:c r="AD52" s="22" t="s">
        <x:v>30</x:v>
      </x:c>
      <x:c r="AE52" s="22" t="s">
        <x:v>43</x:v>
      </x:c>
      <x:c r="AF52" s="22" t="s">
        <x:v>12</x:v>
      </x:c>
      <x:c r="AG52" s="22" t="s">
        <x:v>38</x:v>
      </x:c>
      <x:c r="AH52" s="22" t="s">
        <x:v>37</x:v>
      </x:c>
    </x:row>
    <x:row r="53" spans="2:130" ht="23.25" x14ac:dyDescent="0.25">
      <x:c r="B53" s="11">
        <x:f t="shared" si="0"/>
        <x:v>14</x:v>
      </x:c>
      <x:c r="C53" s="11">
        <x:v>1</x:v>
      </x:c>
      <x:c r="D53" s="12">
        <x:v>7</x:v>
      </x:c>
      <x:c r="E53" s="13">
        <x:v>5</x:v>
      </x:c>
      <x:c r="G53" s="22" t="s">
        <x:v>56</x:v>
      </x:c>
      <x:c r="I53" s="22" t="s">
        <x:v>28</x:v>
      </x:c>
      <x:c r="J53" s="22" t="s">
        <x:v>38</x:v>
      </x:c>
      <x:c r="K53" s="22" t="s">
        <x:v>42</x:v>
      </x:c>
      <x:c r="L53" s="22" t="s">
        <x:v>40</x:v>
      </x:c>
      <x:c r="M53" s="22" t="s">
        <x:v>22</x:v>
      </x:c>
      <x:c r="N53" s="22" t="s">
        <x:v>14</x:v>
      </x:c>
      <x:c r="O53" s="22" t="s">
        <x:v>39</x:v>
      </x:c>
      <x:c r="P53" s="22" t="s">
        <x:v>36</x:v>
      </x:c>
      <x:c r="Q53" s="22" t="s">
        <x:v>29</x:v>
      </x:c>
      <x:c r="R53" s="22" t="s">
        <x:v>12</x:v>
      </x:c>
      <x:c r="S53" s="22" t="s">
        <x:v>43</x:v>
      </x:c>
      <x:c r="T53" s="22" t="s">
        <x:v>32</x:v>
      </x:c>
      <x:c r="U53" s="22" t="s">
        <x:v>27</x:v>
      </x:c>
      <x:c r="V53" s="22" t="s">
        <x:v>41</x:v>
      </x:c>
      <x:c r="W53" s="22" t="s">
        <x:v>25</x:v>
      </x:c>
      <x:c r="X53" s="22" t="s">
        <x:v>31</x:v>
      </x:c>
      <x:c r="Y53" s="22" t="s">
        <x:v>34</x:v>
      </x:c>
      <x:c r="Z53" s="22" t="s">
        <x:v>35</x:v>
      </x:c>
      <x:c r="AA53" s="22" t="s">
        <x:v>23</x:v>
      </x:c>
      <x:c r="AB53" s="22" t="s">
        <x:v>21</x:v>
      </x:c>
      <x:c r="AC53" s="22" t="s">
        <x:v>13</x:v>
      </x:c>
      <x:c r="AD53" s="22" t="s">
        <x:v>26</x:v>
      </x:c>
      <x:c r="AE53" s="22" t="s">
        <x:v>24</x:v>
      </x:c>
      <x:c r="AF53" s="22" t="s">
        <x:v>37</x:v>
      </x:c>
      <x:c r="AG53" s="22" t="s">
        <x:v>33</x:v>
      </x:c>
      <x:c r="AH53" s="22" t="s">
        <x:v>30</x:v>
      </x:c>
    </x:row>
    <x:row r="54" spans="2:130" ht="23.25" x14ac:dyDescent="0.25">
      <x:c r="B54" s="11">
        <x:f t="shared" si="0"/>
        <x:v>15</x:v>
      </x:c>
      <x:c r="C54" s="11">
        <x:v>1</x:v>
      </x:c>
      <x:c r="D54" s="12">
        <x:v>7</x:v>
      </x:c>
      <x:c r="E54" s="13">
        <x:v>3</x:v>
      </x:c>
      <x:c r="G54" s="22" t="s">
        <x:v>76</x:v>
      </x:c>
      <x:c r="I54" s="22" t="s">
        <x:v>36</x:v>
      </x:c>
      <x:c r="J54" s="22" t="s">
        <x:v>21</x:v>
      </x:c>
      <x:c r="K54" s="22" t="s">
        <x:v>34</x:v>
      </x:c>
      <x:c r="L54" s="22" t="s">
        <x:v>14</x:v>
      </x:c>
      <x:c r="M54" s="22" t="s">
        <x:v>12</x:v>
      </x:c>
      <x:c r="N54" s="22" t="s">
        <x:v>43</x:v>
      </x:c>
      <x:c r="O54" s="22" t="s">
        <x:v>26</x:v>
      </x:c>
      <x:c r="P54" s="22" t="s">
        <x:v>41</x:v>
      </x:c>
      <x:c r="Q54" s="22" t="s">
        <x:v>32</x:v>
      </x:c>
      <x:c r="R54" s="22" t="s">
        <x:v>31</x:v>
      </x:c>
      <x:c r="S54" s="22" t="s">
        <x:v>33</x:v>
      </x:c>
      <x:c r="T54" s="22" t="s">
        <x:v>29</x:v>
      </x:c>
      <x:c r="U54" s="22" t="s">
        <x:v>38</x:v>
      </x:c>
      <x:c r="V54" s="22" t="s">
        <x:v>13</x:v>
      </x:c>
      <x:c r="W54" s="22" t="s">
        <x:v>30</x:v>
      </x:c>
      <x:c r="X54" s="22" t="s">
        <x:v>37</x:v>
      </x:c>
      <x:c r="Y54" s="22" t="s">
        <x:v>23</x:v>
      </x:c>
      <x:c r="Z54" s="22" t="s">
        <x:v>28</x:v>
      </x:c>
      <x:c r="AA54" s="22" t="s">
        <x:v>25</x:v>
      </x:c>
      <x:c r="AB54" s="22" t="s">
        <x:v>24</x:v>
      </x:c>
      <x:c r="AC54" s="22" t="s">
        <x:v>39</x:v>
      </x:c>
      <x:c r="AD54" s="22" t="s">
        <x:v>40</x:v>
      </x:c>
      <x:c r="AE54" s="22" t="s">
        <x:v>27</x:v>
      </x:c>
      <x:c r="AF54" s="22" t="s">
        <x:v>22</x:v>
      </x:c>
      <x:c r="AG54" s="22" t="s">
        <x:v>35</x:v>
      </x:c>
      <x:c r="AH54" s="22" t="s">
        <x:v>42</x:v>
      </x:c>
    </x:row>
    <x:row r="55" spans="2:130" ht="23.25" x14ac:dyDescent="0.25">
      <x:c r="B55" s="11">
        <x:f t="shared" si="0"/>
        <x:v>16</x:v>
      </x:c>
      <x:c r="C55" s="11">
        <x:v>1</x:v>
      </x:c>
      <x:c r="D55" s="12">
        <x:v>7</x:v>
      </x:c>
      <x:c r="E55" s="13">
        <x:v>6</x:v>
      </x:c>
      <x:c r="G55" s="22" t="s">
        <x:v>75</x:v>
      </x:c>
      <x:c r="I55" s="22" t="s">
        <x:v>41</x:v>
      </x:c>
      <x:c r="J55" s="22" t="s">
        <x:v>34</x:v>
      </x:c>
      <x:c r="K55" s="22" t="s">
        <x:v>42</x:v>
      </x:c>
      <x:c r="L55" s="22" t="s">
        <x:v>29</x:v>
      </x:c>
      <x:c r="M55" s="22" t="s">
        <x:v>33</x:v>
      </x:c>
      <x:c r="N55" s="22" t="s">
        <x:v>32</x:v>
      </x:c>
      <x:c r="O55" s="22" t="s">
        <x:v>22</x:v>
      </x:c>
      <x:c r="P55" s="22" t="s">
        <x:v>31</x:v>
      </x:c>
      <x:c r="Q55" s="22" t="s">
        <x:v>25</x:v>
      </x:c>
      <x:c r="R55" s="22" t="s">
        <x:v>24</x:v>
      </x:c>
      <x:c r="S55" s="22" t="s">
        <x:v>40</x:v>
      </x:c>
      <x:c r="T55" s="22" t="s">
        <x:v>37</x:v>
      </x:c>
      <x:c r="U55" s="22" t="s">
        <x:v>28</x:v>
      </x:c>
      <x:c r="V55" s="22" t="s">
        <x:v>23</x:v>
      </x:c>
      <x:c r="W55" s="22" t="s">
        <x:v>27</x:v>
      </x:c>
      <x:c r="X55" s="22" t="s">
        <x:v>36</x:v>
      </x:c>
      <x:c r="Y55" s="22" t="s">
        <x:v>13</x:v>
      </x:c>
      <x:c r="Z55" s="22" t="s">
        <x:v>43</x:v>
      </x:c>
      <x:c r="AA55" s="22" t="s">
        <x:v>14</x:v>
      </x:c>
      <x:c r="AB55" s="22" t="s">
        <x:v>39</x:v>
      </x:c>
      <x:c r="AC55" s="22" t="s">
        <x:v>30</x:v>
      </x:c>
      <x:c r="AD55" s="22" t="s">
        <x:v>26</x:v>
      </x:c>
      <x:c r="AE55" s="22" t="s">
        <x:v>35</x:v>
      </x:c>
      <x:c r="AF55" s="22" t="s">
        <x:v>12</x:v>
      </x:c>
      <x:c r="AG55" s="22" t="s">
        <x:v>38</x:v>
      </x:c>
      <x:c r="AH55" s="22" t="s">
        <x:v>21</x:v>
      </x:c>
    </x:row>
    <x:row r="56" spans="2:130" ht="23.25" x14ac:dyDescent="0.25">
      <x:c r="B56" s="11">
        <x:f t="shared" si="0"/>
        <x:v>17</x:v>
      </x:c>
      <x:c r="C56" s="11">
        <x:v>1</x:v>
      </x:c>
      <x:c r="D56" s="12">
        <x:v>7</x:v>
      </x:c>
      <x:c r="E56" s="13">
        <x:v>9</x:v>
      </x:c>
      <x:c r="G56" s="22" t="s">
        <x:v>58</x:v>
      </x:c>
      <x:c r="I56" s="22" t="s">
        <x:v>24</x:v>
      </x:c>
      <x:c r="J56" s="22" t="s">
        <x:v>13</x:v>
      </x:c>
      <x:c r="K56" s="22" t="s">
        <x:v>42</x:v>
      </x:c>
      <x:c r="L56" s="22" t="s">
        <x:v>30</x:v>
      </x:c>
      <x:c r="M56" s="22" t="s">
        <x:v>43</x:v>
      </x:c>
      <x:c r="N56" s="22" t="s">
        <x:v>35</x:v>
      </x:c>
      <x:c r="O56" s="22" t="s">
        <x:v>12</x:v>
      </x:c>
      <x:c r="P56" s="22" t="s">
        <x:v>27</x:v>
      </x:c>
      <x:c r="Q56" s="22" t="s">
        <x:v>31</x:v>
      </x:c>
      <x:c r="R56" s="22" t="s">
        <x:v>25</x:v>
      </x:c>
      <x:c r="S56" s="22" t="s">
        <x:v>40</x:v>
      </x:c>
      <x:c r="T56" s="22" t="s">
        <x:v>29</x:v>
      </x:c>
      <x:c r="U56" s="22" t="s">
        <x:v>22</x:v>
      </x:c>
      <x:c r="V56" s="22" t="s">
        <x:v>36</x:v>
      </x:c>
      <x:c r="W56" s="22" t="s">
        <x:v>34</x:v>
      </x:c>
      <x:c r="X56" s="22" t="s">
        <x:v>26</x:v>
      </x:c>
      <x:c r="Y56" s="22" t="s">
        <x:v>37</x:v>
      </x:c>
      <x:c r="Z56" s="22" t="s">
        <x:v>14</x:v>
      </x:c>
      <x:c r="AA56" s="22" t="s">
        <x:v>21</x:v>
      </x:c>
      <x:c r="AB56" s="22" t="s">
        <x:v>41</x:v>
      </x:c>
      <x:c r="AC56" s="22" t="s">
        <x:v>38</x:v>
      </x:c>
      <x:c r="AD56" s="22" t="s">
        <x:v>28</x:v>
      </x:c>
      <x:c r="AE56" s="22" t="s">
        <x:v>32</x:v>
      </x:c>
      <x:c r="AF56" s="22" t="s">
        <x:v>33</x:v>
      </x:c>
      <x:c r="AG56" s="22" t="s">
        <x:v>39</x:v>
      </x:c>
      <x:c r="AH56" s="22" t="s">
        <x:v>23</x:v>
      </x:c>
    </x:row>
    <x:row r="57" spans="2:130" ht="23.25" x14ac:dyDescent="0.25">
      <x:c r="B57" s="11">
        <x:f t="shared" si="0"/>
        <x:v>18</x:v>
      </x:c>
      <x:c r="C57" s="11">
        <x:v>1</x:v>
      </x:c>
      <x:c r="D57" s="12">
        <x:v>7</x:v>
      </x:c>
      <x:c r="E57" s="13">
        <x:v>4</x:v>
      </x:c>
      <x:c r="G57" s="22" t="s">
        <x:v>86</x:v>
      </x:c>
      <x:c r="I57" s="22" t="s">
        <x:v>13</x:v>
      </x:c>
      <x:c r="J57" s="22" t="s">
        <x:v>35</x:v>
      </x:c>
      <x:c r="K57" s="22" t="s">
        <x:v>33</x:v>
      </x:c>
      <x:c r="L57" s="22" t="s">
        <x:v>40</x:v>
      </x:c>
      <x:c r="M57" s="22" t="s">
        <x:v>34</x:v>
      </x:c>
      <x:c r="N57" s="22" t="s">
        <x:v>12</x:v>
      </x:c>
      <x:c r="O57" s="22" t="s">
        <x:v>27</x:v>
      </x:c>
      <x:c r="P57" s="22" t="s">
        <x:v>39</x:v>
      </x:c>
      <x:c r="Q57" s="22" t="s">
        <x:v>21</x:v>
      </x:c>
      <x:c r="R57" s="22" t="s">
        <x:v>32</x:v>
      </x:c>
      <x:c r="S57" s="22" t="s">
        <x:v>38</x:v>
      </x:c>
      <x:c r="T57" s="22" t="s">
        <x:v>30</x:v>
      </x:c>
      <x:c r="U57" s="22" t="s">
        <x:v>31</x:v>
      </x:c>
      <x:c r="V57" s="22" t="s">
        <x:v>41</x:v>
      </x:c>
      <x:c r="W57" s="22" t="s">
        <x:v>24</x:v>
      </x:c>
      <x:c r="X57" s="22" t="s">
        <x:v>26</x:v>
      </x:c>
      <x:c r="Y57" s="22" t="s">
        <x:v>29</x:v>
      </x:c>
      <x:c r="Z57" s="22" t="s">
        <x:v>25</x:v>
      </x:c>
      <x:c r="AA57" s="22" t="s">
        <x:v>23</x:v>
      </x:c>
      <x:c r="AB57" s="22" t="s">
        <x:v>36</x:v>
      </x:c>
      <x:c r="AC57" s="22" t="s">
        <x:v>28</x:v>
      </x:c>
      <x:c r="AD57" s="22" t="s">
        <x:v>37</x:v>
      </x:c>
      <x:c r="AE57" s="22" t="s">
        <x:v>22</x:v>
      </x:c>
      <x:c r="AF57" s="22" t="s">
        <x:v>43</x:v>
      </x:c>
      <x:c r="AG57" s="22" t="s">
        <x:v>42</x:v>
      </x:c>
      <x:c r="AH57" s="22" t="s">
        <x:v>14</x:v>
      </x:c>
    </x:row>
    <x:row r="58" spans="2:130" ht="23.25" x14ac:dyDescent="0.25">
      <x:c r="B58" s="11">
        <x:f t="shared" si="0"/>
        <x:v>19</x:v>
      </x:c>
      <x:c r="C58" s="11">
        <x:v>1</x:v>
      </x:c>
      <x:c r="D58" s="12">
        <x:v>7</x:v>
      </x:c>
      <x:c r="E58" s="13">
        <x:v>1</x:v>
      </x:c>
      <x:c r="G58" s="22" t="s">
        <x:v>93</x:v>
      </x:c>
      <x:c r="I58" s="22" t="s">
        <x:v>40</x:v>
      </x:c>
      <x:c r="J58" s="22" t="s">
        <x:v>31</x:v>
      </x:c>
      <x:c r="K58" s="22" t="s">
        <x:v>25</x:v>
      </x:c>
      <x:c r="L58" s="22" t="s">
        <x:v>34</x:v>
      </x:c>
      <x:c r="M58" s="22" t="s">
        <x:v>29</x:v>
      </x:c>
      <x:c r="N58" s="22" t="s">
        <x:v>14</x:v>
      </x:c>
      <x:c r="O58" s="22" t="s">
        <x:v>42</x:v>
      </x:c>
      <x:c r="P58" s="22" t="s">
        <x:v>28</x:v>
      </x:c>
      <x:c r="Q58" s="22" t="s">
        <x:v>32</x:v>
      </x:c>
      <x:c r="R58" s="22" t="s">
        <x:v>24</x:v>
      </x:c>
      <x:c r="S58" s="22" t="s">
        <x:v>38</x:v>
      </x:c>
      <x:c r="T58" s="22" t="s">
        <x:v>12</x:v>
      </x:c>
      <x:c r="U58" s="22" t="s">
        <x:v>13</x:v>
      </x:c>
      <x:c r="V58" s="22" t="s">
        <x:v>30</x:v>
      </x:c>
      <x:c r="W58" s="22" t="s">
        <x:v>22</x:v>
      </x:c>
      <x:c r="X58" s="22" t="s">
        <x:v>37</x:v>
      </x:c>
      <x:c r="Y58" s="22" t="s">
        <x:v>41</x:v>
      </x:c>
      <x:c r="Z58" s="22" t="s">
        <x:v>21</x:v>
      </x:c>
      <x:c r="AA58" s="22" t="s">
        <x:v>27</x:v>
      </x:c>
      <x:c r="AB58" s="22" t="s">
        <x:v>26</x:v>
      </x:c>
      <x:c r="AC58" s="22" t="s">
        <x:v>35</x:v>
      </x:c>
      <x:c r="AD58" s="22" t="s">
        <x:v>36</x:v>
      </x:c>
      <x:c r="AE58" s="22" t="s">
        <x:v>33</x:v>
      </x:c>
      <x:c r="AF58" s="22" t="s">
        <x:v>43</x:v>
      </x:c>
      <x:c r="AG58" s="22" t="s">
        <x:v>39</x:v>
      </x:c>
      <x:c r="AH58" s="22" t="s">
        <x:v>23</x:v>
      </x:c>
    </x:row>
    <x:row r="59" spans="2:130" ht="23.25" x14ac:dyDescent="0.25">
      <x:c r="B59" s="11">
        <x:f t="shared" si="0"/>
        <x:v>20</x:v>
      </x:c>
      <x:c r="C59" s="11">
        <x:v>1</x:v>
      </x:c>
      <x:c r="D59" s="12">
        <x:v>7</x:v>
      </x:c>
      <x:c r="E59" s="13">
        <x:v>9</x:v>
      </x:c>
      <x:c r="G59" s="22" t="s">
        <x:v>120</x:v>
      </x:c>
      <x:c r="I59" s="22" t="s">
        <x:v>32</x:v>
      </x:c>
      <x:c r="J59" s="22" t="s">
        <x:v>13</x:v>
      </x:c>
      <x:c r="K59" s="22" t="s">
        <x:v>27</x:v>
      </x:c>
      <x:c r="L59" s="22" t="s">
        <x:v>38</x:v>
      </x:c>
      <x:c r="M59" s="22" t="s">
        <x:v>34</x:v>
      </x:c>
      <x:c r="N59" s="22" t="s">
        <x:v>24</x:v>
      </x:c>
      <x:c r="O59" s="22" t="s">
        <x:v>22</x:v>
      </x:c>
      <x:c r="P59" s="22" t="s">
        <x:v>37</x:v>
      </x:c>
      <x:c r="Q59" s="22" t="s">
        <x:v>25</x:v>
      </x:c>
      <x:c r="R59" s="22" t="s">
        <x:v>33</x:v>
      </x:c>
      <x:c r="S59" s="22" t="s">
        <x:v>41</x:v>
      </x:c>
      <x:c r="T59" s="22" t="s">
        <x:v>35</x:v>
      </x:c>
      <x:c r="U59" s="22" t="s">
        <x:v>31</x:v>
      </x:c>
      <x:c r="V59" s="22" t="s">
        <x:v>12</x:v>
      </x:c>
      <x:c r="W59" s="22" t="s">
        <x:v>14</x:v>
      </x:c>
      <x:c r="X59" s="22" t="s">
        <x:v>39</x:v>
      </x:c>
      <x:c r="Y59" s="22" t="s">
        <x:v>43</x:v>
      </x:c>
      <x:c r="Z59" s="22" t="s">
        <x:v>40</x:v>
      </x:c>
      <x:c r="AA59" s="22" t="s">
        <x:v>30</x:v>
      </x:c>
      <x:c r="AB59" s="22" t="s">
        <x:v>29</x:v>
      </x:c>
      <x:c r="AC59" s="22" t="s">
        <x:v>23</x:v>
      </x:c>
      <x:c r="AD59" s="22" t="s">
        <x:v>42</x:v>
      </x:c>
      <x:c r="AE59" s="22" t="s">
        <x:v>28</x:v>
      </x:c>
      <x:c r="AF59" s="22" t="s">
        <x:v>36</x:v>
      </x:c>
      <x:c r="AG59" s="22" t="s">
        <x:v>26</x:v>
      </x:c>
      <x:c r="AH59" s="22" t="s">
        <x:v>21</x:v>
      </x:c>
    </x:row>
    <x:row r="61" spans="2:130" ht="15.75" thickBot="1" x14ac:dyDescent="0.3"/>
    <x:row r="62" spans="2:130" ht="24.4" customHeight="1" thickTop="1" thickBot="1" x14ac:dyDescent="0.3">
      <x:c r="B62" s="21" t="s">
        <x:v>9</x:v>
      </x:c>
      <x:c r="C62" s="24" t="s">
        <x:v>66</x:v>
      </x:c>
      <x:c r="AK62" s="4"/>
      <x:c r="AL62" s="4"/>
      <x:c r="AM62" s="4"/>
      <x:c r="AN62" s="4"/>
      <x:c r="AO62" s="4"/>
      <x:c r="AP62" s="4"/>
      <x:c r="AQ62" s="4"/>
      <x:c r="AR62" s="4"/>
      <x:c r="AS62" s="4"/>
      <x:c r="AT62" s="4"/>
      <x:c r="AU62" s="4"/>
      <x:c r="AV62" s="4"/>
      <x:c r="AW62" s="4"/>
      <x:c r="AX62" s="4"/>
      <x:c r="AY62" s="4"/>
      <x:c r="AZ62" s="4"/>
      <x:c r="BA62" s="4"/>
      <x:c r="BB62" s="4"/>
      <x:c r="BC62" s="4"/>
      <x:c r="BD62" s="4"/>
      <x:c r="BE62" s="4"/>
      <x:c r="BF62" s="4"/>
      <x:c r="BG62" s="4"/>
      <x:c r="BH62" s="4"/>
      <x:c r="BI62" s="4"/>
      <x:c r="BJ62" s="4"/>
      <x:c r="BK62" s="4"/>
      <x:c r="BL62" s="4"/>
      <x:c r="BM62" s="4"/>
      <x:c r="BN62" s="4"/>
      <x:c r="BO62" s="4"/>
      <x:c r="BP62" s="4"/>
      <x:c r="BQ62" s="4"/>
      <x:c r="BR62" s="4"/>
      <x:c r="BS62" s="4"/>
      <x:c r="BT62" s="4"/>
      <x:c r="BU62" s="4"/>
      <x:c r="BV62" s="4"/>
      <x:c r="BW62" s="4"/>
      <x:c r="BX62" s="4"/>
      <x:c r="BY62" s="4"/>
      <x:c r="BZ62" s="4"/>
      <x:c r="CA62" s="4"/>
      <x:c r="CB62" s="4"/>
      <x:c r="CC62" s="4"/>
      <x:c r="CD62" s="4"/>
      <x:c r="CE62" s="4"/>
      <x:c r="CF62" s="4"/>
      <x:c r="CG62" s="4"/>
      <x:c r="CH62" s="4"/>
      <x:c r="CI62" s="4"/>
      <x:c r="CJ62" s="4"/>
      <x:c r="CK62" s="4"/>
      <x:c r="CL62" s="4"/>
      <x:c r="CM62" s="4"/>
      <x:c r="CN62" s="4"/>
      <x:c r="CO62" s="4"/>
      <x:c r="CP62" s="4"/>
      <x:c r="CQ62" s="4"/>
      <x:c r="CR62" s="4"/>
      <x:c r="CS62" s="4"/>
      <x:c r="CT62" s="4"/>
      <x:c r="CU62" s="4"/>
      <x:c r="CV62" s="4"/>
      <x:c r="CW62" s="4"/>
      <x:c r="CX62" s="4"/>
      <x:c r="CY62" s="4"/>
      <x:c r="CZ62" s="4"/>
      <x:c r="DA62" s="4"/>
      <x:c r="DB62" s="4"/>
      <x:c r="DC62" s="4"/>
      <x:c r="DD62" s="4"/>
      <x:c r="DE62" s="4"/>
      <x:c r="DF62" s="4"/>
      <x:c r="DG62" s="4"/>
      <x:c r="DH62" s="4"/>
      <x:c r="DI62" s="4"/>
      <x:c r="DJ62" s="4"/>
      <x:c r="DK62" s="4"/>
      <x:c r="DL62" s="4"/>
      <x:c r="DM62" s="4"/>
      <x:c r="DN62" s="4"/>
      <x:c r="DO62" s="4"/>
      <x:c r="DP62" s="4"/>
      <x:c r="DQ62" s="4"/>
      <x:c r="DR62" s="4"/>
      <x:c r="DS62" s="4"/>
      <x:c r="DT62" s="4"/>
      <x:c r="DU62" s="4"/>
      <x:c r="DV62" s="4"/>
      <x:c r="DW62" s="4"/>
      <x:c r="DX62" s="4"/>
      <x:c r="DY62" s="4"/>
      <x:c r="DZ62" s="4"/>
    </x:row>
    <x:row r="63" spans="2:130" ht="14.65" customHeight="1" thickTop="1" x14ac:dyDescent="0.25">
      <x:c r="AK63" s="4"/>
      <x:c r="AL63" s="4"/>
      <x:c r="AM63" s="4"/>
      <x:c r="AN63" s="4"/>
      <x:c r="AO63" s="4"/>
      <x:c r="AP63" s="4"/>
      <x:c r="AQ63" s="4"/>
      <x:c r="AR63" s="4"/>
      <x:c r="AS63" s="4"/>
      <x:c r="AT63" s="4"/>
      <x:c r="AU63" s="4"/>
      <x:c r="AV63" s="4"/>
      <x:c r="AW63" s="4"/>
      <x:c r="AX63" s="4"/>
      <x:c r="AY63" s="4"/>
      <x:c r="AZ63" s="4"/>
      <x:c r="BA63" s="4"/>
      <x:c r="BB63" s="4"/>
      <x:c r="BC63" s="4"/>
      <x:c r="BD63" s="4"/>
      <x:c r="BE63" s="4"/>
      <x:c r="BF63" s="4"/>
      <x:c r="BG63" s="4"/>
      <x:c r="BH63" s="4"/>
      <x:c r="BI63" s="4"/>
      <x:c r="BJ63" s="4"/>
      <x:c r="BK63" s="4"/>
      <x:c r="BL63" s="4"/>
      <x:c r="BM63" s="4"/>
      <x:c r="BN63" s="4"/>
      <x:c r="BO63" s="4"/>
      <x:c r="BP63" s="4"/>
      <x:c r="BQ63" s="4"/>
      <x:c r="BR63" s="4"/>
      <x:c r="BS63" s="4"/>
      <x:c r="BT63" s="4"/>
      <x:c r="BU63" s="4"/>
      <x:c r="BV63" s="4"/>
      <x:c r="BW63" s="4"/>
      <x:c r="BX63" s="4"/>
      <x:c r="BY63" s="4"/>
      <x:c r="BZ63" s="4"/>
      <x:c r="CA63" s="4"/>
      <x:c r="CB63" s="4"/>
      <x:c r="CC63" s="4"/>
      <x:c r="CD63" s="4"/>
      <x:c r="CE63" s="4"/>
      <x:c r="CF63" s="4"/>
      <x:c r="CG63" s="4"/>
      <x:c r="CH63" s="4"/>
      <x:c r="CI63" s="4"/>
      <x:c r="CJ63" s="4"/>
      <x:c r="CK63" s="4"/>
      <x:c r="CL63" s="4"/>
      <x:c r="CM63" s="4"/>
      <x:c r="CN63" s="4"/>
      <x:c r="CO63" s="4"/>
      <x:c r="CP63" s="4"/>
      <x:c r="CQ63" s="4"/>
      <x:c r="CR63" s="4"/>
      <x:c r="CS63" s="4"/>
      <x:c r="CT63" s="4"/>
      <x:c r="CU63" s="4"/>
      <x:c r="CV63" s="4"/>
      <x:c r="CW63" s="4"/>
      <x:c r="CX63" s="4"/>
      <x:c r="CY63" s="4"/>
      <x:c r="CZ63" s="4"/>
      <x:c r="DA63" s="4"/>
      <x:c r="DB63" s="4"/>
      <x:c r="DC63" s="4"/>
      <x:c r="DD63" s="4"/>
      <x:c r="DE63" s="4"/>
      <x:c r="DF63" s="4"/>
      <x:c r="DG63" s="4"/>
      <x:c r="DH63" s="4"/>
      <x:c r="DI63" s="4"/>
      <x:c r="DJ63" s="4"/>
      <x:c r="DK63" s="4"/>
      <x:c r="DL63" s="4"/>
      <x:c r="DM63" s="4"/>
      <x:c r="DN63" s="4"/>
      <x:c r="DO63" s="4"/>
      <x:c r="DP63" s="4"/>
      <x:c r="DQ63" s="4"/>
      <x:c r="DR63" s="4"/>
      <x:c r="DS63" s="4"/>
      <x:c r="DT63" s="4"/>
      <x:c r="DU63" s="4"/>
      <x:c r="DV63" s="4"/>
      <x:c r="DW63" s="4"/>
      <x:c r="DX63" s="4"/>
      <x:c r="DY63" s="4"/>
      <x:c r="DZ63" s="4"/>
    </x:row>
    <x:row r="64" spans="2:130" ht="14.65" customHeight="1" x14ac:dyDescent="0.25">
      <x:c r="B64" s="15" t="s">
        <x:v>67</x:v>
      </x:c>
      <x:c r="L64" s="4"/>
      <x:c r="M64" s="4"/>
      <x:c r="N64" s="4"/>
      <x:c r="AK64" s="4"/>
      <x:c r="AL64" s="4"/>
      <x:c r="AM64" s="4"/>
      <x:c r="AN64" s="4"/>
      <x:c r="AO64" s="4"/>
      <x:c r="AP64" s="4"/>
      <x:c r="AQ64" s="4"/>
      <x:c r="AR64" s="4"/>
      <x:c r="AS64" s="4"/>
      <x:c r="AT64" s="4"/>
      <x:c r="AU64" s="4"/>
      <x:c r="AV64" s="4"/>
      <x:c r="AW64" s="4"/>
      <x:c r="AX64" s="4"/>
      <x:c r="AY64" s="4"/>
      <x:c r="AZ64" s="4"/>
      <x:c r="BA64" s="4"/>
      <x:c r="BB64" s="4"/>
      <x:c r="BC64" s="4"/>
      <x:c r="BD64" s="4"/>
      <x:c r="BE64" s="4"/>
      <x:c r="BF64" s="4"/>
      <x:c r="BG64" s="4"/>
      <x:c r="BH64" s="4"/>
      <x:c r="BI64" s="4"/>
      <x:c r="BJ64" s="4"/>
      <x:c r="BK64" s="4"/>
      <x:c r="BL64" s="4"/>
      <x:c r="BM64" s="4"/>
      <x:c r="BN64" s="4"/>
      <x:c r="BO64" s="4"/>
      <x:c r="BP64" s="4"/>
      <x:c r="BQ64" s="4"/>
      <x:c r="BR64" s="4"/>
      <x:c r="BS64" s="4"/>
      <x:c r="BT64" s="4"/>
      <x:c r="BU64" s="4"/>
      <x:c r="BV64" s="4"/>
      <x:c r="BW64" s="4"/>
      <x:c r="BX64" s="4"/>
      <x:c r="BY64" s="4"/>
      <x:c r="BZ64" s="4"/>
      <x:c r="CA64" s="4"/>
      <x:c r="CB64" s="4"/>
      <x:c r="CC64" s="4"/>
      <x:c r="CD64" s="4"/>
      <x:c r="CE64" s="4"/>
      <x:c r="CF64" s="4"/>
      <x:c r="CG64" s="4"/>
      <x:c r="CH64" s="4"/>
      <x:c r="CI64" s="4"/>
      <x:c r="CJ64" s="4"/>
      <x:c r="CK64" s="4"/>
      <x:c r="CL64" s="4"/>
      <x:c r="CM64" s="4"/>
      <x:c r="CN64" s="4"/>
      <x:c r="CO64" s="4"/>
      <x:c r="CP64" s="4"/>
      <x:c r="CQ64" s="4"/>
      <x:c r="CR64" s="4"/>
      <x:c r="CS64" s="4"/>
      <x:c r="CT64" s="4"/>
      <x:c r="CU64" s="4"/>
      <x:c r="CV64" s="4"/>
      <x:c r="CW64" s="4"/>
      <x:c r="CX64" s="4"/>
      <x:c r="CY64" s="4"/>
      <x:c r="CZ64" s="4"/>
      <x:c r="DA64" s="4"/>
      <x:c r="DB64" s="4"/>
      <x:c r="DC64" s="4"/>
      <x:c r="DD64" s="4"/>
      <x:c r="DE64" s="4"/>
      <x:c r="DF64" s="4"/>
      <x:c r="DG64" s="4"/>
      <x:c r="DH64" s="4"/>
      <x:c r="DI64" s="4"/>
      <x:c r="DJ64" s="4"/>
      <x:c r="DK64" s="4"/>
      <x:c r="DL64" s="4"/>
      <x:c r="DM64" s="4"/>
      <x:c r="DN64" s="4"/>
      <x:c r="DO64" s="4"/>
      <x:c r="DP64" s="4"/>
      <x:c r="DQ64" s="4"/>
      <x:c r="DR64" s="4"/>
      <x:c r="DS64" s="4"/>
      <x:c r="DT64" s="4"/>
      <x:c r="DU64" s="4"/>
      <x:c r="DV64" s="4"/>
      <x:c r="DW64" s="4"/>
      <x:c r="DX64" s="4"/>
      <x:c r="DY64" s="4"/>
      <x:c r="DZ64" s="4"/>
    </x:row>
    <x:row r="65" spans="2:130" ht="14.65" customHeight="1" thickBot="1" x14ac:dyDescent="0.3">
      <x:c r="B65" s="15"/>
      <x:c r="G65" s="18"/>
      <x:c r="I65" s="25" t="s">
        <x:v>20</x:v>
      </x:c>
      <x:c r="K65" s="18"/>
      <x:c r="M65" s="18"/>
      <x:c r="O65" s="18"/>
      <x:c r="Q65" s="18"/>
      <x:c r="S65" s="18"/>
      <x:c r="U65" s="18"/>
      <x:c r="W65" s="18"/>
      <x:c r="Y65" s="18"/>
      <x:c r="AA65" s="18"/>
      <x:c r="AC65" s="18"/>
      <x:c r="AE65" s="18"/>
      <x:c r="AG65" s="18"/>
      <x:c r="AI65" s="18"/>
      <x:c r="AK65" s="18"/>
      <x:c r="AM65" s="18"/>
      <x:c r="AO65" s="18"/>
      <x:c r="AQ65" s="18"/>
      <x:c r="AS65" s="18"/>
      <x:c r="AU65" s="18"/>
      <x:c r="AW65" s="18"/>
      <x:c r="AY65" s="18"/>
      <x:c r="BA65" s="18"/>
      <x:c r="BC65" s="18"/>
      <x:c r="BE65" s="18"/>
      <x:c r="BG65" s="18"/>
      <x:c r="BI65" s="4"/>
      <x:c r="BJ65" s="4"/>
      <x:c r="BK65" s="4"/>
      <x:c r="BL65" s="4"/>
      <x:c r="BM65" s="4"/>
      <x:c r="BN65" s="4"/>
      <x:c r="BO65" s="4"/>
      <x:c r="BP65" s="4"/>
      <x:c r="BQ65" s="4"/>
      <x:c r="BR65" s="4"/>
      <x:c r="BS65" s="4"/>
      <x:c r="BT65" s="4"/>
      <x:c r="BU65" s="4"/>
      <x:c r="BV65" s="4"/>
      <x:c r="BW65" s="4"/>
      <x:c r="BX65" s="4"/>
      <x:c r="BY65" s="4"/>
      <x:c r="BZ65" s="4"/>
      <x:c r="CA65" s="4"/>
      <x:c r="CB65" s="4"/>
      <x:c r="CC65" s="4"/>
      <x:c r="CD65" s="4"/>
      <x:c r="CE65" s="4"/>
      <x:c r="CF65" s="4"/>
      <x:c r="CG65" s="4"/>
      <x:c r="CH65" s="4"/>
      <x:c r="CI65" s="4"/>
      <x:c r="CJ65" s="4"/>
      <x:c r="CK65" s="4"/>
      <x:c r="CL65" s="4"/>
      <x:c r="CM65" s="4"/>
      <x:c r="CN65" s="4"/>
      <x:c r="CO65" s="4"/>
      <x:c r="CP65" s="4"/>
      <x:c r="CQ65" s="4"/>
      <x:c r="CR65" s="4"/>
      <x:c r="CS65" s="4"/>
      <x:c r="CT65" s="4"/>
      <x:c r="CU65" s="4"/>
      <x:c r="CV65" s="4"/>
      <x:c r="CW65" s="4"/>
      <x:c r="CX65" s="4"/>
      <x:c r="CY65" s="4"/>
      <x:c r="CZ65" s="4"/>
      <x:c r="DA65" s="4"/>
      <x:c r="DB65" s="4"/>
      <x:c r="DC65" s="4"/>
      <x:c r="DD65" s="4"/>
      <x:c r="DE65" s="4"/>
      <x:c r="DF65" s="4"/>
      <x:c r="DG65" s="4"/>
      <x:c r="DH65" s="4"/>
      <x:c r="DI65" s="4"/>
      <x:c r="DJ65" s="4"/>
      <x:c r="DK65" s="4"/>
      <x:c r="DL65" s="4"/>
      <x:c r="DM65" s="4"/>
      <x:c r="DN65" s="4"/>
      <x:c r="DO65" s="4"/>
      <x:c r="DP65" s="4"/>
      <x:c r="DQ65" s="4"/>
      <x:c r="DR65" s="4"/>
      <x:c r="DS65" s="4"/>
      <x:c r="DT65" s="4"/>
      <x:c r="DU65" s="4"/>
      <x:c r="DV65" s="4"/>
      <x:c r="DW65" s="4"/>
      <x:c r="DX65" s="4"/>
      <x:c r="DY65" s="4"/>
      <x:c r="DZ65" s="4"/>
    </x:row>
    <x:row r="66" spans="2:130" ht="22.5" customHeight="1" thickTop="1" thickBot="1" x14ac:dyDescent="0.3">
      <x:c r="B66" s="17" t="s">
        <x:v>19</x:v>
      </x:c>
      <x:c r="C66" s="17" t="s">
        <x:v>2</x:v>
      </x:c>
      <x:c r="D66" s="17" t="s">
        <x:v>3</x:v>
      </x:c>
      <x:c r="E66" s="17" t="s">
        <x:v>4</x:v>
      </x:c>
      <x:c r="G66" s="17" t="s">
        <x:v>44</x:v>
      </x:c>
      <x:c r="I66" s="17">
        <x:v>1</x:v>
      </x:c>
      <x:c r="J66" s="17">
        <x:v>2</x:v>
      </x:c>
      <x:c r="K66" s="17">
        <x:v>3</x:v>
      </x:c>
      <x:c r="L66" s="17">
        <x:v>4</x:v>
      </x:c>
      <x:c r="M66" s="17">
        <x:v>5</x:v>
      </x:c>
      <x:c r="N66" s="17">
        <x:v>6</x:v>
      </x:c>
      <x:c r="O66" s="17">
        <x:v>7</x:v>
      </x:c>
      <x:c r="P66" s="17">
        <x:v>8</x:v>
      </x:c>
      <x:c r="Q66" s="17">
        <x:v>9</x:v>
      </x:c>
      <x:c r="R66" s="17">
        <x:v>10</x:v>
      </x:c>
      <x:c r="S66" s="17">
        <x:v>11</x:v>
      </x:c>
      <x:c r="T66" s="17">
        <x:v>12</x:v>
      </x:c>
      <x:c r="U66" s="17">
        <x:v>13</x:v>
      </x:c>
      <x:c r="V66" s="17">
        <x:v>14</x:v>
      </x:c>
      <x:c r="W66" s="17">
        <x:v>15</x:v>
      </x:c>
      <x:c r="X66" s="17">
        <x:v>16</x:v>
      </x:c>
      <x:c r="Y66" s="17">
        <x:v>17</x:v>
      </x:c>
      <x:c r="Z66" s="17">
        <x:v>18</x:v>
      </x:c>
      <x:c r="AA66" s="17">
        <x:v>19</x:v>
      </x:c>
      <x:c r="AB66" s="17">
        <x:v>20</x:v>
      </x:c>
      <x:c r="AC66" s="17">
        <x:v>21</x:v>
      </x:c>
      <x:c r="AD66" s="17">
        <x:v>22</x:v>
      </x:c>
      <x:c r="AE66" s="17">
        <x:v>23</x:v>
      </x:c>
      <x:c r="AF66" s="17">
        <x:v>24</x:v>
      </x:c>
      <x:c r="AG66" s="17">
        <x:v>25</x:v>
      </x:c>
      <x:c r="AH66" s="17">
        <x:v>26</x:v>
      </x:c>
      <x:c r="AI66" s="18"/>
      <x:c r="AJ66" s="18"/>
      <x:c r="AK66" s="18"/>
      <x:c r="AL66" s="18"/>
      <x:c r="AM66" s="18"/>
      <x:c r="AN66" s="18"/>
      <x:c r="AO66" s="18"/>
      <x:c r="AP66" s="18"/>
      <x:c r="AQ66" s="18"/>
      <x:c r="AR66" s="18"/>
      <x:c r="AS66" s="18"/>
      <x:c r="AT66" s="18"/>
      <x:c r="AU66" s="18"/>
      <x:c r="AV66" s="18"/>
      <x:c r="AW66" s="18"/>
      <x:c r="AX66" s="18"/>
      <x:c r="AY66" s="18"/>
      <x:c r="AZ66" s="18"/>
      <x:c r="BA66" s="18"/>
      <x:c r="BB66" s="18"/>
      <x:c r="BC66" s="18"/>
      <x:c r="BD66" s="18"/>
      <x:c r="BE66" s="18"/>
      <x:c r="BF66" s="18"/>
      <x:c r="BG66" s="18"/>
      <x:c r="BH66" s="18"/>
      <x:c r="BI66" s="4"/>
      <x:c r="BJ66" s="4"/>
      <x:c r="BK66" s="4"/>
      <x:c r="BL66" s="4"/>
      <x:c r="BM66" s="4"/>
      <x:c r="BN66" s="4"/>
      <x:c r="BO66" s="4"/>
      <x:c r="BP66" s="4"/>
      <x:c r="BQ66" s="4"/>
      <x:c r="BR66" s="4"/>
      <x:c r="BS66" s="4"/>
      <x:c r="BT66" s="4"/>
      <x:c r="BU66" s="4"/>
      <x:c r="BV66" s="4"/>
      <x:c r="BW66" s="4"/>
      <x:c r="BX66" s="4"/>
      <x:c r="BY66" s="4"/>
      <x:c r="BZ66" s="4"/>
      <x:c r="CA66" s="4"/>
      <x:c r="CB66" s="4"/>
      <x:c r="CC66" s="4"/>
      <x:c r="CD66" s="4"/>
      <x:c r="CE66" s="4"/>
      <x:c r="CF66" s="4"/>
      <x:c r="CG66" s="4"/>
      <x:c r="CH66" s="4"/>
      <x:c r="CI66" s="4"/>
      <x:c r="CJ66" s="4"/>
      <x:c r="CK66" s="4"/>
      <x:c r="CL66" s="4"/>
      <x:c r="CM66" s="4"/>
      <x:c r="CN66" s="4"/>
      <x:c r="CO66" s="4"/>
      <x:c r="CP66" s="4"/>
      <x:c r="CQ66" s="4"/>
      <x:c r="CR66" s="4"/>
      <x:c r="CS66" s="4"/>
      <x:c r="CT66" s="4"/>
      <x:c r="CU66" s="4"/>
      <x:c r="CV66" s="4"/>
      <x:c r="CW66" s="4"/>
      <x:c r="CX66" s="4"/>
      <x:c r="CY66" s="4"/>
      <x:c r="CZ66" s="4"/>
      <x:c r="DA66" s="4"/>
      <x:c r="DB66" s="4"/>
      <x:c r="DC66" s="4"/>
      <x:c r="DD66" s="4"/>
      <x:c r="DE66" s="4"/>
      <x:c r="DF66" s="4"/>
      <x:c r="DG66" s="4"/>
      <x:c r="DH66" s="4"/>
      <x:c r="DI66" s="4"/>
      <x:c r="DJ66" s="4"/>
      <x:c r="DK66" s="4"/>
      <x:c r="DL66" s="4"/>
      <x:c r="DM66" s="4"/>
      <x:c r="DN66" s="4"/>
      <x:c r="DO66" s="4"/>
      <x:c r="DP66" s="4"/>
      <x:c r="DQ66" s="4"/>
      <x:c r="DR66" s="4"/>
      <x:c r="DS66" s="4"/>
      <x:c r="DT66" s="4"/>
      <x:c r="DU66" s="4"/>
      <x:c r="DV66" s="4"/>
      <x:c r="DW66" s="4"/>
      <x:c r="DX66" s="4"/>
      <x:c r="DY66" s="4"/>
      <x:c r="DZ66" s="4"/>
    </x:row>
    <x:row r="67" spans="2:130" ht="15.75" thickTop="1" x14ac:dyDescent="0.25">
      <x:c r="B67" s="1"/>
      <x:c r="C67" s="1"/>
      <x:c r="D67" s="1"/>
      <x:c r="E67" s="1"/>
      <x:c r="G67" s="1"/>
      <x:c r="L67" s="4"/>
      <x:c r="M67" s="4"/>
      <x:c r="N67" s="4"/>
      <x:c r="AA67" s="18"/>
      <x:c r="AB67" s="18"/>
      <x:c r="AC67" s="18"/>
      <x:c r="AD67" s="18"/>
      <x:c r="AE67" s="18"/>
      <x:c r="AF67" s="18"/>
      <x:c r="AG67" s="18"/>
      <x:c r="AH67" s="18"/>
      <x:c r="AI67" s="18"/>
      <x:c r="AJ67" s="18"/>
      <x:c r="AK67" s="18"/>
      <x:c r="AL67" s="18"/>
      <x:c r="AM67" s="18"/>
      <x:c r="AN67" s="18"/>
      <x:c r="AO67" s="18"/>
      <x:c r="AP67" s="18"/>
      <x:c r="AQ67" s="18"/>
      <x:c r="AR67" s="18"/>
      <x:c r="AS67" s="18"/>
      <x:c r="AT67" s="18"/>
      <x:c r="AU67" s="18"/>
      <x:c r="AV67" s="18"/>
      <x:c r="AW67" s="18"/>
      <x:c r="AX67" s="18"/>
      <x:c r="AY67" s="18"/>
      <x:c r="AZ67" s="18"/>
      <x:c r="BA67" s="18"/>
      <x:c r="BB67" s="18"/>
      <x:c r="BC67" s="18"/>
      <x:c r="BD67" s="18"/>
      <x:c r="BE67" s="18"/>
      <x:c r="BF67" s="18"/>
      <x:c r="BG67" s="18"/>
      <x:c r="BH67" s="18"/>
      <x:c r="BI67" s="4"/>
      <x:c r="BJ67" s="4"/>
      <x:c r="BK67" s="4"/>
      <x:c r="BL67" s="4"/>
      <x:c r="BM67" s="4"/>
      <x:c r="BN67" s="4"/>
      <x:c r="BO67" s="4"/>
      <x:c r="BP67" s="4"/>
      <x:c r="BQ67" s="4"/>
      <x:c r="BR67" s="4"/>
      <x:c r="BS67" s="4"/>
      <x:c r="BT67" s="4"/>
      <x:c r="BU67" s="4"/>
      <x:c r="BV67" s="4"/>
      <x:c r="BW67" s="4"/>
      <x:c r="BX67" s="4"/>
      <x:c r="BY67" s="4"/>
      <x:c r="BZ67" s="4"/>
      <x:c r="CA67" s="4"/>
      <x:c r="CB67" s="4"/>
      <x:c r="CC67" s="4"/>
      <x:c r="CD67" s="4"/>
      <x:c r="CE67" s="4"/>
      <x:c r="CF67" s="4"/>
      <x:c r="CG67" s="4"/>
      <x:c r="CH67" s="4"/>
      <x:c r="CI67" s="4"/>
      <x:c r="CJ67" s="4"/>
      <x:c r="CK67" s="4"/>
      <x:c r="CL67" s="4"/>
      <x:c r="CM67" s="4"/>
      <x:c r="CN67" s="4"/>
      <x:c r="CO67" s="4"/>
      <x:c r="CP67" s="4"/>
      <x:c r="CQ67" s="4"/>
      <x:c r="CR67" s="4"/>
      <x:c r="CS67" s="4"/>
      <x:c r="CT67" s="4"/>
      <x:c r="CU67" s="4"/>
      <x:c r="CV67" s="4"/>
      <x:c r="CW67" s="4"/>
      <x:c r="CX67" s="4"/>
      <x:c r="CY67" s="4"/>
      <x:c r="CZ67" s="4"/>
      <x:c r="DA67" s="4"/>
      <x:c r="DB67" s="4"/>
      <x:c r="DC67" s="4"/>
      <x:c r="DD67" s="4"/>
      <x:c r="DE67" s="4"/>
      <x:c r="DF67" s="4"/>
      <x:c r="DG67" s="4"/>
      <x:c r="DH67" s="4"/>
      <x:c r="DI67" s="4"/>
      <x:c r="DJ67" s="4"/>
      <x:c r="DK67" s="4"/>
      <x:c r="DL67" s="4"/>
      <x:c r="DM67" s="4"/>
      <x:c r="DN67" s="4"/>
      <x:c r="DO67" s="4"/>
      <x:c r="DP67" s="4"/>
      <x:c r="DQ67" s="4"/>
      <x:c r="DR67" s="4"/>
      <x:c r="DS67" s="4"/>
      <x:c r="DT67" s="4"/>
      <x:c r="DU67" s="4"/>
      <x:c r="DV67" s="4"/>
      <x:c r="DW67" s="4"/>
      <x:c r="DX67" s="4"/>
      <x:c r="DY67" s="4"/>
      <x:c r="DZ67" s="4"/>
    </x:row>
    <x:row r="68" spans="2:130" ht="23.25" x14ac:dyDescent="0.25">
      <x:c r="B68" s="8" t="s">
        <x:v>7</x:v>
      </x:c>
      <x:c r="C68" s="9">
        <x:v>2</x:v>
      </x:c>
      <x:c r="D68" s="10">
        <x:v>0</x:v>
      </x:c>
      <x:c r="E68" s="13" t="s">
        <x:v>12</x:v>
      </x:c>
      <x:c r="G68" s="22" t="s">
        <x:v>45</x:v>
      </x:c>
      <x:c r="I68" s="22" t="s">
        <x:v>21</x:v>
      </x:c>
      <x:c r="J68" s="22" t="s">
        <x:v>22</x:v>
      </x:c>
      <x:c r="K68" s="22" t="s">
        <x:v>23</x:v>
      </x:c>
      <x:c r="L68" s="22" t="s">
        <x:v>12</x:v>
      </x:c>
      <x:c r="M68" s="22" t="s">
        <x:v>24</x:v>
      </x:c>
      <x:c r="N68" s="22" t="s">
        <x:v>25</x:v>
      </x:c>
      <x:c r="O68" s="22" t="s">
        <x:v>26</x:v>
      </x:c>
      <x:c r="P68" s="22" t="s">
        <x:v>27</x:v>
      </x:c>
      <x:c r="Q68" s="22" t="s">
        <x:v>28</x:v>
      </x:c>
      <x:c r="R68" s="22" t="s">
        <x:v>29</x:v>
      </x:c>
      <x:c r="S68" s="22" t="s">
        <x:v>30</x:v>
      </x:c>
      <x:c r="T68" s="22" t="s">
        <x:v>31</x:v>
      </x:c>
      <x:c r="U68" s="22" t="s">
        <x:v>14</x:v>
      </x:c>
      <x:c r="V68" s="22" t="s">
        <x:v>32</x:v>
      </x:c>
      <x:c r="W68" s="22" t="s">
        <x:v>33</x:v>
      </x:c>
      <x:c r="X68" s="22" t="s">
        <x:v>34</x:v>
      </x:c>
      <x:c r="Y68" s="22" t="s">
        <x:v>35</x:v>
      </x:c>
      <x:c r="Z68" s="22" t="s">
        <x:v>13</x:v>
      </x:c>
      <x:c r="AA68" s="22" t="s">
        <x:v>36</x:v>
      </x:c>
      <x:c r="AB68" s="22" t="s">
        <x:v>37</x:v>
      </x:c>
      <x:c r="AC68" s="22" t="s">
        <x:v>38</x:v>
      </x:c>
      <x:c r="AD68" s="22" t="s">
        <x:v>39</x:v>
      </x:c>
      <x:c r="AE68" s="22" t="s">
        <x:v>40</x:v>
      </x:c>
      <x:c r="AF68" s="22" t="s">
        <x:v>41</x:v>
      </x:c>
      <x:c r="AG68" s="22" t="s">
        <x:v>42</x:v>
      </x:c>
      <x:c r="AH68" s="22" t="s">
        <x:v>43</x:v>
      </x:c>
      <x:c r="AI68" s="18"/>
      <x:c r="AJ68" s="18"/>
      <x:c r="AK68" s="18"/>
      <x:c r="AL68" s="18"/>
      <x:c r="AM68" s="18"/>
      <x:c r="AN68" s="18"/>
      <x:c r="AO68" s="18"/>
      <x:c r="AP68" s="18"/>
      <x:c r="AQ68" s="18"/>
      <x:c r="AR68" s="18"/>
      <x:c r="AS68" s="18"/>
      <x:c r="AT68" s="18"/>
      <x:c r="AU68" s="18"/>
      <x:c r="AV68" s="18"/>
      <x:c r="AW68" s="18"/>
      <x:c r="AX68" s="18"/>
      <x:c r="AY68" s="18"/>
      <x:c r="AZ68" s="18"/>
      <x:c r="BA68" s="18"/>
      <x:c r="BB68" s="18"/>
      <x:c r="BC68" s="18"/>
      <x:c r="BD68" s="18"/>
      <x:c r="BE68" s="18"/>
      <x:c r="BF68" s="18"/>
      <x:c r="BG68" s="18"/>
      <x:c r="BH68" s="18"/>
      <x:c r="BI68" s="4"/>
      <x:c r="BJ68" s="4"/>
      <x:c r="BK68" s="4"/>
      <x:c r="BL68" s="4"/>
      <x:c r="BM68" s="4"/>
      <x:c r="BN68" s="4"/>
      <x:c r="BO68" s="4"/>
      <x:c r="BP68" s="4"/>
      <x:c r="BQ68" s="4"/>
      <x:c r="BR68" s="4"/>
      <x:c r="BS68" s="4"/>
      <x:c r="BT68" s="4"/>
      <x:c r="BU68" s="4"/>
      <x:c r="BV68" s="4"/>
      <x:c r="BW68" s="4"/>
      <x:c r="BX68" s="4"/>
      <x:c r="BY68" s="4"/>
      <x:c r="BZ68" s="4"/>
      <x:c r="CA68" s="4"/>
      <x:c r="CB68" s="4"/>
      <x:c r="CC68" s="4"/>
      <x:c r="CD68" s="4"/>
      <x:c r="CE68" s="4"/>
      <x:c r="CF68" s="4"/>
      <x:c r="CG68" s="4"/>
      <x:c r="CH68" s="4"/>
      <x:c r="CI68" s="4"/>
      <x:c r="CJ68" s="4"/>
      <x:c r="CK68" s="4"/>
      <x:c r="CL68" s="4"/>
      <x:c r="CM68" s="4"/>
      <x:c r="CN68" s="4"/>
      <x:c r="CO68" s="4"/>
      <x:c r="CP68" s="4"/>
      <x:c r="CQ68" s="4"/>
      <x:c r="CR68" s="4"/>
      <x:c r="CS68" s="4"/>
      <x:c r="CT68" s="4"/>
      <x:c r="CU68" s="4"/>
      <x:c r="CV68" s="4"/>
      <x:c r="CW68" s="4"/>
      <x:c r="CX68" s="4"/>
      <x:c r="CY68" s="4"/>
      <x:c r="CZ68" s="4"/>
      <x:c r="DA68" s="4"/>
      <x:c r="DB68" s="4"/>
      <x:c r="DC68" s="4"/>
      <x:c r="DD68" s="4"/>
      <x:c r="DE68" s="4"/>
      <x:c r="DF68" s="4"/>
      <x:c r="DG68" s="4"/>
      <x:c r="DH68" s="4"/>
      <x:c r="DI68" s="4"/>
      <x:c r="DJ68" s="4"/>
      <x:c r="DK68" s="4"/>
      <x:c r="DL68" s="4"/>
      <x:c r="DM68" s="4"/>
      <x:c r="DN68" s="4"/>
      <x:c r="DO68" s="4"/>
      <x:c r="DP68" s="4"/>
      <x:c r="DQ68" s="4"/>
      <x:c r="DR68" s="4"/>
      <x:c r="DS68" s="4"/>
      <x:c r="DT68" s="4"/>
      <x:c r="DU68" s="4"/>
      <x:c r="DV68" s="4"/>
      <x:c r="DW68" s="4"/>
      <x:c r="DX68" s="4"/>
      <x:c r="DY68" s="4"/>
      <x:c r="DZ68" s="4"/>
    </x:row>
    <x:row r="69" spans="2:130" x14ac:dyDescent="0.25">
      <x:c r="B69" s="1"/>
      <x:c r="C69" s="1"/>
      <x:c r="D69" s="1"/>
      <x:c r="E69" s="1"/>
      <x:c r="G69" s="1"/>
      <x:c r="AI69" s="18"/>
      <x:c r="AJ69" s="18"/>
      <x:c r="AK69" s="18"/>
      <x:c r="AL69" s="18"/>
      <x:c r="AM69" s="18"/>
      <x:c r="AN69" s="18"/>
      <x:c r="AO69" s="18"/>
      <x:c r="AP69" s="18"/>
      <x:c r="AQ69" s="18"/>
      <x:c r="AR69" s="18"/>
      <x:c r="AS69" s="18"/>
      <x:c r="AT69" s="18"/>
      <x:c r="AU69" s="18"/>
      <x:c r="AV69" s="18"/>
      <x:c r="AW69" s="18"/>
      <x:c r="AX69" s="18"/>
      <x:c r="AY69" s="18"/>
      <x:c r="AZ69" s="18"/>
      <x:c r="BA69" s="18"/>
      <x:c r="BB69" s="18"/>
      <x:c r="BC69" s="18"/>
      <x:c r="BD69" s="18"/>
      <x:c r="BE69" s="18"/>
      <x:c r="BF69" s="18"/>
      <x:c r="BG69" s="18"/>
      <x:c r="BH69" s="18"/>
      <x:c r="BI69" s="4"/>
      <x:c r="BJ69" s="4"/>
      <x:c r="BK69" s="4"/>
      <x:c r="BL69" s="4"/>
      <x:c r="BM69" s="4"/>
      <x:c r="BN69" s="4"/>
      <x:c r="BO69" s="4"/>
      <x:c r="BP69" s="4"/>
      <x:c r="BQ69" s="4"/>
      <x:c r="BR69" s="4"/>
      <x:c r="BS69" s="4"/>
      <x:c r="BT69" s="4"/>
      <x:c r="BU69" s="4"/>
      <x:c r="BV69" s="4"/>
      <x:c r="BW69" s="4"/>
      <x:c r="BX69" s="4"/>
      <x:c r="BY69" s="4"/>
      <x:c r="BZ69" s="4"/>
      <x:c r="CA69" s="4"/>
      <x:c r="CB69" s="4"/>
      <x:c r="CC69" s="4"/>
      <x:c r="CD69" s="4"/>
      <x:c r="CE69" s="4"/>
      <x:c r="CF69" s="4"/>
      <x:c r="CG69" s="4"/>
      <x:c r="CH69" s="4"/>
      <x:c r="CI69" s="4"/>
      <x:c r="CJ69" s="4"/>
      <x:c r="CK69" s="4"/>
      <x:c r="CL69" s="4"/>
      <x:c r="CM69" s="4"/>
      <x:c r="CN69" s="4"/>
      <x:c r="CO69" s="4"/>
      <x:c r="CP69" s="4"/>
      <x:c r="CQ69" s="4"/>
      <x:c r="CR69" s="4"/>
      <x:c r="CS69" s="4"/>
      <x:c r="CT69" s="4"/>
      <x:c r="CU69" s="4"/>
      <x:c r="CV69" s="4"/>
      <x:c r="CW69" s="4"/>
      <x:c r="CX69" s="4"/>
      <x:c r="CY69" s="4"/>
      <x:c r="CZ69" s="4"/>
      <x:c r="DA69" s="4"/>
      <x:c r="DB69" s="4"/>
      <x:c r="DC69" s="4"/>
      <x:c r="DD69" s="4"/>
      <x:c r="DE69" s="4"/>
      <x:c r="DF69" s="4"/>
      <x:c r="DG69" s="4"/>
      <x:c r="DH69" s="4"/>
      <x:c r="DI69" s="4"/>
      <x:c r="DJ69" s="4"/>
      <x:c r="DK69" s="4"/>
      <x:c r="DL69" s="4"/>
      <x:c r="DM69" s="4"/>
      <x:c r="DN69" s="4"/>
      <x:c r="DO69" s="4"/>
      <x:c r="DP69" s="4"/>
      <x:c r="DQ69" s="4"/>
      <x:c r="DR69" s="4"/>
      <x:c r="DS69" s="4"/>
      <x:c r="DT69" s="4"/>
      <x:c r="DU69" s="4"/>
      <x:c r="DV69" s="4"/>
      <x:c r="DW69" s="4"/>
      <x:c r="DX69" s="4"/>
      <x:c r="DY69" s="4"/>
      <x:c r="DZ69" s="4"/>
    </x:row>
    <x:row r="70" spans="2:130" ht="23.25" x14ac:dyDescent="0.25">
      <x:c r="B70" s="11">
        <x:v>21</x:v>
      </x:c>
      <x:c r="C70" s="9">
        <x:v>2</x:v>
      </x:c>
      <x:c r="D70" s="12">
        <x:v>8</x:v>
      </x:c>
      <x:c r="E70" s="13" t="s">
        <x:v>12</x:v>
      </x:c>
      <x:c r="G70" s="22" t="s">
        <x:v>55</x:v>
      </x:c>
      <x:c r="I70" s="22" t="s">
        <x:v>24</x:v>
      </x:c>
      <x:c r="J70" s="22" t="s">
        <x:v>12</x:v>
      </x:c>
      <x:c r="K70" s="22" t="s">
        <x:v>14</x:v>
      </x:c>
      <x:c r="L70" s="22" t="s">
        <x:v>25</x:v>
      </x:c>
      <x:c r="M70" s="22" t="s">
        <x:v>22</x:v>
      </x:c>
      <x:c r="N70" s="22" t="s">
        <x:v>23</x:v>
      </x:c>
      <x:c r="O70" s="22" t="s">
        <x:v>36</x:v>
      </x:c>
      <x:c r="P70" s="22" t="s">
        <x:v>31</x:v>
      </x:c>
      <x:c r="Q70" s="22" t="s">
        <x:v>39</x:v>
      </x:c>
      <x:c r="R70" s="22" t="s">
        <x:v>34</x:v>
      </x:c>
      <x:c r="S70" s="22" t="s">
        <x:v>27</x:v>
      </x:c>
      <x:c r="T70" s="22" t="s">
        <x:v>29</x:v>
      </x:c>
      <x:c r="U70" s="22" t="s">
        <x:v>38</x:v>
      </x:c>
      <x:c r="V70" s="22" t="s">
        <x:v>43</x:v>
      </x:c>
      <x:c r="W70" s="22" t="s">
        <x:v>33</x:v>
      </x:c>
      <x:c r="X70" s="22" t="s">
        <x:v>28</x:v>
      </x:c>
      <x:c r="Y70" s="22" t="s">
        <x:v>26</x:v>
      </x:c>
      <x:c r="Z70" s="22" t="s">
        <x:v>32</x:v>
      </x:c>
      <x:c r="AA70" s="22" t="s">
        <x:v>40</x:v>
      </x:c>
      <x:c r="AB70" s="22" t="s">
        <x:v>41</x:v>
      </x:c>
      <x:c r="AC70" s="22" t="s">
        <x:v>21</x:v>
      </x:c>
      <x:c r="AD70" s="22" t="s">
        <x:v>42</x:v>
      </x:c>
      <x:c r="AE70" s="22" t="s">
        <x:v>13</x:v>
      </x:c>
      <x:c r="AF70" s="22" t="s">
        <x:v>35</x:v>
      </x:c>
      <x:c r="AG70" s="22" t="s">
        <x:v>37</x:v>
      </x:c>
      <x:c r="AH70" s="22" t="s">
        <x:v>30</x:v>
      </x:c>
      <x:c r="AI70" s="18"/>
      <x:c r="AJ70" s="18"/>
      <x:c r="AK70" s="18"/>
      <x:c r="AL70" s="18"/>
      <x:c r="AM70" s="18"/>
      <x:c r="AN70" s="18"/>
      <x:c r="AO70" s="18"/>
      <x:c r="AP70" s="18"/>
      <x:c r="AQ70" s="18"/>
      <x:c r="AR70" s="18"/>
      <x:c r="AS70" s="18"/>
      <x:c r="AT70" s="18"/>
      <x:c r="AU70" s="18"/>
      <x:c r="AV70" s="18"/>
      <x:c r="AW70" s="18"/>
      <x:c r="AX70" s="18"/>
      <x:c r="AY70" s="18"/>
      <x:c r="AZ70" s="18"/>
      <x:c r="BA70" s="18"/>
      <x:c r="BB70" s="18"/>
      <x:c r="BC70" s="18"/>
      <x:c r="BD70" s="18"/>
      <x:c r="BE70" s="18"/>
      <x:c r="BF70" s="18"/>
      <x:c r="BG70" s="18"/>
      <x:c r="BH70" s="18"/>
      <x:c r="BI70" s="4"/>
      <x:c r="BJ70" s="4"/>
      <x:c r="BK70" s="4"/>
      <x:c r="BL70" s="4"/>
      <x:c r="BM70" s="4"/>
      <x:c r="BN70" s="4"/>
      <x:c r="BO70" s="4"/>
      <x:c r="BP70" s="4"/>
      <x:c r="BQ70" s="4"/>
      <x:c r="BR70" s="4"/>
      <x:c r="BS70" s="4"/>
      <x:c r="BT70" s="4"/>
      <x:c r="BU70" s="4"/>
      <x:c r="BV70" s="4"/>
      <x:c r="BW70" s="4"/>
      <x:c r="BX70" s="4"/>
      <x:c r="BY70" s="4"/>
      <x:c r="BZ70" s="4"/>
      <x:c r="CA70" s="4"/>
      <x:c r="CB70" s="4"/>
      <x:c r="CC70" s="4"/>
      <x:c r="CD70" s="4"/>
      <x:c r="CE70" s="4"/>
      <x:c r="CF70" s="4"/>
      <x:c r="CG70" s="4"/>
      <x:c r="CH70" s="4"/>
      <x:c r="CI70" s="4"/>
      <x:c r="CJ70" s="4"/>
      <x:c r="CK70" s="4"/>
      <x:c r="CL70" s="4"/>
      <x:c r="CM70" s="4"/>
      <x:c r="CN70" s="4"/>
      <x:c r="CO70" s="4"/>
      <x:c r="CP70" s="4"/>
      <x:c r="CQ70" s="4"/>
      <x:c r="CR70" s="4"/>
      <x:c r="CS70" s="4"/>
      <x:c r="CT70" s="4"/>
      <x:c r="CU70" s="4"/>
      <x:c r="CV70" s="4"/>
      <x:c r="CW70" s="4"/>
      <x:c r="CX70" s="4"/>
      <x:c r="CY70" s="4"/>
      <x:c r="CZ70" s="4"/>
      <x:c r="DA70" s="4"/>
      <x:c r="DB70" s="4"/>
      <x:c r="DC70" s="4"/>
      <x:c r="DD70" s="4"/>
      <x:c r="DE70" s="4"/>
      <x:c r="DF70" s="4"/>
      <x:c r="DG70" s="4"/>
      <x:c r="DH70" s="4"/>
      <x:c r="DI70" s="4"/>
      <x:c r="DJ70" s="4"/>
      <x:c r="DK70" s="4"/>
      <x:c r="DL70" s="4"/>
      <x:c r="DM70" s="4"/>
      <x:c r="DN70" s="4"/>
      <x:c r="DO70" s="4"/>
      <x:c r="DP70" s="4"/>
      <x:c r="DQ70" s="4"/>
      <x:c r="DR70" s="4"/>
      <x:c r="DS70" s="4"/>
      <x:c r="DT70" s="4"/>
      <x:c r="DU70" s="4"/>
      <x:c r="DV70" s="4"/>
      <x:c r="DW70" s="4"/>
      <x:c r="DX70" s="4"/>
      <x:c r="DY70" s="4"/>
      <x:c r="DZ70" s="4"/>
    </x:row>
    <x:row r="71" spans="2:130" ht="23.25" x14ac:dyDescent="0.25">
      <x:c r="B71" s="11">
        <x:f>B70+1</x:f>
        <x:v>22</x:v>
      </x:c>
      <x:c r="C71" s="9">
        <x:v>2</x:v>
      </x:c>
      <x:c r="D71" s="12">
        <x:v>8</x:v>
      </x:c>
      <x:c r="E71" s="13" t="s">
        <x:v>43</x:v>
      </x:c>
      <x:c r="G71" s="22" t="s">
        <x:v>116</x:v>
      </x:c>
      <x:c r="I71" s="22" t="s">
        <x:v>27</x:v>
      </x:c>
      <x:c r="J71" s="22" t="s">
        <x:v>36</x:v>
      </x:c>
      <x:c r="K71" s="22" t="s">
        <x:v>43</x:v>
      </x:c>
      <x:c r="L71" s="22" t="s">
        <x:v>24</x:v>
      </x:c>
      <x:c r="M71" s="22" t="s">
        <x:v>31</x:v>
      </x:c>
      <x:c r="N71" s="22" t="s">
        <x:v>40</x:v>
      </x:c>
      <x:c r="O71" s="22" t="s">
        <x:v>39</x:v>
      </x:c>
      <x:c r="P71" s="22" t="s">
        <x:v>21</x:v>
      </x:c>
      <x:c r="Q71" s="22" t="s">
        <x:v>13</x:v>
      </x:c>
      <x:c r="R71" s="22" t="s">
        <x:v>41</x:v>
      </x:c>
      <x:c r="S71" s="22" t="s">
        <x:v>32</x:v>
      </x:c>
      <x:c r="T71" s="22" t="s">
        <x:v>23</x:v>
      </x:c>
      <x:c r="U71" s="22" t="s">
        <x:v>42</x:v>
      </x:c>
      <x:c r="V71" s="22" t="s">
        <x:v>26</x:v>
      </x:c>
      <x:c r="W71" s="22" t="s">
        <x:v>34</x:v>
      </x:c>
      <x:c r="X71" s="22" t="s">
        <x:v>33</x:v>
      </x:c>
      <x:c r="Y71" s="22" t="s">
        <x:v>35</x:v>
      </x:c>
      <x:c r="Z71" s="22" t="s">
        <x:v>25</x:v>
      </x:c>
      <x:c r="AA71" s="22" t="s">
        <x:v>37</x:v>
      </x:c>
      <x:c r="AB71" s="22" t="s">
        <x:v>30</x:v>
      </x:c>
      <x:c r="AC71" s="22" t="s">
        <x:v>12</x:v>
      </x:c>
      <x:c r="AD71" s="22" t="s">
        <x:v>38</x:v>
      </x:c>
      <x:c r="AE71" s="22" t="s">
        <x:v>28</x:v>
      </x:c>
      <x:c r="AF71" s="22" t="s">
        <x:v>14</x:v>
      </x:c>
      <x:c r="AG71" s="22" t="s">
        <x:v>22</x:v>
      </x:c>
      <x:c r="AH71" s="22" t="s">
        <x:v>29</x:v>
      </x:c>
      <x:c r="AI71" s="18"/>
      <x:c r="AJ71" s="18"/>
      <x:c r="AK71" s="18"/>
      <x:c r="AL71" s="18"/>
      <x:c r="AM71" s="18"/>
      <x:c r="AN71" s="18"/>
      <x:c r="AO71" s="18"/>
      <x:c r="AP71" s="18"/>
      <x:c r="AQ71" s="18"/>
      <x:c r="AR71" s="18"/>
      <x:c r="AS71" s="18"/>
      <x:c r="AT71" s="18"/>
      <x:c r="AU71" s="18"/>
      <x:c r="AV71" s="18"/>
      <x:c r="AW71" s="18"/>
      <x:c r="AX71" s="18"/>
      <x:c r="AY71" s="18"/>
      <x:c r="AZ71" s="18"/>
      <x:c r="BA71" s="18"/>
      <x:c r="BB71" s="18"/>
      <x:c r="BC71" s="18"/>
      <x:c r="BD71" s="18"/>
      <x:c r="BE71" s="18"/>
      <x:c r="BF71" s="18"/>
      <x:c r="BG71" s="18"/>
      <x:c r="BH71" s="18"/>
      <x:c r="BI71" s="4"/>
      <x:c r="BJ71" s="4"/>
      <x:c r="BK71" s="4"/>
      <x:c r="BL71" s="4"/>
      <x:c r="BM71" s="4"/>
      <x:c r="BN71" s="4"/>
      <x:c r="BO71" s="4"/>
      <x:c r="BP71" s="4"/>
      <x:c r="BQ71" s="4"/>
      <x:c r="BR71" s="4"/>
      <x:c r="BS71" s="4"/>
      <x:c r="BT71" s="4"/>
      <x:c r="BU71" s="4"/>
      <x:c r="BV71" s="4"/>
      <x:c r="BW71" s="4"/>
      <x:c r="BX71" s="4"/>
      <x:c r="BY71" s="4"/>
      <x:c r="BZ71" s="4"/>
      <x:c r="CA71" s="4"/>
      <x:c r="CB71" s="4"/>
      <x:c r="CC71" s="4"/>
      <x:c r="CD71" s="4"/>
      <x:c r="CE71" s="4"/>
      <x:c r="CF71" s="4"/>
      <x:c r="CG71" s="4"/>
      <x:c r="CH71" s="4"/>
      <x:c r="CI71" s="4"/>
      <x:c r="CJ71" s="4"/>
      <x:c r="CK71" s="4"/>
      <x:c r="CL71" s="4"/>
      <x:c r="CM71" s="4"/>
      <x:c r="CN71" s="4"/>
      <x:c r="CO71" s="4"/>
      <x:c r="CP71" s="4"/>
      <x:c r="CQ71" s="4"/>
      <x:c r="CR71" s="4"/>
      <x:c r="CS71" s="4"/>
      <x:c r="CT71" s="4"/>
      <x:c r="CU71" s="4"/>
      <x:c r="CV71" s="4"/>
      <x:c r="CW71" s="4"/>
      <x:c r="CX71" s="4"/>
      <x:c r="CY71" s="4"/>
      <x:c r="CZ71" s="4"/>
      <x:c r="DA71" s="4"/>
      <x:c r="DB71" s="4"/>
      <x:c r="DC71" s="4"/>
      <x:c r="DD71" s="4"/>
      <x:c r="DE71" s="4"/>
      <x:c r="DF71" s="4"/>
      <x:c r="DG71" s="4"/>
      <x:c r="DH71" s="4"/>
      <x:c r="DI71" s="4"/>
      <x:c r="DJ71" s="4"/>
      <x:c r="DK71" s="4"/>
      <x:c r="DL71" s="4"/>
      <x:c r="DM71" s="4"/>
      <x:c r="DN71" s="4"/>
      <x:c r="DO71" s="4"/>
      <x:c r="DP71" s="4"/>
      <x:c r="DQ71" s="4"/>
      <x:c r="DR71" s="4"/>
      <x:c r="DS71" s="4"/>
      <x:c r="DT71" s="4"/>
      <x:c r="DU71" s="4"/>
      <x:c r="DV71" s="4"/>
      <x:c r="DW71" s="4"/>
      <x:c r="DX71" s="4"/>
      <x:c r="DY71" s="4"/>
      <x:c r="DZ71" s="4"/>
    </x:row>
    <x:row r="72" spans="2:130" ht="23.25" x14ac:dyDescent="0.25">
      <x:c r="B72" s="11">
        <x:f>B71+1</x:f>
        <x:v>23</x:v>
      </x:c>
      <x:c r="C72" s="9">
        <x:v>2</x:v>
      </x:c>
      <x:c r="D72" s="12">
        <x:v>8</x:v>
      </x:c>
      <x:c r="E72" s="13" t="s">
        <x:v>36</x:v>
      </x:c>
      <x:c r="G72" s="22" t="s">
        <x:v>71</x:v>
      </x:c>
      <x:c r="I72" s="22" t="s">
        <x:v>42</x:v>
      </x:c>
      <x:c r="J72" s="22" t="s">
        <x:v>36</x:v>
      </x:c>
      <x:c r="K72" s="22" t="s">
        <x:v>28</x:v>
      </x:c>
      <x:c r="L72" s="22" t="s">
        <x:v>29</x:v>
      </x:c>
      <x:c r="M72" s="22" t="s">
        <x:v>12</x:v>
      </x:c>
      <x:c r="N72" s="22" t="s">
        <x:v>13</x:v>
      </x:c>
      <x:c r="O72" s="22" t="s">
        <x:v>31</x:v>
      </x:c>
      <x:c r="P72" s="22" t="s">
        <x:v>26</x:v>
      </x:c>
      <x:c r="Q72" s="22" t="s">
        <x:v>40</x:v>
      </x:c>
      <x:c r="R72" s="22" t="s">
        <x:v>24</x:v>
      </x:c>
      <x:c r="S72" s="22" t="s">
        <x:v>43</x:v>
      </x:c>
      <x:c r="T72" s="22" t="s">
        <x:v>32</x:v>
      </x:c>
      <x:c r="U72" s="22" t="s">
        <x:v>27</x:v>
      </x:c>
      <x:c r="V72" s="22" t="s">
        <x:v>35</x:v>
      </x:c>
      <x:c r="W72" s="22" t="s">
        <x:v>33</x:v>
      </x:c>
      <x:c r="X72" s="22" t="s">
        <x:v>39</x:v>
      </x:c>
      <x:c r="Y72" s="22" t="s">
        <x:v>23</x:v>
      </x:c>
      <x:c r="Z72" s="22" t="s">
        <x:v>22</x:v>
      </x:c>
      <x:c r="AA72" s="22" t="s">
        <x:v>25</x:v>
      </x:c>
      <x:c r="AB72" s="22" t="s">
        <x:v>38</x:v>
      </x:c>
      <x:c r="AC72" s="22" t="s">
        <x:v>41</x:v>
      </x:c>
      <x:c r="AD72" s="22" t="s">
        <x:v>34</x:v>
      </x:c>
      <x:c r="AE72" s="22" t="s">
        <x:v>21</x:v>
      </x:c>
      <x:c r="AF72" s="22" t="s">
        <x:v>30</x:v>
      </x:c>
      <x:c r="AG72" s="22" t="s">
        <x:v>14</x:v>
      </x:c>
      <x:c r="AH72" s="22" t="s">
        <x:v>37</x:v>
      </x:c>
      <x:c r="AI72" s="18"/>
      <x:c r="AJ72" s="18"/>
      <x:c r="AK72" s="18"/>
      <x:c r="AL72" s="18"/>
      <x:c r="AM72" s="18"/>
      <x:c r="AN72" s="18"/>
      <x:c r="AO72" s="18"/>
      <x:c r="AP72" s="18"/>
      <x:c r="AQ72" s="18"/>
      <x:c r="AR72" s="18"/>
      <x:c r="AS72" s="18"/>
      <x:c r="AT72" s="18"/>
      <x:c r="AU72" s="18"/>
      <x:c r="AV72" s="18"/>
      <x:c r="AW72" s="18"/>
      <x:c r="AX72" s="18"/>
      <x:c r="AY72" s="18"/>
      <x:c r="AZ72" s="18"/>
      <x:c r="BA72" s="18"/>
      <x:c r="BB72" s="18"/>
      <x:c r="BC72" s="18"/>
      <x:c r="BD72" s="18"/>
      <x:c r="BE72" s="18"/>
      <x:c r="BF72" s="18"/>
      <x:c r="BG72" s="18"/>
      <x:c r="BH72" s="18"/>
      <x:c r="BI72" s="4"/>
      <x:c r="BJ72" s="4"/>
      <x:c r="BK72" s="4"/>
      <x:c r="BL72" s="4"/>
      <x:c r="BM72" s="4"/>
      <x:c r="BN72" s="4"/>
      <x:c r="BO72" s="4"/>
      <x:c r="BP72" s="4"/>
      <x:c r="BQ72" s="4"/>
      <x:c r="BR72" s="4"/>
      <x:c r="BS72" s="4"/>
      <x:c r="BT72" s="4"/>
      <x:c r="BU72" s="4"/>
      <x:c r="BV72" s="4"/>
      <x:c r="BW72" s="4"/>
      <x:c r="BX72" s="4"/>
      <x:c r="BY72" s="4"/>
      <x:c r="BZ72" s="4"/>
      <x:c r="CA72" s="4"/>
      <x:c r="CB72" s="4"/>
      <x:c r="CC72" s="4"/>
      <x:c r="CD72" s="4"/>
      <x:c r="CE72" s="4"/>
      <x:c r="CF72" s="4"/>
      <x:c r="CG72" s="4"/>
      <x:c r="CH72" s="4"/>
      <x:c r="CI72" s="4"/>
      <x:c r="CJ72" s="4"/>
      <x:c r="CK72" s="4"/>
      <x:c r="CL72" s="4"/>
      <x:c r="CM72" s="4"/>
      <x:c r="CN72" s="4"/>
      <x:c r="CO72" s="4"/>
      <x:c r="CP72" s="4"/>
      <x:c r="CQ72" s="4"/>
      <x:c r="CR72" s="4"/>
      <x:c r="CS72" s="4"/>
      <x:c r="CT72" s="4"/>
      <x:c r="CU72" s="4"/>
      <x:c r="CV72" s="4"/>
      <x:c r="CW72" s="4"/>
      <x:c r="CX72" s="4"/>
      <x:c r="CY72" s="4"/>
      <x:c r="CZ72" s="4"/>
      <x:c r="DA72" s="4"/>
      <x:c r="DB72" s="4"/>
      <x:c r="DC72" s="4"/>
      <x:c r="DD72" s="4"/>
      <x:c r="DE72" s="4"/>
      <x:c r="DF72" s="4"/>
      <x:c r="DG72" s="4"/>
      <x:c r="DH72" s="4"/>
      <x:c r="DI72" s="4"/>
      <x:c r="DJ72" s="4"/>
      <x:c r="DK72" s="4"/>
      <x:c r="DL72" s="4"/>
      <x:c r="DM72" s="4"/>
      <x:c r="DN72" s="4"/>
      <x:c r="DO72" s="4"/>
      <x:c r="DP72" s="4"/>
      <x:c r="DQ72" s="4"/>
      <x:c r="DR72" s="4"/>
      <x:c r="DS72" s="4"/>
      <x:c r="DT72" s="4"/>
      <x:c r="DU72" s="4"/>
      <x:c r="DV72" s="4"/>
      <x:c r="DW72" s="4"/>
      <x:c r="DX72" s="4"/>
      <x:c r="DY72" s="4"/>
      <x:c r="DZ72" s="4"/>
    </x:row>
    <x:row r="73" spans="2:130" ht="23.25" x14ac:dyDescent="0.25">
      <x:c r="B73" s="11">
        <x:f t="shared" ref="B73:B89" si="1">B72+1</x:f>
        <x:v>24</x:v>
      </x:c>
      <x:c r="C73" s="9">
        <x:v>2</x:v>
      </x:c>
      <x:c r="D73" s="12">
        <x:v>8</x:v>
      </x:c>
      <x:c r="E73" s="13" t="s">
        <x:v>24</x:v>
      </x:c>
      <x:c r="G73" s="22" t="s">
        <x:v>82</x:v>
      </x:c>
      <x:c r="I73" s="22" t="s">
        <x:v>35</x:v>
      </x:c>
      <x:c r="J73" s="22" t="s">
        <x:v>13</x:v>
      </x:c>
      <x:c r="K73" s="22" t="s">
        <x:v>24</x:v>
      </x:c>
      <x:c r="L73" s="22" t="s">
        <x:v>37</x:v>
      </x:c>
      <x:c r="M73" s="22" t="s">
        <x:v>39</x:v>
      </x:c>
      <x:c r="N73" s="22" t="s">
        <x:v>23</x:v>
      </x:c>
      <x:c r="O73" s="22" t="s">
        <x:v>41</x:v>
      </x:c>
      <x:c r="P73" s="22" t="s">
        <x:v>38</x:v>
      </x:c>
      <x:c r="Q73" s="22" t="s">
        <x:v>28</x:v>
      </x:c>
      <x:c r="R73" s="22" t="s">
        <x:v>42</x:v>
      </x:c>
      <x:c r="S73" s="22" t="s">
        <x:v>36</x:v>
      </x:c>
      <x:c r="T73" s="22" t="s">
        <x:v>30</x:v>
      </x:c>
      <x:c r="U73" s="22" t="s">
        <x:v>33</x:v>
      </x:c>
      <x:c r="V73" s="22" t="s">
        <x:v>21</x:v>
      </x:c>
      <x:c r="W73" s="22" t="s">
        <x:v>29</x:v>
      </x:c>
      <x:c r="X73" s="22" t="s">
        <x:v>25</x:v>
      </x:c>
      <x:c r="Y73" s="22" t="s">
        <x:v>27</x:v>
      </x:c>
      <x:c r="Z73" s="22" t="s">
        <x:v>40</x:v>
      </x:c>
      <x:c r="AA73" s="22" t="s">
        <x:v>43</x:v>
      </x:c>
      <x:c r="AB73" s="22" t="s">
        <x:v>22</x:v>
      </x:c>
      <x:c r="AC73" s="22" t="s">
        <x:v>12</x:v>
      </x:c>
      <x:c r="AD73" s="22" t="s">
        <x:v>14</x:v>
      </x:c>
      <x:c r="AE73" s="22" t="s">
        <x:v>34</x:v>
      </x:c>
      <x:c r="AF73" s="22" t="s">
        <x:v>32</x:v>
      </x:c>
      <x:c r="AG73" s="22" t="s">
        <x:v>31</x:v>
      </x:c>
      <x:c r="AH73" s="22" t="s">
        <x:v>26</x:v>
      </x:c>
      <x:c r="AI73" s="18"/>
      <x:c r="AJ73" s="18"/>
      <x:c r="AK73" s="18"/>
      <x:c r="AL73" s="18"/>
      <x:c r="AM73" s="18"/>
      <x:c r="AN73" s="18"/>
      <x:c r="AO73" s="18"/>
      <x:c r="AP73" s="18"/>
      <x:c r="AQ73" s="18"/>
      <x:c r="AR73" s="18"/>
      <x:c r="AS73" s="18"/>
      <x:c r="AT73" s="18"/>
      <x:c r="AU73" s="18"/>
      <x:c r="AV73" s="18"/>
      <x:c r="AW73" s="18"/>
      <x:c r="AX73" s="18"/>
      <x:c r="AY73" s="18"/>
      <x:c r="AZ73" s="18"/>
      <x:c r="BA73" s="18"/>
      <x:c r="BB73" s="18"/>
      <x:c r="BC73" s="18"/>
      <x:c r="BD73" s="18"/>
      <x:c r="BE73" s="18"/>
      <x:c r="BF73" s="18"/>
      <x:c r="BG73" s="18"/>
      <x:c r="BH73" s="18"/>
      <x:c r="BI73" s="4"/>
      <x:c r="BJ73" s="4"/>
      <x:c r="BK73" s="4"/>
      <x:c r="BL73" s="4"/>
      <x:c r="BM73" s="4"/>
      <x:c r="BN73" s="4"/>
      <x:c r="BO73" s="4"/>
      <x:c r="BP73" s="4"/>
      <x:c r="BQ73" s="4"/>
      <x:c r="BR73" s="4"/>
      <x:c r="BS73" s="4"/>
      <x:c r="BT73" s="4"/>
      <x:c r="BU73" s="4"/>
      <x:c r="BV73" s="4"/>
      <x:c r="BW73" s="4"/>
      <x:c r="BX73" s="4"/>
      <x:c r="BY73" s="4"/>
      <x:c r="BZ73" s="4"/>
      <x:c r="CA73" s="4"/>
      <x:c r="CB73" s="4"/>
      <x:c r="CC73" s="4"/>
      <x:c r="CD73" s="4"/>
      <x:c r="CE73" s="4"/>
      <x:c r="CF73" s="4"/>
      <x:c r="CG73" s="4"/>
      <x:c r="CH73" s="4"/>
      <x:c r="CI73" s="4"/>
      <x:c r="CJ73" s="4"/>
      <x:c r="CK73" s="4"/>
      <x:c r="CL73" s="4"/>
      <x:c r="CM73" s="4"/>
      <x:c r="CN73" s="4"/>
      <x:c r="CO73" s="4"/>
      <x:c r="CP73" s="4"/>
      <x:c r="CQ73" s="4"/>
      <x:c r="CR73" s="4"/>
      <x:c r="CS73" s="4"/>
      <x:c r="CT73" s="4"/>
      <x:c r="CU73" s="4"/>
      <x:c r="CV73" s="4"/>
      <x:c r="CW73" s="4"/>
      <x:c r="CX73" s="4"/>
      <x:c r="CY73" s="4"/>
      <x:c r="CZ73" s="4"/>
      <x:c r="DA73" s="4"/>
      <x:c r="DB73" s="4"/>
      <x:c r="DC73" s="4"/>
      <x:c r="DD73" s="4"/>
      <x:c r="DE73" s="4"/>
      <x:c r="DF73" s="4"/>
      <x:c r="DG73" s="4"/>
      <x:c r="DH73" s="4"/>
      <x:c r="DI73" s="4"/>
      <x:c r="DJ73" s="4"/>
      <x:c r="DK73" s="4"/>
      <x:c r="DL73" s="4"/>
      <x:c r="DM73" s="4"/>
      <x:c r="DN73" s="4"/>
      <x:c r="DO73" s="4"/>
      <x:c r="DP73" s="4"/>
      <x:c r="DQ73" s="4"/>
      <x:c r="DR73" s="4"/>
      <x:c r="DS73" s="4"/>
      <x:c r="DT73" s="4"/>
      <x:c r="DU73" s="4"/>
      <x:c r="DV73" s="4"/>
      <x:c r="DW73" s="4"/>
      <x:c r="DX73" s="4"/>
      <x:c r="DY73" s="4"/>
      <x:c r="DZ73" s="4"/>
    </x:row>
    <x:row r="74" spans="2:130" ht="23.25" x14ac:dyDescent="0.25">
      <x:c r="B74" s="11">
        <x:f t="shared" si="1"/>
        <x:v>25</x:v>
      </x:c>
      <x:c r="C74" s="9">
        <x:v>2</x:v>
      </x:c>
      <x:c r="D74" s="12">
        <x:v>8</x:v>
      </x:c>
      <x:c r="E74" s="13" t="s">
        <x:v>42</x:v>
      </x:c>
      <x:c r="G74" s="22" t="s">
        <x:v>61</x:v>
      </x:c>
      <x:c r="I74" s="22" t="s">
        <x:v>42</x:v>
      </x:c>
      <x:c r="J74" s="22" t="s">
        <x:v>35</x:v>
      </x:c>
      <x:c r="K74" s="22" t="s">
        <x:v>29</x:v>
      </x:c>
      <x:c r="L74" s="22" t="s">
        <x:v>43</x:v>
      </x:c>
      <x:c r="M74" s="22" t="s">
        <x:v>39</x:v>
      </x:c>
      <x:c r="N74" s="22" t="s">
        <x:v>28</x:v>
      </x:c>
      <x:c r="O74" s="22" t="s">
        <x:v>27</x:v>
      </x:c>
      <x:c r="P74" s="22" t="s">
        <x:v>32</x:v>
      </x:c>
      <x:c r="Q74" s="22" t="s">
        <x:v>24</x:v>
      </x:c>
      <x:c r="R74" s="22" t="s">
        <x:v>37</x:v>
      </x:c>
      <x:c r="S74" s="22" t="s">
        <x:v>40</x:v>
      </x:c>
      <x:c r="T74" s="22" t="s">
        <x:v>23</x:v>
      </x:c>
      <x:c r="U74" s="22" t="s">
        <x:v>38</x:v>
      </x:c>
      <x:c r="V74" s="22" t="s">
        <x:v>26</x:v>
      </x:c>
      <x:c r="W74" s="22" t="s">
        <x:v>13</x:v>
      </x:c>
      <x:c r="X74" s="22" t="s">
        <x:v>25</x:v>
      </x:c>
      <x:c r="Y74" s="22" t="s">
        <x:v>31</x:v>
      </x:c>
      <x:c r="Z74" s="22" t="s">
        <x:v>36</x:v>
      </x:c>
      <x:c r="AA74" s="22" t="s">
        <x:v>33</x:v>
      </x:c>
      <x:c r="AB74" s="22" t="s">
        <x:v>30</x:v>
      </x:c>
      <x:c r="AC74" s="22" t="s">
        <x:v>21</x:v>
      </x:c>
      <x:c r="AD74" s="22" t="s">
        <x:v>41</x:v>
      </x:c>
      <x:c r="AE74" s="22" t="s">
        <x:v>22</x:v>
      </x:c>
      <x:c r="AF74" s="22" t="s">
        <x:v>34</x:v>
      </x:c>
      <x:c r="AG74" s="22" t="s">
        <x:v>12</x:v>
      </x:c>
      <x:c r="AH74" s="22" t="s">
        <x:v>14</x:v>
      </x:c>
      <x:c r="AI74" s="18"/>
      <x:c r="AJ74" s="18"/>
      <x:c r="AK74" s="18"/>
      <x:c r="AL74" s="18"/>
      <x:c r="AM74" s="18"/>
      <x:c r="AN74" s="18"/>
      <x:c r="AO74" s="18"/>
      <x:c r="AP74" s="18"/>
      <x:c r="AQ74" s="18"/>
      <x:c r="AR74" s="18"/>
      <x:c r="AS74" s="18"/>
      <x:c r="AT74" s="18"/>
      <x:c r="AU74" s="18"/>
      <x:c r="AV74" s="18"/>
      <x:c r="AW74" s="18"/>
      <x:c r="AX74" s="18"/>
      <x:c r="AY74" s="18"/>
      <x:c r="AZ74" s="18"/>
      <x:c r="BA74" s="18"/>
      <x:c r="BB74" s="18"/>
      <x:c r="BC74" s="18"/>
      <x:c r="BD74" s="18"/>
      <x:c r="BE74" s="18"/>
      <x:c r="BF74" s="18"/>
      <x:c r="BG74" s="18"/>
      <x:c r="BH74" s="18"/>
      <x:c r="BI74" s="4"/>
      <x:c r="BJ74" s="4"/>
      <x:c r="BK74" s="4"/>
      <x:c r="BL74" s="4"/>
      <x:c r="BM74" s="4"/>
      <x:c r="BN74" s="4"/>
      <x:c r="BO74" s="4"/>
      <x:c r="BP74" s="4"/>
      <x:c r="BQ74" s="4"/>
      <x:c r="BR74" s="4"/>
      <x:c r="BS74" s="4"/>
      <x:c r="BT74" s="4"/>
      <x:c r="BU74" s="4"/>
      <x:c r="BV74" s="4"/>
      <x:c r="BW74" s="4"/>
      <x:c r="BX74" s="4"/>
      <x:c r="BY74" s="4"/>
      <x:c r="BZ74" s="4"/>
      <x:c r="CA74" s="4"/>
      <x:c r="CB74" s="4"/>
      <x:c r="CC74" s="4"/>
      <x:c r="CD74" s="4"/>
      <x:c r="CE74" s="4"/>
      <x:c r="CF74" s="4"/>
      <x:c r="CG74" s="4"/>
      <x:c r="CH74" s="4"/>
      <x:c r="CI74" s="4"/>
      <x:c r="CJ74" s="4"/>
      <x:c r="CK74" s="4"/>
      <x:c r="CL74" s="4"/>
      <x:c r="CM74" s="4"/>
      <x:c r="CN74" s="4"/>
      <x:c r="CO74" s="4"/>
      <x:c r="CP74" s="4"/>
      <x:c r="CQ74" s="4"/>
      <x:c r="CR74" s="4"/>
      <x:c r="CS74" s="4"/>
      <x:c r="CT74" s="4"/>
      <x:c r="CU74" s="4"/>
      <x:c r="CV74" s="4"/>
      <x:c r="CW74" s="4"/>
      <x:c r="CX74" s="4"/>
      <x:c r="CY74" s="4"/>
      <x:c r="CZ74" s="4"/>
      <x:c r="DA74" s="4"/>
      <x:c r="DB74" s="4"/>
      <x:c r="DC74" s="4"/>
      <x:c r="DD74" s="4"/>
      <x:c r="DE74" s="4"/>
      <x:c r="DF74" s="4"/>
      <x:c r="DG74" s="4"/>
      <x:c r="DH74" s="4"/>
      <x:c r="DI74" s="4"/>
      <x:c r="DJ74" s="4"/>
      <x:c r="DK74" s="4"/>
      <x:c r="DL74" s="4"/>
      <x:c r="DM74" s="4"/>
      <x:c r="DN74" s="4"/>
      <x:c r="DO74" s="4"/>
      <x:c r="DP74" s="4"/>
      <x:c r="DQ74" s="4"/>
      <x:c r="DR74" s="4"/>
      <x:c r="DS74" s="4"/>
      <x:c r="DT74" s="4"/>
      <x:c r="DU74" s="4"/>
      <x:c r="DV74" s="4"/>
      <x:c r="DW74" s="4"/>
      <x:c r="DX74" s="4"/>
      <x:c r="DY74" s="4"/>
      <x:c r="DZ74" s="4"/>
    </x:row>
    <x:row r="75" spans="2:130" ht="23.25" x14ac:dyDescent="0.25">
      <x:c r="B75" s="11">
        <x:f t="shared" si="1"/>
        <x:v>26</x:v>
      </x:c>
      <x:c r="C75" s="9">
        <x:v>2</x:v>
      </x:c>
      <x:c r="D75" s="12">
        <x:v>8</x:v>
      </x:c>
      <x:c r="E75" s="13" t="s">
        <x:v>23</x:v>
      </x:c>
      <x:c r="G75" s="22" t="s">
        <x:v>77</x:v>
      </x:c>
      <x:c r="I75" s="22" t="s">
        <x:v>23</x:v>
      </x:c>
      <x:c r="J75" s="22" t="s">
        <x:v>27</x:v>
      </x:c>
      <x:c r="K75" s="22" t="s">
        <x:v>33</x:v>
      </x:c>
      <x:c r="L75" s="22" t="s">
        <x:v>37</x:v>
      </x:c>
      <x:c r="M75" s="22" t="s">
        <x:v>42</x:v>
      </x:c>
      <x:c r="N75" s="22" t="s">
        <x:v>34</x:v>
      </x:c>
      <x:c r="O75" s="22" t="s">
        <x:v>29</x:v>
      </x:c>
      <x:c r="P75" s="22" t="s">
        <x:v>26</x:v>
      </x:c>
      <x:c r="Q75" s="22" t="s">
        <x:v>30</x:v>
      </x:c>
      <x:c r="R75" s="22" t="s">
        <x:v>40</x:v>
      </x:c>
      <x:c r="S75" s="22" t="s">
        <x:v>36</x:v>
      </x:c>
      <x:c r="T75" s="22" t="s">
        <x:v>35</x:v>
      </x:c>
      <x:c r="U75" s="22" t="s">
        <x:v>25</x:v>
      </x:c>
      <x:c r="V75" s="22" t="s">
        <x:v>31</x:v>
      </x:c>
      <x:c r="W75" s="22" t="s">
        <x:v>41</x:v>
      </x:c>
      <x:c r="X75" s="22" t="s">
        <x:v>13</x:v>
      </x:c>
      <x:c r="Y75" s="22" t="s">
        <x:v>32</x:v>
      </x:c>
      <x:c r="Z75" s="22" t="s">
        <x:v>28</x:v>
      </x:c>
      <x:c r="AA75" s="22" t="s">
        <x:v>14</x:v>
      </x:c>
      <x:c r="AB75" s="22" t="s">
        <x:v>39</x:v>
      </x:c>
      <x:c r="AC75" s="22" t="s">
        <x:v>43</x:v>
      </x:c>
      <x:c r="AD75" s="22" t="s">
        <x:v>22</x:v>
      </x:c>
      <x:c r="AE75" s="22" t="s">
        <x:v>38</x:v>
      </x:c>
      <x:c r="AF75" s="22" t="s">
        <x:v>24</x:v>
      </x:c>
      <x:c r="AG75" s="22" t="s">
        <x:v>21</x:v>
      </x:c>
      <x:c r="AH75" s="22" t="s">
        <x:v>12</x:v>
      </x:c>
      <x:c r="AI75" s="18"/>
      <x:c r="AJ75" s="18"/>
      <x:c r="AK75" s="18"/>
      <x:c r="AL75" s="18"/>
      <x:c r="AM75" s="18"/>
      <x:c r="AN75" s="18"/>
      <x:c r="AO75" s="18"/>
      <x:c r="AP75" s="18"/>
      <x:c r="AQ75" s="18"/>
      <x:c r="AR75" s="18"/>
      <x:c r="AS75" s="18"/>
      <x:c r="AT75" s="18"/>
      <x:c r="AU75" s="18"/>
      <x:c r="AV75" s="18"/>
      <x:c r="AW75" s="18"/>
      <x:c r="AX75" s="18"/>
      <x:c r="AY75" s="18"/>
      <x:c r="AZ75" s="18"/>
      <x:c r="BA75" s="18"/>
      <x:c r="BB75" s="18"/>
      <x:c r="BC75" s="18"/>
      <x:c r="BD75" s="18"/>
      <x:c r="BE75" s="18"/>
      <x:c r="BF75" s="18"/>
      <x:c r="BG75" s="18"/>
      <x:c r="BH75" s="18"/>
      <x:c r="BI75" s="4"/>
      <x:c r="BJ75" s="4"/>
      <x:c r="BK75" s="4"/>
      <x:c r="BL75" s="4"/>
      <x:c r="BM75" s="4"/>
      <x:c r="BN75" s="4"/>
      <x:c r="BO75" s="4"/>
      <x:c r="BP75" s="4"/>
      <x:c r="BQ75" s="4"/>
      <x:c r="BR75" s="4"/>
      <x:c r="BS75" s="4"/>
      <x:c r="BT75" s="4"/>
      <x:c r="BU75" s="4"/>
      <x:c r="BV75" s="4"/>
      <x:c r="BW75" s="4"/>
      <x:c r="BX75" s="4"/>
      <x:c r="BY75" s="4"/>
      <x:c r="BZ75" s="4"/>
      <x:c r="CA75" s="4"/>
      <x:c r="CB75" s="4"/>
      <x:c r="CC75" s="4"/>
      <x:c r="CD75" s="4"/>
      <x:c r="CE75" s="4"/>
      <x:c r="CF75" s="4"/>
      <x:c r="CG75" s="4"/>
      <x:c r="CH75" s="4"/>
      <x:c r="CI75" s="4"/>
      <x:c r="CJ75" s="4"/>
      <x:c r="CK75" s="4"/>
      <x:c r="CL75" s="4"/>
      <x:c r="CM75" s="4"/>
      <x:c r="CN75" s="4"/>
      <x:c r="CO75" s="4"/>
      <x:c r="CP75" s="4"/>
      <x:c r="CQ75" s="4"/>
      <x:c r="CR75" s="4"/>
      <x:c r="CS75" s="4"/>
      <x:c r="CT75" s="4"/>
      <x:c r="CU75" s="4"/>
      <x:c r="CV75" s="4"/>
      <x:c r="CW75" s="4"/>
      <x:c r="CX75" s="4"/>
      <x:c r="CY75" s="4"/>
      <x:c r="CZ75" s="4"/>
      <x:c r="DA75" s="4"/>
      <x:c r="DB75" s="4"/>
      <x:c r="DC75" s="4"/>
      <x:c r="DD75" s="4"/>
      <x:c r="DE75" s="4"/>
      <x:c r="DF75" s="4"/>
      <x:c r="DG75" s="4"/>
      <x:c r="DH75" s="4"/>
      <x:c r="DI75" s="4"/>
      <x:c r="DJ75" s="4"/>
      <x:c r="DK75" s="4"/>
      <x:c r="DL75" s="4"/>
      <x:c r="DM75" s="4"/>
      <x:c r="DN75" s="4"/>
      <x:c r="DO75" s="4"/>
      <x:c r="DP75" s="4"/>
      <x:c r="DQ75" s="4"/>
      <x:c r="DR75" s="4"/>
      <x:c r="DS75" s="4"/>
      <x:c r="DT75" s="4"/>
      <x:c r="DU75" s="4"/>
      <x:c r="DV75" s="4"/>
      <x:c r="DW75" s="4"/>
      <x:c r="DX75" s="4"/>
      <x:c r="DY75" s="4"/>
      <x:c r="DZ75" s="4"/>
    </x:row>
    <x:row r="76" spans="2:130" ht="23.25" x14ac:dyDescent="0.25">
      <x:c r="B76" s="11">
        <x:f t="shared" si="1"/>
        <x:v>27</x:v>
      </x:c>
      <x:c r="C76" s="9">
        <x:v>2</x:v>
      </x:c>
      <x:c r="D76" s="12">
        <x:v>8</x:v>
      </x:c>
      <x:c r="E76" s="13" t="s">
        <x:v>23</x:v>
      </x:c>
      <x:c r="G76" s="22" t="s">
        <x:v>96</x:v>
      </x:c>
      <x:c r="I76" s="22" t="s">
        <x:v>23</x:v>
      </x:c>
      <x:c r="J76" s="22" t="s">
        <x:v>28</x:v>
      </x:c>
      <x:c r="K76" s="22" t="s">
        <x:v>30</x:v>
      </x:c>
      <x:c r="L76" s="22" t="s">
        <x:v>21</x:v>
      </x:c>
      <x:c r="M76" s="22" t="s">
        <x:v>32</x:v>
      </x:c>
      <x:c r="N76" s="22" t="s">
        <x:v>43</x:v>
      </x:c>
      <x:c r="O76" s="22" t="s">
        <x:v>38</x:v>
      </x:c>
      <x:c r="P76" s="22" t="s">
        <x:v>39</x:v>
      </x:c>
      <x:c r="Q76" s="22" t="s">
        <x:v>37</x:v>
      </x:c>
      <x:c r="R76" s="22" t="s">
        <x:v>29</x:v>
      </x:c>
      <x:c r="S76" s="22" t="s">
        <x:v>25</x:v>
      </x:c>
      <x:c r="T76" s="22" t="s">
        <x:v>40</x:v>
      </x:c>
      <x:c r="U76" s="22" t="s">
        <x:v>36</x:v>
      </x:c>
      <x:c r="V76" s="22" t="s">
        <x:v>12</x:v>
      </x:c>
      <x:c r="W76" s="22" t="s">
        <x:v>34</x:v>
      </x:c>
      <x:c r="X76" s="22" t="s">
        <x:v>26</x:v>
      </x:c>
      <x:c r="Y76" s="22" t="s">
        <x:v>42</x:v>
      </x:c>
      <x:c r="Z76" s="22" t="s">
        <x:v>14</x:v>
      </x:c>
      <x:c r="AA76" s="22" t="s">
        <x:v>27</x:v>
      </x:c>
      <x:c r="AB76" s="22" t="s">
        <x:v>31</x:v>
      </x:c>
      <x:c r="AC76" s="22" t="s">
        <x:v>24</x:v>
      </x:c>
      <x:c r="AD76" s="22" t="s">
        <x:v>13</x:v>
      </x:c>
      <x:c r="AE76" s="22" t="s">
        <x:v>35</x:v>
      </x:c>
      <x:c r="AF76" s="22" t="s">
        <x:v>33</x:v>
      </x:c>
      <x:c r="AG76" s="22" t="s">
        <x:v>22</x:v>
      </x:c>
      <x:c r="AH76" s="22" t="s">
        <x:v>41</x:v>
      </x:c>
      <x:c r="AI76" s="18"/>
      <x:c r="AJ76" s="18"/>
      <x:c r="AK76" s="18"/>
      <x:c r="AL76" s="18"/>
      <x:c r="AM76" s="18"/>
      <x:c r="AN76" s="18"/>
      <x:c r="AO76" s="18"/>
      <x:c r="AP76" s="18"/>
      <x:c r="AQ76" s="18"/>
      <x:c r="AR76" s="18"/>
      <x:c r="AS76" s="18"/>
      <x:c r="AT76" s="18"/>
      <x:c r="AU76" s="18"/>
      <x:c r="AV76" s="18"/>
      <x:c r="AW76" s="18"/>
      <x:c r="AX76" s="18"/>
      <x:c r="AY76" s="18"/>
      <x:c r="AZ76" s="18"/>
      <x:c r="BA76" s="18"/>
      <x:c r="BB76" s="18"/>
      <x:c r="BC76" s="18"/>
      <x:c r="BD76" s="18"/>
      <x:c r="BE76" s="18"/>
      <x:c r="BF76" s="18"/>
      <x:c r="BG76" s="18"/>
      <x:c r="BH76" s="18"/>
      <x:c r="BI76" s="4"/>
      <x:c r="BJ76" s="4"/>
      <x:c r="BK76" s="4"/>
      <x:c r="BL76" s="4"/>
      <x:c r="BM76" s="4"/>
      <x:c r="BN76" s="4"/>
      <x:c r="BO76" s="4"/>
      <x:c r="BP76" s="4"/>
      <x:c r="BQ76" s="4"/>
      <x:c r="BR76" s="4"/>
      <x:c r="BS76" s="4"/>
      <x:c r="BT76" s="4"/>
      <x:c r="BU76" s="4"/>
      <x:c r="BV76" s="4"/>
      <x:c r="BW76" s="4"/>
      <x:c r="BX76" s="4"/>
      <x:c r="BY76" s="4"/>
      <x:c r="BZ76" s="4"/>
      <x:c r="CA76" s="4"/>
      <x:c r="CB76" s="4"/>
      <x:c r="CC76" s="4"/>
      <x:c r="CD76" s="4"/>
      <x:c r="CE76" s="4"/>
      <x:c r="CF76" s="4"/>
      <x:c r="CG76" s="4"/>
      <x:c r="CH76" s="4"/>
      <x:c r="CI76" s="4"/>
      <x:c r="CJ76" s="4"/>
      <x:c r="CK76" s="4"/>
      <x:c r="CL76" s="4"/>
      <x:c r="CM76" s="4"/>
      <x:c r="CN76" s="4"/>
      <x:c r="CO76" s="4"/>
      <x:c r="CP76" s="4"/>
      <x:c r="CQ76" s="4"/>
      <x:c r="CR76" s="4"/>
      <x:c r="CS76" s="4"/>
      <x:c r="CT76" s="4"/>
      <x:c r="CU76" s="4"/>
      <x:c r="CV76" s="4"/>
      <x:c r="CW76" s="4"/>
      <x:c r="CX76" s="4"/>
      <x:c r="CY76" s="4"/>
      <x:c r="CZ76" s="4"/>
      <x:c r="DA76" s="4"/>
      <x:c r="DB76" s="4"/>
      <x:c r="DC76" s="4"/>
      <x:c r="DD76" s="4"/>
      <x:c r="DE76" s="4"/>
      <x:c r="DF76" s="4"/>
      <x:c r="DG76" s="4"/>
      <x:c r="DH76" s="4"/>
      <x:c r="DI76" s="4"/>
      <x:c r="DJ76" s="4"/>
      <x:c r="DK76" s="4"/>
      <x:c r="DL76" s="4"/>
      <x:c r="DM76" s="4"/>
      <x:c r="DN76" s="4"/>
      <x:c r="DO76" s="4"/>
      <x:c r="DP76" s="4"/>
      <x:c r="DQ76" s="4"/>
      <x:c r="DR76" s="4"/>
      <x:c r="DS76" s="4"/>
      <x:c r="DT76" s="4"/>
      <x:c r="DU76" s="4"/>
      <x:c r="DV76" s="4"/>
      <x:c r="DW76" s="4"/>
      <x:c r="DX76" s="4"/>
      <x:c r="DY76" s="4"/>
      <x:c r="DZ76" s="4"/>
    </x:row>
    <x:row r="77" spans="2:130" ht="23.25" x14ac:dyDescent="0.25">
      <x:c r="B77" s="11">
        <x:f t="shared" si="1"/>
        <x:v>28</x:v>
      </x:c>
      <x:c r="C77" s="9">
        <x:v>2</x:v>
      </x:c>
      <x:c r="D77" s="12">
        <x:v>8</x:v>
      </x:c>
      <x:c r="E77" s="13" t="s">
        <x:v>41</x:v>
      </x:c>
      <x:c r="G77" s="22" t="s">
        <x:v>93</x:v>
      </x:c>
      <x:c r="I77" s="22" t="s">
        <x:v>43</x:v>
      </x:c>
      <x:c r="J77" s="22" t="s">
        <x:v>21</x:v>
      </x:c>
      <x:c r="K77" s="22" t="s">
        <x:v>23</x:v>
      </x:c>
      <x:c r="L77" s="22" t="s">
        <x:v>41</x:v>
      </x:c>
      <x:c r="M77" s="22" t="s">
        <x:v>32</x:v>
      </x:c>
      <x:c r="N77" s="22" t="s">
        <x:v>14</x:v>
      </x:c>
      <x:c r="O77" s="22" t="s">
        <x:v>36</x:v>
      </x:c>
      <x:c r="P77" s="22" t="s">
        <x:v>28</x:v>
      </x:c>
      <x:c r="Q77" s="22" t="s">
        <x:v>25</x:v>
      </x:c>
      <x:c r="R77" s="22" t="s">
        <x:v>30</x:v>
      </x:c>
      <x:c r="S77" s="22" t="s">
        <x:v>39</x:v>
      </x:c>
      <x:c r="T77" s="22" t="s">
        <x:v>12</x:v>
      </x:c>
      <x:c r="U77" s="22" t="s">
        <x:v>29</x:v>
      </x:c>
      <x:c r="V77" s="22" t="s">
        <x:v>42</x:v>
      </x:c>
      <x:c r="W77" s="22" t="s">
        <x:v>38</x:v>
      </x:c>
      <x:c r="X77" s="22" t="s">
        <x:v>22</x:v>
      </x:c>
      <x:c r="Y77" s="22" t="s">
        <x:v>34</x:v>
      </x:c>
      <x:c r="Z77" s="22" t="s">
        <x:v>13</x:v>
      </x:c>
      <x:c r="AA77" s="22" t="s">
        <x:v>37</x:v>
      </x:c>
      <x:c r="AB77" s="22" t="s">
        <x:v>27</x:v>
      </x:c>
      <x:c r="AC77" s="22" t="s">
        <x:v>24</x:v>
      </x:c>
      <x:c r="AD77" s="22" t="s">
        <x:v>35</x:v>
      </x:c>
      <x:c r="AE77" s="22" t="s">
        <x:v>40</x:v>
      </x:c>
      <x:c r="AF77" s="22" t="s">
        <x:v>31</x:v>
      </x:c>
      <x:c r="AG77" s="22" t="s">
        <x:v>26</x:v>
      </x:c>
      <x:c r="AH77" s="22" t="s">
        <x:v>33</x:v>
      </x:c>
      <x:c r="AI77" s="18"/>
      <x:c r="AJ77" s="18"/>
      <x:c r="AK77" s="18"/>
      <x:c r="AL77" s="18"/>
      <x:c r="AM77" s="18"/>
      <x:c r="AN77" s="18"/>
      <x:c r="AO77" s="18"/>
      <x:c r="AP77" s="18"/>
      <x:c r="AQ77" s="18"/>
      <x:c r="AR77" s="18"/>
      <x:c r="AS77" s="18"/>
      <x:c r="AT77" s="18"/>
      <x:c r="AU77" s="18"/>
      <x:c r="AV77" s="18"/>
      <x:c r="AW77" s="18"/>
      <x:c r="AX77" s="18"/>
      <x:c r="AY77" s="18"/>
      <x:c r="AZ77" s="18"/>
      <x:c r="BA77" s="18"/>
      <x:c r="BB77" s="18"/>
      <x:c r="BC77" s="18"/>
      <x:c r="BD77" s="18"/>
      <x:c r="BE77" s="18"/>
      <x:c r="BF77" s="18"/>
      <x:c r="BG77" s="18"/>
      <x:c r="BH77" s="18"/>
      <x:c r="BI77" s="4"/>
      <x:c r="BJ77" s="4"/>
      <x:c r="BK77" s="4"/>
      <x:c r="BL77" s="4"/>
      <x:c r="BM77" s="4"/>
      <x:c r="BN77" s="4"/>
      <x:c r="BO77" s="4"/>
      <x:c r="BP77" s="4"/>
      <x:c r="BQ77" s="4"/>
      <x:c r="BR77" s="4"/>
      <x:c r="BS77" s="4"/>
      <x:c r="BT77" s="4"/>
      <x:c r="BU77" s="4"/>
      <x:c r="BV77" s="4"/>
      <x:c r="BW77" s="4"/>
      <x:c r="BX77" s="4"/>
      <x:c r="BY77" s="4"/>
      <x:c r="BZ77" s="4"/>
      <x:c r="CA77" s="4"/>
      <x:c r="CB77" s="4"/>
      <x:c r="CC77" s="4"/>
      <x:c r="CD77" s="4"/>
      <x:c r="CE77" s="4"/>
      <x:c r="CF77" s="4"/>
      <x:c r="CG77" s="4"/>
      <x:c r="CH77" s="4"/>
      <x:c r="CI77" s="4"/>
      <x:c r="CJ77" s="4"/>
      <x:c r="CK77" s="4"/>
      <x:c r="CL77" s="4"/>
      <x:c r="CM77" s="4"/>
      <x:c r="CN77" s="4"/>
      <x:c r="CO77" s="4"/>
      <x:c r="CP77" s="4"/>
      <x:c r="CQ77" s="4"/>
      <x:c r="CR77" s="4"/>
      <x:c r="CS77" s="4"/>
      <x:c r="CT77" s="4"/>
      <x:c r="CU77" s="4"/>
      <x:c r="CV77" s="4"/>
      <x:c r="CW77" s="4"/>
      <x:c r="CX77" s="4"/>
      <x:c r="CY77" s="4"/>
      <x:c r="CZ77" s="4"/>
      <x:c r="DA77" s="4"/>
      <x:c r="DB77" s="4"/>
      <x:c r="DC77" s="4"/>
      <x:c r="DD77" s="4"/>
      <x:c r="DE77" s="4"/>
      <x:c r="DF77" s="4"/>
      <x:c r="DG77" s="4"/>
      <x:c r="DH77" s="4"/>
      <x:c r="DI77" s="4"/>
      <x:c r="DJ77" s="4"/>
      <x:c r="DK77" s="4"/>
      <x:c r="DL77" s="4"/>
      <x:c r="DM77" s="4"/>
      <x:c r="DN77" s="4"/>
      <x:c r="DO77" s="4"/>
      <x:c r="DP77" s="4"/>
      <x:c r="DQ77" s="4"/>
      <x:c r="DR77" s="4"/>
      <x:c r="DS77" s="4"/>
      <x:c r="DT77" s="4"/>
      <x:c r="DU77" s="4"/>
      <x:c r="DV77" s="4"/>
      <x:c r="DW77" s="4"/>
      <x:c r="DX77" s="4"/>
      <x:c r="DY77" s="4"/>
      <x:c r="DZ77" s="4"/>
    </x:row>
    <x:row r="78" spans="2:130" ht="23.25" x14ac:dyDescent="0.25">
      <x:c r="B78" s="11">
        <x:f t="shared" si="1"/>
        <x:v>29</x:v>
      </x:c>
      <x:c r="C78" s="9">
        <x:v>2</x:v>
      </x:c>
      <x:c r="D78" s="12">
        <x:v>8</x:v>
      </x:c>
      <x:c r="E78" s="13" t="s">
        <x:v>39</x:v>
      </x:c>
      <x:c r="G78" s="22" t="s">
        <x:v>72</x:v>
      </x:c>
      <x:c r="I78" s="22" t="s">
        <x:v>26</x:v>
      </x:c>
      <x:c r="J78" s="22" t="s">
        <x:v>34</x:v>
      </x:c>
      <x:c r="K78" s="22" t="s">
        <x:v>42</x:v>
      </x:c>
      <x:c r="L78" s="22" t="s">
        <x:v>14</x:v>
      </x:c>
      <x:c r="M78" s="22" t="s">
        <x:v>41</x:v>
      </x:c>
      <x:c r="N78" s="22" t="s">
        <x:v>38</x:v>
      </x:c>
      <x:c r="O78" s="22" t="s">
        <x:v>36</x:v>
      </x:c>
      <x:c r="P78" s="22" t="s">
        <x:v>32</x:v>
      </x:c>
      <x:c r="Q78" s="22" t="s">
        <x:v>39</x:v>
      </x:c>
      <x:c r="R78" s="22" t="s">
        <x:v>30</x:v>
      </x:c>
      <x:c r="S78" s="22" t="s">
        <x:v>33</x:v>
      </x:c>
      <x:c r="T78" s="22" t="s">
        <x:v>12</x:v>
      </x:c>
      <x:c r="U78" s="22" t="s">
        <x:v>28</x:v>
      </x:c>
      <x:c r="V78" s="22" t="s">
        <x:v>23</x:v>
      </x:c>
      <x:c r="W78" s="22" t="s">
        <x:v>13</x:v>
      </x:c>
      <x:c r="X78" s="22" t="s">
        <x:v>21</x:v>
      </x:c>
      <x:c r="Y78" s="22" t="s">
        <x:v>31</x:v>
      </x:c>
      <x:c r="Z78" s="22" t="s">
        <x:v>22</x:v>
      </x:c>
      <x:c r="AA78" s="22" t="s">
        <x:v>29</x:v>
      </x:c>
      <x:c r="AB78" s="22" t="s">
        <x:v>25</x:v>
      </x:c>
      <x:c r="AC78" s="22" t="s">
        <x:v>40</x:v>
      </x:c>
      <x:c r="AD78" s="22" t="s">
        <x:v>37</x:v>
      </x:c>
      <x:c r="AE78" s="22" t="s">
        <x:v>35</x:v>
      </x:c>
      <x:c r="AF78" s="22" t="s">
        <x:v>27</x:v>
      </x:c>
      <x:c r="AG78" s="22" t="s">
        <x:v>24</x:v>
      </x:c>
      <x:c r="AH78" s="22" t="s">
        <x:v>43</x:v>
      </x:c>
      <x:c r="AI78" s="18"/>
      <x:c r="AJ78" s="18"/>
      <x:c r="AK78" s="18"/>
      <x:c r="AL78" s="18"/>
      <x:c r="AM78" s="18"/>
      <x:c r="AN78" s="18"/>
      <x:c r="AO78" s="18"/>
      <x:c r="AP78" s="18"/>
      <x:c r="AQ78" s="18"/>
      <x:c r="AR78" s="18"/>
      <x:c r="AS78" s="18"/>
      <x:c r="AT78" s="18"/>
      <x:c r="AU78" s="18"/>
      <x:c r="AV78" s="18"/>
      <x:c r="AW78" s="18"/>
      <x:c r="AX78" s="18"/>
      <x:c r="AY78" s="18"/>
      <x:c r="AZ78" s="18"/>
      <x:c r="BA78" s="18"/>
      <x:c r="BB78" s="18"/>
      <x:c r="BC78" s="18"/>
      <x:c r="BD78" s="18"/>
      <x:c r="BE78" s="18"/>
      <x:c r="BF78" s="18"/>
      <x:c r="BG78" s="18"/>
      <x:c r="BH78" s="18"/>
      <x:c r="BI78" s="4"/>
      <x:c r="BJ78" s="4"/>
      <x:c r="BK78" s="4"/>
      <x:c r="BL78" s="4"/>
      <x:c r="BM78" s="4"/>
      <x:c r="BN78" s="4"/>
      <x:c r="BO78" s="4"/>
      <x:c r="BP78" s="4"/>
      <x:c r="BQ78" s="4"/>
      <x:c r="BR78" s="4"/>
      <x:c r="BS78" s="4"/>
      <x:c r="BT78" s="4"/>
      <x:c r="BU78" s="4"/>
      <x:c r="BV78" s="4"/>
      <x:c r="BW78" s="4"/>
      <x:c r="BX78" s="4"/>
      <x:c r="BY78" s="4"/>
      <x:c r="BZ78" s="4"/>
      <x:c r="CA78" s="4"/>
      <x:c r="CB78" s="4"/>
      <x:c r="CC78" s="4"/>
      <x:c r="CD78" s="4"/>
      <x:c r="CE78" s="4"/>
      <x:c r="CF78" s="4"/>
      <x:c r="CG78" s="4"/>
      <x:c r="CH78" s="4"/>
      <x:c r="CI78" s="4"/>
      <x:c r="CJ78" s="4"/>
      <x:c r="CK78" s="4"/>
      <x:c r="CL78" s="4"/>
      <x:c r="CM78" s="4"/>
      <x:c r="CN78" s="4"/>
      <x:c r="CO78" s="4"/>
      <x:c r="CP78" s="4"/>
      <x:c r="CQ78" s="4"/>
      <x:c r="CR78" s="4"/>
      <x:c r="CS78" s="4"/>
      <x:c r="CT78" s="4"/>
      <x:c r="CU78" s="4"/>
      <x:c r="CV78" s="4"/>
      <x:c r="CW78" s="4"/>
      <x:c r="CX78" s="4"/>
      <x:c r="CY78" s="4"/>
      <x:c r="CZ78" s="4"/>
      <x:c r="DA78" s="4"/>
      <x:c r="DB78" s="4"/>
      <x:c r="DC78" s="4"/>
      <x:c r="DD78" s="4"/>
      <x:c r="DE78" s="4"/>
      <x:c r="DF78" s="4"/>
      <x:c r="DG78" s="4"/>
      <x:c r="DH78" s="4"/>
      <x:c r="DI78" s="4"/>
      <x:c r="DJ78" s="4"/>
      <x:c r="DK78" s="4"/>
      <x:c r="DL78" s="4"/>
      <x:c r="DM78" s="4"/>
      <x:c r="DN78" s="4"/>
      <x:c r="DO78" s="4"/>
      <x:c r="DP78" s="4"/>
      <x:c r="DQ78" s="4"/>
      <x:c r="DR78" s="4"/>
      <x:c r="DS78" s="4"/>
      <x:c r="DT78" s="4"/>
      <x:c r="DU78" s="4"/>
      <x:c r="DV78" s="4"/>
      <x:c r="DW78" s="4"/>
      <x:c r="DX78" s="4"/>
      <x:c r="DY78" s="4"/>
      <x:c r="DZ78" s="4"/>
    </x:row>
    <x:row r="79" spans="2:130" ht="23.25" x14ac:dyDescent="0.25">
      <x:c r="B79" s="11">
        <x:f t="shared" si="1"/>
        <x:v>30</x:v>
      </x:c>
      <x:c r="C79" s="9">
        <x:v>2</x:v>
      </x:c>
      <x:c r="D79" s="12">
        <x:v>8</x:v>
      </x:c>
      <x:c r="E79" s="13" t="s">
        <x:v>37</x:v>
      </x:c>
      <x:c r="G79" s="22" t="s">
        <x:v>129</x:v>
      </x:c>
      <x:c r="I79" s="22" t="s">
        <x:v>32</x:v>
      </x:c>
      <x:c r="J79" s="22" t="s">
        <x:v>37</x:v>
      </x:c>
      <x:c r="K79" s="22" t="s">
        <x:v>28</x:v>
      </x:c>
      <x:c r="L79" s="22" t="s">
        <x:v>33</x:v>
      </x:c>
      <x:c r="M79" s="22" t="s">
        <x:v>30</x:v>
      </x:c>
      <x:c r="N79" s="22" t="s">
        <x:v>40</x:v>
      </x:c>
      <x:c r="O79" s="22" t="s">
        <x:v>27</x:v>
      </x:c>
      <x:c r="P79" s="22" t="s">
        <x:v>34</x:v>
      </x:c>
      <x:c r="Q79" s="22" t="s">
        <x:v>31</x:v>
      </x:c>
      <x:c r="R79" s="22" t="s">
        <x:v>43</x:v>
      </x:c>
      <x:c r="S79" s="22" t="s">
        <x:v>26</x:v>
      </x:c>
      <x:c r="T79" s="22" t="s">
        <x:v>41</x:v>
      </x:c>
      <x:c r="U79" s="22" t="s">
        <x:v>14</x:v>
      </x:c>
      <x:c r="V79" s="22" t="s">
        <x:v>36</x:v>
      </x:c>
      <x:c r="W79" s="22" t="s">
        <x:v>29</x:v>
      </x:c>
      <x:c r="X79" s="22" t="s">
        <x:v>35</x:v>
      </x:c>
      <x:c r="Y79" s="22" t="s">
        <x:v>25</x:v>
      </x:c>
      <x:c r="Z79" s="22" t="s">
        <x:v>38</x:v>
      </x:c>
      <x:c r="AA79" s="22" t="s">
        <x:v>39</x:v>
      </x:c>
      <x:c r="AB79" s="22" t="s">
        <x:v>42</x:v>
      </x:c>
      <x:c r="AC79" s="22" t="s">
        <x:v>21</x:v>
      </x:c>
      <x:c r="AD79" s="22" t="s">
        <x:v>22</x:v>
      </x:c>
      <x:c r="AE79" s="22" t="s">
        <x:v>13</x:v>
      </x:c>
      <x:c r="AF79" s="22" t="s">
        <x:v>12</x:v>
      </x:c>
      <x:c r="AG79" s="22" t="s">
        <x:v>24</x:v>
      </x:c>
      <x:c r="AH79" s="22" t="s">
        <x:v>23</x:v>
      </x:c>
      <x:c r="AI79" s="18"/>
      <x:c r="AJ79" s="18"/>
      <x:c r="AK79" s="18"/>
      <x:c r="AL79" s="18"/>
      <x:c r="AM79" s="18"/>
      <x:c r="AN79" s="18"/>
      <x:c r="AO79" s="18"/>
      <x:c r="AP79" s="18"/>
      <x:c r="AQ79" s="18"/>
      <x:c r="AR79" s="18"/>
      <x:c r="AS79" s="18"/>
      <x:c r="AT79" s="18"/>
      <x:c r="AU79" s="18"/>
      <x:c r="AV79" s="18"/>
      <x:c r="AW79" s="18"/>
      <x:c r="AX79" s="18"/>
      <x:c r="AY79" s="18"/>
      <x:c r="AZ79" s="18"/>
      <x:c r="BA79" s="18"/>
      <x:c r="BB79" s="18"/>
      <x:c r="BC79" s="18"/>
      <x:c r="BD79" s="18"/>
      <x:c r="BE79" s="18"/>
      <x:c r="BF79" s="18"/>
      <x:c r="BG79" s="18"/>
      <x:c r="BH79" s="18"/>
      <x:c r="BI79" s="4"/>
      <x:c r="BJ79" s="4"/>
      <x:c r="BK79" s="4"/>
      <x:c r="BL79" s="4"/>
      <x:c r="BM79" s="4"/>
      <x:c r="BN79" s="4"/>
      <x:c r="BO79" s="4"/>
      <x:c r="BP79" s="4"/>
      <x:c r="BQ79" s="4"/>
      <x:c r="BR79" s="4"/>
      <x:c r="BS79" s="4"/>
      <x:c r="BT79" s="4"/>
      <x:c r="BU79" s="4"/>
      <x:c r="BV79" s="4"/>
      <x:c r="BW79" s="4"/>
      <x:c r="BX79" s="4"/>
      <x:c r="BY79" s="4"/>
      <x:c r="BZ79" s="4"/>
      <x:c r="CA79" s="4"/>
      <x:c r="CB79" s="4"/>
      <x:c r="CC79" s="4"/>
      <x:c r="CD79" s="4"/>
      <x:c r="CE79" s="4"/>
      <x:c r="CF79" s="4"/>
      <x:c r="CG79" s="4"/>
      <x:c r="CH79" s="4"/>
      <x:c r="CI79" s="4"/>
      <x:c r="CJ79" s="4"/>
      <x:c r="CK79" s="4"/>
      <x:c r="CL79" s="4"/>
      <x:c r="CM79" s="4"/>
      <x:c r="CN79" s="4"/>
      <x:c r="CO79" s="4"/>
      <x:c r="CP79" s="4"/>
      <x:c r="CQ79" s="4"/>
      <x:c r="CR79" s="4"/>
      <x:c r="CS79" s="4"/>
      <x:c r="CT79" s="4"/>
      <x:c r="CU79" s="4"/>
      <x:c r="CV79" s="4"/>
      <x:c r="CW79" s="4"/>
      <x:c r="CX79" s="4"/>
      <x:c r="CY79" s="4"/>
      <x:c r="CZ79" s="4"/>
      <x:c r="DA79" s="4"/>
      <x:c r="DB79" s="4"/>
      <x:c r="DC79" s="4"/>
      <x:c r="DD79" s="4"/>
      <x:c r="DE79" s="4"/>
      <x:c r="DF79" s="4"/>
      <x:c r="DG79" s="4"/>
      <x:c r="DH79" s="4"/>
      <x:c r="DI79" s="4"/>
      <x:c r="DJ79" s="4"/>
      <x:c r="DK79" s="4"/>
      <x:c r="DL79" s="4"/>
      <x:c r="DM79" s="4"/>
      <x:c r="DN79" s="4"/>
      <x:c r="DO79" s="4"/>
      <x:c r="DP79" s="4"/>
      <x:c r="DQ79" s="4"/>
      <x:c r="DR79" s="4"/>
      <x:c r="DS79" s="4"/>
      <x:c r="DT79" s="4"/>
      <x:c r="DU79" s="4"/>
      <x:c r="DV79" s="4"/>
      <x:c r="DW79" s="4"/>
      <x:c r="DX79" s="4"/>
      <x:c r="DY79" s="4"/>
      <x:c r="DZ79" s="4"/>
    </x:row>
    <x:row r="80" spans="2:130" ht="23.25" x14ac:dyDescent="0.25">
      <x:c r="B80" s="11">
        <x:f t="shared" si="1"/>
        <x:v>31</x:v>
      </x:c>
      <x:c r="C80" s="9">
        <x:v>2</x:v>
      </x:c>
      <x:c r="D80" s="12">
        <x:v>8</x:v>
      </x:c>
      <x:c r="E80" s="13" t="s">
        <x:v>40</x:v>
      </x:c>
      <x:c r="G80" s="22" t="s">
        <x:v>78</x:v>
      </x:c>
      <x:c r="I80" s="22" t="s">
        <x:v>40</x:v>
      </x:c>
      <x:c r="J80" s="22" t="s">
        <x:v>34</x:v>
      </x:c>
      <x:c r="K80" s="22" t="s">
        <x:v>25</x:v>
      </x:c>
      <x:c r="L80" s="22" t="s">
        <x:v>14</x:v>
      </x:c>
      <x:c r="M80" s="22" t="s">
        <x:v>27</x:v>
      </x:c>
      <x:c r="N80" s="22" t="s">
        <x:v>42</x:v>
      </x:c>
      <x:c r="O80" s="22" t="s">
        <x:v>31</x:v>
      </x:c>
      <x:c r="P80" s="22" t="s">
        <x:v>30</x:v>
      </x:c>
      <x:c r="Q80" s="22" t="s">
        <x:v>29</x:v>
      </x:c>
      <x:c r="R80" s="22" t="s">
        <x:v>37</x:v>
      </x:c>
      <x:c r="S80" s="22" t="s">
        <x:v>41</x:v>
      </x:c>
      <x:c r="T80" s="22" t="s">
        <x:v>12</x:v>
      </x:c>
      <x:c r="U80" s="22" t="s">
        <x:v>13</x:v>
      </x:c>
      <x:c r="V80" s="22" t="s">
        <x:v>39</x:v>
      </x:c>
      <x:c r="W80" s="22" t="s">
        <x:v>38</x:v>
      </x:c>
      <x:c r="X80" s="22" t="s">
        <x:v>32</x:v>
      </x:c>
      <x:c r="Y80" s="22" t="s">
        <x:v>22</x:v>
      </x:c>
      <x:c r="Z80" s="22" t="s">
        <x:v>26</x:v>
      </x:c>
      <x:c r="AA80" s="22" t="s">
        <x:v>23</x:v>
      </x:c>
      <x:c r="AB80" s="22" t="s">
        <x:v>36</x:v>
      </x:c>
      <x:c r="AC80" s="22" t="s">
        <x:v>33</x:v>
      </x:c>
      <x:c r="AD80" s="22" t="s">
        <x:v>21</x:v>
      </x:c>
      <x:c r="AE80" s="22" t="s">
        <x:v>28</x:v>
      </x:c>
      <x:c r="AF80" s="22" t="s">
        <x:v>24</x:v>
      </x:c>
      <x:c r="AG80" s="22" t="s">
        <x:v>43</x:v>
      </x:c>
      <x:c r="AH80" s="22" t="s">
        <x:v>35</x:v>
      </x:c>
    </x:row>
    <x:row r="81" spans="2:130" ht="23.25" x14ac:dyDescent="0.25">
      <x:c r="B81" s="11">
        <x:f t="shared" si="1"/>
        <x:v>32</x:v>
      </x:c>
      <x:c r="C81" s="9">
        <x:v>2</x:v>
      </x:c>
      <x:c r="D81" s="12">
        <x:v>8</x:v>
      </x:c>
      <x:c r="E81" s="13" t="s">
        <x:v>22</x:v>
      </x:c>
      <x:c r="G81" s="22" t="s">
        <x:v>69</x:v>
      </x:c>
      <x:c r="I81" s="22" t="s">
        <x:v>22</x:v>
      </x:c>
      <x:c r="J81" s="22" t="s">
        <x:v>24</x:v>
      </x:c>
      <x:c r="K81" s="22" t="s">
        <x:v>26</x:v>
      </x:c>
      <x:c r="L81" s="22" t="s">
        <x:v>23</x:v>
      </x:c>
      <x:c r="M81" s="22" t="s">
        <x:v>34</x:v>
      </x:c>
      <x:c r="N81" s="22" t="s">
        <x:v>36</x:v>
      </x:c>
      <x:c r="O81" s="22" t="s">
        <x:v>27</x:v>
      </x:c>
      <x:c r="P81" s="22" t="s">
        <x:v>43</x:v>
      </x:c>
      <x:c r="Q81" s="22" t="s">
        <x:v>25</x:v>
      </x:c>
      <x:c r="R81" s="22" t="s">
        <x:v>42</x:v>
      </x:c>
      <x:c r="S81" s="22" t="s">
        <x:v>21</x:v>
      </x:c>
      <x:c r="T81" s="22" t="s">
        <x:v>35</x:v>
      </x:c>
      <x:c r="U81" s="22" t="s">
        <x:v>14</x:v>
      </x:c>
      <x:c r="V81" s="22" t="s">
        <x:v>40</x:v>
      </x:c>
      <x:c r="W81" s="22" t="s">
        <x:v>32</x:v>
      </x:c>
      <x:c r="X81" s="22" t="s">
        <x:v>12</x:v>
      </x:c>
      <x:c r="Y81" s="22" t="s">
        <x:v>29</x:v>
      </x:c>
      <x:c r="Z81" s="22" t="s">
        <x:v>30</x:v>
      </x:c>
      <x:c r="AA81" s="22" t="s">
        <x:v>28</x:v>
      </x:c>
      <x:c r="AB81" s="22" t="s">
        <x:v>13</x:v>
      </x:c>
      <x:c r="AC81" s="22" t="s">
        <x:v>41</x:v>
      </x:c>
      <x:c r="AD81" s="22" t="s">
        <x:v>31</x:v>
      </x:c>
      <x:c r="AE81" s="22" t="s">
        <x:v>39</x:v>
      </x:c>
      <x:c r="AF81" s="22" t="s">
        <x:v>38</x:v>
      </x:c>
      <x:c r="AG81" s="22" t="s">
        <x:v>33</x:v>
      </x:c>
      <x:c r="AH81" s="22" t="s">
        <x:v>37</x:v>
      </x:c>
    </x:row>
    <x:row r="82" spans="2:130" ht="23.25" x14ac:dyDescent="0.25">
      <x:c r="B82" s="11">
        <x:f t="shared" si="1"/>
        <x:v>33</x:v>
      </x:c>
      <x:c r="C82" s="9">
        <x:v>2</x:v>
      </x:c>
      <x:c r="D82" s="12">
        <x:v>8</x:v>
      </x:c>
      <x:c r="E82" s="13" t="s">
        <x:v>34</x:v>
      </x:c>
      <x:c r="G82" s="22" t="s">
        <x:v>54</x:v>
      </x:c>
      <x:c r="I82" s="22" t="s">
        <x:v>34</x:v>
      </x:c>
      <x:c r="J82" s="22" t="s">
        <x:v>22</x:v>
      </x:c>
      <x:c r="K82" s="22" t="s">
        <x:v>13</x:v>
      </x:c>
      <x:c r="L82" s="22" t="s">
        <x:v>27</x:v>
      </x:c>
      <x:c r="M82" s="22" t="s">
        <x:v>24</x:v>
      </x:c>
      <x:c r="N82" s="22" t="s">
        <x:v>28</x:v>
      </x:c>
      <x:c r="O82" s="22" t="s">
        <x:v>39</x:v>
      </x:c>
      <x:c r="P82" s="22" t="s">
        <x:v>36</x:v>
      </x:c>
      <x:c r="Q82" s="22" t="s">
        <x:v>23</x:v>
      </x:c>
      <x:c r="R82" s="22" t="s">
        <x:v>33</x:v>
      </x:c>
      <x:c r="S82" s="22" t="s">
        <x:v>41</x:v>
      </x:c>
      <x:c r="T82" s="22" t="s">
        <x:v>25</x:v>
      </x:c>
      <x:c r="U82" s="22" t="s">
        <x:v>40</x:v>
      </x:c>
      <x:c r="V82" s="22" t="s">
        <x:v>31</x:v>
      </x:c>
      <x:c r="W82" s="22" t="s">
        <x:v>32</x:v>
      </x:c>
      <x:c r="X82" s="22" t="s">
        <x:v>26</x:v>
      </x:c>
      <x:c r="Y82" s="22" t="s">
        <x:v>35</x:v>
      </x:c>
      <x:c r="Z82" s="22" t="s">
        <x:v>14</x:v>
      </x:c>
      <x:c r="AA82" s="22" t="s">
        <x:v>42</x:v>
      </x:c>
      <x:c r="AB82" s="22" t="s">
        <x:v>21</x:v>
      </x:c>
      <x:c r="AC82" s="22" t="s">
        <x:v>29</x:v>
      </x:c>
      <x:c r="AD82" s="22" t="s">
        <x:v>30</x:v>
      </x:c>
      <x:c r="AE82" s="22" t="s">
        <x:v>43</x:v>
      </x:c>
      <x:c r="AF82" s="22" t="s">
        <x:v>12</x:v>
      </x:c>
      <x:c r="AG82" s="22" t="s">
        <x:v>38</x:v>
      </x:c>
      <x:c r="AH82" s="22" t="s">
        <x:v>37</x:v>
      </x:c>
    </x:row>
    <x:row r="83" spans="2:130" ht="23.25" x14ac:dyDescent="0.25">
      <x:c r="B83" s="11">
        <x:f t="shared" si="1"/>
        <x:v>34</x:v>
      </x:c>
      <x:c r="C83" s="9">
        <x:v>2</x:v>
      </x:c>
      <x:c r="D83" s="12">
        <x:v>8</x:v>
      </x:c>
      <x:c r="E83" s="13" t="s">
        <x:v>40</x:v>
      </x:c>
      <x:c r="G83" s="22" t="s">
        <x:v>47</x:v>
      </x:c>
      <x:c r="I83" s="22" t="s">
        <x:v>28</x:v>
      </x:c>
      <x:c r="J83" s="22" t="s">
        <x:v>38</x:v>
      </x:c>
      <x:c r="K83" s="22" t="s">
        <x:v>42</x:v>
      </x:c>
      <x:c r="L83" s="22" t="s">
        <x:v>40</x:v>
      </x:c>
      <x:c r="M83" s="22" t="s">
        <x:v>22</x:v>
      </x:c>
      <x:c r="N83" s="22" t="s">
        <x:v>14</x:v>
      </x:c>
      <x:c r="O83" s="22" t="s">
        <x:v>39</x:v>
      </x:c>
      <x:c r="P83" s="22" t="s">
        <x:v>36</x:v>
      </x:c>
      <x:c r="Q83" s="22" t="s">
        <x:v>29</x:v>
      </x:c>
      <x:c r="R83" s="22" t="s">
        <x:v>12</x:v>
      </x:c>
      <x:c r="S83" s="22" t="s">
        <x:v>43</x:v>
      </x:c>
      <x:c r="T83" s="22" t="s">
        <x:v>32</x:v>
      </x:c>
      <x:c r="U83" s="22" t="s">
        <x:v>27</x:v>
      </x:c>
      <x:c r="V83" s="22" t="s">
        <x:v>41</x:v>
      </x:c>
      <x:c r="W83" s="22" t="s">
        <x:v>25</x:v>
      </x:c>
      <x:c r="X83" s="22" t="s">
        <x:v>31</x:v>
      </x:c>
      <x:c r="Y83" s="22" t="s">
        <x:v>34</x:v>
      </x:c>
      <x:c r="Z83" s="22" t="s">
        <x:v>35</x:v>
      </x:c>
      <x:c r="AA83" s="22" t="s">
        <x:v>23</x:v>
      </x:c>
      <x:c r="AB83" s="22" t="s">
        <x:v>21</x:v>
      </x:c>
      <x:c r="AC83" s="22" t="s">
        <x:v>13</x:v>
      </x:c>
      <x:c r="AD83" s="22" t="s">
        <x:v>26</x:v>
      </x:c>
      <x:c r="AE83" s="22" t="s">
        <x:v>24</x:v>
      </x:c>
      <x:c r="AF83" s="22" t="s">
        <x:v>37</x:v>
      </x:c>
      <x:c r="AG83" s="22" t="s">
        <x:v>33</x:v>
      </x:c>
      <x:c r="AH83" s="22" t="s">
        <x:v>30</x:v>
      </x:c>
    </x:row>
    <x:row r="84" spans="2:130" ht="23.25" x14ac:dyDescent="0.25">
      <x:c r="B84" s="11">
        <x:f t="shared" si="1"/>
        <x:v>35</x:v>
      </x:c>
      <x:c r="C84" s="9">
        <x:v>2</x:v>
      </x:c>
      <x:c r="D84" s="12">
        <x:v>8</x:v>
      </x:c>
      <x:c r="E84" s="13" t="s">
        <x:v>12</x:v>
      </x:c>
      <x:c r="G84" s="22" t="s">
        <x:v>107</x:v>
      </x:c>
      <x:c r="I84" s="22" t="s">
        <x:v>36</x:v>
      </x:c>
      <x:c r="J84" s="22" t="s">
        <x:v>21</x:v>
      </x:c>
      <x:c r="K84" s="22" t="s">
        <x:v>34</x:v>
      </x:c>
      <x:c r="L84" s="22" t="s">
        <x:v>14</x:v>
      </x:c>
      <x:c r="M84" s="22" t="s">
        <x:v>12</x:v>
      </x:c>
      <x:c r="N84" s="22" t="s">
        <x:v>43</x:v>
      </x:c>
      <x:c r="O84" s="22" t="s">
        <x:v>26</x:v>
      </x:c>
      <x:c r="P84" s="22" t="s">
        <x:v>41</x:v>
      </x:c>
      <x:c r="Q84" s="22" t="s">
        <x:v>32</x:v>
      </x:c>
      <x:c r="R84" s="22" t="s">
        <x:v>31</x:v>
      </x:c>
      <x:c r="S84" s="22" t="s">
        <x:v>33</x:v>
      </x:c>
      <x:c r="T84" s="22" t="s">
        <x:v>29</x:v>
      </x:c>
      <x:c r="U84" s="22" t="s">
        <x:v>38</x:v>
      </x:c>
      <x:c r="V84" s="22" t="s">
        <x:v>13</x:v>
      </x:c>
      <x:c r="W84" s="22" t="s">
        <x:v>30</x:v>
      </x:c>
      <x:c r="X84" s="22" t="s">
        <x:v>37</x:v>
      </x:c>
      <x:c r="Y84" s="22" t="s">
        <x:v>23</x:v>
      </x:c>
      <x:c r="Z84" s="22" t="s">
        <x:v>28</x:v>
      </x:c>
      <x:c r="AA84" s="22" t="s">
        <x:v>25</x:v>
      </x:c>
      <x:c r="AB84" s="22" t="s">
        <x:v>24</x:v>
      </x:c>
      <x:c r="AC84" s="22" t="s">
        <x:v>39</x:v>
      </x:c>
      <x:c r="AD84" s="22" t="s">
        <x:v>40</x:v>
      </x:c>
      <x:c r="AE84" s="22" t="s">
        <x:v>27</x:v>
      </x:c>
      <x:c r="AF84" s="22" t="s">
        <x:v>22</x:v>
      </x:c>
      <x:c r="AG84" s="22" t="s">
        <x:v>35</x:v>
      </x:c>
      <x:c r="AH84" s="22" t="s">
        <x:v>42</x:v>
      </x:c>
    </x:row>
    <x:row r="85" spans="2:130" ht="23.25" x14ac:dyDescent="0.25">
      <x:c r="B85" s="11">
        <x:f t="shared" si="1"/>
        <x:v>36</x:v>
      </x:c>
      <x:c r="C85" s="9">
        <x:v>2</x:v>
      </x:c>
      <x:c r="D85" s="12">
        <x:v>8</x:v>
      </x:c>
      <x:c r="E85" s="13" t="s">
        <x:v>32</x:v>
      </x:c>
      <x:c r="G85" s="22" t="s">
        <x:v>75</x:v>
      </x:c>
      <x:c r="I85" s="22" t="s">
        <x:v>41</x:v>
      </x:c>
      <x:c r="J85" s="22" t="s">
        <x:v>34</x:v>
      </x:c>
      <x:c r="K85" s="22" t="s">
        <x:v>42</x:v>
      </x:c>
      <x:c r="L85" s="22" t="s">
        <x:v>29</x:v>
      </x:c>
      <x:c r="M85" s="22" t="s">
        <x:v>33</x:v>
      </x:c>
      <x:c r="N85" s="22" t="s">
        <x:v>32</x:v>
      </x:c>
      <x:c r="O85" s="22" t="s">
        <x:v>22</x:v>
      </x:c>
      <x:c r="P85" s="22" t="s">
        <x:v>31</x:v>
      </x:c>
      <x:c r="Q85" s="22" t="s">
        <x:v>25</x:v>
      </x:c>
      <x:c r="R85" s="22" t="s">
        <x:v>24</x:v>
      </x:c>
      <x:c r="S85" s="22" t="s">
        <x:v>40</x:v>
      </x:c>
      <x:c r="T85" s="22" t="s">
        <x:v>37</x:v>
      </x:c>
      <x:c r="U85" s="22" t="s">
        <x:v>28</x:v>
      </x:c>
      <x:c r="V85" s="22" t="s">
        <x:v>23</x:v>
      </x:c>
      <x:c r="W85" s="22" t="s">
        <x:v>27</x:v>
      </x:c>
      <x:c r="X85" s="22" t="s">
        <x:v>36</x:v>
      </x:c>
      <x:c r="Y85" s="22" t="s">
        <x:v>13</x:v>
      </x:c>
      <x:c r="Z85" s="22" t="s">
        <x:v>43</x:v>
      </x:c>
      <x:c r="AA85" s="22" t="s">
        <x:v>14</x:v>
      </x:c>
      <x:c r="AB85" s="22" t="s">
        <x:v>39</x:v>
      </x:c>
      <x:c r="AC85" s="22" t="s">
        <x:v>30</x:v>
      </x:c>
      <x:c r="AD85" s="22" t="s">
        <x:v>26</x:v>
      </x:c>
      <x:c r="AE85" s="22" t="s">
        <x:v>35</x:v>
      </x:c>
      <x:c r="AF85" s="22" t="s">
        <x:v>12</x:v>
      </x:c>
      <x:c r="AG85" s="22" t="s">
        <x:v>38</x:v>
      </x:c>
      <x:c r="AH85" s="22" t="s">
        <x:v>21</x:v>
      </x:c>
    </x:row>
    <x:row r="86" spans="2:130" ht="23.25" x14ac:dyDescent="0.25">
      <x:c r="B86" s="11">
        <x:f t="shared" si="1"/>
        <x:v>37</x:v>
      </x:c>
      <x:c r="C86" s="9">
        <x:v>2</x:v>
      </x:c>
      <x:c r="D86" s="12">
        <x:v>8</x:v>
      </x:c>
      <x:c r="E86" s="13" t="s">
        <x:v>43</x:v>
      </x:c>
      <x:c r="G86" s="22" t="s">
        <x:v>62</x:v>
      </x:c>
      <x:c r="I86" s="22" t="s">
        <x:v>24</x:v>
      </x:c>
      <x:c r="J86" s="22" t="s">
        <x:v>13</x:v>
      </x:c>
      <x:c r="K86" s="22" t="s">
        <x:v>42</x:v>
      </x:c>
      <x:c r="L86" s="22" t="s">
        <x:v>30</x:v>
      </x:c>
      <x:c r="M86" s="22" t="s">
        <x:v>43</x:v>
      </x:c>
      <x:c r="N86" s="22" t="s">
        <x:v>35</x:v>
      </x:c>
      <x:c r="O86" s="22" t="s">
        <x:v>12</x:v>
      </x:c>
      <x:c r="P86" s="22" t="s">
        <x:v>27</x:v>
      </x:c>
      <x:c r="Q86" s="22" t="s">
        <x:v>31</x:v>
      </x:c>
      <x:c r="R86" s="22" t="s">
        <x:v>25</x:v>
      </x:c>
      <x:c r="S86" s="22" t="s">
        <x:v>40</x:v>
      </x:c>
      <x:c r="T86" s="22" t="s">
        <x:v>29</x:v>
      </x:c>
      <x:c r="U86" s="22" t="s">
        <x:v>22</x:v>
      </x:c>
      <x:c r="V86" s="22" t="s">
        <x:v>36</x:v>
      </x:c>
      <x:c r="W86" s="22" t="s">
        <x:v>34</x:v>
      </x:c>
      <x:c r="X86" s="22" t="s">
        <x:v>26</x:v>
      </x:c>
      <x:c r="Y86" s="22" t="s">
        <x:v>37</x:v>
      </x:c>
      <x:c r="Z86" s="22" t="s">
        <x:v>14</x:v>
      </x:c>
      <x:c r="AA86" s="22" t="s">
        <x:v>21</x:v>
      </x:c>
      <x:c r="AB86" s="22" t="s">
        <x:v>41</x:v>
      </x:c>
      <x:c r="AC86" s="22" t="s">
        <x:v>38</x:v>
      </x:c>
      <x:c r="AD86" s="22" t="s">
        <x:v>28</x:v>
      </x:c>
      <x:c r="AE86" s="22" t="s">
        <x:v>32</x:v>
      </x:c>
      <x:c r="AF86" s="22" t="s">
        <x:v>33</x:v>
      </x:c>
      <x:c r="AG86" s="22" t="s">
        <x:v>39</x:v>
      </x:c>
      <x:c r="AH86" s="22" t="s">
        <x:v>23</x:v>
      </x:c>
    </x:row>
    <x:row r="87" spans="2:130" ht="23.25" x14ac:dyDescent="0.25">
      <x:c r="B87" s="11">
        <x:f t="shared" si="1"/>
        <x:v>38</x:v>
      </x:c>
      <x:c r="C87" s="9">
        <x:v>2</x:v>
      </x:c>
      <x:c r="D87" s="12">
        <x:v>8</x:v>
      </x:c>
      <x:c r="E87" s="13" t="s">
        <x:v>31</x:v>
      </x:c>
      <x:c r="G87" s="22" t="s">
        <x:v>112</x:v>
      </x:c>
      <x:c r="I87" s="22" t="s">
        <x:v>13</x:v>
      </x:c>
      <x:c r="J87" s="22" t="s">
        <x:v>35</x:v>
      </x:c>
      <x:c r="K87" s="22" t="s">
        <x:v>33</x:v>
      </x:c>
      <x:c r="L87" s="22" t="s">
        <x:v>40</x:v>
      </x:c>
      <x:c r="M87" s="22" t="s">
        <x:v>34</x:v>
      </x:c>
      <x:c r="N87" s="22" t="s">
        <x:v>12</x:v>
      </x:c>
      <x:c r="O87" s="22" t="s">
        <x:v>27</x:v>
      </x:c>
      <x:c r="P87" s="22" t="s">
        <x:v>39</x:v>
      </x:c>
      <x:c r="Q87" s="22" t="s">
        <x:v>21</x:v>
      </x:c>
      <x:c r="R87" s="22" t="s">
        <x:v>32</x:v>
      </x:c>
      <x:c r="S87" s="22" t="s">
        <x:v>38</x:v>
      </x:c>
      <x:c r="T87" s="22" t="s">
        <x:v>30</x:v>
      </x:c>
      <x:c r="U87" s="22" t="s">
        <x:v>31</x:v>
      </x:c>
      <x:c r="V87" s="22" t="s">
        <x:v>41</x:v>
      </x:c>
      <x:c r="W87" s="22" t="s">
        <x:v>24</x:v>
      </x:c>
      <x:c r="X87" s="22" t="s">
        <x:v>26</x:v>
      </x:c>
      <x:c r="Y87" s="22" t="s">
        <x:v>29</x:v>
      </x:c>
      <x:c r="Z87" s="22" t="s">
        <x:v>25</x:v>
      </x:c>
      <x:c r="AA87" s="22" t="s">
        <x:v>23</x:v>
      </x:c>
      <x:c r="AB87" s="22" t="s">
        <x:v>36</x:v>
      </x:c>
      <x:c r="AC87" s="22" t="s">
        <x:v>28</x:v>
      </x:c>
      <x:c r="AD87" s="22" t="s">
        <x:v>37</x:v>
      </x:c>
      <x:c r="AE87" s="22" t="s">
        <x:v>22</x:v>
      </x:c>
      <x:c r="AF87" s="22" t="s">
        <x:v>43</x:v>
      </x:c>
      <x:c r="AG87" s="22" t="s">
        <x:v>42</x:v>
      </x:c>
      <x:c r="AH87" s="22" t="s">
        <x:v>14</x:v>
      </x:c>
    </x:row>
    <x:row r="88" spans="2:130" ht="23.25" x14ac:dyDescent="0.25">
      <x:c r="B88" s="11">
        <x:f t="shared" si="1"/>
        <x:v>39</x:v>
      </x:c>
      <x:c r="C88" s="9">
        <x:v>2</x:v>
      </x:c>
      <x:c r="D88" s="12">
        <x:v>8</x:v>
      </x:c>
      <x:c r="E88" s="13" t="s">
        <x:v>40</x:v>
      </x:c>
      <x:c r="G88" s="22" t="s">
        <x:v>91</x:v>
      </x:c>
      <x:c r="I88" s="22" t="s">
        <x:v>40</x:v>
      </x:c>
      <x:c r="J88" s="22" t="s">
        <x:v>31</x:v>
      </x:c>
      <x:c r="K88" s="22" t="s">
        <x:v>25</x:v>
      </x:c>
      <x:c r="L88" s="22" t="s">
        <x:v>34</x:v>
      </x:c>
      <x:c r="M88" s="22" t="s">
        <x:v>29</x:v>
      </x:c>
      <x:c r="N88" s="22" t="s">
        <x:v>14</x:v>
      </x:c>
      <x:c r="O88" s="22" t="s">
        <x:v>42</x:v>
      </x:c>
      <x:c r="P88" s="22" t="s">
        <x:v>28</x:v>
      </x:c>
      <x:c r="Q88" s="22" t="s">
        <x:v>32</x:v>
      </x:c>
      <x:c r="R88" s="22" t="s">
        <x:v>24</x:v>
      </x:c>
      <x:c r="S88" s="22" t="s">
        <x:v>38</x:v>
      </x:c>
      <x:c r="T88" s="22" t="s">
        <x:v>12</x:v>
      </x:c>
      <x:c r="U88" s="22" t="s">
        <x:v>13</x:v>
      </x:c>
      <x:c r="V88" s="22" t="s">
        <x:v>30</x:v>
      </x:c>
      <x:c r="W88" s="22" t="s">
        <x:v>22</x:v>
      </x:c>
      <x:c r="X88" s="22" t="s">
        <x:v>37</x:v>
      </x:c>
      <x:c r="Y88" s="22" t="s">
        <x:v>41</x:v>
      </x:c>
      <x:c r="Z88" s="22" t="s">
        <x:v>21</x:v>
      </x:c>
      <x:c r="AA88" s="22" t="s">
        <x:v>27</x:v>
      </x:c>
      <x:c r="AB88" s="22" t="s">
        <x:v>26</x:v>
      </x:c>
      <x:c r="AC88" s="22" t="s">
        <x:v>35</x:v>
      </x:c>
      <x:c r="AD88" s="22" t="s">
        <x:v>36</x:v>
      </x:c>
      <x:c r="AE88" s="22" t="s">
        <x:v>33</x:v>
      </x:c>
      <x:c r="AF88" s="22" t="s">
        <x:v>43</x:v>
      </x:c>
      <x:c r="AG88" s="22" t="s">
        <x:v>39</x:v>
      </x:c>
      <x:c r="AH88" s="22" t="s">
        <x:v>23</x:v>
      </x:c>
    </x:row>
    <x:row r="89" spans="2:130" ht="23.25" x14ac:dyDescent="0.25">
      <x:c r="B89" s="11">
        <x:f t="shared" si="1"/>
        <x:v>40</x:v>
      </x:c>
      <x:c r="C89" s="9">
        <x:v>2</x:v>
      </x:c>
      <x:c r="D89" s="12">
        <x:v>8</x:v>
      </x:c>
      <x:c r="E89" s="13" t="s">
        <x:v>13</x:v>
      </x:c>
      <x:c r="G89" s="22" t="s">
        <x:v>74</x:v>
      </x:c>
      <x:c r="I89" s="22" t="s">
        <x:v>32</x:v>
      </x:c>
      <x:c r="J89" s="22" t="s">
        <x:v>13</x:v>
      </x:c>
      <x:c r="K89" s="22" t="s">
        <x:v>27</x:v>
      </x:c>
      <x:c r="L89" s="22" t="s">
        <x:v>38</x:v>
      </x:c>
      <x:c r="M89" s="22" t="s">
        <x:v>34</x:v>
      </x:c>
      <x:c r="N89" s="22" t="s">
        <x:v>24</x:v>
      </x:c>
      <x:c r="O89" s="22" t="s">
        <x:v>22</x:v>
      </x:c>
      <x:c r="P89" s="22" t="s">
        <x:v>37</x:v>
      </x:c>
      <x:c r="Q89" s="22" t="s">
        <x:v>25</x:v>
      </x:c>
      <x:c r="R89" s="22" t="s">
        <x:v>33</x:v>
      </x:c>
      <x:c r="S89" s="22" t="s">
        <x:v>41</x:v>
      </x:c>
      <x:c r="T89" s="22" t="s">
        <x:v>35</x:v>
      </x:c>
      <x:c r="U89" s="22" t="s">
        <x:v>31</x:v>
      </x:c>
      <x:c r="V89" s="22" t="s">
        <x:v>12</x:v>
      </x:c>
      <x:c r="W89" s="22" t="s">
        <x:v>14</x:v>
      </x:c>
      <x:c r="X89" s="22" t="s">
        <x:v>39</x:v>
      </x:c>
      <x:c r="Y89" s="22" t="s">
        <x:v>43</x:v>
      </x:c>
      <x:c r="Z89" s="22" t="s">
        <x:v>40</x:v>
      </x:c>
      <x:c r="AA89" s="22" t="s">
        <x:v>30</x:v>
      </x:c>
      <x:c r="AB89" s="22" t="s">
        <x:v>29</x:v>
      </x:c>
      <x:c r="AC89" s="22" t="s">
        <x:v>23</x:v>
      </x:c>
      <x:c r="AD89" s="22" t="s">
        <x:v>42</x:v>
      </x:c>
      <x:c r="AE89" s="22" t="s">
        <x:v>28</x:v>
      </x:c>
      <x:c r="AF89" s="22" t="s">
        <x:v>36</x:v>
      </x:c>
      <x:c r="AG89" s="22" t="s">
        <x:v>26</x:v>
      </x:c>
      <x:c r="AH89" s="22" t="s">
        <x:v>21</x:v>
      </x:c>
    </x:row>
    <x:row r="91" spans="2:130" ht="15.75" thickBot="1" x14ac:dyDescent="0.3"/>
    <x:row r="92" spans="2:130" ht="24.4" customHeight="1" thickTop="1" thickBot="1" x14ac:dyDescent="0.3">
      <x:c r="B92" s="21" t="s">
        <x:v>88</x:v>
      </x:c>
      <x:c r="C92" s="24" t="s">
        <x:v>99</x:v>
      </x:c>
      <x:c r="AK92" s="4"/>
      <x:c r="AL92" s="4"/>
      <x:c r="AM92" s="4"/>
      <x:c r="AN92" s="4"/>
      <x:c r="AO92" s="4"/>
      <x:c r="AP92" s="4"/>
      <x:c r="AQ92" s="4"/>
      <x:c r="AR92" s="4"/>
      <x:c r="AS92" s="4"/>
      <x:c r="AT92" s="4"/>
      <x:c r="AU92" s="4"/>
      <x:c r="AV92" s="4"/>
      <x:c r="AW92" s="4"/>
      <x:c r="AX92" s="4"/>
      <x:c r="AY92" s="4"/>
      <x:c r="AZ92" s="4"/>
      <x:c r="BA92" s="4"/>
      <x:c r="BB92" s="4"/>
      <x:c r="BC92" s="4"/>
      <x:c r="BD92" s="4"/>
      <x:c r="BE92" s="4"/>
      <x:c r="BF92" s="4"/>
      <x:c r="BG92" s="4"/>
      <x:c r="BH92" s="4"/>
      <x:c r="BI92" s="4"/>
      <x:c r="BJ92" s="4"/>
      <x:c r="BK92" s="4"/>
      <x:c r="BL92" s="4"/>
      <x:c r="BM92" s="4"/>
      <x:c r="BN92" s="4"/>
      <x:c r="BO92" s="4"/>
      <x:c r="BP92" s="4"/>
      <x:c r="BQ92" s="4"/>
      <x:c r="BR92" s="4"/>
      <x:c r="BS92" s="4"/>
      <x:c r="BT92" s="4"/>
      <x:c r="BU92" s="4"/>
      <x:c r="BV92" s="4"/>
      <x:c r="BW92" s="4"/>
      <x:c r="BX92" s="4"/>
      <x:c r="BY92" s="4"/>
      <x:c r="BZ92" s="4"/>
      <x:c r="CA92" s="4"/>
      <x:c r="CB92" s="4"/>
      <x:c r="CC92" s="4"/>
      <x:c r="CD92" s="4"/>
      <x:c r="CE92" s="4"/>
      <x:c r="CF92" s="4"/>
      <x:c r="CG92" s="4"/>
      <x:c r="CH92" s="4"/>
      <x:c r="CI92" s="4"/>
      <x:c r="CJ92" s="4"/>
      <x:c r="CK92" s="4"/>
      <x:c r="CL92" s="4"/>
      <x:c r="CM92" s="4"/>
      <x:c r="CN92" s="4"/>
      <x:c r="CO92" s="4"/>
      <x:c r="CP92" s="4"/>
      <x:c r="CQ92" s="4"/>
      <x:c r="CR92" s="4"/>
      <x:c r="CS92" s="4"/>
      <x:c r="CT92" s="4"/>
      <x:c r="CU92" s="4"/>
      <x:c r="CV92" s="4"/>
      <x:c r="CW92" s="4"/>
      <x:c r="CX92" s="4"/>
      <x:c r="CY92" s="4"/>
      <x:c r="CZ92" s="4"/>
      <x:c r="DA92" s="4"/>
      <x:c r="DB92" s="4"/>
      <x:c r="DC92" s="4"/>
      <x:c r="DD92" s="4"/>
      <x:c r="DE92" s="4"/>
      <x:c r="DF92" s="4"/>
      <x:c r="DG92" s="4"/>
      <x:c r="DH92" s="4"/>
      <x:c r="DI92" s="4"/>
      <x:c r="DJ92" s="4"/>
      <x:c r="DK92" s="4"/>
      <x:c r="DL92" s="4"/>
      <x:c r="DM92" s="4"/>
      <x:c r="DN92" s="4"/>
      <x:c r="DO92" s="4"/>
      <x:c r="DP92" s="4"/>
      <x:c r="DQ92" s="4"/>
      <x:c r="DR92" s="4"/>
      <x:c r="DS92" s="4"/>
      <x:c r="DT92" s="4"/>
      <x:c r="DU92" s="4"/>
      <x:c r="DV92" s="4"/>
      <x:c r="DW92" s="4"/>
      <x:c r="DX92" s="4"/>
      <x:c r="DY92" s="4"/>
      <x:c r="DZ92" s="4"/>
    </x:row>
    <x:row r="93" spans="2:130" ht="14.65" customHeight="1" thickTop="1" x14ac:dyDescent="0.25">
      <x:c r="AK93" s="4"/>
      <x:c r="AL93" s="4"/>
      <x:c r="AM93" s="4"/>
      <x:c r="AN93" s="4"/>
      <x:c r="AO93" s="4"/>
      <x:c r="AP93" s="4"/>
      <x:c r="AQ93" s="4"/>
      <x:c r="AR93" s="4"/>
      <x:c r="AS93" s="4"/>
      <x:c r="AT93" s="4"/>
      <x:c r="AU93" s="4"/>
      <x:c r="AV93" s="4"/>
      <x:c r="AW93" s="4"/>
      <x:c r="AX93" s="4"/>
      <x:c r="AY93" s="4"/>
      <x:c r="AZ93" s="4"/>
      <x:c r="BA93" s="4"/>
      <x:c r="BB93" s="4"/>
      <x:c r="BC93" s="4"/>
      <x:c r="BD93" s="4"/>
      <x:c r="BE93" s="4"/>
      <x:c r="BF93" s="4"/>
      <x:c r="BG93" s="4"/>
      <x:c r="BH93" s="4"/>
      <x:c r="BI93" s="4"/>
      <x:c r="BJ93" s="4"/>
      <x:c r="BK93" s="4"/>
      <x:c r="BL93" s="4"/>
      <x:c r="BM93" s="4"/>
      <x:c r="BN93" s="4"/>
      <x:c r="BO93" s="4"/>
      <x:c r="BP93" s="4"/>
      <x:c r="BQ93" s="4"/>
      <x:c r="BR93" s="4"/>
      <x:c r="BS93" s="4"/>
      <x:c r="BT93" s="4"/>
      <x:c r="BU93" s="4"/>
      <x:c r="BV93" s="4"/>
      <x:c r="BW93" s="4"/>
      <x:c r="BX93" s="4"/>
      <x:c r="BY93" s="4"/>
      <x:c r="BZ93" s="4"/>
      <x:c r="CA93" s="4"/>
      <x:c r="CB93" s="4"/>
      <x:c r="CC93" s="4"/>
      <x:c r="CD93" s="4"/>
      <x:c r="CE93" s="4"/>
      <x:c r="CF93" s="4"/>
      <x:c r="CG93" s="4"/>
      <x:c r="CH93" s="4"/>
      <x:c r="CI93" s="4"/>
      <x:c r="CJ93" s="4"/>
      <x:c r="CK93" s="4"/>
      <x:c r="CL93" s="4"/>
      <x:c r="CM93" s="4"/>
      <x:c r="CN93" s="4"/>
      <x:c r="CO93" s="4"/>
      <x:c r="CP93" s="4"/>
      <x:c r="CQ93" s="4"/>
      <x:c r="CR93" s="4"/>
      <x:c r="CS93" s="4"/>
      <x:c r="CT93" s="4"/>
      <x:c r="CU93" s="4"/>
      <x:c r="CV93" s="4"/>
      <x:c r="CW93" s="4"/>
      <x:c r="CX93" s="4"/>
      <x:c r="CY93" s="4"/>
      <x:c r="CZ93" s="4"/>
      <x:c r="DA93" s="4"/>
      <x:c r="DB93" s="4"/>
      <x:c r="DC93" s="4"/>
      <x:c r="DD93" s="4"/>
      <x:c r="DE93" s="4"/>
      <x:c r="DF93" s="4"/>
      <x:c r="DG93" s="4"/>
      <x:c r="DH93" s="4"/>
      <x:c r="DI93" s="4"/>
      <x:c r="DJ93" s="4"/>
      <x:c r="DK93" s="4"/>
      <x:c r="DL93" s="4"/>
      <x:c r="DM93" s="4"/>
      <x:c r="DN93" s="4"/>
      <x:c r="DO93" s="4"/>
      <x:c r="DP93" s="4"/>
      <x:c r="DQ93" s="4"/>
      <x:c r="DR93" s="4"/>
      <x:c r="DS93" s="4"/>
      <x:c r="DT93" s="4"/>
      <x:c r="DU93" s="4"/>
      <x:c r="DV93" s="4"/>
      <x:c r="DW93" s="4"/>
      <x:c r="DX93" s="4"/>
      <x:c r="DY93" s="4"/>
      <x:c r="DZ93" s="4"/>
    </x:row>
    <x:row r="94" spans="2:130" ht="14.65" customHeight="1" x14ac:dyDescent="0.25">
      <x:c r="B94" s="15" t="s">
        <x:v>89</x:v>
      </x:c>
      <x:c r="L94" s="4"/>
      <x:c r="M94" s="4"/>
      <x:c r="N94" s="4"/>
      <x:c r="AK94" s="4"/>
      <x:c r="AL94" s="4"/>
      <x:c r="AM94" s="4"/>
      <x:c r="AN94" s="4"/>
      <x:c r="AO94" s="4"/>
      <x:c r="AP94" s="4"/>
      <x:c r="AQ94" s="4"/>
      <x:c r="AR94" s="4"/>
      <x:c r="AS94" s="4"/>
      <x:c r="AT94" s="4"/>
      <x:c r="AU94" s="4"/>
      <x:c r="AV94" s="4"/>
      <x:c r="AW94" s="4"/>
      <x:c r="AX94" s="4"/>
      <x:c r="AY94" s="4"/>
      <x:c r="AZ94" s="4"/>
      <x:c r="BA94" s="4"/>
      <x:c r="BB94" s="4"/>
      <x:c r="BC94" s="4"/>
      <x:c r="BD94" s="4"/>
      <x:c r="BE94" s="4"/>
      <x:c r="BF94" s="4"/>
      <x:c r="BG94" s="4"/>
      <x:c r="BH94" s="4"/>
      <x:c r="BI94" s="4"/>
      <x:c r="BJ94" s="4"/>
      <x:c r="BK94" s="4"/>
      <x:c r="BL94" s="4"/>
      <x:c r="BM94" s="4"/>
      <x:c r="BN94" s="4"/>
      <x:c r="BO94" s="4"/>
      <x:c r="BP94" s="4"/>
      <x:c r="BQ94" s="4"/>
      <x:c r="BR94" s="4"/>
      <x:c r="BS94" s="4"/>
      <x:c r="BT94" s="4"/>
      <x:c r="BU94" s="4"/>
      <x:c r="BV94" s="4"/>
      <x:c r="BW94" s="4"/>
      <x:c r="BX94" s="4"/>
      <x:c r="BY94" s="4"/>
      <x:c r="BZ94" s="4"/>
      <x:c r="CA94" s="4"/>
      <x:c r="CB94" s="4"/>
      <x:c r="CC94" s="4"/>
      <x:c r="CD94" s="4"/>
      <x:c r="CE94" s="4"/>
      <x:c r="CF94" s="4"/>
      <x:c r="CG94" s="4"/>
      <x:c r="CH94" s="4"/>
      <x:c r="CI94" s="4"/>
      <x:c r="CJ94" s="4"/>
      <x:c r="CK94" s="4"/>
      <x:c r="CL94" s="4"/>
      <x:c r="CM94" s="4"/>
      <x:c r="CN94" s="4"/>
      <x:c r="CO94" s="4"/>
      <x:c r="CP94" s="4"/>
      <x:c r="CQ94" s="4"/>
      <x:c r="CR94" s="4"/>
      <x:c r="CS94" s="4"/>
      <x:c r="CT94" s="4"/>
      <x:c r="CU94" s="4"/>
      <x:c r="CV94" s="4"/>
      <x:c r="CW94" s="4"/>
      <x:c r="CX94" s="4"/>
      <x:c r="CY94" s="4"/>
      <x:c r="CZ94" s="4"/>
      <x:c r="DA94" s="4"/>
      <x:c r="DB94" s="4"/>
      <x:c r="DC94" s="4"/>
      <x:c r="DD94" s="4"/>
      <x:c r="DE94" s="4"/>
      <x:c r="DF94" s="4"/>
      <x:c r="DG94" s="4"/>
      <x:c r="DH94" s="4"/>
      <x:c r="DI94" s="4"/>
      <x:c r="DJ94" s="4"/>
      <x:c r="DK94" s="4"/>
      <x:c r="DL94" s="4"/>
      <x:c r="DM94" s="4"/>
      <x:c r="DN94" s="4"/>
      <x:c r="DO94" s="4"/>
      <x:c r="DP94" s="4"/>
      <x:c r="DQ94" s="4"/>
      <x:c r="DR94" s="4"/>
      <x:c r="DS94" s="4"/>
      <x:c r="DT94" s="4"/>
      <x:c r="DU94" s="4"/>
      <x:c r="DV94" s="4"/>
      <x:c r="DW94" s="4"/>
      <x:c r="DX94" s="4"/>
      <x:c r="DY94" s="4"/>
      <x:c r="DZ94" s="4"/>
    </x:row>
    <x:row r="95" spans="2:130" ht="14.65" customHeight="1" x14ac:dyDescent="0.25">
      <x:c r="B95" s="15"/>
      <x:c r="C95" s="16" t="s">
        <x:v>140</x:v>
      </x:c>
      <x:c r="L95" s="4"/>
      <x:c r="M95" s="4"/>
      <x:c r="N95" s="4"/>
      <x:c r="AK95" s="4"/>
      <x:c r="AL95" s="4"/>
      <x:c r="AM95" s="4"/>
      <x:c r="AN95" s="4"/>
      <x:c r="AO95" s="4"/>
      <x:c r="AP95" s="4"/>
      <x:c r="AQ95" s="4"/>
      <x:c r="AR95" s="4"/>
      <x:c r="AS95" s="4"/>
      <x:c r="AT95" s="4"/>
      <x:c r="AU95" s="4"/>
      <x:c r="AV95" s="4"/>
      <x:c r="AW95" s="4"/>
      <x:c r="AX95" s="4"/>
      <x:c r="AY95" s="4"/>
      <x:c r="AZ95" s="4"/>
      <x:c r="BA95" s="4"/>
      <x:c r="BB95" s="4"/>
      <x:c r="BC95" s="4"/>
      <x:c r="BD95" s="4"/>
      <x:c r="BE95" s="4"/>
      <x:c r="BF95" s="4"/>
      <x:c r="BG95" s="4"/>
      <x:c r="BH95" s="4"/>
      <x:c r="BI95" s="4"/>
      <x:c r="BJ95" s="4"/>
      <x:c r="BK95" s="4"/>
      <x:c r="BL95" s="4"/>
      <x:c r="BM95" s="4"/>
      <x:c r="BN95" s="4"/>
      <x:c r="BO95" s="4"/>
      <x:c r="BP95" s="4"/>
      <x:c r="BQ95" s="4"/>
      <x:c r="BR95" s="4"/>
      <x:c r="BS95" s="4"/>
      <x:c r="BT95" s="4"/>
      <x:c r="BU95" s="4"/>
      <x:c r="BV95" s="4"/>
      <x:c r="BW95" s="4"/>
      <x:c r="BX95" s="4"/>
      <x:c r="BY95" s="4"/>
      <x:c r="BZ95" s="4"/>
      <x:c r="CA95" s="4"/>
      <x:c r="CB95" s="4"/>
      <x:c r="CC95" s="4"/>
      <x:c r="CD95" s="4"/>
      <x:c r="CE95" s="4"/>
      <x:c r="CF95" s="4"/>
      <x:c r="CG95" s="4"/>
      <x:c r="CH95" s="4"/>
      <x:c r="CI95" s="4"/>
      <x:c r="CJ95" s="4"/>
      <x:c r="CK95" s="4"/>
      <x:c r="CL95" s="4"/>
      <x:c r="CM95" s="4"/>
      <x:c r="CN95" s="4"/>
      <x:c r="CO95" s="4"/>
      <x:c r="CP95" s="4"/>
      <x:c r="CQ95" s="4"/>
      <x:c r="CR95" s="4"/>
      <x:c r="CS95" s="4"/>
      <x:c r="CT95" s="4"/>
      <x:c r="CU95" s="4"/>
      <x:c r="CV95" s="4"/>
      <x:c r="CW95" s="4"/>
      <x:c r="CX95" s="4"/>
      <x:c r="CY95" s="4"/>
      <x:c r="CZ95" s="4"/>
      <x:c r="DA95" s="4"/>
      <x:c r="DB95" s="4"/>
      <x:c r="DC95" s="4"/>
      <x:c r="DD95" s="4"/>
      <x:c r="DE95" s="4"/>
      <x:c r="DF95" s="4"/>
      <x:c r="DG95" s="4"/>
      <x:c r="DH95" s="4"/>
      <x:c r="DI95" s="4"/>
      <x:c r="DJ95" s="4"/>
      <x:c r="DK95" s="4"/>
      <x:c r="DL95" s="4"/>
      <x:c r="DM95" s="4"/>
      <x:c r="DN95" s="4"/>
      <x:c r="DO95" s="4"/>
      <x:c r="DP95" s="4"/>
      <x:c r="DQ95" s="4"/>
      <x:c r="DR95" s="4"/>
      <x:c r="DS95" s="4"/>
      <x:c r="DT95" s="4"/>
      <x:c r="DU95" s="4"/>
      <x:c r="DV95" s="4"/>
      <x:c r="DW95" s="4"/>
      <x:c r="DX95" s="4"/>
      <x:c r="DY95" s="4"/>
      <x:c r="DZ95" s="4"/>
    </x:row>
    <x:row r="96" spans="2:130" ht="14.65" customHeight="1" x14ac:dyDescent="0.25">
      <x:c r="B96" s="15"/>
      <x:c r="L96" s="4"/>
      <x:c r="M96" s="4"/>
      <x:c r="N96" s="4"/>
      <x:c r="AK96" s="4"/>
      <x:c r="AL96" s="4"/>
      <x:c r="AM96" s="4"/>
      <x:c r="AN96" s="4"/>
      <x:c r="AO96" s="4"/>
      <x:c r="AP96" s="4"/>
      <x:c r="AQ96" s="4"/>
      <x:c r="AR96" s="4"/>
      <x:c r="AS96" s="4"/>
      <x:c r="AT96" s="4"/>
      <x:c r="AU96" s="4"/>
      <x:c r="AV96" s="4"/>
      <x:c r="AW96" s="4"/>
      <x:c r="AX96" s="4"/>
      <x:c r="AY96" s="4"/>
      <x:c r="AZ96" s="4"/>
      <x:c r="BA96" s="4"/>
      <x:c r="BB96" s="4"/>
      <x:c r="BC96" s="4"/>
      <x:c r="BD96" s="4"/>
      <x:c r="BE96" s="4"/>
      <x:c r="BF96" s="4"/>
      <x:c r="BG96" s="4"/>
      <x:c r="BH96" s="4"/>
      <x:c r="BI96" s="4"/>
      <x:c r="BJ96" s="4"/>
      <x:c r="BK96" s="4"/>
      <x:c r="BL96" s="4"/>
      <x:c r="BM96" s="4"/>
      <x:c r="BN96" s="4"/>
      <x:c r="BO96" s="4"/>
      <x:c r="BP96" s="4"/>
      <x:c r="BQ96" s="4"/>
      <x:c r="BR96" s="4"/>
      <x:c r="BS96" s="4"/>
      <x:c r="BT96" s="4"/>
      <x:c r="BU96" s="4"/>
      <x:c r="BV96" s="4"/>
      <x:c r="BW96" s="4"/>
      <x:c r="BX96" s="4"/>
      <x:c r="BY96" s="4"/>
      <x:c r="BZ96" s="4"/>
      <x:c r="CA96" s="4"/>
      <x:c r="CB96" s="4"/>
      <x:c r="CC96" s="4"/>
      <x:c r="CD96" s="4"/>
      <x:c r="CE96" s="4"/>
      <x:c r="CF96" s="4"/>
      <x:c r="CG96" s="4"/>
      <x:c r="CH96" s="4"/>
      <x:c r="CI96" s="4"/>
      <x:c r="CJ96" s="4"/>
      <x:c r="CK96" s="4"/>
      <x:c r="CL96" s="4"/>
      <x:c r="CM96" s="4"/>
      <x:c r="CN96" s="4"/>
      <x:c r="CO96" s="4"/>
      <x:c r="CP96" s="4"/>
      <x:c r="CQ96" s="4"/>
      <x:c r="CR96" s="4"/>
      <x:c r="CS96" s="4"/>
      <x:c r="CT96" s="4"/>
      <x:c r="CU96" s="4"/>
      <x:c r="CV96" s="4"/>
      <x:c r="CW96" s="4"/>
      <x:c r="CX96" s="4"/>
      <x:c r="CY96" s="4"/>
      <x:c r="CZ96" s="4"/>
      <x:c r="DA96" s="4"/>
      <x:c r="DB96" s="4"/>
      <x:c r="DC96" s="4"/>
      <x:c r="DD96" s="4"/>
      <x:c r="DE96" s="4"/>
      <x:c r="DF96" s="4"/>
      <x:c r="DG96" s="4"/>
      <x:c r="DH96" s="4"/>
      <x:c r="DI96" s="4"/>
      <x:c r="DJ96" s="4"/>
      <x:c r="DK96" s="4"/>
      <x:c r="DL96" s="4"/>
      <x:c r="DM96" s="4"/>
      <x:c r="DN96" s="4"/>
      <x:c r="DO96" s="4"/>
      <x:c r="DP96" s="4"/>
      <x:c r="DQ96" s="4"/>
      <x:c r="DR96" s="4"/>
      <x:c r="DS96" s="4"/>
      <x:c r="DT96" s="4"/>
      <x:c r="DU96" s="4"/>
      <x:c r="DV96" s="4"/>
      <x:c r="DW96" s="4"/>
      <x:c r="DX96" s="4"/>
      <x:c r="DY96" s="4"/>
      <x:c r="DZ96" s="4"/>
    </x:row>
    <x:row r="97" spans="2:132" ht="14.65" customHeight="1" thickBot="1" x14ac:dyDescent="0.3">
      <x:c r="B97" s="15"/>
      <x:c r="G97" s="18"/>
      <x:c r="I97" s="2"/>
      <x:c r="J97" s="2"/>
      <x:c r="K97" s="25" t="s">
        <x:v>20</x:v>
      </x:c>
      <x:c r="M97" s="18"/>
      <x:c r="O97" s="18"/>
      <x:c r="Q97" s="18"/>
      <x:c r="S97" s="18"/>
      <x:c r="U97" s="18"/>
      <x:c r="W97" s="18"/>
      <x:c r="Y97" s="18"/>
      <x:c r="AA97" s="18"/>
      <x:c r="AC97" s="18"/>
      <x:c r="AE97" s="18"/>
      <x:c r="AG97" s="18"/>
      <x:c r="AI97" s="18"/>
      <x:c r="AK97" s="18"/>
      <x:c r="AM97" s="18"/>
      <x:c r="AO97" s="18"/>
      <x:c r="AQ97" s="18"/>
      <x:c r="AS97" s="18"/>
      <x:c r="AU97" s="18"/>
      <x:c r="AW97" s="18"/>
      <x:c r="AY97" s="18"/>
      <x:c r="BA97" s="18"/>
      <x:c r="BC97" s="18"/>
      <x:c r="BE97" s="18"/>
      <x:c r="BG97" s="18"/>
      <x:c r="BI97" s="18"/>
      <x:c r="BK97" s="4"/>
      <x:c r="BL97" s="4"/>
      <x:c r="BM97" s="4"/>
      <x:c r="BN97" s="4"/>
      <x:c r="BO97" s="4"/>
      <x:c r="BP97" s="4"/>
      <x:c r="BQ97" s="4"/>
      <x:c r="BR97" s="4"/>
      <x:c r="BS97" s="4"/>
      <x:c r="BT97" s="4"/>
      <x:c r="BU97" s="4"/>
      <x:c r="BV97" s="4"/>
      <x:c r="BW97" s="4"/>
      <x:c r="BX97" s="4"/>
      <x:c r="BY97" s="4"/>
      <x:c r="BZ97" s="4"/>
      <x:c r="CA97" s="4"/>
      <x:c r="CB97" s="4"/>
      <x:c r="CC97" s="4"/>
      <x:c r="CD97" s="4"/>
      <x:c r="CE97" s="4"/>
      <x:c r="CF97" s="4"/>
      <x:c r="CG97" s="4"/>
      <x:c r="CH97" s="4"/>
      <x:c r="CI97" s="4"/>
      <x:c r="CJ97" s="4"/>
      <x:c r="CK97" s="4"/>
      <x:c r="CL97" s="4"/>
      <x:c r="CM97" s="4"/>
      <x:c r="CN97" s="4"/>
      <x:c r="CO97" s="4"/>
      <x:c r="CP97" s="4"/>
      <x:c r="CQ97" s="4"/>
      <x:c r="CR97" s="4"/>
      <x:c r="CS97" s="4"/>
      <x:c r="CT97" s="4"/>
      <x:c r="CU97" s="4"/>
      <x:c r="CV97" s="4"/>
      <x:c r="CW97" s="4"/>
      <x:c r="CX97" s="4"/>
      <x:c r="CY97" s="4"/>
      <x:c r="CZ97" s="4"/>
      <x:c r="DA97" s="4"/>
      <x:c r="DB97" s="4"/>
      <x:c r="DC97" s="4"/>
      <x:c r="DD97" s="4"/>
      <x:c r="DE97" s="4"/>
      <x:c r="DF97" s="4"/>
      <x:c r="DG97" s="4"/>
      <x:c r="DH97" s="4"/>
      <x:c r="DI97" s="4"/>
      <x:c r="DJ97" s="4"/>
      <x:c r="DK97" s="4"/>
      <x:c r="DL97" s="4"/>
      <x:c r="DM97" s="4"/>
      <x:c r="DN97" s="4"/>
      <x:c r="DO97" s="4"/>
      <x:c r="DP97" s="4"/>
      <x:c r="DQ97" s="4"/>
      <x:c r="DR97" s="4"/>
      <x:c r="DS97" s="4"/>
      <x:c r="DT97" s="4"/>
      <x:c r="DU97" s="4"/>
      <x:c r="DV97" s="4"/>
      <x:c r="DW97" s="4"/>
      <x:c r="DX97" s="4"/>
      <x:c r="DY97" s="4"/>
      <x:c r="DZ97" s="4"/>
    </x:row>
    <x:row r="98" spans="2:132" ht="23.1" customHeight="1" thickTop="1" thickBot="1" x14ac:dyDescent="0.3">
      <x:c r="B98" s="17" t="s">
        <x:v>19</x:v>
      </x:c>
      <x:c r="C98" s="17" t="s">
        <x:v>2</x:v>
      </x:c>
      <x:c r="D98" s="17" t="s">
        <x:v>3</x:v>
      </x:c>
      <x:c r="E98" s="17" t="s">
        <x:v>4</x:v>
      </x:c>
      <x:c r="G98" s="17" t="s">
        <x:v>44</x:v>
      </x:c>
      <x:c r="I98" s="17" t="s">
        <x:v>33</x:v>
      </x:c>
      <x:c r="J98" s="2"/>
      <x:c r="K98" s="17">
        <x:v>1</x:v>
      </x:c>
      <x:c r="L98" s="17">
        <x:v>2</x:v>
      </x:c>
      <x:c r="M98" s="17">
        <x:v>3</x:v>
      </x:c>
      <x:c r="N98" s="17">
        <x:v>4</x:v>
      </x:c>
      <x:c r="O98" s="17">
        <x:v>5</x:v>
      </x:c>
      <x:c r="P98" s="17">
        <x:v>6</x:v>
      </x:c>
      <x:c r="Q98" s="17">
        <x:v>7</x:v>
      </x:c>
      <x:c r="R98" s="17">
        <x:v>8</x:v>
      </x:c>
      <x:c r="S98" s="17">
        <x:v>9</x:v>
      </x:c>
      <x:c r="T98" s="17">
        <x:v>10</x:v>
      </x:c>
      <x:c r="U98" s="17">
        <x:v>11</x:v>
      </x:c>
      <x:c r="V98" s="17">
        <x:v>12</x:v>
      </x:c>
      <x:c r="W98" s="17">
        <x:v>13</x:v>
      </x:c>
      <x:c r="X98" s="17">
        <x:v>14</x:v>
      </x:c>
      <x:c r="Y98" s="17">
        <x:v>15</x:v>
      </x:c>
      <x:c r="Z98" s="17">
        <x:v>16</x:v>
      </x:c>
      <x:c r="AA98" s="17">
        <x:v>17</x:v>
      </x:c>
      <x:c r="AB98" s="17">
        <x:v>18</x:v>
      </x:c>
      <x:c r="AC98" s="17">
        <x:v>19</x:v>
      </x:c>
      <x:c r="AD98" s="17">
        <x:v>20</x:v>
      </x:c>
      <x:c r="AE98" s="17">
        <x:v>21</x:v>
      </x:c>
      <x:c r="AF98" s="17">
        <x:v>22</x:v>
      </x:c>
      <x:c r="AG98" s="17">
        <x:v>23</x:v>
      </x:c>
      <x:c r="AH98" s="17">
        <x:v>24</x:v>
      </x:c>
      <x:c r="AI98" s="17">
        <x:v>25</x:v>
      </x:c>
      <x:c r="AJ98" s="17">
        <x:v>26</x:v>
      </x:c>
      <x:c r="AK98" s="18"/>
      <x:c r="AL98" s="18"/>
      <x:c r="AM98" s="18"/>
      <x:c r="AN98" s="18"/>
      <x:c r="AO98" s="18"/>
      <x:c r="AP98" s="18"/>
      <x:c r="AQ98" s="18"/>
      <x:c r="AR98" s="18"/>
      <x:c r="AS98" s="18"/>
      <x:c r="AT98" s="18"/>
      <x:c r="AU98" s="18"/>
      <x:c r="AV98" s="18"/>
      <x:c r="AW98" s="18"/>
      <x:c r="AX98" s="18"/>
      <x:c r="AY98" s="18"/>
      <x:c r="AZ98" s="18"/>
      <x:c r="BA98" s="18"/>
      <x:c r="BB98" s="18"/>
      <x:c r="BC98" s="18"/>
      <x:c r="BD98" s="18"/>
      <x:c r="BE98" s="18"/>
      <x:c r="BF98" s="18"/>
      <x:c r="BG98" s="18"/>
      <x:c r="BH98" s="18"/>
      <x:c r="BI98" s="18"/>
      <x:c r="BJ98" s="18"/>
      <x:c r="BK98" s="4"/>
      <x:c r="BL98" s="4"/>
      <x:c r="BM98" s="4"/>
      <x:c r="BN98" s="4"/>
      <x:c r="BO98" s="4"/>
      <x:c r="BP98" s="4"/>
      <x:c r="BQ98" s="4"/>
      <x:c r="BR98" s="4"/>
      <x:c r="BS98" s="4"/>
      <x:c r="BT98" s="4"/>
      <x:c r="BU98" s="4"/>
      <x:c r="BV98" s="4"/>
      <x:c r="BW98" s="4"/>
      <x:c r="BX98" s="4"/>
      <x:c r="BY98" s="4"/>
      <x:c r="BZ98" s="4"/>
      <x:c r="CA98" s="4"/>
      <x:c r="CB98" s="4"/>
      <x:c r="CC98" s="4"/>
      <x:c r="CD98" s="4"/>
      <x:c r="CE98" s="4"/>
      <x:c r="CF98" s="4"/>
      <x:c r="CG98" s="4"/>
      <x:c r="CH98" s="4"/>
      <x:c r="CI98" s="4"/>
      <x:c r="CJ98" s="4"/>
      <x:c r="CK98" s="4"/>
      <x:c r="CL98" s="4"/>
      <x:c r="CM98" s="4"/>
      <x:c r="CN98" s="4"/>
      <x:c r="CO98" s="4"/>
      <x:c r="CP98" s="4"/>
      <x:c r="CQ98" s="4"/>
      <x:c r="CR98" s="4"/>
      <x:c r="CS98" s="4"/>
      <x:c r="CT98" s="4"/>
      <x:c r="CU98" s="4"/>
      <x:c r="CV98" s="4"/>
      <x:c r="CW98" s="4"/>
      <x:c r="CX98" s="4"/>
      <x:c r="CY98" s="4"/>
      <x:c r="CZ98" s="4"/>
      <x:c r="DA98" s="4"/>
      <x:c r="DB98" s="4"/>
      <x:c r="DC98" s="4"/>
      <x:c r="DD98" s="4"/>
      <x:c r="DE98" s="4"/>
      <x:c r="DF98" s="4"/>
      <x:c r="DG98" s="4"/>
      <x:c r="DH98" s="4"/>
      <x:c r="DI98" s="4"/>
      <x:c r="DJ98" s="4"/>
      <x:c r="DK98" s="4"/>
      <x:c r="DL98" s="4"/>
      <x:c r="DM98" s="4"/>
      <x:c r="DN98" s="4"/>
      <x:c r="DO98" s="4"/>
      <x:c r="DP98" s="4"/>
      <x:c r="DQ98" s="4"/>
      <x:c r="DR98" s="4"/>
      <x:c r="DS98" s="4"/>
      <x:c r="DT98" s="4"/>
      <x:c r="DU98" s="4"/>
      <x:c r="DV98" s="4"/>
      <x:c r="DW98" s="4"/>
      <x:c r="DX98" s="4"/>
      <x:c r="DY98" s="4"/>
      <x:c r="DZ98" s="4"/>
    </x:row>
    <x:row r="99" spans="2:132" ht="15.75" thickTop="1" x14ac:dyDescent="0.25">
      <x:c r="B99" s="1"/>
      <x:c r="C99" s="1"/>
      <x:c r="D99" s="1"/>
      <x:c r="E99" s="1"/>
      <x:c r="G99" s="1"/>
      <x:c r="J99" s="2"/>
      <x:c r="N99" s="4"/>
      <x:c r="O99" s="4"/>
      <x:c r="P99" s="4"/>
      <x:c r="AC99" s="18"/>
      <x:c r="AD99" s="18"/>
      <x:c r="AE99" s="18"/>
      <x:c r="AF99" s="18"/>
      <x:c r="AG99" s="18"/>
      <x:c r="AH99" s="18"/>
      <x:c r="AI99" s="18"/>
      <x:c r="AJ99" s="18"/>
      <x:c r="AK99" s="18"/>
      <x:c r="AL99" s="18"/>
      <x:c r="AM99" s="18"/>
      <x:c r="AN99" s="18"/>
      <x:c r="AO99" s="18"/>
      <x:c r="AP99" s="18"/>
      <x:c r="AQ99" s="18"/>
      <x:c r="AR99" s="18"/>
      <x:c r="AS99" s="18"/>
      <x:c r="AT99" s="18"/>
      <x:c r="AU99" s="18"/>
      <x:c r="AV99" s="18"/>
      <x:c r="AW99" s="18"/>
      <x:c r="AX99" s="18"/>
      <x:c r="AY99" s="18"/>
      <x:c r="AZ99" s="18"/>
      <x:c r="BA99" s="18"/>
      <x:c r="BB99" s="18"/>
      <x:c r="BC99" s="18"/>
      <x:c r="BD99" s="18"/>
      <x:c r="BE99" s="18"/>
      <x:c r="BF99" s="18"/>
      <x:c r="BG99" s="18"/>
      <x:c r="BH99" s="18"/>
      <x:c r="BI99" s="18"/>
      <x:c r="BJ99" s="18"/>
      <x:c r="BK99" s="4"/>
      <x:c r="BL99" s="4"/>
      <x:c r="BM99" s="4"/>
      <x:c r="BN99" s="4"/>
      <x:c r="BO99" s="4"/>
      <x:c r="BP99" s="4"/>
      <x:c r="BQ99" s="4"/>
      <x:c r="BR99" s="4"/>
      <x:c r="BS99" s="4"/>
      <x:c r="BT99" s="4"/>
      <x:c r="BU99" s="4"/>
      <x:c r="BV99" s="4"/>
      <x:c r="BW99" s="4"/>
      <x:c r="BX99" s="4"/>
      <x:c r="BY99" s="4"/>
      <x:c r="BZ99" s="4"/>
      <x:c r="CA99" s="4"/>
      <x:c r="CB99" s="4"/>
      <x:c r="CC99" s="4"/>
      <x:c r="CD99" s="4"/>
      <x:c r="CE99" s="4"/>
      <x:c r="CF99" s="4"/>
      <x:c r="CG99" s="4"/>
      <x:c r="CH99" s="4"/>
      <x:c r="CI99" s="4"/>
      <x:c r="CJ99" s="4"/>
      <x:c r="CK99" s="4"/>
      <x:c r="CL99" s="4"/>
      <x:c r="CM99" s="4"/>
      <x:c r="CN99" s="4"/>
      <x:c r="CO99" s="4"/>
      <x:c r="CP99" s="4"/>
      <x:c r="CQ99" s="4"/>
      <x:c r="CR99" s="4"/>
      <x:c r="CS99" s="4"/>
      <x:c r="CT99" s="4"/>
      <x:c r="CU99" s="4"/>
      <x:c r="CV99" s="4"/>
      <x:c r="CW99" s="4"/>
      <x:c r="CX99" s="4"/>
      <x:c r="CY99" s="4"/>
      <x:c r="CZ99" s="4"/>
      <x:c r="DA99" s="4"/>
      <x:c r="DB99" s="4"/>
      <x:c r="DC99" s="4"/>
      <x:c r="DD99" s="4"/>
      <x:c r="DE99" s="4"/>
      <x:c r="DF99" s="4"/>
      <x:c r="DG99" s="4"/>
      <x:c r="DH99" s="4"/>
      <x:c r="DI99" s="4"/>
      <x:c r="DJ99" s="4"/>
      <x:c r="DK99" s="4"/>
      <x:c r="DL99" s="4"/>
      <x:c r="DM99" s="4"/>
      <x:c r="DN99" s="4"/>
      <x:c r="DO99" s="4"/>
      <x:c r="DP99" s="4"/>
      <x:c r="DQ99" s="4"/>
      <x:c r="DR99" s="4"/>
      <x:c r="DS99" s="4"/>
      <x:c r="DT99" s="4"/>
      <x:c r="DU99" s="4"/>
      <x:c r="DV99" s="4"/>
      <x:c r="DW99" s="4"/>
      <x:c r="DX99" s="4"/>
      <x:c r="DY99" s="4"/>
      <x:c r="DZ99" s="4"/>
    </x:row>
    <x:row r="100" spans="2:132" ht="23.25" x14ac:dyDescent="0.25">
      <x:c r="B100" s="8" t="s">
        <x:v>90</x:v>
      </x:c>
      <x:c r="C100" s="9">
        <x:v>3</x:v>
      </x:c>
      <x:c r="D100" s="10">
        <x:v>0</x:v>
      </x:c>
      <x:c r="E100" s="13" t="s">
        <x:v>27</x:v>
      </x:c>
      <x:c r="G100" s="22" t="s">
        <x:v>45</x:v>
      </x:c>
      <x:c r="I100" s="22">
        <x:v>3</x:v>
      </x:c>
      <x:c r="J100" s="2"/>
      <x:c r="K100" s="22" t="s">
        <x:v>21</x:v>
      </x:c>
      <x:c r="L100" s="22" t="s">
        <x:v>22</x:v>
      </x:c>
      <x:c r="M100" s="22" t="s">
        <x:v>23</x:v>
      </x:c>
      <x:c r="N100" s="22" t="s">
        <x:v>12</x:v>
      </x:c>
      <x:c r="O100" s="22" t="s">
        <x:v>24</x:v>
      </x:c>
      <x:c r="P100" s="22" t="s">
        <x:v>25</x:v>
      </x:c>
      <x:c r="Q100" s="22" t="s">
        <x:v>26</x:v>
      </x:c>
      <x:c r="R100" s="22" t="s">
        <x:v>27</x:v>
      </x:c>
      <x:c r="S100" s="22" t="s">
        <x:v>28</x:v>
      </x:c>
      <x:c r="T100" s="22" t="s">
        <x:v>29</x:v>
      </x:c>
      <x:c r="U100" s="22" t="s">
        <x:v>30</x:v>
      </x:c>
      <x:c r="V100" s="22" t="s">
        <x:v>31</x:v>
      </x:c>
      <x:c r="W100" s="22" t="s">
        <x:v>14</x:v>
      </x:c>
      <x:c r="X100" s="22" t="s">
        <x:v>32</x:v>
      </x:c>
      <x:c r="Y100" s="22" t="s">
        <x:v>33</x:v>
      </x:c>
      <x:c r="Z100" s="22" t="s">
        <x:v>34</x:v>
      </x:c>
      <x:c r="AA100" s="22" t="s">
        <x:v>35</x:v>
      </x:c>
      <x:c r="AB100" s="22" t="s">
        <x:v>13</x:v>
      </x:c>
      <x:c r="AC100" s="22" t="s">
        <x:v>36</x:v>
      </x:c>
      <x:c r="AD100" s="22" t="s">
        <x:v>37</x:v>
      </x:c>
      <x:c r="AE100" s="22" t="s">
        <x:v>38</x:v>
      </x:c>
      <x:c r="AF100" s="22" t="s">
        <x:v>39</x:v>
      </x:c>
      <x:c r="AG100" s="22" t="s">
        <x:v>40</x:v>
      </x:c>
      <x:c r="AH100" s="22" t="s">
        <x:v>41</x:v>
      </x:c>
      <x:c r="AI100" s="22" t="s">
        <x:v>42</x:v>
      </x:c>
      <x:c r="AJ100" s="22" t="s">
        <x:v>43</x:v>
      </x:c>
      <x:c r="AK100" s="18"/>
      <x:c r="AL100" s="18"/>
      <x:c r="AM100" s="18"/>
      <x:c r="AN100" s="18"/>
      <x:c r="AO100" s="18"/>
      <x:c r="AP100" s="18"/>
      <x:c r="AQ100" s="18"/>
      <x:c r="AR100" s="18"/>
      <x:c r="AS100" s="18"/>
      <x:c r="AT100" s="18"/>
      <x:c r="AU100" s="18"/>
      <x:c r="AV100" s="18"/>
      <x:c r="AW100" s="18"/>
      <x:c r="AX100" s="18"/>
      <x:c r="AY100" s="18"/>
      <x:c r="AZ100" s="18"/>
      <x:c r="BA100" s="18"/>
      <x:c r="BB100" s="18"/>
      <x:c r="BC100" s="18"/>
      <x:c r="BD100" s="18"/>
      <x:c r="BE100" s="18"/>
      <x:c r="BF100" s="18"/>
      <x:c r="BG100" s="18"/>
      <x:c r="BH100" s="18"/>
      <x:c r="BI100" s="18"/>
      <x:c r="BJ100" s="18"/>
      <x:c r="BK100" s="4"/>
      <x:c r="BL100" s="4"/>
      <x:c r="BM100" s="4"/>
      <x:c r="BN100" s="4"/>
      <x:c r="BO100" s="4"/>
      <x:c r="BP100" s="4"/>
      <x:c r="BQ100" s="4"/>
      <x:c r="BR100" s="4"/>
      <x:c r="BS100" s="4"/>
      <x:c r="BT100" s="4"/>
      <x:c r="BU100" s="4"/>
      <x:c r="BV100" s="4"/>
      <x:c r="BW100" s="4"/>
      <x:c r="BX100" s="4"/>
      <x:c r="BY100" s="4"/>
      <x:c r="BZ100" s="4"/>
      <x:c r="CA100" s="4"/>
      <x:c r="CB100" s="4"/>
      <x:c r="CC100" s="4"/>
      <x:c r="CD100" s="4"/>
      <x:c r="CE100" s="4"/>
      <x:c r="CF100" s="4"/>
      <x:c r="CG100" s="4"/>
      <x:c r="CH100" s="4"/>
      <x:c r="CI100" s="4"/>
      <x:c r="CJ100" s="4"/>
      <x:c r="CK100" s="4"/>
      <x:c r="CL100" s="4"/>
      <x:c r="CM100" s="4"/>
      <x:c r="CN100" s="4"/>
      <x:c r="CO100" s="4"/>
      <x:c r="CP100" s="4"/>
      <x:c r="CQ100" s="4"/>
      <x:c r="CR100" s="4"/>
      <x:c r="CS100" s="4"/>
      <x:c r="CT100" s="4"/>
      <x:c r="CU100" s="4"/>
      <x:c r="CV100" s="4"/>
      <x:c r="CW100" s="4"/>
      <x:c r="CX100" s="4"/>
      <x:c r="CY100" s="4"/>
      <x:c r="CZ100" s="4"/>
      <x:c r="DA100" s="4"/>
      <x:c r="DB100" s="4"/>
      <x:c r="DC100" s="4"/>
      <x:c r="DD100" s="4"/>
      <x:c r="DE100" s="4"/>
      <x:c r="DF100" s="4"/>
      <x:c r="DG100" s="4"/>
      <x:c r="DH100" s="4"/>
      <x:c r="DI100" s="4"/>
      <x:c r="DJ100" s="4"/>
      <x:c r="DK100" s="4"/>
      <x:c r="DL100" s="4"/>
      <x:c r="DM100" s="4"/>
      <x:c r="DN100" s="4"/>
      <x:c r="DO100" s="4"/>
      <x:c r="DP100" s="4"/>
      <x:c r="DQ100" s="4"/>
      <x:c r="DR100" s="4"/>
      <x:c r="DS100" s="4"/>
      <x:c r="DT100" s="4"/>
      <x:c r="DU100" s="4"/>
      <x:c r="DV100" s="4"/>
      <x:c r="DW100" s="4"/>
      <x:c r="DX100" s="4"/>
      <x:c r="DY100" s="4"/>
      <x:c r="DZ100" s="4"/>
    </x:row>
    <x:row r="101" spans="2:132" x14ac:dyDescent="0.25">
      <x:c r="B101" s="1"/>
      <x:c r="C101" s="1"/>
      <x:c r="D101" s="1"/>
      <x:c r="E101" s="1"/>
      <x:c r="G101" s="1"/>
      <x:c r="J101" s="2"/>
      <x:c r="AK101" s="18"/>
      <x:c r="AL101" s="18"/>
      <x:c r="AM101" s="18"/>
      <x:c r="AN101" s="18"/>
      <x:c r="AO101" s="18"/>
      <x:c r="AP101" s="18"/>
      <x:c r="AQ101" s="18"/>
      <x:c r="AR101" s="18"/>
      <x:c r="AS101" s="18"/>
      <x:c r="AT101" s="18"/>
      <x:c r="AU101" s="18"/>
      <x:c r="AV101" s="18"/>
      <x:c r="AW101" s="18"/>
      <x:c r="AX101" s="18"/>
      <x:c r="AY101" s="18"/>
      <x:c r="AZ101" s="18"/>
      <x:c r="BA101" s="18"/>
      <x:c r="BB101" s="18"/>
      <x:c r="BC101" s="18"/>
      <x:c r="BD101" s="18"/>
      <x:c r="BE101" s="18"/>
      <x:c r="BF101" s="18"/>
      <x:c r="BG101" s="18"/>
      <x:c r="BH101" s="18"/>
      <x:c r="BI101" s="18"/>
      <x:c r="BJ101" s="18"/>
      <x:c r="BK101" s="4"/>
      <x:c r="BL101" s="4"/>
      <x:c r="BM101" s="4"/>
      <x:c r="BN101" s="4"/>
      <x:c r="BO101" s="4"/>
      <x:c r="BP101" s="4"/>
      <x:c r="BQ101" s="4"/>
      <x:c r="BR101" s="4"/>
      <x:c r="BS101" s="4"/>
      <x:c r="BT101" s="4"/>
      <x:c r="BU101" s="4"/>
      <x:c r="BV101" s="4"/>
      <x:c r="BW101" s="4"/>
      <x:c r="BX101" s="4"/>
      <x:c r="BY101" s="4"/>
      <x:c r="BZ101" s="4"/>
      <x:c r="CA101" s="4"/>
      <x:c r="CB101" s="4"/>
      <x:c r="CC101" s="4"/>
      <x:c r="CD101" s="4"/>
      <x:c r="CE101" s="4"/>
      <x:c r="CF101" s="4"/>
      <x:c r="CG101" s="4"/>
      <x:c r="CH101" s="4"/>
      <x:c r="CI101" s="4"/>
      <x:c r="CJ101" s="4"/>
      <x:c r="CK101" s="4"/>
      <x:c r="CL101" s="4"/>
      <x:c r="CM101" s="4"/>
      <x:c r="CN101" s="4"/>
      <x:c r="CO101" s="4"/>
      <x:c r="CP101" s="4"/>
      <x:c r="CQ101" s="4"/>
      <x:c r="CR101" s="4"/>
      <x:c r="CS101" s="4"/>
      <x:c r="CT101" s="4"/>
      <x:c r="CU101" s="4"/>
      <x:c r="CV101" s="4"/>
      <x:c r="CW101" s="4"/>
      <x:c r="CX101" s="4"/>
      <x:c r="CY101" s="4"/>
      <x:c r="CZ101" s="4"/>
      <x:c r="DA101" s="4"/>
      <x:c r="DB101" s="4"/>
      <x:c r="DC101" s="4"/>
      <x:c r="DD101" s="4"/>
      <x:c r="DE101" s="4"/>
      <x:c r="DF101" s="4"/>
      <x:c r="DG101" s="4"/>
      <x:c r="DH101" s="4"/>
      <x:c r="DI101" s="4"/>
      <x:c r="DJ101" s="4"/>
      <x:c r="DK101" s="4"/>
      <x:c r="DL101" s="4"/>
      <x:c r="DM101" s="4"/>
      <x:c r="DN101" s="4"/>
      <x:c r="DO101" s="4"/>
      <x:c r="DP101" s="4"/>
      <x:c r="DQ101" s="4"/>
      <x:c r="DR101" s="4"/>
      <x:c r="DS101" s="4"/>
      <x:c r="DT101" s="4"/>
      <x:c r="DU101" s="4"/>
      <x:c r="DV101" s="4"/>
      <x:c r="DW101" s="4"/>
      <x:c r="DX101" s="4"/>
      <x:c r="DY101" s="4"/>
      <x:c r="DZ101" s="4"/>
    </x:row>
    <x:row r="102" spans="2:132" ht="23.25" x14ac:dyDescent="0.25">
      <x:c r="B102" s="11">
        <x:v>41</x:v>
      </x:c>
      <x:c r="C102" s="11">
        <x:v>3</x:v>
      </x:c>
      <x:c r="D102" s="12">
        <x:v>9</x:v>
      </x:c>
      <x:c r="E102" s="13" t="s">
        <x:v>23</x:v>
      </x:c>
      <x:c r="G102" s="22" t="s">
        <x:v>95</x:v>
      </x:c>
      <x:c r="I102" s="22">
        <x:v>3</x:v>
      </x:c>
      <x:c r="J102" s="2"/>
      <x:c r="K102" s="22" t="s">
        <x:v>24</x:v>
      </x:c>
      <x:c r="L102" s="22" t="s">
        <x:v>12</x:v>
      </x:c>
      <x:c r="M102" s="22" t="s">
        <x:v>14</x:v>
      </x:c>
      <x:c r="N102" s="22" t="s">
        <x:v>25</x:v>
      </x:c>
      <x:c r="O102" s="22" t="s">
        <x:v>22</x:v>
      </x:c>
      <x:c r="P102" s="22" t="s">
        <x:v>23</x:v>
      </x:c>
      <x:c r="Q102" s="22" t="s">
        <x:v>36</x:v>
      </x:c>
      <x:c r="R102" s="22" t="s">
        <x:v>31</x:v>
      </x:c>
      <x:c r="S102" s="22" t="s">
        <x:v>39</x:v>
      </x:c>
      <x:c r="T102" s="22" t="s">
        <x:v>34</x:v>
      </x:c>
      <x:c r="U102" s="22" t="s">
        <x:v>27</x:v>
      </x:c>
      <x:c r="V102" s="22" t="s">
        <x:v>29</x:v>
      </x:c>
      <x:c r="W102" s="22" t="s">
        <x:v>38</x:v>
      </x:c>
      <x:c r="X102" s="22" t="s">
        <x:v>43</x:v>
      </x:c>
      <x:c r="Y102" s="22" t="s">
        <x:v>33</x:v>
      </x:c>
      <x:c r="Z102" s="22" t="s">
        <x:v>28</x:v>
      </x:c>
      <x:c r="AA102" s="22" t="s">
        <x:v>26</x:v>
      </x:c>
      <x:c r="AB102" s="22" t="s">
        <x:v>32</x:v>
      </x:c>
      <x:c r="AC102" s="22" t="s">
        <x:v>40</x:v>
      </x:c>
      <x:c r="AD102" s="22" t="s">
        <x:v>41</x:v>
      </x:c>
      <x:c r="AE102" s="22" t="s">
        <x:v>21</x:v>
      </x:c>
      <x:c r="AF102" s="22" t="s">
        <x:v>42</x:v>
      </x:c>
      <x:c r="AG102" s="22" t="s">
        <x:v>13</x:v>
      </x:c>
      <x:c r="AH102" s="22" t="s">
        <x:v>35</x:v>
      </x:c>
      <x:c r="AI102" s="22" t="s">
        <x:v>37</x:v>
      </x:c>
      <x:c r="AJ102" s="22" t="s">
        <x:v>30</x:v>
      </x:c>
      <x:c r="AK102" s="18"/>
      <x:c r="AL102" s="18"/>
      <x:c r="AM102" s="18"/>
      <x:c r="AN102" s="18"/>
      <x:c r="AO102" s="18"/>
      <x:c r="AP102" s="18"/>
      <x:c r="AQ102" s="18"/>
      <x:c r="AR102" s="18"/>
      <x:c r="AS102" s="18"/>
      <x:c r="AT102" s="18"/>
      <x:c r="AU102" s="18"/>
      <x:c r="AV102" s="18"/>
      <x:c r="AW102" s="18"/>
      <x:c r="AX102" s="18"/>
      <x:c r="AY102" s="18"/>
      <x:c r="AZ102" s="18"/>
      <x:c r="BA102" s="18"/>
      <x:c r="BB102" s="18"/>
      <x:c r="BC102" s="18"/>
      <x:c r="BD102" s="18"/>
      <x:c r="BE102" s="18"/>
      <x:c r="BF102" s="18"/>
      <x:c r="BG102" s="18"/>
      <x:c r="BH102" s="18"/>
      <x:c r="BI102" s="18"/>
      <x:c r="BJ102" s="18"/>
      <x:c r="BK102" s="4"/>
      <x:c r="BL102" s="4"/>
      <x:c r="BM102" s="4"/>
      <x:c r="BN102" s="4"/>
      <x:c r="BO102" s="4"/>
      <x:c r="BP102" s="4"/>
      <x:c r="BQ102" s="4"/>
      <x:c r="BR102" s="4"/>
      <x:c r="BS102" s="4"/>
      <x:c r="BT102" s="4"/>
      <x:c r="BU102" s="4"/>
      <x:c r="BV102" s="4"/>
      <x:c r="BW102" s="4"/>
      <x:c r="BX102" s="4"/>
      <x:c r="BY102" s="4"/>
      <x:c r="BZ102" s="4"/>
      <x:c r="CA102" s="4"/>
      <x:c r="CB102" s="4"/>
      <x:c r="CC102" s="4"/>
      <x:c r="CD102" s="4"/>
      <x:c r="CE102" s="4"/>
      <x:c r="CF102" s="4"/>
      <x:c r="CG102" s="4"/>
      <x:c r="CH102" s="4"/>
      <x:c r="CI102" s="4"/>
      <x:c r="CJ102" s="4"/>
      <x:c r="CK102" s="4"/>
      <x:c r="CL102" s="4"/>
      <x:c r="CM102" s="4"/>
      <x:c r="CN102" s="4"/>
      <x:c r="CO102" s="4"/>
      <x:c r="CP102" s="4"/>
      <x:c r="CQ102" s="4"/>
      <x:c r="CR102" s="4"/>
      <x:c r="CS102" s="4"/>
      <x:c r="CT102" s="4"/>
      <x:c r="CU102" s="4"/>
      <x:c r="CV102" s="4"/>
      <x:c r="CW102" s="4"/>
      <x:c r="CX102" s="4"/>
      <x:c r="CY102" s="4"/>
      <x:c r="CZ102" s="4"/>
      <x:c r="DA102" s="4"/>
      <x:c r="DB102" s="4"/>
      <x:c r="DC102" s="4"/>
      <x:c r="DD102" s="4"/>
      <x:c r="DE102" s="4"/>
      <x:c r="DF102" s="4"/>
      <x:c r="DG102" s="4"/>
      <x:c r="DH102" s="4"/>
      <x:c r="DI102" s="4"/>
      <x:c r="DJ102" s="4"/>
      <x:c r="DK102" s="4"/>
      <x:c r="DL102" s="4"/>
      <x:c r="DM102" s="4"/>
      <x:c r="DN102" s="4"/>
      <x:c r="DO102" s="4"/>
      <x:c r="DP102" s="4"/>
      <x:c r="DQ102" s="4"/>
      <x:c r="DR102" s="4"/>
      <x:c r="DS102" s="4"/>
      <x:c r="DT102" s="4"/>
      <x:c r="DU102" s="4"/>
      <x:c r="DV102" s="4"/>
      <x:c r="DW102" s="4"/>
      <x:c r="DX102" s="4"/>
      <x:c r="DY102" s="4"/>
      <x:c r="DZ102" s="4"/>
    </x:row>
    <x:row r="103" spans="2:132" ht="23.25" x14ac:dyDescent="0.25">
      <x:c r="B103" s="11">
        <x:f>B102+1</x:f>
        <x:v>42</x:v>
      </x:c>
      <x:c r="C103" s="11">
        <x:v>3</x:v>
      </x:c>
      <x:c r="D103" s="12">
        <x:v>9</x:v>
      </x:c>
      <x:c r="E103" s="13" t="s">
        <x:v>23</x:v>
      </x:c>
      <x:c r="G103" s="22" t="s">
        <x:v>46</x:v>
      </x:c>
      <x:c r="I103" s="22">
        <x:v>3</x:v>
      </x:c>
      <x:c r="J103" s="2"/>
      <x:c r="K103" s="22" t="s">
        <x:v>27</x:v>
      </x:c>
      <x:c r="L103" s="22" t="s">
        <x:v>36</x:v>
      </x:c>
      <x:c r="M103" s="22" t="s">
        <x:v>43</x:v>
      </x:c>
      <x:c r="N103" s="22" t="s">
        <x:v>24</x:v>
      </x:c>
      <x:c r="O103" s="22" t="s">
        <x:v>31</x:v>
      </x:c>
      <x:c r="P103" s="22" t="s">
        <x:v>40</x:v>
      </x:c>
      <x:c r="Q103" s="22" t="s">
        <x:v>39</x:v>
      </x:c>
      <x:c r="R103" s="22" t="s">
        <x:v>21</x:v>
      </x:c>
      <x:c r="S103" s="22" t="s">
        <x:v>13</x:v>
      </x:c>
      <x:c r="T103" s="22" t="s">
        <x:v>41</x:v>
      </x:c>
      <x:c r="U103" s="22" t="s">
        <x:v>32</x:v>
      </x:c>
      <x:c r="V103" s="22" t="s">
        <x:v>23</x:v>
      </x:c>
      <x:c r="W103" s="22" t="s">
        <x:v>42</x:v>
      </x:c>
      <x:c r="X103" s="22" t="s">
        <x:v>26</x:v>
      </x:c>
      <x:c r="Y103" s="22" t="s">
        <x:v>34</x:v>
      </x:c>
      <x:c r="Z103" s="22" t="s">
        <x:v>33</x:v>
      </x:c>
      <x:c r="AA103" s="22" t="s">
        <x:v>35</x:v>
      </x:c>
      <x:c r="AB103" s="22" t="s">
        <x:v>25</x:v>
      </x:c>
      <x:c r="AC103" s="22" t="s">
        <x:v>37</x:v>
      </x:c>
      <x:c r="AD103" s="22" t="s">
        <x:v>30</x:v>
      </x:c>
      <x:c r="AE103" s="22" t="s">
        <x:v>12</x:v>
      </x:c>
      <x:c r="AF103" s="22" t="s">
        <x:v>38</x:v>
      </x:c>
      <x:c r="AG103" s="22" t="s">
        <x:v>28</x:v>
      </x:c>
      <x:c r="AH103" s="22" t="s">
        <x:v>14</x:v>
      </x:c>
      <x:c r="AI103" s="22" t="s">
        <x:v>22</x:v>
      </x:c>
      <x:c r="AJ103" s="22" t="s">
        <x:v>29</x:v>
      </x:c>
      <x:c r="AK103" s="18"/>
      <x:c r="AL103" s="18"/>
      <x:c r="AM103" s="18"/>
      <x:c r="AN103" s="18"/>
      <x:c r="AO103" s="18"/>
      <x:c r="AP103" s="18"/>
      <x:c r="AQ103" s="18"/>
      <x:c r="AR103" s="18"/>
      <x:c r="AS103" s="18"/>
      <x:c r="AT103" s="18"/>
      <x:c r="AU103" s="18"/>
      <x:c r="AV103" s="18"/>
      <x:c r="AW103" s="18"/>
      <x:c r="AX103" s="18"/>
      <x:c r="AY103" s="18"/>
      <x:c r="AZ103" s="18"/>
      <x:c r="BA103" s="18"/>
      <x:c r="BB103" s="18"/>
      <x:c r="BC103" s="18"/>
      <x:c r="BD103" s="18"/>
      <x:c r="BE103" s="18"/>
      <x:c r="BF103" s="18"/>
      <x:c r="BG103" s="18"/>
      <x:c r="BH103" s="18"/>
      <x:c r="BI103" s="18"/>
      <x:c r="BJ103" s="18"/>
      <x:c r="BK103" s="4"/>
      <x:c r="BL103" s="4"/>
      <x:c r="BM103" s="4"/>
      <x:c r="BN103" s="4"/>
      <x:c r="BO103" s="4"/>
      <x:c r="BP103" s="4"/>
      <x:c r="BQ103" s="4"/>
      <x:c r="BR103" s="4"/>
      <x:c r="BS103" s="4"/>
      <x:c r="BT103" s="4"/>
      <x:c r="BU103" s="4"/>
      <x:c r="BV103" s="4"/>
      <x:c r="BW103" s="4"/>
      <x:c r="BX103" s="4"/>
      <x:c r="BY103" s="4"/>
      <x:c r="BZ103" s="4"/>
      <x:c r="CA103" s="4"/>
      <x:c r="CB103" s="4"/>
      <x:c r="CC103" s="4"/>
      <x:c r="CD103" s="4"/>
      <x:c r="CE103" s="4"/>
      <x:c r="CF103" s="4"/>
      <x:c r="CG103" s="4"/>
      <x:c r="CH103" s="4"/>
      <x:c r="CI103" s="4"/>
      <x:c r="CJ103" s="4"/>
      <x:c r="CK103" s="4"/>
      <x:c r="CL103" s="4"/>
      <x:c r="CM103" s="4"/>
      <x:c r="CN103" s="4"/>
      <x:c r="CO103" s="4"/>
      <x:c r="CP103" s="4"/>
      <x:c r="CQ103" s="4"/>
      <x:c r="CR103" s="4"/>
      <x:c r="CS103" s="4"/>
      <x:c r="CT103" s="4"/>
      <x:c r="CU103" s="4"/>
      <x:c r="CV103" s="4"/>
      <x:c r="CW103" s="4"/>
      <x:c r="CX103" s="4"/>
      <x:c r="CY103" s="4"/>
      <x:c r="CZ103" s="4"/>
      <x:c r="DA103" s="4"/>
      <x:c r="DB103" s="4"/>
      <x:c r="DC103" s="4"/>
      <x:c r="DD103" s="4"/>
      <x:c r="DE103" s="4"/>
      <x:c r="DF103" s="4"/>
      <x:c r="DG103" s="4"/>
      <x:c r="DH103" s="4"/>
      <x:c r="DI103" s="4"/>
      <x:c r="DJ103" s="4"/>
      <x:c r="DK103" s="4"/>
      <x:c r="DL103" s="4"/>
      <x:c r="DM103" s="4"/>
      <x:c r="DN103" s="4"/>
      <x:c r="DO103" s="4"/>
      <x:c r="DP103" s="4"/>
      <x:c r="DQ103" s="4"/>
      <x:c r="DR103" s="4"/>
      <x:c r="DS103" s="4"/>
      <x:c r="DT103" s="4"/>
      <x:c r="DU103" s="4"/>
      <x:c r="DV103" s="4"/>
      <x:c r="DW103" s="4"/>
      <x:c r="DX103" s="4"/>
      <x:c r="DY103" s="4"/>
      <x:c r="DZ103" s="4"/>
    </x:row>
    <x:row r="104" spans="2:132" ht="23.25" x14ac:dyDescent="0.25">
      <x:c r="B104" s="11">
        <x:f>B103+1</x:f>
        <x:v>43</x:v>
      </x:c>
      <x:c r="C104" s="11">
        <x:v>3</x:v>
      </x:c>
      <x:c r="D104" s="12">
        <x:v>9</x:v>
      </x:c>
      <x:c r="E104" s="13" t="s">
        <x:v>12</x:v>
      </x:c>
      <x:c r="G104" s="22" t="s">
        <x:v>47</x:v>
      </x:c>
      <x:c r="I104" s="22">
        <x:v>1</x:v>
      </x:c>
      <x:c r="J104" s="2"/>
      <x:c r="K104" s="22" t="s">
        <x:v>42</x:v>
      </x:c>
      <x:c r="L104" s="22" t="s">
        <x:v>36</x:v>
      </x:c>
      <x:c r="M104" s="22" t="s">
        <x:v>28</x:v>
      </x:c>
      <x:c r="N104" s="22" t="s">
        <x:v>29</x:v>
      </x:c>
      <x:c r="O104" s="22" t="s">
        <x:v>12</x:v>
      </x:c>
      <x:c r="P104" s="22" t="s">
        <x:v>13</x:v>
      </x:c>
      <x:c r="Q104" s="22" t="s">
        <x:v>31</x:v>
      </x:c>
      <x:c r="R104" s="22" t="s">
        <x:v>26</x:v>
      </x:c>
      <x:c r="S104" s="22" t="s">
        <x:v>40</x:v>
      </x:c>
      <x:c r="T104" s="22" t="s">
        <x:v>24</x:v>
      </x:c>
      <x:c r="U104" s="22" t="s">
        <x:v>43</x:v>
      </x:c>
      <x:c r="V104" s="22" t="s">
        <x:v>32</x:v>
      </x:c>
      <x:c r="W104" s="22" t="s">
        <x:v>27</x:v>
      </x:c>
      <x:c r="X104" s="22" t="s">
        <x:v>35</x:v>
      </x:c>
      <x:c r="Y104" s="22" t="s">
        <x:v>33</x:v>
      </x:c>
      <x:c r="Z104" s="22" t="s">
        <x:v>39</x:v>
      </x:c>
      <x:c r="AA104" s="22" t="s">
        <x:v>23</x:v>
      </x:c>
      <x:c r="AB104" s="22" t="s">
        <x:v>22</x:v>
      </x:c>
      <x:c r="AC104" s="22" t="s">
        <x:v>25</x:v>
      </x:c>
      <x:c r="AD104" s="22" t="s">
        <x:v>38</x:v>
      </x:c>
      <x:c r="AE104" s="22" t="s">
        <x:v>41</x:v>
      </x:c>
      <x:c r="AF104" s="22" t="s">
        <x:v>34</x:v>
      </x:c>
      <x:c r="AG104" s="22" t="s">
        <x:v>21</x:v>
      </x:c>
      <x:c r="AH104" s="22" t="s">
        <x:v>30</x:v>
      </x:c>
      <x:c r="AI104" s="22" t="s">
        <x:v>14</x:v>
      </x:c>
      <x:c r="AJ104" s="22" t="s">
        <x:v>37</x:v>
      </x:c>
      <x:c r="AK104" s="18"/>
      <x:c r="AL104" s="18"/>
      <x:c r="AM104" s="18"/>
      <x:c r="AN104" s="18"/>
      <x:c r="AO104" s="18"/>
      <x:c r="AP104" s="18"/>
      <x:c r="AQ104" s="18"/>
      <x:c r="AR104" s="18"/>
      <x:c r="AS104" s="18"/>
      <x:c r="AT104" s="18"/>
      <x:c r="AU104" s="18"/>
      <x:c r="AV104" s="18"/>
      <x:c r="AW104" s="18"/>
      <x:c r="AX104" s="18"/>
      <x:c r="AY104" s="18"/>
      <x:c r="AZ104" s="18"/>
      <x:c r="BA104" s="18"/>
      <x:c r="BB104" s="18"/>
      <x:c r="BC104" s="18"/>
      <x:c r="BD104" s="18"/>
      <x:c r="BE104" s="18"/>
      <x:c r="BF104" s="18"/>
      <x:c r="BG104" s="18"/>
      <x:c r="BH104" s="18"/>
      <x:c r="BI104" s="18"/>
      <x:c r="BJ104" s="18"/>
      <x:c r="BK104" s="4"/>
      <x:c r="BL104" s="4"/>
      <x:c r="BM104" s="4"/>
      <x:c r="BN104" s="4"/>
      <x:c r="BO104" s="4"/>
      <x:c r="BP104" s="4"/>
      <x:c r="BQ104" s="4"/>
      <x:c r="BR104" s="4"/>
      <x:c r="BS104" s="4"/>
      <x:c r="BT104" s="4"/>
      <x:c r="BU104" s="4"/>
      <x:c r="BV104" s="4"/>
      <x:c r="BW104" s="4"/>
      <x:c r="BX104" s="4"/>
      <x:c r="BY104" s="4"/>
      <x:c r="BZ104" s="4"/>
      <x:c r="CA104" s="4"/>
      <x:c r="CB104" s="4"/>
      <x:c r="CC104" s="4"/>
      <x:c r="CD104" s="4"/>
      <x:c r="CE104" s="4"/>
      <x:c r="CF104" s="4"/>
      <x:c r="CG104" s="4"/>
      <x:c r="CH104" s="4"/>
      <x:c r="CI104" s="4"/>
      <x:c r="CJ104" s="4"/>
      <x:c r="CK104" s="4"/>
      <x:c r="CL104" s="4"/>
      <x:c r="CM104" s="4"/>
      <x:c r="CN104" s="4"/>
      <x:c r="CO104" s="4"/>
      <x:c r="CP104" s="4"/>
      <x:c r="CQ104" s="4"/>
      <x:c r="CR104" s="4"/>
      <x:c r="CS104" s="4"/>
      <x:c r="CT104" s="4"/>
      <x:c r="CU104" s="4"/>
      <x:c r="CV104" s="4"/>
      <x:c r="CW104" s="4"/>
      <x:c r="CX104" s="4"/>
      <x:c r="CY104" s="4"/>
      <x:c r="CZ104" s="4"/>
      <x:c r="DA104" s="4"/>
      <x:c r="DB104" s="4"/>
      <x:c r="DC104" s="4"/>
      <x:c r="DD104" s="4"/>
      <x:c r="DE104" s="4"/>
      <x:c r="DF104" s="4"/>
      <x:c r="DG104" s="4"/>
      <x:c r="DH104" s="4"/>
      <x:c r="DI104" s="4"/>
      <x:c r="DJ104" s="4"/>
      <x:c r="DK104" s="4"/>
      <x:c r="DL104" s="4"/>
      <x:c r="DM104" s="4"/>
      <x:c r="DN104" s="4"/>
      <x:c r="DO104" s="4"/>
      <x:c r="DP104" s="4"/>
      <x:c r="DQ104" s="4"/>
      <x:c r="DR104" s="4"/>
      <x:c r="DS104" s="4"/>
      <x:c r="DT104" s="4"/>
      <x:c r="DU104" s="4"/>
      <x:c r="DV104" s="4"/>
      <x:c r="DW104" s="4"/>
      <x:c r="DX104" s="4"/>
      <x:c r="DY104" s="4"/>
      <x:c r="DZ104" s="4"/>
    </x:row>
    <x:row r="105" spans="2:132" ht="23.25" x14ac:dyDescent="0.25">
      <x:c r="B105" s="11">
        <x:f t="shared" ref="B105:B121" si="2">B104+1</x:f>
        <x:v>44</x:v>
      </x:c>
      <x:c r="C105" s="11">
        <x:v>3</x:v>
      </x:c>
      <x:c r="D105" s="12">
        <x:v>9</x:v>
      </x:c>
      <x:c r="E105" s="13" t="s">
        <x:v>21</x:v>
      </x:c>
      <x:c r="G105" s="22" t="s">
        <x:v>48</x:v>
      </x:c>
      <x:c r="I105" s="22">
        <x:v>2</x:v>
      </x:c>
      <x:c r="J105" s="2"/>
      <x:c r="K105" s="22" t="s">
        <x:v>35</x:v>
      </x:c>
      <x:c r="L105" s="22" t="s">
        <x:v>13</x:v>
      </x:c>
      <x:c r="M105" s="22" t="s">
        <x:v>24</x:v>
      </x:c>
      <x:c r="N105" s="22" t="s">
        <x:v>37</x:v>
      </x:c>
      <x:c r="O105" s="22" t="s">
        <x:v>39</x:v>
      </x:c>
      <x:c r="P105" s="22" t="s">
        <x:v>23</x:v>
      </x:c>
      <x:c r="Q105" s="22" t="s">
        <x:v>41</x:v>
      </x:c>
      <x:c r="R105" s="22" t="s">
        <x:v>38</x:v>
      </x:c>
      <x:c r="S105" s="22" t="s">
        <x:v>28</x:v>
      </x:c>
      <x:c r="T105" s="22" t="s">
        <x:v>42</x:v>
      </x:c>
      <x:c r="U105" s="22" t="s">
        <x:v>36</x:v>
      </x:c>
      <x:c r="V105" s="22" t="s">
        <x:v>30</x:v>
      </x:c>
      <x:c r="W105" s="22" t="s">
        <x:v>33</x:v>
      </x:c>
      <x:c r="X105" s="22" t="s">
        <x:v>21</x:v>
      </x:c>
      <x:c r="Y105" s="22" t="s">
        <x:v>29</x:v>
      </x:c>
      <x:c r="Z105" s="22" t="s">
        <x:v>25</x:v>
      </x:c>
      <x:c r="AA105" s="22" t="s">
        <x:v>27</x:v>
      </x:c>
      <x:c r="AB105" s="22" t="s">
        <x:v>40</x:v>
      </x:c>
      <x:c r="AC105" s="22" t="s">
        <x:v>43</x:v>
      </x:c>
      <x:c r="AD105" s="22" t="s">
        <x:v>22</x:v>
      </x:c>
      <x:c r="AE105" s="22" t="s">
        <x:v>12</x:v>
      </x:c>
      <x:c r="AF105" s="22" t="s">
        <x:v>14</x:v>
      </x:c>
      <x:c r="AG105" s="22" t="s">
        <x:v>34</x:v>
      </x:c>
      <x:c r="AH105" s="22" t="s">
        <x:v>32</x:v>
      </x:c>
      <x:c r="AI105" s="22" t="s">
        <x:v>31</x:v>
      </x:c>
      <x:c r="AJ105" s="22" t="s">
        <x:v>26</x:v>
      </x:c>
      <x:c r="AK105" s="18"/>
      <x:c r="AL105" s="18"/>
      <x:c r="AM105" s="18"/>
      <x:c r="AN105" s="18"/>
      <x:c r="AO105" s="18"/>
      <x:c r="AP105" s="18"/>
      <x:c r="AQ105" s="18"/>
      <x:c r="AR105" s="18"/>
      <x:c r="AS105" s="18"/>
      <x:c r="AT105" s="18"/>
      <x:c r="AU105" s="18"/>
      <x:c r="AV105" s="18"/>
      <x:c r="AW105" s="18"/>
      <x:c r="AX105" s="18"/>
      <x:c r="AY105" s="18"/>
      <x:c r="AZ105" s="18"/>
      <x:c r="BA105" s="18"/>
      <x:c r="BB105" s="18"/>
      <x:c r="BC105" s="18"/>
      <x:c r="BD105" s="18"/>
      <x:c r="BE105" s="18"/>
      <x:c r="BF105" s="18"/>
      <x:c r="BG105" s="18"/>
      <x:c r="BH105" s="18"/>
      <x:c r="BI105" s="18"/>
      <x:c r="BJ105" s="18"/>
      <x:c r="BK105" s="4"/>
      <x:c r="BL105" s="4"/>
      <x:c r="BM105" s="4"/>
      <x:c r="BN105" s="4"/>
      <x:c r="BO105" s="4"/>
      <x:c r="BP105" s="4"/>
      <x:c r="BQ105" s="4"/>
      <x:c r="BR105" s="4"/>
      <x:c r="BS105" s="4"/>
      <x:c r="BT105" s="4"/>
      <x:c r="BU105" s="4"/>
      <x:c r="BV105" s="4"/>
      <x:c r="BW105" s="4"/>
      <x:c r="BX105" s="4"/>
      <x:c r="BY105" s="4"/>
      <x:c r="BZ105" s="4"/>
      <x:c r="CA105" s="4"/>
      <x:c r="CB105" s="4"/>
      <x:c r="CC105" s="4"/>
      <x:c r="CD105" s="4"/>
      <x:c r="CE105" s="4"/>
      <x:c r="CF105" s="4"/>
      <x:c r="CG105" s="4"/>
      <x:c r="CH105" s="4"/>
      <x:c r="CI105" s="4"/>
      <x:c r="CJ105" s="4"/>
      <x:c r="CK105" s="4"/>
      <x:c r="CL105" s="4"/>
      <x:c r="CM105" s="4"/>
      <x:c r="CN105" s="4"/>
      <x:c r="CO105" s="4"/>
      <x:c r="CP105" s="4"/>
      <x:c r="CQ105" s="4"/>
      <x:c r="CR105" s="4"/>
      <x:c r="CS105" s="4"/>
      <x:c r="CT105" s="4"/>
      <x:c r="CU105" s="4"/>
      <x:c r="CV105" s="4"/>
      <x:c r="CW105" s="4"/>
      <x:c r="CX105" s="4"/>
      <x:c r="CY105" s="4"/>
      <x:c r="CZ105" s="4"/>
      <x:c r="DA105" s="4"/>
      <x:c r="DB105" s="4"/>
      <x:c r="DC105" s="4"/>
      <x:c r="DD105" s="4"/>
      <x:c r="DE105" s="4"/>
      <x:c r="DF105" s="4"/>
      <x:c r="DG105" s="4"/>
      <x:c r="DH105" s="4"/>
      <x:c r="DI105" s="4"/>
      <x:c r="DJ105" s="4"/>
      <x:c r="DK105" s="4"/>
      <x:c r="DL105" s="4"/>
      <x:c r="DM105" s="4"/>
      <x:c r="DN105" s="4"/>
      <x:c r="DO105" s="4"/>
      <x:c r="DP105" s="4"/>
      <x:c r="DQ105" s="4"/>
      <x:c r="DR105" s="4"/>
      <x:c r="DS105" s="4"/>
      <x:c r="DT105" s="4"/>
      <x:c r="DU105" s="4"/>
      <x:c r="DV105" s="4"/>
      <x:c r="DW105" s="4"/>
      <x:c r="DX105" s="4"/>
      <x:c r="DY105" s="4"/>
      <x:c r="DZ105" s="4"/>
    </x:row>
    <x:row r="106" spans="2:132" ht="23.25" x14ac:dyDescent="0.25">
      <x:c r="B106" s="11">
        <x:f t="shared" si="2"/>
        <x:v>45</x:v>
      </x:c>
      <x:c r="C106" s="11">
        <x:v>3</x:v>
      </x:c>
      <x:c r="D106" s="12">
        <x:v>9</x:v>
      </x:c>
      <x:c r="E106" s="13" t="s">
        <x:v>40</x:v>
      </x:c>
      <x:c r="G106" s="22" t="s">
        <x:v>73</x:v>
      </x:c>
      <x:c r="I106" s="22">
        <x:v>2</x:v>
      </x:c>
      <x:c r="J106" s="2"/>
      <x:c r="K106" s="22" t="s">
        <x:v>42</x:v>
      </x:c>
      <x:c r="L106" s="22" t="s">
        <x:v>35</x:v>
      </x:c>
      <x:c r="M106" s="22" t="s">
        <x:v>29</x:v>
      </x:c>
      <x:c r="N106" s="22" t="s">
        <x:v>43</x:v>
      </x:c>
      <x:c r="O106" s="22" t="s">
        <x:v>39</x:v>
      </x:c>
      <x:c r="P106" s="22" t="s">
        <x:v>28</x:v>
      </x:c>
      <x:c r="Q106" s="22" t="s">
        <x:v>27</x:v>
      </x:c>
      <x:c r="R106" s="22" t="s">
        <x:v>32</x:v>
      </x:c>
      <x:c r="S106" s="22" t="s">
        <x:v>24</x:v>
      </x:c>
      <x:c r="T106" s="22" t="s">
        <x:v>37</x:v>
      </x:c>
      <x:c r="U106" s="22" t="s">
        <x:v>40</x:v>
      </x:c>
      <x:c r="V106" s="22" t="s">
        <x:v>23</x:v>
      </x:c>
      <x:c r="W106" s="22" t="s">
        <x:v>38</x:v>
      </x:c>
      <x:c r="X106" s="22" t="s">
        <x:v>26</x:v>
      </x:c>
      <x:c r="Y106" s="22" t="s">
        <x:v>13</x:v>
      </x:c>
      <x:c r="Z106" s="22" t="s">
        <x:v>25</x:v>
      </x:c>
      <x:c r="AA106" s="22" t="s">
        <x:v>31</x:v>
      </x:c>
      <x:c r="AB106" s="22" t="s">
        <x:v>36</x:v>
      </x:c>
      <x:c r="AC106" s="22" t="s">
        <x:v>33</x:v>
      </x:c>
      <x:c r="AD106" s="22" t="s">
        <x:v>30</x:v>
      </x:c>
      <x:c r="AE106" s="22" t="s">
        <x:v>21</x:v>
      </x:c>
      <x:c r="AF106" s="22" t="s">
        <x:v>41</x:v>
      </x:c>
      <x:c r="AG106" s="22" t="s">
        <x:v>22</x:v>
      </x:c>
      <x:c r="AH106" s="22" t="s">
        <x:v>34</x:v>
      </x:c>
      <x:c r="AI106" s="22" t="s">
        <x:v>12</x:v>
      </x:c>
      <x:c r="AJ106" s="22" t="s">
        <x:v>14</x:v>
      </x:c>
      <x:c r="AK106" s="18"/>
      <x:c r="AL106" s="18"/>
      <x:c r="AM106" s="18"/>
      <x:c r="AN106" s="18"/>
      <x:c r="AO106" s="18"/>
      <x:c r="AP106" s="18"/>
      <x:c r="AQ106" s="18"/>
      <x:c r="AR106" s="18"/>
      <x:c r="AS106" s="18"/>
      <x:c r="AT106" s="18"/>
      <x:c r="AU106" s="18"/>
      <x:c r="AV106" s="18"/>
      <x:c r="AW106" s="18"/>
      <x:c r="AX106" s="18"/>
      <x:c r="AY106" s="18"/>
      <x:c r="AZ106" s="18"/>
      <x:c r="BA106" s="18"/>
      <x:c r="BB106" s="18"/>
      <x:c r="BC106" s="18"/>
      <x:c r="BD106" s="18"/>
      <x:c r="BE106" s="18"/>
      <x:c r="BF106" s="18"/>
      <x:c r="BG106" s="18"/>
      <x:c r="BH106" s="18"/>
      <x:c r="BI106" s="18"/>
      <x:c r="BJ106" s="18"/>
      <x:c r="BK106" s="4"/>
      <x:c r="BL106" s="4"/>
      <x:c r="BM106" s="4"/>
      <x:c r="BN106" s="4"/>
      <x:c r="BO106" s="4"/>
      <x:c r="BP106" s="4"/>
      <x:c r="BQ106" s="4"/>
      <x:c r="BR106" s="4"/>
      <x:c r="BS106" s="4"/>
      <x:c r="BT106" s="4"/>
      <x:c r="BU106" s="4"/>
      <x:c r="BV106" s="4"/>
      <x:c r="BW106" s="4"/>
      <x:c r="BX106" s="4"/>
      <x:c r="BY106" s="4"/>
      <x:c r="BZ106" s="4"/>
      <x:c r="CA106" s="4"/>
      <x:c r="CB106" s="4"/>
      <x:c r="CC106" s="4"/>
      <x:c r="CD106" s="4"/>
      <x:c r="CE106" s="4"/>
      <x:c r="CF106" s="4"/>
      <x:c r="CG106" s="4"/>
      <x:c r="CH106" s="4"/>
      <x:c r="CI106" s="4"/>
      <x:c r="CJ106" s="4"/>
      <x:c r="CK106" s="4"/>
      <x:c r="CL106" s="4"/>
      <x:c r="CM106" s="4"/>
      <x:c r="CN106" s="4"/>
      <x:c r="CO106" s="4"/>
      <x:c r="CP106" s="4"/>
      <x:c r="CQ106" s="4"/>
      <x:c r="CR106" s="4"/>
      <x:c r="CS106" s="4"/>
      <x:c r="CT106" s="4"/>
      <x:c r="CU106" s="4"/>
      <x:c r="CV106" s="4"/>
      <x:c r="CW106" s="4"/>
      <x:c r="CX106" s="4"/>
      <x:c r="CY106" s="4"/>
      <x:c r="CZ106" s="4"/>
      <x:c r="DA106" s="4"/>
      <x:c r="DB106" s="4"/>
      <x:c r="DC106" s="4"/>
      <x:c r="DD106" s="4"/>
      <x:c r="DE106" s="4"/>
      <x:c r="DF106" s="4"/>
      <x:c r="DG106" s="4"/>
      <x:c r="DH106" s="4"/>
      <x:c r="DI106" s="4"/>
      <x:c r="DJ106" s="4"/>
      <x:c r="DK106" s="4"/>
      <x:c r="DL106" s="4"/>
      <x:c r="DM106" s="4"/>
      <x:c r="DN106" s="4"/>
      <x:c r="DO106" s="4"/>
      <x:c r="DP106" s="4"/>
      <x:c r="DQ106" s="4"/>
      <x:c r="DR106" s="4"/>
      <x:c r="DS106" s="4"/>
      <x:c r="DT106" s="4"/>
      <x:c r="DU106" s="4"/>
      <x:c r="DV106" s="4"/>
      <x:c r="DW106" s="4"/>
      <x:c r="DX106" s="4"/>
      <x:c r="DY106" s="4"/>
      <x:c r="DZ106" s="4"/>
    </x:row>
    <x:row r="107" spans="2:132" ht="23.25" x14ac:dyDescent="0.25">
      <x:c r="B107" s="11">
        <x:f t="shared" si="2"/>
        <x:v>46</x:v>
      </x:c>
      <x:c r="C107" s="11">
        <x:v>3</x:v>
      </x:c>
      <x:c r="D107" s="12">
        <x:v>9</x:v>
      </x:c>
      <x:c r="E107" s="13" t="s">
        <x:v>42</x:v>
      </x:c>
      <x:c r="G107" s="22" t="s">
        <x:v>79</x:v>
      </x:c>
      <x:c r="I107" s="22">
        <x:v>1</x:v>
      </x:c>
      <x:c r="J107" s="2"/>
      <x:c r="K107" s="22" t="s">
        <x:v>23</x:v>
      </x:c>
      <x:c r="L107" s="22" t="s">
        <x:v>27</x:v>
      </x:c>
      <x:c r="M107" s="22" t="s">
        <x:v>33</x:v>
      </x:c>
      <x:c r="N107" s="22" t="s">
        <x:v>37</x:v>
      </x:c>
      <x:c r="O107" s="22" t="s">
        <x:v>42</x:v>
      </x:c>
      <x:c r="P107" s="22" t="s">
        <x:v>34</x:v>
      </x:c>
      <x:c r="Q107" s="22" t="s">
        <x:v>29</x:v>
      </x:c>
      <x:c r="R107" s="22" t="s">
        <x:v>26</x:v>
      </x:c>
      <x:c r="S107" s="22" t="s">
        <x:v>30</x:v>
      </x:c>
      <x:c r="T107" s="22" t="s">
        <x:v>40</x:v>
      </x:c>
      <x:c r="U107" s="22" t="s">
        <x:v>36</x:v>
      </x:c>
      <x:c r="V107" s="22" t="s">
        <x:v>35</x:v>
      </x:c>
      <x:c r="W107" s="22" t="s">
        <x:v>25</x:v>
      </x:c>
      <x:c r="X107" s="22" t="s">
        <x:v>31</x:v>
      </x:c>
      <x:c r="Y107" s="22" t="s">
        <x:v>41</x:v>
      </x:c>
      <x:c r="Z107" s="22" t="s">
        <x:v>13</x:v>
      </x:c>
      <x:c r="AA107" s="22" t="s">
        <x:v>32</x:v>
      </x:c>
      <x:c r="AB107" s="22" t="s">
        <x:v>28</x:v>
      </x:c>
      <x:c r="AC107" s="22" t="s">
        <x:v>14</x:v>
      </x:c>
      <x:c r="AD107" s="22" t="s">
        <x:v>39</x:v>
      </x:c>
      <x:c r="AE107" s="22" t="s">
        <x:v>43</x:v>
      </x:c>
      <x:c r="AF107" s="22" t="s">
        <x:v>22</x:v>
      </x:c>
      <x:c r="AG107" s="22" t="s">
        <x:v>38</x:v>
      </x:c>
      <x:c r="AH107" s="22" t="s">
        <x:v>24</x:v>
      </x:c>
      <x:c r="AI107" s="22" t="s">
        <x:v>21</x:v>
      </x:c>
      <x:c r="AJ107" s="22" t="s">
        <x:v>12</x:v>
      </x:c>
      <x:c r="AK107" s="18"/>
      <x:c r="AL107" s="18"/>
      <x:c r="AM107" s="18"/>
      <x:c r="AN107" s="18"/>
      <x:c r="AO107" s="18"/>
      <x:c r="AP107" s="18"/>
      <x:c r="AQ107" s="18"/>
      <x:c r="AR107" s="18"/>
      <x:c r="AS107" s="18"/>
      <x:c r="AT107" s="18"/>
      <x:c r="AU107" s="18"/>
      <x:c r="AV107" s="18"/>
      <x:c r="AW107" s="18"/>
      <x:c r="AX107" s="18"/>
      <x:c r="AY107" s="18"/>
      <x:c r="AZ107" s="18"/>
      <x:c r="BA107" s="18"/>
      <x:c r="BB107" s="18"/>
      <x:c r="BC107" s="18"/>
      <x:c r="BD107" s="18"/>
      <x:c r="BE107" s="18"/>
      <x:c r="BF107" s="18"/>
      <x:c r="BG107" s="18"/>
      <x:c r="BH107" s="18"/>
      <x:c r="BI107" s="18"/>
      <x:c r="BJ107" s="18"/>
      <x:c r="BK107" s="4"/>
      <x:c r="BL107" s="4"/>
      <x:c r="BM107" s="4"/>
      <x:c r="BN107" s="4"/>
      <x:c r="BO107" s="4"/>
      <x:c r="BP107" s="4"/>
      <x:c r="BQ107" s="4"/>
      <x:c r="BR107" s="4"/>
      <x:c r="BS107" s="4"/>
      <x:c r="BT107" s="4"/>
      <x:c r="BU107" s="4"/>
      <x:c r="BV107" s="4"/>
      <x:c r="BW107" s="4"/>
      <x:c r="BX107" s="4"/>
      <x:c r="BY107" s="4"/>
      <x:c r="BZ107" s="4"/>
      <x:c r="CA107" s="4"/>
      <x:c r="CB107" s="4"/>
      <x:c r="CC107" s="4"/>
      <x:c r="CD107" s="4"/>
      <x:c r="CE107" s="4"/>
      <x:c r="CF107" s="4"/>
      <x:c r="CG107" s="4"/>
      <x:c r="CH107" s="4"/>
      <x:c r="CI107" s="4"/>
      <x:c r="CJ107" s="4"/>
      <x:c r="CK107" s="4"/>
      <x:c r="CL107" s="4"/>
      <x:c r="CM107" s="4"/>
      <x:c r="CN107" s="4"/>
      <x:c r="CO107" s="4"/>
      <x:c r="CP107" s="4"/>
      <x:c r="CQ107" s="4"/>
      <x:c r="CR107" s="4"/>
      <x:c r="CS107" s="4"/>
      <x:c r="CT107" s="4"/>
      <x:c r="CU107" s="4"/>
      <x:c r="CV107" s="4"/>
      <x:c r="CW107" s="4"/>
      <x:c r="CX107" s="4"/>
      <x:c r="CY107" s="4"/>
      <x:c r="CZ107" s="4"/>
      <x:c r="DA107" s="4"/>
      <x:c r="DB107" s="4"/>
      <x:c r="DC107" s="4"/>
      <x:c r="DD107" s="4"/>
      <x:c r="DE107" s="4"/>
      <x:c r="DF107" s="4"/>
      <x:c r="DG107" s="4"/>
      <x:c r="DH107" s="4"/>
      <x:c r="DI107" s="4"/>
      <x:c r="DJ107" s="4"/>
      <x:c r="DK107" s="4"/>
      <x:c r="DL107" s="4"/>
      <x:c r="DM107" s="4"/>
      <x:c r="DN107" s="4"/>
      <x:c r="DO107" s="4"/>
      <x:c r="DP107" s="4"/>
      <x:c r="DQ107" s="4"/>
      <x:c r="DR107" s="4"/>
      <x:c r="DS107" s="4"/>
      <x:c r="DT107" s="4"/>
      <x:c r="DU107" s="4"/>
      <x:c r="DV107" s="4"/>
      <x:c r="DW107" s="4"/>
      <x:c r="DX107" s="4"/>
      <x:c r="DY107" s="4"/>
      <x:c r="DZ107" s="4"/>
    </x:row>
    <x:row r="108" spans="2:132" ht="23.25" x14ac:dyDescent="0.25">
      <x:c r="B108" s="11">
        <x:f t="shared" si="2"/>
        <x:v>47</x:v>
      </x:c>
      <x:c r="C108" s="11">
        <x:v>3</x:v>
      </x:c>
      <x:c r="D108" s="12">
        <x:v>9</x:v>
      </x:c>
      <x:c r="E108" s="13" t="s">
        <x:v>23</x:v>
      </x:c>
      <x:c r="G108" s="22" t="s">
        <x:v>70</x:v>
      </x:c>
      <x:c r="I108" s="22">
        <x:v>2</x:v>
      </x:c>
      <x:c r="J108" s="2"/>
      <x:c r="K108" s="22" t="s">
        <x:v>23</x:v>
      </x:c>
      <x:c r="L108" s="22" t="s">
        <x:v>28</x:v>
      </x:c>
      <x:c r="M108" s="22" t="s">
        <x:v>30</x:v>
      </x:c>
      <x:c r="N108" s="22" t="s">
        <x:v>21</x:v>
      </x:c>
      <x:c r="O108" s="22" t="s">
        <x:v>32</x:v>
      </x:c>
      <x:c r="P108" s="22" t="s">
        <x:v>43</x:v>
      </x:c>
      <x:c r="Q108" s="22" t="s">
        <x:v>38</x:v>
      </x:c>
      <x:c r="R108" s="22" t="s">
        <x:v>39</x:v>
      </x:c>
      <x:c r="S108" s="22" t="s">
        <x:v>37</x:v>
      </x:c>
      <x:c r="T108" s="22" t="s">
        <x:v>29</x:v>
      </x:c>
      <x:c r="U108" s="22" t="s">
        <x:v>25</x:v>
      </x:c>
      <x:c r="V108" s="22" t="s">
        <x:v>40</x:v>
      </x:c>
      <x:c r="W108" s="22" t="s">
        <x:v>36</x:v>
      </x:c>
      <x:c r="X108" s="22" t="s">
        <x:v>12</x:v>
      </x:c>
      <x:c r="Y108" s="22" t="s">
        <x:v>34</x:v>
      </x:c>
      <x:c r="Z108" s="22" t="s">
        <x:v>26</x:v>
      </x:c>
      <x:c r="AA108" s="22" t="s">
        <x:v>42</x:v>
      </x:c>
      <x:c r="AB108" s="22" t="s">
        <x:v>14</x:v>
      </x:c>
      <x:c r="AC108" s="22" t="s">
        <x:v>27</x:v>
      </x:c>
      <x:c r="AD108" s="22" t="s">
        <x:v>31</x:v>
      </x:c>
      <x:c r="AE108" s="22" t="s">
        <x:v>24</x:v>
      </x:c>
      <x:c r="AF108" s="22" t="s">
        <x:v>13</x:v>
      </x:c>
      <x:c r="AG108" s="22" t="s">
        <x:v>35</x:v>
      </x:c>
      <x:c r="AH108" s="22" t="s">
        <x:v>33</x:v>
      </x:c>
      <x:c r="AI108" s="22" t="s">
        <x:v>22</x:v>
      </x:c>
      <x:c r="AJ108" s="22" t="s">
        <x:v>41</x:v>
      </x:c>
      <x:c r="AK108" s="18"/>
      <x:c r="AL108" s="18"/>
      <x:c r="AM108" s="18"/>
      <x:c r="AN108" s="18"/>
      <x:c r="AO108" s="18"/>
      <x:c r="AP108" s="18"/>
      <x:c r="AQ108" s="18"/>
      <x:c r="AR108" s="18"/>
      <x:c r="AS108" s="18"/>
      <x:c r="AT108" s="18"/>
      <x:c r="AU108" s="18"/>
      <x:c r="AV108" s="18"/>
      <x:c r="AW108" s="18"/>
      <x:c r="AX108" s="18"/>
      <x:c r="AY108" s="18"/>
      <x:c r="AZ108" s="18"/>
      <x:c r="BA108" s="18"/>
      <x:c r="BB108" s="18"/>
      <x:c r="BC108" s="18"/>
      <x:c r="BD108" s="18"/>
      <x:c r="BE108" s="18"/>
      <x:c r="BF108" s="18"/>
      <x:c r="BG108" s="18"/>
      <x:c r="BH108" s="18"/>
      <x:c r="BI108" s="18"/>
      <x:c r="BJ108" s="18"/>
      <x:c r="BK108" s="4"/>
      <x:c r="BL108" s="4"/>
      <x:c r="BM108" s="4"/>
      <x:c r="BN108" s="4"/>
      <x:c r="BO108" s="4"/>
      <x:c r="BP108" s="4"/>
      <x:c r="BQ108" s="4"/>
      <x:c r="BR108" s="4"/>
      <x:c r="BS108" s="4"/>
      <x:c r="BT108" s="4"/>
      <x:c r="BU108" s="4"/>
      <x:c r="BV108" s="4"/>
      <x:c r="BW108" s="4"/>
      <x:c r="BX108" s="4"/>
      <x:c r="BY108" s="4"/>
      <x:c r="BZ108" s="4"/>
      <x:c r="CA108" s="4"/>
      <x:c r="CB108" s="4"/>
      <x:c r="CC108" s="4"/>
      <x:c r="CD108" s="4"/>
      <x:c r="CE108" s="4"/>
      <x:c r="CF108" s="4"/>
      <x:c r="CG108" s="4"/>
      <x:c r="CH108" s="4"/>
      <x:c r="CI108" s="4"/>
      <x:c r="CJ108" s="4"/>
      <x:c r="CK108" s="4"/>
      <x:c r="CL108" s="4"/>
      <x:c r="CM108" s="4"/>
      <x:c r="CN108" s="4"/>
      <x:c r="CO108" s="4"/>
      <x:c r="CP108" s="4"/>
      <x:c r="CQ108" s="4"/>
      <x:c r="CR108" s="4"/>
      <x:c r="CS108" s="4"/>
      <x:c r="CT108" s="4"/>
      <x:c r="CU108" s="4"/>
      <x:c r="CV108" s="4"/>
      <x:c r="CW108" s="4"/>
      <x:c r="CX108" s="4"/>
      <x:c r="CY108" s="4"/>
      <x:c r="CZ108" s="4"/>
      <x:c r="DA108" s="4"/>
      <x:c r="DB108" s="4"/>
      <x:c r="DC108" s="4"/>
      <x:c r="DD108" s="4"/>
      <x:c r="DE108" s="4"/>
      <x:c r="DF108" s="4"/>
      <x:c r="DG108" s="4"/>
      <x:c r="DH108" s="4"/>
      <x:c r="DI108" s="4"/>
      <x:c r="DJ108" s="4"/>
      <x:c r="DK108" s="4"/>
      <x:c r="DL108" s="4"/>
      <x:c r="DM108" s="4"/>
      <x:c r="DN108" s="4"/>
      <x:c r="DO108" s="4"/>
      <x:c r="DP108" s="4"/>
      <x:c r="DQ108" s="4"/>
      <x:c r="DR108" s="4"/>
      <x:c r="DS108" s="4"/>
      <x:c r="DT108" s="4"/>
      <x:c r="DU108" s="4"/>
      <x:c r="DV108" s="4"/>
      <x:c r="DW108" s="4"/>
      <x:c r="DX108" s="4"/>
      <x:c r="DY108" s="4"/>
      <x:c r="DZ108" s="4"/>
    </x:row>
    <x:row r="109" spans="2:132" ht="23.25" x14ac:dyDescent="0.25">
      <x:c r="B109" s="11">
        <x:f t="shared" si="2"/>
        <x:v>48</x:v>
      </x:c>
      <x:c r="C109" s="11">
        <x:v>3</x:v>
      </x:c>
      <x:c r="D109" s="12">
        <x:v>9</x:v>
      </x:c>
      <x:c r="E109" s="13" t="s">
        <x:v>14</x:v>
      </x:c>
      <x:c r="G109" s="22" t="s">
        <x:v>96</x:v>
      </x:c>
      <x:c r="I109" s="22">
        <x:v>3</x:v>
      </x:c>
      <x:c r="J109" s="2"/>
      <x:c r="K109" s="22" t="s">
        <x:v>43</x:v>
      </x:c>
      <x:c r="L109" s="22" t="s">
        <x:v>21</x:v>
      </x:c>
      <x:c r="M109" s="22" t="s">
        <x:v>23</x:v>
      </x:c>
      <x:c r="N109" s="22" t="s">
        <x:v>41</x:v>
      </x:c>
      <x:c r="O109" s="22" t="s">
        <x:v>32</x:v>
      </x:c>
      <x:c r="P109" s="22" t="s">
        <x:v>14</x:v>
      </x:c>
      <x:c r="Q109" s="22" t="s">
        <x:v>36</x:v>
      </x:c>
      <x:c r="R109" s="22" t="s">
        <x:v>28</x:v>
      </x:c>
      <x:c r="S109" s="22" t="s">
        <x:v>25</x:v>
      </x:c>
      <x:c r="T109" s="22" t="s">
        <x:v>30</x:v>
      </x:c>
      <x:c r="U109" s="22" t="s">
        <x:v>39</x:v>
      </x:c>
      <x:c r="V109" s="22" t="s">
        <x:v>12</x:v>
      </x:c>
      <x:c r="W109" s="22" t="s">
        <x:v>29</x:v>
      </x:c>
      <x:c r="X109" s="22" t="s">
        <x:v>42</x:v>
      </x:c>
      <x:c r="Y109" s="22" t="s">
        <x:v>38</x:v>
      </x:c>
      <x:c r="Z109" s="22" t="s">
        <x:v>22</x:v>
      </x:c>
      <x:c r="AA109" s="22" t="s">
        <x:v>34</x:v>
      </x:c>
      <x:c r="AB109" s="22" t="s">
        <x:v>13</x:v>
      </x:c>
      <x:c r="AC109" s="22" t="s">
        <x:v>37</x:v>
      </x:c>
      <x:c r="AD109" s="22" t="s">
        <x:v>27</x:v>
      </x:c>
      <x:c r="AE109" s="22" t="s">
        <x:v>24</x:v>
      </x:c>
      <x:c r="AF109" s="22" t="s">
        <x:v>35</x:v>
      </x:c>
      <x:c r="AG109" s="22" t="s">
        <x:v>40</x:v>
      </x:c>
      <x:c r="AH109" s="22" t="s">
        <x:v>31</x:v>
      </x:c>
      <x:c r="AI109" s="22" t="s">
        <x:v>26</x:v>
      </x:c>
      <x:c r="AJ109" s="22" t="s">
        <x:v>33</x:v>
      </x:c>
      <x:c r="AK109" s="18"/>
      <x:c r="AL109" s="18"/>
      <x:c r="AM109" s="18"/>
      <x:c r="AN109" s="18"/>
      <x:c r="AO109" s="18"/>
      <x:c r="AP109" s="18"/>
      <x:c r="AQ109" s="18"/>
      <x:c r="AR109" s="18"/>
      <x:c r="AS109" s="18"/>
      <x:c r="AT109" s="18"/>
      <x:c r="AU109" s="18"/>
      <x:c r="AV109" s="18"/>
      <x:c r="AW109" s="18"/>
      <x:c r="AX109" s="18"/>
      <x:c r="AY109" s="18"/>
      <x:c r="AZ109" s="18"/>
      <x:c r="BA109" s="18"/>
      <x:c r="BB109" s="18"/>
      <x:c r="BC109" s="18"/>
      <x:c r="BD109" s="18"/>
      <x:c r="BE109" s="18"/>
      <x:c r="BF109" s="18"/>
      <x:c r="BG109" s="18"/>
      <x:c r="BH109" s="18"/>
      <x:c r="BI109" s="18"/>
      <x:c r="BJ109" s="18"/>
      <x:c r="BK109" s="4"/>
      <x:c r="BL109" s="4"/>
      <x:c r="BM109" s="4"/>
      <x:c r="BN109" s="4"/>
      <x:c r="BO109" s="4"/>
      <x:c r="BP109" s="4"/>
      <x:c r="BQ109" s="4"/>
      <x:c r="BR109" s="4"/>
      <x:c r="BS109" s="4"/>
      <x:c r="BT109" s="4"/>
      <x:c r="BU109" s="4"/>
      <x:c r="BV109" s="4"/>
      <x:c r="BW109" s="4"/>
      <x:c r="BX109" s="4"/>
      <x:c r="BY109" s="4"/>
      <x:c r="BZ109" s="4"/>
      <x:c r="CA109" s="4"/>
      <x:c r="CB109" s="4"/>
      <x:c r="CC109" s="4"/>
      <x:c r="CD109" s="4"/>
      <x:c r="CE109" s="4"/>
      <x:c r="CF109" s="4"/>
      <x:c r="CG109" s="4"/>
      <x:c r="CH109" s="4"/>
      <x:c r="CI109" s="4"/>
      <x:c r="CJ109" s="4"/>
      <x:c r="CK109" s="4"/>
      <x:c r="CL109" s="4"/>
      <x:c r="CM109" s="4"/>
      <x:c r="CN109" s="4"/>
      <x:c r="CO109" s="4"/>
      <x:c r="CP109" s="4"/>
      <x:c r="CQ109" s="4"/>
      <x:c r="CR109" s="4"/>
      <x:c r="CS109" s="4"/>
      <x:c r="CT109" s="4"/>
      <x:c r="CU109" s="4"/>
      <x:c r="CV109" s="4"/>
      <x:c r="CW109" s="4"/>
      <x:c r="CX109" s="4"/>
      <x:c r="CY109" s="4"/>
      <x:c r="CZ109" s="4"/>
      <x:c r="DA109" s="4"/>
      <x:c r="DB109" s="4"/>
      <x:c r="DC109" s="4"/>
      <x:c r="DD109" s="4"/>
      <x:c r="DE109" s="4"/>
      <x:c r="DF109" s="4"/>
      <x:c r="DG109" s="4"/>
      <x:c r="DH109" s="4"/>
      <x:c r="DI109" s="4"/>
      <x:c r="DJ109" s="4"/>
      <x:c r="DK109" s="4"/>
      <x:c r="DL109" s="4"/>
      <x:c r="DM109" s="4"/>
      <x:c r="DN109" s="4"/>
      <x:c r="DO109" s="4"/>
      <x:c r="DP109" s="4"/>
      <x:c r="DQ109" s="4"/>
      <x:c r="DR109" s="4"/>
      <x:c r="DS109" s="4"/>
      <x:c r="DT109" s="4"/>
      <x:c r="DU109" s="4"/>
      <x:c r="DV109" s="4"/>
      <x:c r="DW109" s="4"/>
      <x:c r="DX109" s="4"/>
      <x:c r="DY109" s="4"/>
      <x:c r="DZ109" s="4"/>
    </x:row>
    <x:row r="110" spans="2:132" ht="23.25" x14ac:dyDescent="0.25">
      <x:c r="B110" s="11">
        <x:f t="shared" si="2"/>
        <x:v>49</x:v>
      </x:c>
      <x:c r="C110" s="11">
        <x:v>3</x:v>
      </x:c>
      <x:c r="D110" s="12">
        <x:v>9</x:v>
      </x:c>
      <x:c r="E110" s="13" t="s">
        <x:v>39</x:v>
      </x:c>
      <x:c r="G110" s="22" t="s">
        <x:v>78</x:v>
      </x:c>
      <x:c r="I110" s="22">
        <x:v>1</x:v>
      </x:c>
      <x:c r="J110" s="2"/>
      <x:c r="K110" s="22" t="s">
        <x:v>26</x:v>
      </x:c>
      <x:c r="L110" s="22" t="s">
        <x:v>34</x:v>
      </x:c>
      <x:c r="M110" s="22" t="s">
        <x:v>42</x:v>
      </x:c>
      <x:c r="N110" s="22" t="s">
        <x:v>14</x:v>
      </x:c>
      <x:c r="O110" s="22" t="s">
        <x:v>41</x:v>
      </x:c>
      <x:c r="P110" s="22" t="s">
        <x:v>38</x:v>
      </x:c>
      <x:c r="Q110" s="22" t="s">
        <x:v>36</x:v>
      </x:c>
      <x:c r="R110" s="22" t="s">
        <x:v>32</x:v>
      </x:c>
      <x:c r="S110" s="22" t="s">
        <x:v>39</x:v>
      </x:c>
      <x:c r="T110" s="22" t="s">
        <x:v>30</x:v>
      </x:c>
      <x:c r="U110" s="22" t="s">
        <x:v>33</x:v>
      </x:c>
      <x:c r="V110" s="22" t="s">
        <x:v>12</x:v>
      </x:c>
      <x:c r="W110" s="22" t="s">
        <x:v>28</x:v>
      </x:c>
      <x:c r="X110" s="22" t="s">
        <x:v>23</x:v>
      </x:c>
      <x:c r="Y110" s="22" t="s">
        <x:v>13</x:v>
      </x:c>
      <x:c r="Z110" s="22" t="s">
        <x:v>21</x:v>
      </x:c>
      <x:c r="AA110" s="22" t="s">
        <x:v>31</x:v>
      </x:c>
      <x:c r="AB110" s="22" t="s">
        <x:v>22</x:v>
      </x:c>
      <x:c r="AC110" s="22" t="s">
        <x:v>29</x:v>
      </x:c>
      <x:c r="AD110" s="22" t="s">
        <x:v>25</x:v>
      </x:c>
      <x:c r="AE110" s="22" t="s">
        <x:v>40</x:v>
      </x:c>
      <x:c r="AF110" s="22" t="s">
        <x:v>37</x:v>
      </x:c>
      <x:c r="AG110" s="22" t="s">
        <x:v>35</x:v>
      </x:c>
      <x:c r="AH110" s="22" t="s">
        <x:v>27</x:v>
      </x:c>
      <x:c r="AI110" s="22" t="s">
        <x:v>24</x:v>
      </x:c>
      <x:c r="AJ110" s="22" t="s">
        <x:v>43</x:v>
      </x:c>
      <x:c r="AK110" s="18"/>
      <x:c r="AL110" s="18"/>
      <x:c r="AM110" s="18"/>
      <x:c r="AN110" s="18"/>
      <x:c r="AO110" s="18"/>
      <x:c r="AP110" s="18"/>
      <x:c r="AQ110" s="18"/>
      <x:c r="AR110" s="18"/>
      <x:c r="AS110" s="18"/>
      <x:c r="AT110" s="18"/>
      <x:c r="AU110" s="18"/>
      <x:c r="AV110" s="18"/>
      <x:c r="AW110" s="18"/>
      <x:c r="AX110" s="18"/>
      <x:c r="AY110" s="18"/>
      <x:c r="AZ110" s="18"/>
      <x:c r="BA110" s="18"/>
      <x:c r="BB110" s="18"/>
      <x:c r="BC110" s="18"/>
      <x:c r="BD110" s="18"/>
      <x:c r="BE110" s="18"/>
      <x:c r="BF110" s="18"/>
      <x:c r="BG110" s="18"/>
      <x:c r="BH110" s="18"/>
      <x:c r="BI110" s="18"/>
      <x:c r="BJ110" s="18"/>
      <x:c r="BK110" s="4"/>
      <x:c r="BL110" s="4"/>
      <x:c r="BM110" s="4"/>
      <x:c r="BN110" s="4"/>
      <x:c r="BO110" s="4"/>
      <x:c r="BP110" s="4"/>
      <x:c r="BQ110" s="4"/>
      <x:c r="BR110" s="4"/>
      <x:c r="BS110" s="4"/>
      <x:c r="BT110" s="4"/>
      <x:c r="BU110" s="4"/>
      <x:c r="BV110" s="4"/>
      <x:c r="BW110" s="4"/>
      <x:c r="BX110" s="4"/>
      <x:c r="BY110" s="4"/>
      <x:c r="BZ110" s="4"/>
      <x:c r="CA110" s="4"/>
      <x:c r="CB110" s="4"/>
      <x:c r="CC110" s="4"/>
      <x:c r="CD110" s="4"/>
      <x:c r="CE110" s="4"/>
      <x:c r="CF110" s="4"/>
      <x:c r="CG110" s="4"/>
      <x:c r="CH110" s="4"/>
      <x:c r="CI110" s="4"/>
      <x:c r="CJ110" s="4"/>
      <x:c r="CK110" s="4"/>
      <x:c r="CL110" s="4"/>
      <x:c r="CM110" s="4"/>
      <x:c r="CN110" s="4"/>
      <x:c r="CO110" s="4"/>
      <x:c r="CP110" s="4"/>
      <x:c r="CQ110" s="4"/>
      <x:c r="CR110" s="4"/>
      <x:c r="CS110" s="4"/>
      <x:c r="CT110" s="4"/>
      <x:c r="CU110" s="4"/>
      <x:c r="CV110" s="4"/>
      <x:c r="CW110" s="4"/>
      <x:c r="CX110" s="4"/>
      <x:c r="CY110" s="4"/>
      <x:c r="CZ110" s="4"/>
      <x:c r="DA110" s="4"/>
      <x:c r="DB110" s="4"/>
      <x:c r="DC110" s="4"/>
      <x:c r="DD110" s="4"/>
      <x:c r="DE110" s="4"/>
      <x:c r="DF110" s="4"/>
      <x:c r="DG110" s="4"/>
      <x:c r="DH110" s="4"/>
      <x:c r="DI110" s="4"/>
      <x:c r="DJ110" s="4"/>
      <x:c r="DK110" s="4"/>
      <x:c r="DL110" s="4"/>
      <x:c r="DM110" s="4"/>
      <x:c r="DN110" s="4"/>
      <x:c r="DO110" s="4"/>
      <x:c r="DP110" s="4"/>
      <x:c r="DQ110" s="4"/>
      <x:c r="DR110" s="4"/>
      <x:c r="DS110" s="4"/>
      <x:c r="DT110" s="4"/>
      <x:c r="DU110" s="4"/>
      <x:c r="DV110" s="4"/>
      <x:c r="DW110" s="4"/>
      <x:c r="DX110" s="4"/>
      <x:c r="DY110" s="4"/>
      <x:c r="DZ110" s="4"/>
    </x:row>
    <x:row r="111" spans="2:132" ht="23.25" x14ac:dyDescent="0.25">
      <x:c r="B111" s="11">
        <x:f t="shared" si="2"/>
        <x:v>50</x:v>
      </x:c>
      <x:c r="C111" s="11">
        <x:v>3</x:v>
      </x:c>
      <x:c r="D111" s="12">
        <x:v>9</x:v>
      </x:c>
      <x:c r="E111" s="13" t="s">
        <x:v>31</x:v>
      </x:c>
      <x:c r="G111" s="22" t="s">
        <x:v>68</x:v>
      </x:c>
      <x:c r="I111" s="22">
        <x:v>4</x:v>
      </x:c>
      <x:c r="J111" s="2"/>
      <x:c r="K111" s="22" t="s">
        <x:v>32</x:v>
      </x:c>
      <x:c r="L111" s="22" t="s">
        <x:v>37</x:v>
      </x:c>
      <x:c r="M111" s="22" t="s">
        <x:v>28</x:v>
      </x:c>
      <x:c r="N111" s="22" t="s">
        <x:v>33</x:v>
      </x:c>
      <x:c r="O111" s="22" t="s">
        <x:v>30</x:v>
      </x:c>
      <x:c r="P111" s="22" t="s">
        <x:v>40</x:v>
      </x:c>
      <x:c r="Q111" s="22" t="s">
        <x:v>27</x:v>
      </x:c>
      <x:c r="R111" s="22" t="s">
        <x:v>34</x:v>
      </x:c>
      <x:c r="S111" s="22" t="s">
        <x:v>31</x:v>
      </x:c>
      <x:c r="T111" s="22" t="s">
        <x:v>43</x:v>
      </x:c>
      <x:c r="U111" s="22" t="s">
        <x:v>26</x:v>
      </x:c>
      <x:c r="V111" s="22" t="s">
        <x:v>41</x:v>
      </x:c>
      <x:c r="W111" s="22" t="s">
        <x:v>14</x:v>
      </x:c>
      <x:c r="X111" s="22" t="s">
        <x:v>36</x:v>
      </x:c>
      <x:c r="Y111" s="22" t="s">
        <x:v>29</x:v>
      </x:c>
      <x:c r="Z111" s="22" t="s">
        <x:v>35</x:v>
      </x:c>
      <x:c r="AA111" s="22" t="s">
        <x:v>25</x:v>
      </x:c>
      <x:c r="AB111" s="22" t="s">
        <x:v>38</x:v>
      </x:c>
      <x:c r="AC111" s="22" t="s">
        <x:v>39</x:v>
      </x:c>
      <x:c r="AD111" s="22" t="s">
        <x:v>42</x:v>
      </x:c>
      <x:c r="AE111" s="22" t="s">
        <x:v>21</x:v>
      </x:c>
      <x:c r="AF111" s="22" t="s">
        <x:v>22</x:v>
      </x:c>
      <x:c r="AG111" s="22" t="s">
        <x:v>13</x:v>
      </x:c>
      <x:c r="AH111" s="22" t="s">
        <x:v>12</x:v>
      </x:c>
      <x:c r="AI111" s="22" t="s">
        <x:v>24</x:v>
      </x:c>
      <x:c r="AJ111" s="22" t="s">
        <x:v>23</x:v>
      </x:c>
      <x:c r="AK111" s="18"/>
      <x:c r="AL111" s="18"/>
      <x:c r="AM111" s="18"/>
      <x:c r="AN111" s="18"/>
      <x:c r="AO111" s="18"/>
      <x:c r="AP111" s="18"/>
      <x:c r="AQ111" s="18"/>
      <x:c r="AR111" s="18"/>
      <x:c r="AS111" s="18"/>
      <x:c r="AT111" s="18"/>
      <x:c r="AU111" s="18"/>
      <x:c r="AV111" s="18"/>
      <x:c r="AW111" s="18"/>
      <x:c r="AX111" s="18"/>
      <x:c r="AY111" s="18"/>
      <x:c r="AZ111" s="18"/>
      <x:c r="BA111" s="18"/>
      <x:c r="BB111" s="18"/>
      <x:c r="BC111" s="18"/>
      <x:c r="BD111" s="18"/>
      <x:c r="BE111" s="18"/>
      <x:c r="BF111" s="18"/>
      <x:c r="BG111" s="18"/>
      <x:c r="BH111" s="18"/>
      <x:c r="BI111" s="18"/>
      <x:c r="BJ111" s="18"/>
      <x:c r="BK111" s="4"/>
      <x:c r="BL111" s="4"/>
      <x:c r="BM111" s="4"/>
      <x:c r="BN111" s="4"/>
      <x:c r="BO111" s="4"/>
      <x:c r="BP111" s="4"/>
      <x:c r="BQ111" s="4"/>
      <x:c r="BR111" s="4"/>
      <x:c r="BS111" s="4"/>
      <x:c r="BT111" s="4"/>
      <x:c r="BU111" s="4"/>
      <x:c r="BV111" s="4"/>
      <x:c r="BW111" s="4"/>
      <x:c r="BX111" s="4"/>
      <x:c r="BY111" s="4"/>
      <x:c r="BZ111" s="4"/>
      <x:c r="CA111" s="4"/>
      <x:c r="CB111" s="4"/>
      <x:c r="CC111" s="4"/>
      <x:c r="CD111" s="4"/>
      <x:c r="CE111" s="4"/>
      <x:c r="CF111" s="4"/>
      <x:c r="CG111" s="4"/>
      <x:c r="CH111" s="4"/>
      <x:c r="CI111" s="4"/>
      <x:c r="CJ111" s="4"/>
      <x:c r="CK111" s="4"/>
      <x:c r="CL111" s="4"/>
      <x:c r="CM111" s="4"/>
      <x:c r="CN111" s="4"/>
      <x:c r="CO111" s="4"/>
      <x:c r="CP111" s="4"/>
      <x:c r="CQ111" s="4"/>
      <x:c r="CR111" s="4"/>
      <x:c r="CS111" s="4"/>
      <x:c r="CT111" s="4"/>
      <x:c r="CU111" s="4"/>
      <x:c r="CV111" s="4"/>
      <x:c r="CW111" s="4"/>
      <x:c r="CX111" s="4"/>
      <x:c r="CY111" s="4"/>
      <x:c r="CZ111" s="4"/>
      <x:c r="DA111" s="4"/>
      <x:c r="DB111" s="4"/>
      <x:c r="DC111" s="4"/>
      <x:c r="DD111" s="4"/>
      <x:c r="DE111" s="4"/>
      <x:c r="DF111" s="4"/>
      <x:c r="DG111" s="4"/>
      <x:c r="DH111" s="4"/>
      <x:c r="DI111" s="4"/>
      <x:c r="DJ111" s="4"/>
      <x:c r="DK111" s="4"/>
      <x:c r="DL111" s="4"/>
      <x:c r="DM111" s="4"/>
      <x:c r="DN111" s="4"/>
      <x:c r="DO111" s="4"/>
      <x:c r="DP111" s="4"/>
      <x:c r="DQ111" s="4"/>
      <x:c r="DR111" s="4"/>
      <x:c r="DS111" s="4"/>
      <x:c r="DT111" s="4"/>
      <x:c r="DU111" s="4"/>
      <x:c r="DV111" s="4"/>
      <x:c r="DW111" s="4"/>
      <x:c r="DX111" s="4"/>
      <x:c r="DY111" s="4"/>
      <x:c r="DZ111" s="4"/>
    </x:row>
    <x:row r="112" spans="2:132" ht="23.25" x14ac:dyDescent="0.25">
      <x:c r="B112" s="11">
        <x:f t="shared" si="2"/>
        <x:v>51</x:v>
      </x:c>
      <x:c r="C112" s="11">
        <x:v>3</x:v>
      </x:c>
      <x:c r="D112" s="12">
        <x:v>9</x:v>
      </x:c>
      <x:c r="E112" s="13" t="s">
        <x:v>42</x:v>
      </x:c>
      <x:c r="G112" s="22" t="s">
        <x:v>80</x:v>
      </x:c>
      <x:c r="I112" s="22">
        <x:v>1</x:v>
      </x:c>
      <x:c r="J112" s="2"/>
      <x:c r="K112" s="22" t="s">
        <x:v>40</x:v>
      </x:c>
      <x:c r="L112" s="22" t="s">
        <x:v>34</x:v>
      </x:c>
      <x:c r="M112" s="22" t="s">
        <x:v>25</x:v>
      </x:c>
      <x:c r="N112" s="22" t="s">
        <x:v>14</x:v>
      </x:c>
      <x:c r="O112" s="22" t="s">
        <x:v>27</x:v>
      </x:c>
      <x:c r="P112" s="22" t="s">
        <x:v>42</x:v>
      </x:c>
      <x:c r="Q112" s="22" t="s">
        <x:v>31</x:v>
      </x:c>
      <x:c r="R112" s="22" t="s">
        <x:v>30</x:v>
      </x:c>
      <x:c r="S112" s="22" t="s">
        <x:v>29</x:v>
      </x:c>
      <x:c r="T112" s="22" t="s">
        <x:v>37</x:v>
      </x:c>
      <x:c r="U112" s="22" t="s">
        <x:v>41</x:v>
      </x:c>
      <x:c r="V112" s="22" t="s">
        <x:v>12</x:v>
      </x:c>
      <x:c r="W112" s="22" t="s">
        <x:v>13</x:v>
      </x:c>
      <x:c r="X112" s="22" t="s">
        <x:v>39</x:v>
      </x:c>
      <x:c r="Y112" s="22" t="s">
        <x:v>38</x:v>
      </x:c>
      <x:c r="Z112" s="22" t="s">
        <x:v>32</x:v>
      </x:c>
      <x:c r="AA112" s="22" t="s">
        <x:v>22</x:v>
      </x:c>
      <x:c r="AB112" s="22" t="s">
        <x:v>26</x:v>
      </x:c>
      <x:c r="AC112" s="22" t="s">
        <x:v>23</x:v>
      </x:c>
      <x:c r="AD112" s="22" t="s">
        <x:v>36</x:v>
      </x:c>
      <x:c r="AE112" s="22" t="s">
        <x:v>33</x:v>
      </x:c>
      <x:c r="AF112" s="22" t="s">
        <x:v>21</x:v>
      </x:c>
      <x:c r="AG112" s="22" t="s">
        <x:v>28</x:v>
      </x:c>
      <x:c r="AH112" s="22" t="s">
        <x:v>24</x:v>
      </x:c>
      <x:c r="AI112" s="22" t="s">
        <x:v>43</x:v>
      </x:c>
      <x:c r="AJ112" s="22" t="s">
        <x:v>35</x:v>
      </x:c>
      <x:c r="EA112" s="1"/>
      <x:c r="EB112" s="1"/>
    </x:row>
    <x:row r="113" spans="2:132" ht="23.25" x14ac:dyDescent="0.25">
      <x:c r="B113" s="11">
        <x:f t="shared" si="2"/>
        <x:v>52</x:v>
      </x:c>
      <x:c r="C113" s="11">
        <x:v>3</x:v>
      </x:c>
      <x:c r="D113" s="12">
        <x:v>9</x:v>
      </x:c>
      <x:c r="E113" s="13" t="s">
        <x:v>22</x:v>
      </x:c>
      <x:c r="G113" s="22" t="s">
        <x:v>83</x:v>
      </x:c>
      <x:c r="I113" s="22">
        <x:v>2</x:v>
      </x:c>
      <x:c r="J113" s="2"/>
      <x:c r="K113" s="22" t="s">
        <x:v>22</x:v>
      </x:c>
      <x:c r="L113" s="22" t="s">
        <x:v>24</x:v>
      </x:c>
      <x:c r="M113" s="22" t="s">
        <x:v>26</x:v>
      </x:c>
      <x:c r="N113" s="22" t="s">
        <x:v>23</x:v>
      </x:c>
      <x:c r="O113" s="22" t="s">
        <x:v>34</x:v>
      </x:c>
      <x:c r="P113" s="22" t="s">
        <x:v>36</x:v>
      </x:c>
      <x:c r="Q113" s="22" t="s">
        <x:v>27</x:v>
      </x:c>
      <x:c r="R113" s="22" t="s">
        <x:v>43</x:v>
      </x:c>
      <x:c r="S113" s="22" t="s">
        <x:v>25</x:v>
      </x:c>
      <x:c r="T113" s="22" t="s">
        <x:v>42</x:v>
      </x:c>
      <x:c r="U113" s="22" t="s">
        <x:v>21</x:v>
      </x:c>
      <x:c r="V113" s="22" t="s">
        <x:v>35</x:v>
      </x:c>
      <x:c r="W113" s="22" t="s">
        <x:v>14</x:v>
      </x:c>
      <x:c r="X113" s="22" t="s">
        <x:v>40</x:v>
      </x:c>
      <x:c r="Y113" s="22" t="s">
        <x:v>32</x:v>
      </x:c>
      <x:c r="Z113" s="22" t="s">
        <x:v>12</x:v>
      </x:c>
      <x:c r="AA113" s="22" t="s">
        <x:v>29</x:v>
      </x:c>
      <x:c r="AB113" s="22" t="s">
        <x:v>30</x:v>
      </x:c>
      <x:c r="AC113" s="22" t="s">
        <x:v>28</x:v>
      </x:c>
      <x:c r="AD113" s="22" t="s">
        <x:v>13</x:v>
      </x:c>
      <x:c r="AE113" s="22" t="s">
        <x:v>41</x:v>
      </x:c>
      <x:c r="AF113" s="22" t="s">
        <x:v>31</x:v>
      </x:c>
      <x:c r="AG113" s="22" t="s">
        <x:v>39</x:v>
      </x:c>
      <x:c r="AH113" s="22" t="s">
        <x:v>38</x:v>
      </x:c>
      <x:c r="AI113" s="22" t="s">
        <x:v>33</x:v>
      </x:c>
      <x:c r="AJ113" s="22" t="s">
        <x:v>37</x:v>
      </x:c>
      <x:c r="EA113" s="1"/>
      <x:c r="EB113" s="1"/>
    </x:row>
    <x:row r="114" spans="2:132" ht="23.25" x14ac:dyDescent="0.25">
      <x:c r="B114" s="11">
        <x:f t="shared" si="2"/>
        <x:v>53</x:v>
      </x:c>
      <x:c r="C114" s="11">
        <x:v>3</x:v>
      </x:c>
      <x:c r="D114" s="12">
        <x:v>9</x:v>
      </x:c>
      <x:c r="E114" s="13" t="s">
        <x:v>31</x:v>
      </x:c>
      <x:c r="G114" s="22" t="s">
        <x:v>81</x:v>
      </x:c>
      <x:c r="I114" s="22">
        <x:v>3</x:v>
      </x:c>
      <x:c r="J114" s="2"/>
      <x:c r="K114" s="22" t="s">
        <x:v>34</x:v>
      </x:c>
      <x:c r="L114" s="22" t="s">
        <x:v>22</x:v>
      </x:c>
      <x:c r="M114" s="22" t="s">
        <x:v>13</x:v>
      </x:c>
      <x:c r="N114" s="22" t="s">
        <x:v>27</x:v>
      </x:c>
      <x:c r="O114" s="22" t="s">
        <x:v>24</x:v>
      </x:c>
      <x:c r="P114" s="22" t="s">
        <x:v>28</x:v>
      </x:c>
      <x:c r="Q114" s="22" t="s">
        <x:v>39</x:v>
      </x:c>
      <x:c r="R114" s="22" t="s">
        <x:v>36</x:v>
      </x:c>
      <x:c r="S114" s="22" t="s">
        <x:v>23</x:v>
      </x:c>
      <x:c r="T114" s="22" t="s">
        <x:v>33</x:v>
      </x:c>
      <x:c r="U114" s="22" t="s">
        <x:v>41</x:v>
      </x:c>
      <x:c r="V114" s="22" t="s">
        <x:v>25</x:v>
      </x:c>
      <x:c r="W114" s="22" t="s">
        <x:v>40</x:v>
      </x:c>
      <x:c r="X114" s="22" t="s">
        <x:v>31</x:v>
      </x:c>
      <x:c r="Y114" s="22" t="s">
        <x:v>32</x:v>
      </x:c>
      <x:c r="Z114" s="22" t="s">
        <x:v>26</x:v>
      </x:c>
      <x:c r="AA114" s="22" t="s">
        <x:v>35</x:v>
      </x:c>
      <x:c r="AB114" s="22" t="s">
        <x:v>14</x:v>
      </x:c>
      <x:c r="AC114" s="22" t="s">
        <x:v>42</x:v>
      </x:c>
      <x:c r="AD114" s="22" t="s">
        <x:v>21</x:v>
      </x:c>
      <x:c r="AE114" s="22" t="s">
        <x:v>29</x:v>
      </x:c>
      <x:c r="AF114" s="22" t="s">
        <x:v>30</x:v>
      </x:c>
      <x:c r="AG114" s="22" t="s">
        <x:v>43</x:v>
      </x:c>
      <x:c r="AH114" s="22" t="s">
        <x:v>12</x:v>
      </x:c>
      <x:c r="AI114" s="22" t="s">
        <x:v>38</x:v>
      </x:c>
      <x:c r="AJ114" s="22" t="s">
        <x:v>37</x:v>
      </x:c>
      <x:c r="EA114" s="1"/>
      <x:c r="EB114" s="1"/>
    </x:row>
    <x:row r="115" spans="2:132" ht="23.25" x14ac:dyDescent="0.25">
      <x:c r="B115" s="11">
        <x:f t="shared" si="2"/>
        <x:v>54</x:v>
      </x:c>
      <x:c r="C115" s="11">
        <x:v>3</x:v>
      </x:c>
      <x:c r="D115" s="12">
        <x:v>9</x:v>
      </x:c>
      <x:c r="E115" s="13" t="s">
        <x:v>43</x:v>
      </x:c>
      <x:c r="G115" s="22" t="s">
        <x:v>85</x:v>
      </x:c>
      <x:c r="I115" s="22">
        <x:v>3</x:v>
      </x:c>
      <x:c r="J115" s="2"/>
      <x:c r="K115" s="22" t="s">
        <x:v>28</x:v>
      </x:c>
      <x:c r="L115" s="22" t="s">
        <x:v>38</x:v>
      </x:c>
      <x:c r="M115" s="22" t="s">
        <x:v>42</x:v>
      </x:c>
      <x:c r="N115" s="22" t="s">
        <x:v>40</x:v>
      </x:c>
      <x:c r="O115" s="22" t="s">
        <x:v>22</x:v>
      </x:c>
      <x:c r="P115" s="22" t="s">
        <x:v>14</x:v>
      </x:c>
      <x:c r="Q115" s="22" t="s">
        <x:v>39</x:v>
      </x:c>
      <x:c r="R115" s="22" t="s">
        <x:v>36</x:v>
      </x:c>
      <x:c r="S115" s="22" t="s">
        <x:v>29</x:v>
      </x:c>
      <x:c r="T115" s="22" t="s">
        <x:v>12</x:v>
      </x:c>
      <x:c r="U115" s="22" t="s">
        <x:v>43</x:v>
      </x:c>
      <x:c r="V115" s="22" t="s">
        <x:v>32</x:v>
      </x:c>
      <x:c r="W115" s="22" t="s">
        <x:v>27</x:v>
      </x:c>
      <x:c r="X115" s="22" t="s">
        <x:v>41</x:v>
      </x:c>
      <x:c r="Y115" s="22" t="s">
        <x:v>25</x:v>
      </x:c>
      <x:c r="Z115" s="22" t="s">
        <x:v>31</x:v>
      </x:c>
      <x:c r="AA115" s="22" t="s">
        <x:v>34</x:v>
      </x:c>
      <x:c r="AB115" s="22" t="s">
        <x:v>35</x:v>
      </x:c>
      <x:c r="AC115" s="22" t="s">
        <x:v>23</x:v>
      </x:c>
      <x:c r="AD115" s="22" t="s">
        <x:v>21</x:v>
      </x:c>
      <x:c r="AE115" s="22" t="s">
        <x:v>13</x:v>
      </x:c>
      <x:c r="AF115" s="22" t="s">
        <x:v>26</x:v>
      </x:c>
      <x:c r="AG115" s="22" t="s">
        <x:v>24</x:v>
      </x:c>
      <x:c r="AH115" s="22" t="s">
        <x:v>37</x:v>
      </x:c>
      <x:c r="AI115" s="22" t="s">
        <x:v>33</x:v>
      </x:c>
      <x:c r="AJ115" s="22" t="s">
        <x:v>30</x:v>
      </x:c>
      <x:c r="EA115" s="1"/>
      <x:c r="EB115" s="1"/>
    </x:row>
    <x:row r="116" spans="2:132" ht="23.25" x14ac:dyDescent="0.25">
      <x:c r="B116" s="11">
        <x:f t="shared" si="2"/>
        <x:v>55</x:v>
      </x:c>
      <x:c r="C116" s="11">
        <x:v>3</x:v>
      </x:c>
      <x:c r="D116" s="12">
        <x:v>9</x:v>
      </x:c>
      <x:c r="E116" s="13" t="s">
        <x:v>43</x:v>
      </x:c>
      <x:c r="G116" s="22" t="s">
        <x:v>50</x:v>
      </x:c>
      <x:c r="I116" s="22">
        <x:v>2</x:v>
      </x:c>
      <x:c r="J116" s="2"/>
      <x:c r="K116" s="22" t="s">
        <x:v>36</x:v>
      </x:c>
      <x:c r="L116" s="22" t="s">
        <x:v>21</x:v>
      </x:c>
      <x:c r="M116" s="22" t="s">
        <x:v>34</x:v>
      </x:c>
      <x:c r="N116" s="22" t="s">
        <x:v>14</x:v>
      </x:c>
      <x:c r="O116" s="22" t="s">
        <x:v>12</x:v>
      </x:c>
      <x:c r="P116" s="22" t="s">
        <x:v>43</x:v>
      </x:c>
      <x:c r="Q116" s="22" t="s">
        <x:v>26</x:v>
      </x:c>
      <x:c r="R116" s="22" t="s">
        <x:v>41</x:v>
      </x:c>
      <x:c r="S116" s="22" t="s">
        <x:v>32</x:v>
      </x:c>
      <x:c r="T116" s="22" t="s">
        <x:v>31</x:v>
      </x:c>
      <x:c r="U116" s="22" t="s">
        <x:v>33</x:v>
      </x:c>
      <x:c r="V116" s="22" t="s">
        <x:v>29</x:v>
      </x:c>
      <x:c r="W116" s="22" t="s">
        <x:v>38</x:v>
      </x:c>
      <x:c r="X116" s="22" t="s">
        <x:v>13</x:v>
      </x:c>
      <x:c r="Y116" s="22" t="s">
        <x:v>30</x:v>
      </x:c>
      <x:c r="Z116" s="22" t="s">
        <x:v>37</x:v>
      </x:c>
      <x:c r="AA116" s="22" t="s">
        <x:v>23</x:v>
      </x:c>
      <x:c r="AB116" s="22" t="s">
        <x:v>28</x:v>
      </x:c>
      <x:c r="AC116" s="22" t="s">
        <x:v>25</x:v>
      </x:c>
      <x:c r="AD116" s="22" t="s">
        <x:v>24</x:v>
      </x:c>
      <x:c r="AE116" s="22" t="s">
        <x:v>39</x:v>
      </x:c>
      <x:c r="AF116" s="22" t="s">
        <x:v>40</x:v>
      </x:c>
      <x:c r="AG116" s="22" t="s">
        <x:v>27</x:v>
      </x:c>
      <x:c r="AH116" s="22" t="s">
        <x:v>22</x:v>
      </x:c>
      <x:c r="AI116" s="22" t="s">
        <x:v>35</x:v>
      </x:c>
      <x:c r="AJ116" s="22" t="s">
        <x:v>42</x:v>
      </x:c>
      <x:c r="EA116" s="1"/>
      <x:c r="EB116" s="1"/>
    </x:row>
    <x:row r="117" spans="2:132" ht="23.25" x14ac:dyDescent="0.25">
      <x:c r="B117" s="11">
        <x:f t="shared" si="2"/>
        <x:v>56</x:v>
      </x:c>
      <x:c r="C117" s="11">
        <x:v>3</x:v>
      </x:c>
      <x:c r="D117" s="12">
        <x:v>9</x:v>
      </x:c>
      <x:c r="E117" s="13" t="s">
        <x:v>22</x:v>
      </x:c>
      <x:c r="G117" s="22" t="s">
        <x:v>51</x:v>
      </x:c>
      <x:c r="I117" s="22">
        <x:v>1</x:v>
      </x:c>
      <x:c r="J117" s="2"/>
      <x:c r="K117" s="22" t="s">
        <x:v>41</x:v>
      </x:c>
      <x:c r="L117" s="22" t="s">
        <x:v>34</x:v>
      </x:c>
      <x:c r="M117" s="22" t="s">
        <x:v>42</x:v>
      </x:c>
      <x:c r="N117" s="22" t="s">
        <x:v>29</x:v>
      </x:c>
      <x:c r="O117" s="22" t="s">
        <x:v>33</x:v>
      </x:c>
      <x:c r="P117" s="22" t="s">
        <x:v>32</x:v>
      </x:c>
      <x:c r="Q117" s="22" t="s">
        <x:v>22</x:v>
      </x:c>
      <x:c r="R117" s="22" t="s">
        <x:v>31</x:v>
      </x:c>
      <x:c r="S117" s="22" t="s">
        <x:v>25</x:v>
      </x:c>
      <x:c r="T117" s="22" t="s">
        <x:v>24</x:v>
      </x:c>
      <x:c r="U117" s="22" t="s">
        <x:v>40</x:v>
      </x:c>
      <x:c r="V117" s="22" t="s">
        <x:v>37</x:v>
      </x:c>
      <x:c r="W117" s="22" t="s">
        <x:v>28</x:v>
      </x:c>
      <x:c r="X117" s="22" t="s">
        <x:v>23</x:v>
      </x:c>
      <x:c r="Y117" s="22" t="s">
        <x:v>27</x:v>
      </x:c>
      <x:c r="Z117" s="22" t="s">
        <x:v>36</x:v>
      </x:c>
      <x:c r="AA117" s="22" t="s">
        <x:v>13</x:v>
      </x:c>
      <x:c r="AB117" s="22" t="s">
        <x:v>43</x:v>
      </x:c>
      <x:c r="AC117" s="22" t="s">
        <x:v>14</x:v>
      </x:c>
      <x:c r="AD117" s="22" t="s">
        <x:v>39</x:v>
      </x:c>
      <x:c r="AE117" s="22" t="s">
        <x:v>30</x:v>
      </x:c>
      <x:c r="AF117" s="22" t="s">
        <x:v>26</x:v>
      </x:c>
      <x:c r="AG117" s="22" t="s">
        <x:v>35</x:v>
      </x:c>
      <x:c r="AH117" s="22" t="s">
        <x:v>12</x:v>
      </x:c>
      <x:c r="AI117" s="22" t="s">
        <x:v>38</x:v>
      </x:c>
      <x:c r="AJ117" s="22" t="s">
        <x:v>21</x:v>
      </x:c>
      <x:c r="EA117" s="1"/>
      <x:c r="EB117" s="1"/>
    </x:row>
    <x:row r="118" spans="2:132" ht="23.25" x14ac:dyDescent="0.25">
      <x:c r="B118" s="11">
        <x:f t="shared" si="2"/>
        <x:v>57</x:v>
      </x:c>
      <x:c r="C118" s="11">
        <x:v>3</x:v>
      </x:c>
      <x:c r="D118" s="12">
        <x:v>9</x:v>
      </x:c>
      <x:c r="E118" s="13" t="s">
        <x:v>40</x:v>
      </x:c>
      <x:c r="G118" s="22" t="s">
        <x:v>52</x:v>
      </x:c>
      <x:c r="I118" s="22">
        <x:v>5</x:v>
      </x:c>
      <x:c r="J118" s="2"/>
      <x:c r="K118" s="22" t="s">
        <x:v>24</x:v>
      </x:c>
      <x:c r="L118" s="22" t="s">
        <x:v>13</x:v>
      </x:c>
      <x:c r="M118" s="22" t="s">
        <x:v>42</x:v>
      </x:c>
      <x:c r="N118" s="22" t="s">
        <x:v>30</x:v>
      </x:c>
      <x:c r="O118" s="22" t="s">
        <x:v>43</x:v>
      </x:c>
      <x:c r="P118" s="22" t="s">
        <x:v>35</x:v>
      </x:c>
      <x:c r="Q118" s="22" t="s">
        <x:v>12</x:v>
      </x:c>
      <x:c r="R118" s="22" t="s">
        <x:v>27</x:v>
      </x:c>
      <x:c r="S118" s="22" t="s">
        <x:v>31</x:v>
      </x:c>
      <x:c r="T118" s="22" t="s">
        <x:v>25</x:v>
      </x:c>
      <x:c r="U118" s="22" t="s">
        <x:v>40</x:v>
      </x:c>
      <x:c r="V118" s="22" t="s">
        <x:v>29</x:v>
      </x:c>
      <x:c r="W118" s="22" t="s">
        <x:v>22</x:v>
      </x:c>
      <x:c r="X118" s="22" t="s">
        <x:v>36</x:v>
      </x:c>
      <x:c r="Y118" s="22" t="s">
        <x:v>34</x:v>
      </x:c>
      <x:c r="Z118" s="22" t="s">
        <x:v>26</x:v>
      </x:c>
      <x:c r="AA118" s="22" t="s">
        <x:v>37</x:v>
      </x:c>
      <x:c r="AB118" s="22" t="s">
        <x:v>14</x:v>
      </x:c>
      <x:c r="AC118" s="22" t="s">
        <x:v>21</x:v>
      </x:c>
      <x:c r="AD118" s="22" t="s">
        <x:v>41</x:v>
      </x:c>
      <x:c r="AE118" s="22" t="s">
        <x:v>38</x:v>
      </x:c>
      <x:c r="AF118" s="22" t="s">
        <x:v>28</x:v>
      </x:c>
      <x:c r="AG118" s="22" t="s">
        <x:v>32</x:v>
      </x:c>
      <x:c r="AH118" s="22" t="s">
        <x:v>33</x:v>
      </x:c>
      <x:c r="AI118" s="22" t="s">
        <x:v>39</x:v>
      </x:c>
      <x:c r="AJ118" s="22" t="s">
        <x:v>23</x:v>
      </x:c>
      <x:c r="EA118" s="1"/>
      <x:c r="EB118" s="1"/>
    </x:row>
    <x:row r="119" spans="2:132" ht="23.25" x14ac:dyDescent="0.25">
      <x:c r="B119" s="11">
        <x:f t="shared" si="2"/>
        <x:v>58</x:v>
      </x:c>
      <x:c r="C119" s="11">
        <x:v>3</x:v>
      </x:c>
      <x:c r="D119" s="12">
        <x:v>9</x:v>
      </x:c>
      <x:c r="E119" s="13" t="s">
        <x:v>40</x:v>
      </x:c>
      <x:c r="G119" s="22" t="s">
        <x:v>64</x:v>
      </x:c>
      <x:c r="I119" s="22">
        <x:v>1</x:v>
      </x:c>
      <x:c r="J119" s="2"/>
      <x:c r="K119" s="22" t="s">
        <x:v>13</x:v>
      </x:c>
      <x:c r="L119" s="22" t="s">
        <x:v>35</x:v>
      </x:c>
      <x:c r="M119" s="22" t="s">
        <x:v>33</x:v>
      </x:c>
      <x:c r="N119" s="22" t="s">
        <x:v>40</x:v>
      </x:c>
      <x:c r="O119" s="22" t="s">
        <x:v>34</x:v>
      </x:c>
      <x:c r="P119" s="22" t="s">
        <x:v>12</x:v>
      </x:c>
      <x:c r="Q119" s="22" t="s">
        <x:v>27</x:v>
      </x:c>
      <x:c r="R119" s="22" t="s">
        <x:v>39</x:v>
      </x:c>
      <x:c r="S119" s="22" t="s">
        <x:v>21</x:v>
      </x:c>
      <x:c r="T119" s="22" t="s">
        <x:v>32</x:v>
      </x:c>
      <x:c r="U119" s="22" t="s">
        <x:v>38</x:v>
      </x:c>
      <x:c r="V119" s="22" t="s">
        <x:v>30</x:v>
      </x:c>
      <x:c r="W119" s="22" t="s">
        <x:v>31</x:v>
      </x:c>
      <x:c r="X119" s="22" t="s">
        <x:v>41</x:v>
      </x:c>
      <x:c r="Y119" s="22" t="s">
        <x:v>24</x:v>
      </x:c>
      <x:c r="Z119" s="22" t="s">
        <x:v>26</x:v>
      </x:c>
      <x:c r="AA119" s="22" t="s">
        <x:v>29</x:v>
      </x:c>
      <x:c r="AB119" s="22" t="s">
        <x:v>25</x:v>
      </x:c>
      <x:c r="AC119" s="22" t="s">
        <x:v>23</x:v>
      </x:c>
      <x:c r="AD119" s="22" t="s">
        <x:v>36</x:v>
      </x:c>
      <x:c r="AE119" s="22" t="s">
        <x:v>28</x:v>
      </x:c>
      <x:c r="AF119" s="22" t="s">
        <x:v>37</x:v>
      </x:c>
      <x:c r="AG119" s="22" t="s">
        <x:v>22</x:v>
      </x:c>
      <x:c r="AH119" s="22" t="s">
        <x:v>43</x:v>
      </x:c>
      <x:c r="AI119" s="22" t="s">
        <x:v>42</x:v>
      </x:c>
      <x:c r="AJ119" s="22" t="s">
        <x:v>14</x:v>
      </x:c>
      <x:c r="EA119" s="1"/>
      <x:c r="EB119" s="1"/>
    </x:row>
    <x:row r="120" spans="2:132" ht="23.25" x14ac:dyDescent="0.25">
      <x:c r="B120" s="11">
        <x:f t="shared" si="2"/>
        <x:v>59</x:v>
      </x:c>
      <x:c r="C120" s="11">
        <x:v>3</x:v>
      </x:c>
      <x:c r="D120" s="12">
        <x:v>9</x:v>
      </x:c>
      <x:c r="E120" s="13" t="s">
        <x:v>34</x:v>
      </x:c>
      <x:c r="G120" s="22" t="s">
        <x:v>111</x:v>
      </x:c>
      <x:c r="I120" s="22">
        <x:v>1</x:v>
      </x:c>
      <x:c r="J120" s="2"/>
      <x:c r="K120" s="22" t="s">
        <x:v>40</x:v>
      </x:c>
      <x:c r="L120" s="22" t="s">
        <x:v>31</x:v>
      </x:c>
      <x:c r="M120" s="22" t="s">
        <x:v>25</x:v>
      </x:c>
      <x:c r="N120" s="22" t="s">
        <x:v>34</x:v>
      </x:c>
      <x:c r="O120" s="22" t="s">
        <x:v>29</x:v>
      </x:c>
      <x:c r="P120" s="22" t="s">
        <x:v>14</x:v>
      </x:c>
      <x:c r="Q120" s="22" t="s">
        <x:v>42</x:v>
      </x:c>
      <x:c r="R120" s="22" t="s">
        <x:v>28</x:v>
      </x:c>
      <x:c r="S120" s="22" t="s">
        <x:v>32</x:v>
      </x:c>
      <x:c r="T120" s="22" t="s">
        <x:v>24</x:v>
      </x:c>
      <x:c r="U120" s="22" t="s">
        <x:v>38</x:v>
      </x:c>
      <x:c r="V120" s="22" t="s">
        <x:v>12</x:v>
      </x:c>
      <x:c r="W120" s="22" t="s">
        <x:v>13</x:v>
      </x:c>
      <x:c r="X120" s="22" t="s">
        <x:v>30</x:v>
      </x:c>
      <x:c r="Y120" s="22" t="s">
        <x:v>22</x:v>
      </x:c>
      <x:c r="Z120" s="22" t="s">
        <x:v>37</x:v>
      </x:c>
      <x:c r="AA120" s="22" t="s">
        <x:v>41</x:v>
      </x:c>
      <x:c r="AB120" s="22" t="s">
        <x:v>21</x:v>
      </x:c>
      <x:c r="AC120" s="22" t="s">
        <x:v>27</x:v>
      </x:c>
      <x:c r="AD120" s="22" t="s">
        <x:v>26</x:v>
      </x:c>
      <x:c r="AE120" s="22" t="s">
        <x:v>35</x:v>
      </x:c>
      <x:c r="AF120" s="22" t="s">
        <x:v>36</x:v>
      </x:c>
      <x:c r="AG120" s="22" t="s">
        <x:v>33</x:v>
      </x:c>
      <x:c r="AH120" s="22" t="s">
        <x:v>43</x:v>
      </x:c>
      <x:c r="AI120" s="22" t="s">
        <x:v>39</x:v>
      </x:c>
      <x:c r="AJ120" s="22" t="s">
        <x:v>23</x:v>
      </x:c>
      <x:c r="EA120" s="1"/>
      <x:c r="EB120" s="1"/>
    </x:row>
    <x:row r="121" spans="2:132" ht="23.25" x14ac:dyDescent="0.25">
      <x:c r="B121" s="11">
        <x:f t="shared" si="2"/>
        <x:v>60</x:v>
      </x:c>
      <x:c r="C121" s="11">
        <x:v>3</x:v>
      </x:c>
      <x:c r="D121" s="12">
        <x:v>9</x:v>
      </x:c>
      <x:c r="E121" s="13" t="s">
        <x:v>12</x:v>
      </x:c>
      <x:c r="G121" s="22" t="s">
        <x:v>56</x:v>
      </x:c>
      <x:c r="I121" s="22">
        <x:v>6</x:v>
      </x:c>
      <x:c r="J121" s="2"/>
      <x:c r="K121" s="22" t="s">
        <x:v>32</x:v>
      </x:c>
      <x:c r="L121" s="22" t="s">
        <x:v>13</x:v>
      </x:c>
      <x:c r="M121" s="22" t="s">
        <x:v>27</x:v>
      </x:c>
      <x:c r="N121" s="22" t="s">
        <x:v>38</x:v>
      </x:c>
      <x:c r="O121" s="22" t="s">
        <x:v>34</x:v>
      </x:c>
      <x:c r="P121" s="22" t="s">
        <x:v>24</x:v>
      </x:c>
      <x:c r="Q121" s="22" t="s">
        <x:v>22</x:v>
      </x:c>
      <x:c r="R121" s="22" t="s">
        <x:v>37</x:v>
      </x:c>
      <x:c r="S121" s="22" t="s">
        <x:v>25</x:v>
      </x:c>
      <x:c r="T121" s="22" t="s">
        <x:v>33</x:v>
      </x:c>
      <x:c r="U121" s="22" t="s">
        <x:v>41</x:v>
      </x:c>
      <x:c r="V121" s="22" t="s">
        <x:v>35</x:v>
      </x:c>
      <x:c r="W121" s="22" t="s">
        <x:v>31</x:v>
      </x:c>
      <x:c r="X121" s="22" t="s">
        <x:v>12</x:v>
      </x:c>
      <x:c r="Y121" s="22" t="s">
        <x:v>14</x:v>
      </x:c>
      <x:c r="Z121" s="22" t="s">
        <x:v>39</x:v>
      </x:c>
      <x:c r="AA121" s="22" t="s">
        <x:v>43</x:v>
      </x:c>
      <x:c r="AB121" s="22" t="s">
        <x:v>40</x:v>
      </x:c>
      <x:c r="AC121" s="22" t="s">
        <x:v>30</x:v>
      </x:c>
      <x:c r="AD121" s="22" t="s">
        <x:v>29</x:v>
      </x:c>
      <x:c r="AE121" s="22" t="s">
        <x:v>23</x:v>
      </x:c>
      <x:c r="AF121" s="22" t="s">
        <x:v>42</x:v>
      </x:c>
      <x:c r="AG121" s="22" t="s">
        <x:v>28</x:v>
      </x:c>
      <x:c r="AH121" s="22" t="s">
        <x:v>36</x:v>
      </x:c>
      <x:c r="AI121" s="22" t="s">
        <x:v>26</x:v>
      </x:c>
      <x:c r="AJ121" s="22" t="s">
        <x:v>21</x:v>
      </x:c>
      <x:c r="EA121" s="1"/>
      <x:c r="EB121" s="1"/>
    </x:row>
    <x:row r="123" spans="2:132" ht="15.75" thickBot="1" x14ac:dyDescent="0.3"/>
    <x:row r="124" spans="2:132" ht="24.4" customHeight="1" thickTop="1" thickBot="1" x14ac:dyDescent="0.3">
      <x:c r="B124" s="21" t="s">
        <x:v>98</x:v>
      </x:c>
      <x:c r="C124" s="24" t="s">
        <x:v>100</x:v>
      </x:c>
      <x:c r="AK124" s="4"/>
      <x:c r="AL124" s="4"/>
      <x:c r="AM124" s="4"/>
      <x:c r="AN124" s="4"/>
      <x:c r="AO124" s="4"/>
      <x:c r="AP124" s="4"/>
      <x:c r="AQ124" s="4"/>
      <x:c r="AR124" s="4"/>
      <x:c r="AS124" s="4"/>
      <x:c r="AT124" s="4"/>
      <x:c r="AU124" s="4"/>
      <x:c r="AV124" s="4"/>
      <x:c r="AW124" s="4"/>
      <x:c r="AX124" s="4"/>
      <x:c r="AY124" s="4"/>
      <x:c r="AZ124" s="4"/>
      <x:c r="BA124" s="4"/>
      <x:c r="BB124" s="4"/>
      <x:c r="BC124" s="4"/>
      <x:c r="BD124" s="4"/>
      <x:c r="BE124" s="4"/>
      <x:c r="BF124" s="4"/>
      <x:c r="BG124" s="4"/>
      <x:c r="BH124" s="4"/>
      <x:c r="BI124" s="4"/>
      <x:c r="BJ124" s="4"/>
      <x:c r="BK124" s="4"/>
      <x:c r="BL124" s="4"/>
      <x:c r="BM124" s="4"/>
      <x:c r="BN124" s="4"/>
      <x:c r="BO124" s="4"/>
      <x:c r="BP124" s="4"/>
      <x:c r="BQ124" s="4"/>
      <x:c r="BR124" s="4"/>
      <x:c r="BS124" s="4"/>
      <x:c r="BT124" s="4"/>
      <x:c r="BU124" s="4"/>
      <x:c r="BV124" s="4"/>
      <x:c r="BW124" s="4"/>
      <x:c r="BX124" s="4"/>
      <x:c r="BY124" s="4"/>
      <x:c r="BZ124" s="4"/>
      <x:c r="CA124" s="4"/>
      <x:c r="CB124" s="4"/>
      <x:c r="CC124" s="4"/>
      <x:c r="CD124" s="4"/>
      <x:c r="CE124" s="4"/>
      <x:c r="CF124" s="4"/>
      <x:c r="CG124" s="4"/>
      <x:c r="CH124" s="4"/>
      <x:c r="CI124" s="4"/>
      <x:c r="CJ124" s="4"/>
      <x:c r="CK124" s="4"/>
      <x:c r="CL124" s="4"/>
      <x:c r="CM124" s="4"/>
      <x:c r="CN124" s="4"/>
      <x:c r="CO124" s="4"/>
      <x:c r="CP124" s="4"/>
      <x:c r="CQ124" s="4"/>
      <x:c r="CR124" s="4"/>
      <x:c r="CS124" s="4"/>
      <x:c r="CT124" s="4"/>
      <x:c r="CU124" s="4"/>
      <x:c r="CV124" s="4"/>
      <x:c r="CW124" s="4"/>
      <x:c r="CX124" s="4"/>
      <x:c r="CY124" s="4"/>
      <x:c r="CZ124" s="4"/>
      <x:c r="DA124" s="4"/>
      <x:c r="DB124" s="4"/>
      <x:c r="DC124" s="4"/>
      <x:c r="DD124" s="4"/>
      <x:c r="DE124" s="4"/>
      <x:c r="DF124" s="4"/>
      <x:c r="DG124" s="4"/>
      <x:c r="DH124" s="4"/>
      <x:c r="DI124" s="4"/>
      <x:c r="DJ124" s="4"/>
      <x:c r="DK124" s="4"/>
      <x:c r="DL124" s="4"/>
      <x:c r="DM124" s="4"/>
      <x:c r="DN124" s="4"/>
      <x:c r="DO124" s="4"/>
      <x:c r="DP124" s="4"/>
      <x:c r="DQ124" s="4"/>
      <x:c r="DR124" s="4"/>
      <x:c r="DS124" s="4"/>
      <x:c r="DT124" s="4"/>
      <x:c r="DU124" s="4"/>
      <x:c r="DV124" s="4"/>
      <x:c r="DW124" s="4"/>
      <x:c r="DX124" s="4"/>
      <x:c r="DY124" s="4"/>
      <x:c r="DZ124" s="4"/>
    </x:row>
    <x:row r="125" spans="2:132" ht="14.65" customHeight="1" thickTop="1" x14ac:dyDescent="0.25">
      <x:c r="AK125" s="4"/>
      <x:c r="AL125" s="4"/>
      <x:c r="AM125" s="4"/>
      <x:c r="AN125" s="4"/>
      <x:c r="AO125" s="4"/>
      <x:c r="AP125" s="4"/>
      <x:c r="AQ125" s="4"/>
      <x:c r="AR125" s="4"/>
      <x:c r="AS125" s="4"/>
      <x:c r="AT125" s="4"/>
      <x:c r="AU125" s="4"/>
      <x:c r="AV125" s="4"/>
      <x:c r="AW125" s="4"/>
      <x:c r="AX125" s="4"/>
      <x:c r="AY125" s="4"/>
      <x:c r="AZ125" s="4"/>
      <x:c r="BA125" s="4"/>
      <x:c r="BB125" s="4"/>
      <x:c r="BC125" s="4"/>
      <x:c r="BD125" s="4"/>
      <x:c r="BE125" s="4"/>
      <x:c r="BF125" s="4"/>
      <x:c r="BG125" s="4"/>
      <x:c r="BH125" s="4"/>
      <x:c r="BI125" s="4"/>
      <x:c r="BJ125" s="4"/>
      <x:c r="BK125" s="4"/>
      <x:c r="BL125" s="4"/>
      <x:c r="BM125" s="4"/>
      <x:c r="BN125" s="4"/>
      <x:c r="BO125" s="4"/>
      <x:c r="BP125" s="4"/>
      <x:c r="BQ125" s="4"/>
      <x:c r="BR125" s="4"/>
      <x:c r="BS125" s="4"/>
      <x:c r="BT125" s="4"/>
      <x:c r="BU125" s="4"/>
      <x:c r="BV125" s="4"/>
      <x:c r="BW125" s="4"/>
      <x:c r="BX125" s="4"/>
      <x:c r="BY125" s="4"/>
      <x:c r="BZ125" s="4"/>
      <x:c r="CA125" s="4"/>
      <x:c r="CB125" s="4"/>
      <x:c r="CC125" s="4"/>
      <x:c r="CD125" s="4"/>
      <x:c r="CE125" s="4"/>
      <x:c r="CF125" s="4"/>
      <x:c r="CG125" s="4"/>
      <x:c r="CH125" s="4"/>
      <x:c r="CI125" s="4"/>
      <x:c r="CJ125" s="4"/>
      <x:c r="CK125" s="4"/>
      <x:c r="CL125" s="4"/>
      <x:c r="CM125" s="4"/>
      <x:c r="CN125" s="4"/>
      <x:c r="CO125" s="4"/>
      <x:c r="CP125" s="4"/>
      <x:c r="CQ125" s="4"/>
      <x:c r="CR125" s="4"/>
      <x:c r="CS125" s="4"/>
      <x:c r="CT125" s="4"/>
      <x:c r="CU125" s="4"/>
      <x:c r="CV125" s="4"/>
      <x:c r="CW125" s="4"/>
      <x:c r="CX125" s="4"/>
      <x:c r="CY125" s="4"/>
      <x:c r="CZ125" s="4"/>
      <x:c r="DA125" s="4"/>
      <x:c r="DB125" s="4"/>
      <x:c r="DC125" s="4"/>
      <x:c r="DD125" s="4"/>
      <x:c r="DE125" s="4"/>
      <x:c r="DF125" s="4"/>
      <x:c r="DG125" s="4"/>
      <x:c r="DH125" s="4"/>
      <x:c r="DI125" s="4"/>
      <x:c r="DJ125" s="4"/>
      <x:c r="DK125" s="4"/>
      <x:c r="DL125" s="4"/>
      <x:c r="DM125" s="4"/>
      <x:c r="DN125" s="4"/>
      <x:c r="DO125" s="4"/>
      <x:c r="DP125" s="4"/>
      <x:c r="DQ125" s="4"/>
      <x:c r="DR125" s="4"/>
      <x:c r="DS125" s="4"/>
      <x:c r="DT125" s="4"/>
      <x:c r="DU125" s="4"/>
      <x:c r="DV125" s="4"/>
      <x:c r="DW125" s="4"/>
      <x:c r="DX125" s="4"/>
      <x:c r="DY125" s="4"/>
      <x:c r="DZ125" s="4"/>
    </x:row>
    <x:row r="126" spans="2:132" ht="14.65" customHeight="1" x14ac:dyDescent="0.25">
      <x:c r="B126" s="15" t="s">
        <x:v>101</x:v>
      </x:c>
      <x:c r="L126" s="4"/>
      <x:c r="M126" s="4"/>
      <x:c r="N126" s="4"/>
      <x:c r="AK126" s="4"/>
      <x:c r="AL126" s="4"/>
      <x:c r="AM126" s="4"/>
      <x:c r="AN126" s="4"/>
      <x:c r="AO126" s="4"/>
      <x:c r="AP126" s="4"/>
      <x:c r="AQ126" s="4"/>
      <x:c r="AR126" s="4"/>
      <x:c r="AS126" s="4"/>
      <x:c r="AT126" s="4"/>
      <x:c r="AU126" s="4"/>
      <x:c r="AV126" s="4"/>
      <x:c r="AW126" s="4"/>
      <x:c r="AX126" s="4"/>
      <x:c r="AY126" s="4"/>
      <x:c r="AZ126" s="4"/>
      <x:c r="BA126" s="4"/>
      <x:c r="BB126" s="4"/>
      <x:c r="BC126" s="4"/>
      <x:c r="BD126" s="4"/>
      <x:c r="BE126" s="4"/>
      <x:c r="BF126" s="4"/>
      <x:c r="BG126" s="4"/>
      <x:c r="BH126" s="4"/>
      <x:c r="BI126" s="4"/>
      <x:c r="BJ126" s="4"/>
      <x:c r="BK126" s="4"/>
      <x:c r="BL126" s="4"/>
      <x:c r="BM126" s="4"/>
      <x:c r="BN126" s="4"/>
      <x:c r="BO126" s="4"/>
      <x:c r="BP126" s="4"/>
      <x:c r="BQ126" s="4"/>
      <x:c r="BR126" s="4"/>
      <x:c r="BS126" s="4"/>
      <x:c r="BT126" s="4"/>
      <x:c r="BU126" s="4"/>
      <x:c r="BV126" s="4"/>
      <x:c r="BW126" s="4"/>
      <x:c r="BX126" s="4"/>
      <x:c r="BY126" s="4"/>
      <x:c r="BZ126" s="4"/>
      <x:c r="CA126" s="4"/>
      <x:c r="CB126" s="4"/>
      <x:c r="CC126" s="4"/>
      <x:c r="CD126" s="4"/>
      <x:c r="CE126" s="4"/>
      <x:c r="CF126" s="4"/>
      <x:c r="CG126" s="4"/>
      <x:c r="CH126" s="4"/>
      <x:c r="CI126" s="4"/>
      <x:c r="CJ126" s="4"/>
      <x:c r="CK126" s="4"/>
      <x:c r="CL126" s="4"/>
      <x:c r="CM126" s="4"/>
      <x:c r="CN126" s="4"/>
      <x:c r="CO126" s="4"/>
      <x:c r="CP126" s="4"/>
      <x:c r="CQ126" s="4"/>
      <x:c r="CR126" s="4"/>
      <x:c r="CS126" s="4"/>
      <x:c r="CT126" s="4"/>
      <x:c r="CU126" s="4"/>
      <x:c r="CV126" s="4"/>
      <x:c r="CW126" s="4"/>
      <x:c r="CX126" s="4"/>
      <x:c r="CY126" s="4"/>
      <x:c r="CZ126" s="4"/>
      <x:c r="DA126" s="4"/>
      <x:c r="DB126" s="4"/>
      <x:c r="DC126" s="4"/>
      <x:c r="DD126" s="4"/>
      <x:c r="DE126" s="4"/>
      <x:c r="DF126" s="4"/>
      <x:c r="DG126" s="4"/>
      <x:c r="DH126" s="4"/>
      <x:c r="DI126" s="4"/>
      <x:c r="DJ126" s="4"/>
      <x:c r="DK126" s="4"/>
      <x:c r="DL126" s="4"/>
      <x:c r="DM126" s="4"/>
      <x:c r="DN126" s="4"/>
      <x:c r="DO126" s="4"/>
      <x:c r="DP126" s="4"/>
      <x:c r="DQ126" s="4"/>
      <x:c r="DR126" s="4"/>
      <x:c r="DS126" s="4"/>
      <x:c r="DT126" s="4"/>
      <x:c r="DU126" s="4"/>
      <x:c r="DV126" s="4"/>
      <x:c r="DW126" s="4"/>
      <x:c r="DX126" s="4"/>
      <x:c r="DY126" s="4"/>
      <x:c r="DZ126" s="4"/>
    </x:row>
    <x:row r="127" spans="2:132" ht="14.65" customHeight="1" thickBot="1" x14ac:dyDescent="0.3">
      <x:c r="B127" s="15"/>
      <x:c r="G127" s="18"/>
      <x:c r="I127" s="25" t="s">
        <x:v>20</x:v>
      </x:c>
      <x:c r="J127" s="2"/>
      <x:c r="M127" s="18"/>
      <x:c r="O127" s="18"/>
      <x:c r="Q127" s="18"/>
      <x:c r="S127" s="18"/>
      <x:c r="U127" s="18"/>
      <x:c r="W127" s="18"/>
      <x:c r="Y127" s="18"/>
      <x:c r="AA127" s="18"/>
      <x:c r="AC127" s="18"/>
      <x:c r="AE127" s="18"/>
      <x:c r="AG127" s="18"/>
      <x:c r="AI127" s="18"/>
      <x:c r="AK127" s="18"/>
      <x:c r="AM127" s="18"/>
      <x:c r="AO127" s="18"/>
      <x:c r="AQ127" s="18"/>
      <x:c r="AS127" s="18"/>
      <x:c r="AU127" s="18"/>
      <x:c r="AW127" s="18"/>
      <x:c r="AY127" s="18"/>
      <x:c r="BA127" s="18"/>
      <x:c r="BC127" s="18"/>
      <x:c r="BE127" s="18"/>
      <x:c r="BG127" s="18"/>
      <x:c r="BI127" s="18"/>
      <x:c r="BK127" s="4"/>
      <x:c r="BL127" s="4"/>
      <x:c r="BM127" s="4"/>
      <x:c r="BN127" s="4"/>
      <x:c r="BO127" s="4"/>
      <x:c r="BP127" s="4"/>
      <x:c r="BQ127" s="4"/>
      <x:c r="BR127" s="4"/>
      <x:c r="BS127" s="4"/>
      <x:c r="BT127" s="4"/>
      <x:c r="BU127" s="4"/>
      <x:c r="BV127" s="4"/>
      <x:c r="BW127" s="4"/>
      <x:c r="BX127" s="4"/>
      <x:c r="BY127" s="4"/>
      <x:c r="BZ127" s="4"/>
      <x:c r="CA127" s="4"/>
      <x:c r="CB127" s="4"/>
      <x:c r="CC127" s="4"/>
      <x:c r="CD127" s="4"/>
      <x:c r="CE127" s="4"/>
      <x:c r="CF127" s="4"/>
      <x:c r="CG127" s="4"/>
      <x:c r="CH127" s="4"/>
      <x:c r="CI127" s="4"/>
      <x:c r="CJ127" s="4"/>
      <x:c r="CK127" s="4"/>
      <x:c r="CL127" s="4"/>
      <x:c r="CM127" s="4"/>
      <x:c r="CN127" s="4"/>
      <x:c r="CO127" s="4"/>
      <x:c r="CP127" s="4"/>
      <x:c r="CQ127" s="4"/>
      <x:c r="CR127" s="4"/>
      <x:c r="CS127" s="4"/>
      <x:c r="CT127" s="4"/>
      <x:c r="CU127" s="4"/>
      <x:c r="CV127" s="4"/>
      <x:c r="CW127" s="4"/>
      <x:c r="CX127" s="4"/>
      <x:c r="CY127" s="4"/>
      <x:c r="CZ127" s="4"/>
      <x:c r="DA127" s="4"/>
      <x:c r="DB127" s="4"/>
      <x:c r="DC127" s="4"/>
      <x:c r="DD127" s="4"/>
      <x:c r="DE127" s="4"/>
      <x:c r="DF127" s="4"/>
      <x:c r="DG127" s="4"/>
      <x:c r="DH127" s="4"/>
      <x:c r="DI127" s="4"/>
      <x:c r="DJ127" s="4"/>
      <x:c r="DK127" s="4"/>
      <x:c r="DL127" s="4"/>
      <x:c r="DM127" s="4"/>
      <x:c r="DN127" s="4"/>
      <x:c r="DO127" s="4"/>
      <x:c r="DP127" s="4"/>
      <x:c r="DQ127" s="4"/>
      <x:c r="DR127" s="4"/>
      <x:c r="DS127" s="4"/>
      <x:c r="DT127" s="4"/>
      <x:c r="DU127" s="4"/>
      <x:c r="DV127" s="4"/>
      <x:c r="DW127" s="4"/>
      <x:c r="DX127" s="4"/>
      <x:c r="DY127" s="4"/>
      <x:c r="DZ127" s="4"/>
    </x:row>
    <x:row r="128" spans="2:132" ht="23.1" customHeight="1" thickTop="1" thickBot="1" x14ac:dyDescent="0.3">
      <x:c r="B128" s="17" t="s">
        <x:v>19</x:v>
      </x:c>
      <x:c r="C128" s="17" t="s">
        <x:v>2</x:v>
      </x:c>
      <x:c r="D128" s="17" t="s">
        <x:v>3</x:v>
      </x:c>
      <x:c r="E128" s="17" t="s">
        <x:v>4</x:v>
      </x:c>
      <x:c r="G128" s="17" t="s">
        <x:v>44</x:v>
      </x:c>
      <x:c r="I128" s="17">
        <x:v>1</x:v>
      </x:c>
      <x:c r="J128" s="17">
        <x:v>2</x:v>
      </x:c>
      <x:c r="K128" s="17">
        <x:v>3</x:v>
      </x:c>
      <x:c r="L128" s="17">
        <x:v>4</x:v>
      </x:c>
      <x:c r="M128" s="17">
        <x:v>5</x:v>
      </x:c>
      <x:c r="N128" s="17">
        <x:v>6</x:v>
      </x:c>
      <x:c r="O128" s="17">
        <x:v>7</x:v>
      </x:c>
      <x:c r="P128" s="17">
        <x:v>8</x:v>
      </x:c>
      <x:c r="Q128" s="17">
        <x:v>9</x:v>
      </x:c>
      <x:c r="R128" s="17">
        <x:v>10</x:v>
      </x:c>
      <x:c r="S128" s="17">
        <x:v>11</x:v>
      </x:c>
      <x:c r="T128" s="17">
        <x:v>12</x:v>
      </x:c>
      <x:c r="U128" s="17">
        <x:v>13</x:v>
      </x:c>
      <x:c r="V128" s="17">
        <x:v>14</x:v>
      </x:c>
      <x:c r="W128" s="17">
        <x:v>15</x:v>
      </x:c>
      <x:c r="X128" s="17">
        <x:v>16</x:v>
      </x:c>
      <x:c r="Y128" s="17">
        <x:v>17</x:v>
      </x:c>
      <x:c r="Z128" s="17">
        <x:v>18</x:v>
      </x:c>
      <x:c r="AA128" s="17">
        <x:v>19</x:v>
      </x:c>
      <x:c r="AB128" s="17">
        <x:v>20</x:v>
      </x:c>
      <x:c r="AC128" s="17">
        <x:v>21</x:v>
      </x:c>
      <x:c r="AD128" s="17">
        <x:v>22</x:v>
      </x:c>
      <x:c r="AE128" s="17">
        <x:v>23</x:v>
      </x:c>
      <x:c r="AF128" s="17">
        <x:v>24</x:v>
      </x:c>
      <x:c r="AG128" s="17">
        <x:v>25</x:v>
      </x:c>
      <x:c r="AH128" s="17">
        <x:v>26</x:v>
      </x:c>
      <x:c r="AI128" s="18"/>
      <x:c r="AJ128" s="18"/>
      <x:c r="AK128" s="18"/>
      <x:c r="AL128" s="18"/>
      <x:c r="AM128" s="18"/>
      <x:c r="AN128" s="18"/>
      <x:c r="AO128" s="18"/>
      <x:c r="AP128" s="18"/>
      <x:c r="AQ128" s="18"/>
      <x:c r="AR128" s="18"/>
      <x:c r="AS128" s="18"/>
      <x:c r="AT128" s="18"/>
      <x:c r="AU128" s="18"/>
      <x:c r="AV128" s="18"/>
      <x:c r="AW128" s="18"/>
      <x:c r="AX128" s="18"/>
      <x:c r="AY128" s="18"/>
      <x:c r="AZ128" s="18"/>
      <x:c r="BA128" s="18"/>
      <x:c r="BB128" s="18"/>
      <x:c r="BC128" s="18"/>
      <x:c r="BD128" s="18"/>
      <x:c r="BE128" s="18"/>
      <x:c r="BF128" s="18"/>
      <x:c r="BG128" s="18"/>
      <x:c r="BH128" s="18"/>
      <x:c r="BI128" s="4"/>
      <x:c r="BJ128" s="4"/>
      <x:c r="BK128" s="4"/>
      <x:c r="BL128" s="4"/>
      <x:c r="BM128" s="4"/>
      <x:c r="BN128" s="4"/>
      <x:c r="BO128" s="4"/>
      <x:c r="BP128" s="4"/>
      <x:c r="BQ128" s="4"/>
      <x:c r="BR128" s="4"/>
      <x:c r="BS128" s="4"/>
      <x:c r="BT128" s="4"/>
      <x:c r="BU128" s="4"/>
      <x:c r="BV128" s="4"/>
      <x:c r="BW128" s="4"/>
      <x:c r="BX128" s="4"/>
      <x:c r="BY128" s="4"/>
      <x:c r="BZ128" s="4"/>
      <x:c r="CA128" s="4"/>
      <x:c r="CB128" s="4"/>
      <x:c r="CC128" s="4"/>
      <x:c r="CD128" s="4"/>
      <x:c r="CE128" s="4"/>
      <x:c r="CF128" s="4"/>
      <x:c r="CG128" s="4"/>
      <x:c r="CH128" s="4"/>
      <x:c r="CI128" s="4"/>
      <x:c r="CJ128" s="4"/>
      <x:c r="CK128" s="4"/>
      <x:c r="CL128" s="4"/>
      <x:c r="CM128" s="4"/>
      <x:c r="CN128" s="4"/>
      <x:c r="CO128" s="4"/>
      <x:c r="CP128" s="4"/>
      <x:c r="CQ128" s="4"/>
      <x:c r="CR128" s="4"/>
      <x:c r="CS128" s="4"/>
      <x:c r="CT128" s="4"/>
      <x:c r="CU128" s="4"/>
      <x:c r="CV128" s="4"/>
      <x:c r="CW128" s="4"/>
      <x:c r="CX128" s="4"/>
      <x:c r="CY128" s="4"/>
      <x:c r="CZ128" s="4"/>
      <x:c r="DA128" s="4"/>
      <x:c r="DB128" s="4"/>
      <x:c r="DC128" s="4"/>
      <x:c r="DD128" s="4"/>
      <x:c r="DE128" s="4"/>
      <x:c r="DF128" s="4"/>
      <x:c r="DG128" s="4"/>
      <x:c r="DH128" s="4"/>
      <x:c r="DI128" s="4"/>
      <x:c r="DJ128" s="4"/>
      <x:c r="DK128" s="4"/>
      <x:c r="DL128" s="4"/>
      <x:c r="DM128" s="4"/>
      <x:c r="DN128" s="4"/>
      <x:c r="DO128" s="4"/>
      <x:c r="DP128" s="4"/>
      <x:c r="DQ128" s="4"/>
      <x:c r="DR128" s="4"/>
      <x:c r="DS128" s="4"/>
      <x:c r="DT128" s="4"/>
      <x:c r="DU128" s="4"/>
      <x:c r="DV128" s="4"/>
      <x:c r="DW128" s="4"/>
      <x:c r="DX128" s="4"/>
      <x:c r="DY128" s="4"/>
      <x:c r="DZ128" s="4"/>
    </x:row>
    <x:row r="129" spans="2:130" ht="15.75" thickTop="1" x14ac:dyDescent="0.25">
      <x:c r="B129" s="1"/>
      <x:c r="C129" s="1"/>
      <x:c r="D129" s="1"/>
      <x:c r="E129" s="1"/>
      <x:c r="G129" s="1"/>
      <x:c r="L129" s="4"/>
      <x:c r="M129" s="4"/>
      <x:c r="N129" s="4"/>
      <x:c r="AA129" s="18"/>
      <x:c r="AB129" s="18"/>
      <x:c r="AC129" s="18"/>
      <x:c r="AD129" s="18"/>
      <x:c r="AE129" s="18"/>
      <x:c r="AF129" s="18"/>
      <x:c r="AG129" s="18"/>
      <x:c r="AH129" s="18"/>
      <x:c r="AI129" s="18"/>
      <x:c r="AJ129" s="18"/>
      <x:c r="AK129" s="18"/>
      <x:c r="AL129" s="18"/>
      <x:c r="AM129" s="18"/>
      <x:c r="AN129" s="18"/>
      <x:c r="AO129" s="18"/>
      <x:c r="AP129" s="18"/>
      <x:c r="AQ129" s="18"/>
      <x:c r="AR129" s="18"/>
      <x:c r="AS129" s="18"/>
      <x:c r="AT129" s="18"/>
      <x:c r="AU129" s="18"/>
      <x:c r="AV129" s="18"/>
      <x:c r="AW129" s="18"/>
      <x:c r="AX129" s="18"/>
      <x:c r="AY129" s="18"/>
      <x:c r="AZ129" s="18"/>
      <x:c r="BA129" s="18"/>
      <x:c r="BB129" s="18"/>
      <x:c r="BC129" s="18"/>
      <x:c r="BD129" s="18"/>
      <x:c r="BE129" s="18"/>
      <x:c r="BF129" s="18"/>
      <x:c r="BG129" s="18"/>
      <x:c r="BH129" s="18"/>
      <x:c r="BI129" s="4"/>
      <x:c r="BJ129" s="4"/>
      <x:c r="BK129" s="4"/>
      <x:c r="BL129" s="4"/>
      <x:c r="BM129" s="4"/>
      <x:c r="BN129" s="4"/>
      <x:c r="BO129" s="4"/>
      <x:c r="BP129" s="4"/>
      <x:c r="BQ129" s="4"/>
      <x:c r="BR129" s="4"/>
      <x:c r="BS129" s="4"/>
      <x:c r="BT129" s="4"/>
      <x:c r="BU129" s="4"/>
      <x:c r="BV129" s="4"/>
      <x:c r="BW129" s="4"/>
      <x:c r="BX129" s="4"/>
      <x:c r="BY129" s="4"/>
      <x:c r="BZ129" s="4"/>
      <x:c r="CA129" s="4"/>
      <x:c r="CB129" s="4"/>
      <x:c r="CC129" s="4"/>
      <x:c r="CD129" s="4"/>
      <x:c r="CE129" s="4"/>
      <x:c r="CF129" s="4"/>
      <x:c r="CG129" s="4"/>
      <x:c r="CH129" s="4"/>
      <x:c r="CI129" s="4"/>
      <x:c r="CJ129" s="4"/>
      <x:c r="CK129" s="4"/>
      <x:c r="CL129" s="4"/>
      <x:c r="CM129" s="4"/>
      <x:c r="CN129" s="4"/>
      <x:c r="CO129" s="4"/>
      <x:c r="CP129" s="4"/>
      <x:c r="CQ129" s="4"/>
      <x:c r="CR129" s="4"/>
      <x:c r="CS129" s="4"/>
      <x:c r="CT129" s="4"/>
      <x:c r="CU129" s="4"/>
      <x:c r="CV129" s="4"/>
      <x:c r="CW129" s="4"/>
      <x:c r="CX129" s="4"/>
      <x:c r="CY129" s="4"/>
      <x:c r="CZ129" s="4"/>
      <x:c r="DA129" s="4"/>
      <x:c r="DB129" s="4"/>
      <x:c r="DC129" s="4"/>
      <x:c r="DD129" s="4"/>
      <x:c r="DE129" s="4"/>
      <x:c r="DF129" s="4"/>
      <x:c r="DG129" s="4"/>
      <x:c r="DH129" s="4"/>
      <x:c r="DI129" s="4"/>
      <x:c r="DJ129" s="4"/>
      <x:c r="DK129" s="4"/>
      <x:c r="DL129" s="4"/>
      <x:c r="DM129" s="4"/>
      <x:c r="DN129" s="4"/>
      <x:c r="DO129" s="4"/>
      <x:c r="DP129" s="4"/>
      <x:c r="DQ129" s="4"/>
      <x:c r="DR129" s="4"/>
      <x:c r="DS129" s="4"/>
      <x:c r="DT129" s="4"/>
      <x:c r="DU129" s="4"/>
      <x:c r="DV129" s="4"/>
      <x:c r="DW129" s="4"/>
      <x:c r="DX129" s="4"/>
      <x:c r="DY129" s="4"/>
      <x:c r="DZ129" s="4"/>
    </x:row>
    <x:row r="130" spans="2:130" ht="23.25" x14ac:dyDescent="0.25">
      <x:c r="B130" s="8" t="s">
        <x:v>121</x:v>
      </x:c>
      <x:c r="C130" s="9">
        <x:v>4</x:v>
      </x:c>
      <x:c r="D130" s="10">
        <x:v>0</x:v>
      </x:c>
      <x:c r="E130" s="13">
        <x:v>6</x:v>
      </x:c>
      <x:c r="G130" s="22" t="s">
        <x:v>45</x:v>
      </x:c>
      <x:c r="I130" s="22" t="s">
        <x:v>21</x:v>
      </x:c>
      <x:c r="J130" s="22" t="s">
        <x:v>22</x:v>
      </x:c>
      <x:c r="K130" s="22" t="s">
        <x:v>23</x:v>
      </x:c>
      <x:c r="L130" s="22" t="s">
        <x:v>12</x:v>
      </x:c>
      <x:c r="M130" s="22" t="s">
        <x:v>24</x:v>
      </x:c>
      <x:c r="N130" s="22" t="s">
        <x:v>25</x:v>
      </x:c>
      <x:c r="O130" s="22" t="s">
        <x:v>26</x:v>
      </x:c>
      <x:c r="P130" s="22" t="s">
        <x:v>27</x:v>
      </x:c>
      <x:c r="Q130" s="22" t="s">
        <x:v>28</x:v>
      </x:c>
      <x:c r="R130" s="22" t="s">
        <x:v>29</x:v>
      </x:c>
      <x:c r="S130" s="22" t="s">
        <x:v>30</x:v>
      </x:c>
      <x:c r="T130" s="22" t="s">
        <x:v>31</x:v>
      </x:c>
      <x:c r="U130" s="22" t="s">
        <x:v>14</x:v>
      </x:c>
      <x:c r="V130" s="22" t="s">
        <x:v>32</x:v>
      </x:c>
      <x:c r="W130" s="22" t="s">
        <x:v>33</x:v>
      </x:c>
      <x:c r="X130" s="22" t="s">
        <x:v>34</x:v>
      </x:c>
      <x:c r="Y130" s="22" t="s">
        <x:v>35</x:v>
      </x:c>
      <x:c r="Z130" s="22" t="s">
        <x:v>13</x:v>
      </x:c>
      <x:c r="AA130" s="22" t="s">
        <x:v>36</x:v>
      </x:c>
      <x:c r="AB130" s="22" t="s">
        <x:v>37</x:v>
      </x:c>
      <x:c r="AC130" s="22" t="s">
        <x:v>38</x:v>
      </x:c>
      <x:c r="AD130" s="22" t="s">
        <x:v>39</x:v>
      </x:c>
      <x:c r="AE130" s="22" t="s">
        <x:v>40</x:v>
      </x:c>
      <x:c r="AF130" s="22" t="s">
        <x:v>41</x:v>
      </x:c>
      <x:c r="AG130" s="22" t="s">
        <x:v>42</x:v>
      </x:c>
      <x:c r="AH130" s="22" t="s">
        <x:v>43</x:v>
      </x:c>
      <x:c r="AI130" s="18"/>
      <x:c r="AJ130" s="18"/>
      <x:c r="AK130" s="18"/>
      <x:c r="AL130" s="18"/>
      <x:c r="AM130" s="18"/>
      <x:c r="AN130" s="18"/>
      <x:c r="AO130" s="18"/>
      <x:c r="AP130" s="18"/>
      <x:c r="AQ130" s="18"/>
      <x:c r="AR130" s="18"/>
      <x:c r="AS130" s="18"/>
      <x:c r="AT130" s="18"/>
      <x:c r="AU130" s="18"/>
      <x:c r="AV130" s="18"/>
      <x:c r="AW130" s="18"/>
      <x:c r="AX130" s="18"/>
      <x:c r="AY130" s="18"/>
      <x:c r="AZ130" s="18"/>
      <x:c r="BA130" s="18"/>
      <x:c r="BB130" s="18"/>
      <x:c r="BC130" s="18"/>
      <x:c r="BD130" s="18"/>
      <x:c r="BE130" s="18"/>
      <x:c r="BF130" s="18"/>
      <x:c r="BG130" s="18"/>
      <x:c r="BH130" s="18"/>
      <x:c r="BI130" s="4"/>
      <x:c r="BJ130" s="4"/>
      <x:c r="BK130" s="4"/>
      <x:c r="BL130" s="4"/>
      <x:c r="BM130" s="4"/>
      <x:c r="BN130" s="4"/>
      <x:c r="BO130" s="4"/>
      <x:c r="BP130" s="4"/>
      <x:c r="BQ130" s="4"/>
      <x:c r="BR130" s="4"/>
      <x:c r="BS130" s="4"/>
      <x:c r="BT130" s="4"/>
      <x:c r="BU130" s="4"/>
      <x:c r="BV130" s="4"/>
      <x:c r="BW130" s="4"/>
      <x:c r="BX130" s="4"/>
      <x:c r="BY130" s="4"/>
      <x:c r="BZ130" s="4"/>
      <x:c r="CA130" s="4"/>
      <x:c r="CB130" s="4"/>
      <x:c r="CC130" s="4"/>
      <x:c r="CD130" s="4"/>
      <x:c r="CE130" s="4"/>
      <x:c r="CF130" s="4"/>
      <x:c r="CG130" s="4"/>
      <x:c r="CH130" s="4"/>
      <x:c r="CI130" s="4"/>
      <x:c r="CJ130" s="4"/>
      <x:c r="CK130" s="4"/>
      <x:c r="CL130" s="4"/>
      <x:c r="CM130" s="4"/>
      <x:c r="CN130" s="4"/>
      <x:c r="CO130" s="4"/>
      <x:c r="CP130" s="4"/>
      <x:c r="CQ130" s="4"/>
      <x:c r="CR130" s="4"/>
      <x:c r="CS130" s="4"/>
      <x:c r="CT130" s="4"/>
      <x:c r="CU130" s="4"/>
      <x:c r="CV130" s="4"/>
      <x:c r="CW130" s="4"/>
      <x:c r="CX130" s="4"/>
      <x:c r="CY130" s="4"/>
      <x:c r="CZ130" s="4"/>
      <x:c r="DA130" s="4"/>
      <x:c r="DB130" s="4"/>
      <x:c r="DC130" s="4"/>
      <x:c r="DD130" s="4"/>
      <x:c r="DE130" s="4"/>
      <x:c r="DF130" s="4"/>
      <x:c r="DG130" s="4"/>
      <x:c r="DH130" s="4"/>
      <x:c r="DI130" s="4"/>
      <x:c r="DJ130" s="4"/>
      <x:c r="DK130" s="4"/>
      <x:c r="DL130" s="4"/>
      <x:c r="DM130" s="4"/>
      <x:c r="DN130" s="4"/>
      <x:c r="DO130" s="4"/>
      <x:c r="DP130" s="4"/>
      <x:c r="DQ130" s="4"/>
      <x:c r="DR130" s="4"/>
      <x:c r="DS130" s="4"/>
      <x:c r="DT130" s="4"/>
      <x:c r="DU130" s="4"/>
      <x:c r="DV130" s="4"/>
      <x:c r="DW130" s="4"/>
      <x:c r="DX130" s="4"/>
      <x:c r="DY130" s="4"/>
      <x:c r="DZ130" s="4"/>
    </x:row>
    <x:row r="131" spans="2:130" x14ac:dyDescent="0.25">
      <x:c r="B131" s="1"/>
      <x:c r="C131" s="1"/>
      <x:c r="D131" s="1"/>
      <x:c r="E131" s="1"/>
      <x:c r="G131" s="1"/>
      <x:c r="AI131" s="18"/>
      <x:c r="AJ131" s="18"/>
      <x:c r="AK131" s="18"/>
      <x:c r="AL131" s="18"/>
      <x:c r="AM131" s="18"/>
      <x:c r="AN131" s="18"/>
      <x:c r="AO131" s="18"/>
      <x:c r="AP131" s="18"/>
      <x:c r="AQ131" s="18"/>
      <x:c r="AR131" s="18"/>
      <x:c r="AS131" s="18"/>
      <x:c r="AT131" s="18"/>
      <x:c r="AU131" s="18"/>
      <x:c r="AV131" s="18"/>
      <x:c r="AW131" s="18"/>
      <x:c r="AX131" s="18"/>
      <x:c r="AY131" s="18"/>
      <x:c r="AZ131" s="18"/>
      <x:c r="BA131" s="18"/>
      <x:c r="BB131" s="18"/>
      <x:c r="BC131" s="18"/>
      <x:c r="BD131" s="18"/>
      <x:c r="BE131" s="18"/>
      <x:c r="BF131" s="18"/>
      <x:c r="BG131" s="18"/>
      <x:c r="BH131" s="18"/>
      <x:c r="BI131" s="4"/>
      <x:c r="BJ131" s="4"/>
      <x:c r="BK131" s="4"/>
      <x:c r="BL131" s="4"/>
      <x:c r="BM131" s="4"/>
      <x:c r="BN131" s="4"/>
      <x:c r="BO131" s="4"/>
      <x:c r="BP131" s="4"/>
      <x:c r="BQ131" s="4"/>
      <x:c r="BR131" s="4"/>
      <x:c r="BS131" s="4"/>
      <x:c r="BT131" s="4"/>
      <x:c r="BU131" s="4"/>
      <x:c r="BV131" s="4"/>
      <x:c r="BW131" s="4"/>
      <x:c r="BX131" s="4"/>
      <x:c r="BY131" s="4"/>
      <x:c r="BZ131" s="4"/>
      <x:c r="CA131" s="4"/>
      <x:c r="CB131" s="4"/>
      <x:c r="CC131" s="4"/>
      <x:c r="CD131" s="4"/>
      <x:c r="CE131" s="4"/>
      <x:c r="CF131" s="4"/>
      <x:c r="CG131" s="4"/>
      <x:c r="CH131" s="4"/>
      <x:c r="CI131" s="4"/>
      <x:c r="CJ131" s="4"/>
      <x:c r="CK131" s="4"/>
      <x:c r="CL131" s="4"/>
      <x:c r="CM131" s="4"/>
      <x:c r="CN131" s="4"/>
      <x:c r="CO131" s="4"/>
      <x:c r="CP131" s="4"/>
      <x:c r="CQ131" s="4"/>
      <x:c r="CR131" s="4"/>
      <x:c r="CS131" s="4"/>
      <x:c r="CT131" s="4"/>
      <x:c r="CU131" s="4"/>
      <x:c r="CV131" s="4"/>
      <x:c r="CW131" s="4"/>
      <x:c r="CX131" s="4"/>
      <x:c r="CY131" s="4"/>
      <x:c r="CZ131" s="4"/>
      <x:c r="DA131" s="4"/>
      <x:c r="DB131" s="4"/>
      <x:c r="DC131" s="4"/>
      <x:c r="DD131" s="4"/>
      <x:c r="DE131" s="4"/>
      <x:c r="DF131" s="4"/>
      <x:c r="DG131" s="4"/>
      <x:c r="DH131" s="4"/>
      <x:c r="DI131" s="4"/>
      <x:c r="DJ131" s="4"/>
      <x:c r="DK131" s="4"/>
      <x:c r="DL131" s="4"/>
      <x:c r="DM131" s="4"/>
      <x:c r="DN131" s="4"/>
      <x:c r="DO131" s="4"/>
      <x:c r="DP131" s="4"/>
      <x:c r="DQ131" s="4"/>
      <x:c r="DR131" s="4"/>
      <x:c r="DS131" s="4"/>
      <x:c r="DT131" s="4"/>
      <x:c r="DU131" s="4"/>
      <x:c r="DV131" s="4"/>
      <x:c r="DW131" s="4"/>
      <x:c r="DX131" s="4"/>
      <x:c r="DY131" s="4"/>
      <x:c r="DZ131" s="4"/>
    </x:row>
    <x:row r="132" spans="2:130" ht="23.25" x14ac:dyDescent="0.25">
      <x:c r="B132" s="11">
        <x:v>61</x:v>
      </x:c>
      <x:c r="C132" s="9">
        <x:v>4</x:v>
      </x:c>
      <x:c r="D132" s="12">
        <x:v>11</x:v>
      </x:c>
      <x:c r="E132" s="13">
        <x:v>8</x:v>
      </x:c>
      <x:c r="G132" s="22" t="s">
        <x:v>80</x:v>
      </x:c>
      <x:c r="I132" s="22" t="s">
        <x:v>24</x:v>
      </x:c>
      <x:c r="J132" s="22" t="s">
        <x:v>12</x:v>
      </x:c>
      <x:c r="K132" s="22" t="s">
        <x:v>14</x:v>
      </x:c>
      <x:c r="L132" s="22" t="s">
        <x:v>25</x:v>
      </x:c>
      <x:c r="M132" s="22" t="s">
        <x:v>22</x:v>
      </x:c>
      <x:c r="N132" s="22" t="s">
        <x:v>23</x:v>
      </x:c>
      <x:c r="O132" s="22" t="s">
        <x:v>36</x:v>
      </x:c>
      <x:c r="P132" s="22" t="s">
        <x:v>31</x:v>
      </x:c>
      <x:c r="Q132" s="22" t="s">
        <x:v>39</x:v>
      </x:c>
      <x:c r="R132" s="22" t="s">
        <x:v>34</x:v>
      </x:c>
      <x:c r="S132" s="22" t="s">
        <x:v>27</x:v>
      </x:c>
      <x:c r="T132" s="22" t="s">
        <x:v>29</x:v>
      </x:c>
      <x:c r="U132" s="22" t="s">
        <x:v>38</x:v>
      </x:c>
      <x:c r="V132" s="22" t="s">
        <x:v>43</x:v>
      </x:c>
      <x:c r="W132" s="22" t="s">
        <x:v>33</x:v>
      </x:c>
      <x:c r="X132" s="22" t="s">
        <x:v>28</x:v>
      </x:c>
      <x:c r="Y132" s="22" t="s">
        <x:v>26</x:v>
      </x:c>
      <x:c r="Z132" s="22" t="s">
        <x:v>32</x:v>
      </x:c>
      <x:c r="AA132" s="22" t="s">
        <x:v>40</x:v>
      </x:c>
      <x:c r="AB132" s="22" t="s">
        <x:v>41</x:v>
      </x:c>
      <x:c r="AC132" s="22" t="s">
        <x:v>21</x:v>
      </x:c>
      <x:c r="AD132" s="22" t="s">
        <x:v>42</x:v>
      </x:c>
      <x:c r="AE132" s="22" t="s">
        <x:v>13</x:v>
      </x:c>
      <x:c r="AF132" s="22" t="s">
        <x:v>35</x:v>
      </x:c>
      <x:c r="AG132" s="22" t="s">
        <x:v>37</x:v>
      </x:c>
      <x:c r="AH132" s="22" t="s">
        <x:v>30</x:v>
      </x:c>
      <x:c r="AI132" s="18"/>
      <x:c r="AJ132" s="18"/>
      <x:c r="AK132" s="18"/>
      <x:c r="AL132" s="18"/>
      <x:c r="AM132" s="18"/>
      <x:c r="AN132" s="18"/>
      <x:c r="AO132" s="18"/>
      <x:c r="AP132" s="18"/>
      <x:c r="AQ132" s="18"/>
      <x:c r="AR132" s="18"/>
      <x:c r="AS132" s="18"/>
      <x:c r="AT132" s="18"/>
      <x:c r="AU132" s="18"/>
      <x:c r="AV132" s="18"/>
      <x:c r="AW132" s="18"/>
      <x:c r="AX132" s="18"/>
      <x:c r="AY132" s="18"/>
      <x:c r="AZ132" s="18"/>
      <x:c r="BA132" s="18"/>
      <x:c r="BB132" s="18"/>
      <x:c r="BC132" s="18"/>
      <x:c r="BD132" s="18"/>
      <x:c r="BE132" s="18"/>
      <x:c r="BF132" s="18"/>
      <x:c r="BG132" s="18"/>
      <x:c r="BH132" s="18"/>
      <x:c r="BI132" s="4"/>
      <x:c r="BJ132" s="4"/>
      <x:c r="BK132" s="4"/>
      <x:c r="BL132" s="4"/>
      <x:c r="BM132" s="4"/>
      <x:c r="BN132" s="4"/>
      <x:c r="BO132" s="4"/>
      <x:c r="BP132" s="4"/>
      <x:c r="BQ132" s="4"/>
      <x:c r="BR132" s="4"/>
      <x:c r="BS132" s="4"/>
      <x:c r="BT132" s="4"/>
      <x:c r="BU132" s="4"/>
      <x:c r="BV132" s="4"/>
      <x:c r="BW132" s="4"/>
      <x:c r="BX132" s="4"/>
      <x:c r="BY132" s="4"/>
      <x:c r="BZ132" s="4"/>
      <x:c r="CA132" s="4"/>
      <x:c r="CB132" s="4"/>
      <x:c r="CC132" s="4"/>
      <x:c r="CD132" s="4"/>
      <x:c r="CE132" s="4"/>
      <x:c r="CF132" s="4"/>
      <x:c r="CG132" s="4"/>
      <x:c r="CH132" s="4"/>
      <x:c r="CI132" s="4"/>
      <x:c r="CJ132" s="4"/>
      <x:c r="CK132" s="4"/>
      <x:c r="CL132" s="4"/>
      <x:c r="CM132" s="4"/>
      <x:c r="CN132" s="4"/>
      <x:c r="CO132" s="4"/>
      <x:c r="CP132" s="4"/>
      <x:c r="CQ132" s="4"/>
      <x:c r="CR132" s="4"/>
      <x:c r="CS132" s="4"/>
      <x:c r="CT132" s="4"/>
      <x:c r="CU132" s="4"/>
      <x:c r="CV132" s="4"/>
      <x:c r="CW132" s="4"/>
      <x:c r="CX132" s="4"/>
      <x:c r="CY132" s="4"/>
      <x:c r="CZ132" s="4"/>
      <x:c r="DA132" s="4"/>
      <x:c r="DB132" s="4"/>
      <x:c r="DC132" s="4"/>
      <x:c r="DD132" s="4"/>
      <x:c r="DE132" s="4"/>
      <x:c r="DF132" s="4"/>
      <x:c r="DG132" s="4"/>
      <x:c r="DH132" s="4"/>
      <x:c r="DI132" s="4"/>
      <x:c r="DJ132" s="4"/>
      <x:c r="DK132" s="4"/>
      <x:c r="DL132" s="4"/>
      <x:c r="DM132" s="4"/>
      <x:c r="DN132" s="4"/>
      <x:c r="DO132" s="4"/>
      <x:c r="DP132" s="4"/>
      <x:c r="DQ132" s="4"/>
      <x:c r="DR132" s="4"/>
      <x:c r="DS132" s="4"/>
      <x:c r="DT132" s="4"/>
      <x:c r="DU132" s="4"/>
      <x:c r="DV132" s="4"/>
      <x:c r="DW132" s="4"/>
      <x:c r="DX132" s="4"/>
      <x:c r="DY132" s="4"/>
      <x:c r="DZ132" s="4"/>
    </x:row>
    <x:row r="133" spans="2:130" ht="23.25" x14ac:dyDescent="0.25">
      <x:c r="B133" s="11">
        <x:f>B132+1</x:f>
        <x:v>62</x:v>
      </x:c>
      <x:c r="C133" s="9">
        <x:v>4</x:v>
      </x:c>
      <x:c r="D133" s="12">
        <x:v>11</x:v>
      </x:c>
      <x:c r="E133" s="13">
        <x:v>8</x:v>
      </x:c>
      <x:c r="G133" s="22" t="s">
        <x:v>76</x:v>
      </x:c>
      <x:c r="I133" s="22" t="s">
        <x:v>27</x:v>
      </x:c>
      <x:c r="J133" s="22" t="s">
        <x:v>36</x:v>
      </x:c>
      <x:c r="K133" s="22" t="s">
        <x:v>43</x:v>
      </x:c>
      <x:c r="L133" s="22" t="s">
        <x:v>24</x:v>
      </x:c>
      <x:c r="M133" s="22" t="s">
        <x:v>31</x:v>
      </x:c>
      <x:c r="N133" s="22" t="s">
        <x:v>40</x:v>
      </x:c>
      <x:c r="O133" s="22" t="s">
        <x:v>39</x:v>
      </x:c>
      <x:c r="P133" s="22" t="s">
        <x:v>21</x:v>
      </x:c>
      <x:c r="Q133" s="22" t="s">
        <x:v>13</x:v>
      </x:c>
      <x:c r="R133" s="22" t="s">
        <x:v>41</x:v>
      </x:c>
      <x:c r="S133" s="22" t="s">
        <x:v>32</x:v>
      </x:c>
      <x:c r="T133" s="22" t="s">
        <x:v>23</x:v>
      </x:c>
      <x:c r="U133" s="22" t="s">
        <x:v>42</x:v>
      </x:c>
      <x:c r="V133" s="22" t="s">
        <x:v>26</x:v>
      </x:c>
      <x:c r="W133" s="22" t="s">
        <x:v>34</x:v>
      </x:c>
      <x:c r="X133" s="22" t="s">
        <x:v>33</x:v>
      </x:c>
      <x:c r="Y133" s="22" t="s">
        <x:v>35</x:v>
      </x:c>
      <x:c r="Z133" s="22" t="s">
        <x:v>25</x:v>
      </x:c>
      <x:c r="AA133" s="22" t="s">
        <x:v>37</x:v>
      </x:c>
      <x:c r="AB133" s="22" t="s">
        <x:v>30</x:v>
      </x:c>
      <x:c r="AC133" s="22" t="s">
        <x:v>12</x:v>
      </x:c>
      <x:c r="AD133" s="22" t="s">
        <x:v>38</x:v>
      </x:c>
      <x:c r="AE133" s="22" t="s">
        <x:v>28</x:v>
      </x:c>
      <x:c r="AF133" s="22" t="s">
        <x:v>14</x:v>
      </x:c>
      <x:c r="AG133" s="22" t="s">
        <x:v>22</x:v>
      </x:c>
      <x:c r="AH133" s="22" t="s">
        <x:v>29</x:v>
      </x:c>
      <x:c r="AI133" s="18"/>
      <x:c r="AJ133" s="18"/>
      <x:c r="AK133" s="18"/>
      <x:c r="AL133" s="18"/>
      <x:c r="AM133" s="18"/>
      <x:c r="AN133" s="18"/>
      <x:c r="AO133" s="18"/>
      <x:c r="AP133" s="18"/>
      <x:c r="AQ133" s="18"/>
      <x:c r="AR133" s="18"/>
      <x:c r="AS133" s="18"/>
      <x:c r="AT133" s="18"/>
      <x:c r="AU133" s="18"/>
      <x:c r="AV133" s="18"/>
      <x:c r="AW133" s="18"/>
      <x:c r="AX133" s="18"/>
      <x:c r="AY133" s="18"/>
      <x:c r="AZ133" s="18"/>
      <x:c r="BA133" s="18"/>
      <x:c r="BB133" s="18"/>
      <x:c r="BC133" s="18"/>
      <x:c r="BD133" s="18"/>
      <x:c r="BE133" s="18"/>
      <x:c r="BF133" s="18"/>
      <x:c r="BG133" s="18"/>
      <x:c r="BH133" s="18"/>
      <x:c r="BI133" s="4"/>
      <x:c r="BJ133" s="4"/>
      <x:c r="BK133" s="4"/>
      <x:c r="BL133" s="4"/>
      <x:c r="BM133" s="4"/>
      <x:c r="BN133" s="4"/>
      <x:c r="BO133" s="4"/>
      <x:c r="BP133" s="4"/>
      <x:c r="BQ133" s="4"/>
      <x:c r="BR133" s="4"/>
      <x:c r="BS133" s="4"/>
      <x:c r="BT133" s="4"/>
      <x:c r="BU133" s="4"/>
      <x:c r="BV133" s="4"/>
      <x:c r="BW133" s="4"/>
      <x:c r="BX133" s="4"/>
      <x:c r="BY133" s="4"/>
      <x:c r="BZ133" s="4"/>
      <x:c r="CA133" s="4"/>
      <x:c r="CB133" s="4"/>
      <x:c r="CC133" s="4"/>
      <x:c r="CD133" s="4"/>
      <x:c r="CE133" s="4"/>
      <x:c r="CF133" s="4"/>
      <x:c r="CG133" s="4"/>
      <x:c r="CH133" s="4"/>
      <x:c r="CI133" s="4"/>
      <x:c r="CJ133" s="4"/>
      <x:c r="CK133" s="4"/>
      <x:c r="CL133" s="4"/>
      <x:c r="CM133" s="4"/>
      <x:c r="CN133" s="4"/>
      <x:c r="CO133" s="4"/>
      <x:c r="CP133" s="4"/>
      <x:c r="CQ133" s="4"/>
      <x:c r="CR133" s="4"/>
      <x:c r="CS133" s="4"/>
      <x:c r="CT133" s="4"/>
      <x:c r="CU133" s="4"/>
      <x:c r="CV133" s="4"/>
      <x:c r="CW133" s="4"/>
      <x:c r="CX133" s="4"/>
      <x:c r="CY133" s="4"/>
      <x:c r="CZ133" s="4"/>
      <x:c r="DA133" s="4"/>
      <x:c r="DB133" s="4"/>
      <x:c r="DC133" s="4"/>
      <x:c r="DD133" s="4"/>
      <x:c r="DE133" s="4"/>
      <x:c r="DF133" s="4"/>
      <x:c r="DG133" s="4"/>
      <x:c r="DH133" s="4"/>
      <x:c r="DI133" s="4"/>
      <x:c r="DJ133" s="4"/>
      <x:c r="DK133" s="4"/>
      <x:c r="DL133" s="4"/>
      <x:c r="DM133" s="4"/>
      <x:c r="DN133" s="4"/>
      <x:c r="DO133" s="4"/>
      <x:c r="DP133" s="4"/>
      <x:c r="DQ133" s="4"/>
      <x:c r="DR133" s="4"/>
      <x:c r="DS133" s="4"/>
      <x:c r="DT133" s="4"/>
      <x:c r="DU133" s="4"/>
      <x:c r="DV133" s="4"/>
      <x:c r="DW133" s="4"/>
      <x:c r="DX133" s="4"/>
      <x:c r="DY133" s="4"/>
      <x:c r="DZ133" s="4"/>
    </x:row>
    <x:row r="134" spans="2:130" ht="23.25" x14ac:dyDescent="0.25">
      <x:c r="B134" s="11">
        <x:f>B133+1</x:f>
        <x:v>63</x:v>
      </x:c>
      <x:c r="C134" s="9">
        <x:v>4</x:v>
      </x:c>
      <x:c r="D134" s="12">
        <x:v>11</x:v>
      </x:c>
      <x:c r="E134" s="13">
        <x:v>8</x:v>
      </x:c>
      <x:c r="G134" s="22" t="s">
        <x:v>81</x:v>
      </x:c>
      <x:c r="I134" s="22" t="s">
        <x:v>42</x:v>
      </x:c>
      <x:c r="J134" s="22" t="s">
        <x:v>36</x:v>
      </x:c>
      <x:c r="K134" s="22" t="s">
        <x:v>28</x:v>
      </x:c>
      <x:c r="L134" s="22" t="s">
        <x:v>29</x:v>
      </x:c>
      <x:c r="M134" s="22" t="s">
        <x:v>12</x:v>
      </x:c>
      <x:c r="N134" s="22" t="s">
        <x:v>13</x:v>
      </x:c>
      <x:c r="O134" s="22" t="s">
        <x:v>31</x:v>
      </x:c>
      <x:c r="P134" s="22" t="s">
        <x:v>26</x:v>
      </x:c>
      <x:c r="Q134" s="22" t="s">
        <x:v>40</x:v>
      </x:c>
      <x:c r="R134" s="22" t="s">
        <x:v>24</x:v>
      </x:c>
      <x:c r="S134" s="22" t="s">
        <x:v>43</x:v>
      </x:c>
      <x:c r="T134" s="22" t="s">
        <x:v>32</x:v>
      </x:c>
      <x:c r="U134" s="22" t="s">
        <x:v>27</x:v>
      </x:c>
      <x:c r="V134" s="22" t="s">
        <x:v>35</x:v>
      </x:c>
      <x:c r="W134" s="22" t="s">
        <x:v>33</x:v>
      </x:c>
      <x:c r="X134" s="22" t="s">
        <x:v>39</x:v>
      </x:c>
      <x:c r="Y134" s="22" t="s">
        <x:v>23</x:v>
      </x:c>
      <x:c r="Z134" s="22" t="s">
        <x:v>22</x:v>
      </x:c>
      <x:c r="AA134" s="22" t="s">
        <x:v>25</x:v>
      </x:c>
      <x:c r="AB134" s="22" t="s">
        <x:v>38</x:v>
      </x:c>
      <x:c r="AC134" s="22" t="s">
        <x:v>41</x:v>
      </x:c>
      <x:c r="AD134" s="22" t="s">
        <x:v>34</x:v>
      </x:c>
      <x:c r="AE134" s="22" t="s">
        <x:v>21</x:v>
      </x:c>
      <x:c r="AF134" s="22" t="s">
        <x:v>30</x:v>
      </x:c>
      <x:c r="AG134" s="22" t="s">
        <x:v>14</x:v>
      </x:c>
      <x:c r="AH134" s="22" t="s">
        <x:v>37</x:v>
      </x:c>
      <x:c r="AI134" s="18"/>
      <x:c r="AJ134" s="18"/>
      <x:c r="AK134" s="18"/>
      <x:c r="AL134" s="18"/>
      <x:c r="AM134" s="18"/>
      <x:c r="AN134" s="18"/>
      <x:c r="AO134" s="18"/>
      <x:c r="AP134" s="18"/>
      <x:c r="AQ134" s="18"/>
      <x:c r="AR134" s="18"/>
      <x:c r="AS134" s="18"/>
      <x:c r="AT134" s="18"/>
      <x:c r="AU134" s="18"/>
      <x:c r="AV134" s="18"/>
      <x:c r="AW134" s="18"/>
      <x:c r="AX134" s="18"/>
      <x:c r="AY134" s="18"/>
      <x:c r="AZ134" s="18"/>
      <x:c r="BA134" s="18"/>
      <x:c r="BB134" s="18"/>
      <x:c r="BC134" s="18"/>
      <x:c r="BD134" s="18"/>
      <x:c r="BE134" s="18"/>
      <x:c r="BF134" s="18"/>
      <x:c r="BG134" s="18"/>
      <x:c r="BH134" s="18"/>
      <x:c r="BI134" s="4"/>
      <x:c r="BJ134" s="4"/>
      <x:c r="BK134" s="4"/>
      <x:c r="BL134" s="4"/>
      <x:c r="BM134" s="4"/>
      <x:c r="BN134" s="4"/>
      <x:c r="BO134" s="4"/>
      <x:c r="BP134" s="4"/>
      <x:c r="BQ134" s="4"/>
      <x:c r="BR134" s="4"/>
      <x:c r="BS134" s="4"/>
      <x:c r="BT134" s="4"/>
      <x:c r="BU134" s="4"/>
      <x:c r="BV134" s="4"/>
      <x:c r="BW134" s="4"/>
      <x:c r="BX134" s="4"/>
      <x:c r="BY134" s="4"/>
      <x:c r="BZ134" s="4"/>
      <x:c r="CA134" s="4"/>
      <x:c r="CB134" s="4"/>
      <x:c r="CC134" s="4"/>
      <x:c r="CD134" s="4"/>
      <x:c r="CE134" s="4"/>
      <x:c r="CF134" s="4"/>
      <x:c r="CG134" s="4"/>
      <x:c r="CH134" s="4"/>
      <x:c r="CI134" s="4"/>
      <x:c r="CJ134" s="4"/>
      <x:c r="CK134" s="4"/>
      <x:c r="CL134" s="4"/>
      <x:c r="CM134" s="4"/>
      <x:c r="CN134" s="4"/>
      <x:c r="CO134" s="4"/>
      <x:c r="CP134" s="4"/>
      <x:c r="CQ134" s="4"/>
      <x:c r="CR134" s="4"/>
      <x:c r="CS134" s="4"/>
      <x:c r="CT134" s="4"/>
      <x:c r="CU134" s="4"/>
      <x:c r="CV134" s="4"/>
      <x:c r="CW134" s="4"/>
      <x:c r="CX134" s="4"/>
      <x:c r="CY134" s="4"/>
      <x:c r="CZ134" s="4"/>
      <x:c r="DA134" s="4"/>
      <x:c r="DB134" s="4"/>
      <x:c r="DC134" s="4"/>
      <x:c r="DD134" s="4"/>
      <x:c r="DE134" s="4"/>
      <x:c r="DF134" s="4"/>
      <x:c r="DG134" s="4"/>
      <x:c r="DH134" s="4"/>
      <x:c r="DI134" s="4"/>
      <x:c r="DJ134" s="4"/>
      <x:c r="DK134" s="4"/>
      <x:c r="DL134" s="4"/>
      <x:c r="DM134" s="4"/>
      <x:c r="DN134" s="4"/>
      <x:c r="DO134" s="4"/>
      <x:c r="DP134" s="4"/>
      <x:c r="DQ134" s="4"/>
      <x:c r="DR134" s="4"/>
      <x:c r="DS134" s="4"/>
      <x:c r="DT134" s="4"/>
      <x:c r="DU134" s="4"/>
      <x:c r="DV134" s="4"/>
      <x:c r="DW134" s="4"/>
      <x:c r="DX134" s="4"/>
      <x:c r="DY134" s="4"/>
      <x:c r="DZ134" s="4"/>
    </x:row>
    <x:row r="135" spans="2:130" ht="23.25" x14ac:dyDescent="0.25">
      <x:c r="B135" s="11">
        <x:f t="shared" ref="B135:B151" si="3">B134+1</x:f>
        <x:v>64</x:v>
      </x:c>
      <x:c r="C135" s="9">
        <x:v>4</x:v>
      </x:c>
      <x:c r="D135" s="12">
        <x:v>11</x:v>
      </x:c>
      <x:c r="E135" s="13">
        <x:v>7</x:v>
      </x:c>
      <x:c r="G135" s="22" t="s">
        <x:v>53</x:v>
      </x:c>
      <x:c r="I135" s="22" t="s">
        <x:v>35</x:v>
      </x:c>
      <x:c r="J135" s="22" t="s">
        <x:v>13</x:v>
      </x:c>
      <x:c r="K135" s="22" t="s">
        <x:v>24</x:v>
      </x:c>
      <x:c r="L135" s="22" t="s">
        <x:v>37</x:v>
      </x:c>
      <x:c r="M135" s="22" t="s">
        <x:v>39</x:v>
      </x:c>
      <x:c r="N135" s="22" t="s">
        <x:v>23</x:v>
      </x:c>
      <x:c r="O135" s="22" t="s">
        <x:v>41</x:v>
      </x:c>
      <x:c r="P135" s="22" t="s">
        <x:v>38</x:v>
      </x:c>
      <x:c r="Q135" s="22" t="s">
        <x:v>28</x:v>
      </x:c>
      <x:c r="R135" s="22" t="s">
        <x:v>42</x:v>
      </x:c>
      <x:c r="S135" s="22" t="s">
        <x:v>36</x:v>
      </x:c>
      <x:c r="T135" s="22" t="s">
        <x:v>30</x:v>
      </x:c>
      <x:c r="U135" s="22" t="s">
        <x:v>33</x:v>
      </x:c>
      <x:c r="V135" s="22" t="s">
        <x:v>21</x:v>
      </x:c>
      <x:c r="W135" s="22" t="s">
        <x:v>29</x:v>
      </x:c>
      <x:c r="X135" s="22" t="s">
        <x:v>25</x:v>
      </x:c>
      <x:c r="Y135" s="22" t="s">
        <x:v>27</x:v>
      </x:c>
      <x:c r="Z135" s="22" t="s">
        <x:v>40</x:v>
      </x:c>
      <x:c r="AA135" s="22" t="s">
        <x:v>43</x:v>
      </x:c>
      <x:c r="AB135" s="22" t="s">
        <x:v>22</x:v>
      </x:c>
      <x:c r="AC135" s="22" t="s">
        <x:v>12</x:v>
      </x:c>
      <x:c r="AD135" s="22" t="s">
        <x:v>14</x:v>
      </x:c>
      <x:c r="AE135" s="22" t="s">
        <x:v>34</x:v>
      </x:c>
      <x:c r="AF135" s="22" t="s">
        <x:v>32</x:v>
      </x:c>
      <x:c r="AG135" s="22" t="s">
        <x:v>31</x:v>
      </x:c>
      <x:c r="AH135" s="22" t="s">
        <x:v>26</x:v>
      </x:c>
      <x:c r="AI135" s="18"/>
      <x:c r="AJ135" s="18"/>
      <x:c r="AK135" s="18"/>
      <x:c r="AL135" s="18"/>
      <x:c r="AM135" s="18"/>
      <x:c r="AN135" s="18"/>
      <x:c r="AO135" s="18"/>
      <x:c r="AP135" s="18"/>
      <x:c r="AQ135" s="18"/>
      <x:c r="AR135" s="18"/>
      <x:c r="AS135" s="18"/>
      <x:c r="AT135" s="18"/>
      <x:c r="AU135" s="18"/>
      <x:c r="AV135" s="18"/>
      <x:c r="AW135" s="18"/>
      <x:c r="AX135" s="18"/>
      <x:c r="AY135" s="18"/>
      <x:c r="AZ135" s="18"/>
      <x:c r="BA135" s="18"/>
      <x:c r="BB135" s="18"/>
      <x:c r="BC135" s="18"/>
      <x:c r="BD135" s="18"/>
      <x:c r="BE135" s="18"/>
      <x:c r="BF135" s="18"/>
      <x:c r="BG135" s="18"/>
      <x:c r="BH135" s="18"/>
      <x:c r="BI135" s="4"/>
      <x:c r="BJ135" s="4"/>
      <x:c r="BK135" s="4"/>
      <x:c r="BL135" s="4"/>
      <x:c r="BM135" s="4"/>
      <x:c r="BN135" s="4"/>
      <x:c r="BO135" s="4"/>
      <x:c r="BP135" s="4"/>
      <x:c r="BQ135" s="4"/>
      <x:c r="BR135" s="4"/>
      <x:c r="BS135" s="4"/>
      <x:c r="BT135" s="4"/>
      <x:c r="BU135" s="4"/>
      <x:c r="BV135" s="4"/>
      <x:c r="BW135" s="4"/>
      <x:c r="BX135" s="4"/>
      <x:c r="BY135" s="4"/>
      <x:c r="BZ135" s="4"/>
      <x:c r="CA135" s="4"/>
      <x:c r="CB135" s="4"/>
      <x:c r="CC135" s="4"/>
      <x:c r="CD135" s="4"/>
      <x:c r="CE135" s="4"/>
      <x:c r="CF135" s="4"/>
      <x:c r="CG135" s="4"/>
      <x:c r="CH135" s="4"/>
      <x:c r="CI135" s="4"/>
      <x:c r="CJ135" s="4"/>
      <x:c r="CK135" s="4"/>
      <x:c r="CL135" s="4"/>
      <x:c r="CM135" s="4"/>
      <x:c r="CN135" s="4"/>
      <x:c r="CO135" s="4"/>
      <x:c r="CP135" s="4"/>
      <x:c r="CQ135" s="4"/>
      <x:c r="CR135" s="4"/>
      <x:c r="CS135" s="4"/>
      <x:c r="CT135" s="4"/>
      <x:c r="CU135" s="4"/>
      <x:c r="CV135" s="4"/>
      <x:c r="CW135" s="4"/>
      <x:c r="CX135" s="4"/>
      <x:c r="CY135" s="4"/>
      <x:c r="CZ135" s="4"/>
      <x:c r="DA135" s="4"/>
      <x:c r="DB135" s="4"/>
      <x:c r="DC135" s="4"/>
      <x:c r="DD135" s="4"/>
      <x:c r="DE135" s="4"/>
      <x:c r="DF135" s="4"/>
      <x:c r="DG135" s="4"/>
      <x:c r="DH135" s="4"/>
      <x:c r="DI135" s="4"/>
      <x:c r="DJ135" s="4"/>
      <x:c r="DK135" s="4"/>
      <x:c r="DL135" s="4"/>
      <x:c r="DM135" s="4"/>
      <x:c r="DN135" s="4"/>
      <x:c r="DO135" s="4"/>
      <x:c r="DP135" s="4"/>
      <x:c r="DQ135" s="4"/>
      <x:c r="DR135" s="4"/>
      <x:c r="DS135" s="4"/>
      <x:c r="DT135" s="4"/>
      <x:c r="DU135" s="4"/>
      <x:c r="DV135" s="4"/>
      <x:c r="DW135" s="4"/>
      <x:c r="DX135" s="4"/>
      <x:c r="DY135" s="4"/>
      <x:c r="DZ135" s="4"/>
    </x:row>
    <x:row r="136" spans="2:130" ht="23.25" x14ac:dyDescent="0.25">
      <x:c r="B136" s="11">
        <x:f t="shared" si="3"/>
        <x:v>65</x:v>
      </x:c>
      <x:c r="C136" s="9">
        <x:v>4</x:v>
      </x:c>
      <x:c r="D136" s="12">
        <x:v>11</x:v>
      </x:c>
      <x:c r="E136" s="13">
        <x:v>8</x:v>
      </x:c>
      <x:c r="G136" s="22" t="s">
        <x:v>51</x:v>
      </x:c>
      <x:c r="I136" s="22" t="s">
        <x:v>42</x:v>
      </x:c>
      <x:c r="J136" s="22" t="s">
        <x:v>35</x:v>
      </x:c>
      <x:c r="K136" s="22" t="s">
        <x:v>29</x:v>
      </x:c>
      <x:c r="L136" s="22" t="s">
        <x:v>43</x:v>
      </x:c>
      <x:c r="M136" s="22" t="s">
        <x:v>39</x:v>
      </x:c>
      <x:c r="N136" s="22" t="s">
        <x:v>28</x:v>
      </x:c>
      <x:c r="O136" s="22" t="s">
        <x:v>27</x:v>
      </x:c>
      <x:c r="P136" s="22" t="s">
        <x:v>32</x:v>
      </x:c>
      <x:c r="Q136" s="22" t="s">
        <x:v>24</x:v>
      </x:c>
      <x:c r="R136" s="22" t="s">
        <x:v>37</x:v>
      </x:c>
      <x:c r="S136" s="22" t="s">
        <x:v>40</x:v>
      </x:c>
      <x:c r="T136" s="22" t="s">
        <x:v>23</x:v>
      </x:c>
      <x:c r="U136" s="22" t="s">
        <x:v>38</x:v>
      </x:c>
      <x:c r="V136" s="22" t="s">
        <x:v>26</x:v>
      </x:c>
      <x:c r="W136" s="22" t="s">
        <x:v>13</x:v>
      </x:c>
      <x:c r="X136" s="22" t="s">
        <x:v>25</x:v>
      </x:c>
      <x:c r="Y136" s="22" t="s">
        <x:v>31</x:v>
      </x:c>
      <x:c r="Z136" s="22" t="s">
        <x:v>36</x:v>
      </x:c>
      <x:c r="AA136" s="22" t="s">
        <x:v>33</x:v>
      </x:c>
      <x:c r="AB136" s="22" t="s">
        <x:v>30</x:v>
      </x:c>
      <x:c r="AC136" s="22" t="s">
        <x:v>21</x:v>
      </x:c>
      <x:c r="AD136" s="22" t="s">
        <x:v>41</x:v>
      </x:c>
      <x:c r="AE136" s="22" t="s">
        <x:v>22</x:v>
      </x:c>
      <x:c r="AF136" s="22" t="s">
        <x:v>34</x:v>
      </x:c>
      <x:c r="AG136" s="22" t="s">
        <x:v>12</x:v>
      </x:c>
      <x:c r="AH136" s="22" t="s">
        <x:v>14</x:v>
      </x:c>
      <x:c r="AI136" s="18"/>
      <x:c r="AJ136" s="18"/>
      <x:c r="AK136" s="18"/>
      <x:c r="AL136" s="18"/>
      <x:c r="AM136" s="18"/>
      <x:c r="AN136" s="18"/>
      <x:c r="AO136" s="18"/>
      <x:c r="AP136" s="18"/>
      <x:c r="AQ136" s="18"/>
      <x:c r="AR136" s="18"/>
      <x:c r="AS136" s="18"/>
      <x:c r="AT136" s="18"/>
      <x:c r="AU136" s="18"/>
      <x:c r="AV136" s="18"/>
      <x:c r="AW136" s="18"/>
      <x:c r="AX136" s="18"/>
      <x:c r="AY136" s="18"/>
      <x:c r="AZ136" s="18"/>
      <x:c r="BA136" s="18"/>
      <x:c r="BB136" s="18"/>
      <x:c r="BC136" s="18"/>
      <x:c r="BD136" s="18"/>
      <x:c r="BE136" s="18"/>
      <x:c r="BF136" s="18"/>
      <x:c r="BG136" s="18"/>
      <x:c r="BH136" s="18"/>
      <x:c r="BI136" s="4"/>
      <x:c r="BJ136" s="4"/>
      <x:c r="BK136" s="4"/>
      <x:c r="BL136" s="4"/>
      <x:c r="BM136" s="4"/>
      <x:c r="BN136" s="4"/>
      <x:c r="BO136" s="4"/>
      <x:c r="BP136" s="4"/>
      <x:c r="BQ136" s="4"/>
      <x:c r="BR136" s="4"/>
      <x:c r="BS136" s="4"/>
      <x:c r="BT136" s="4"/>
      <x:c r="BU136" s="4"/>
      <x:c r="BV136" s="4"/>
      <x:c r="BW136" s="4"/>
      <x:c r="BX136" s="4"/>
      <x:c r="BY136" s="4"/>
      <x:c r="BZ136" s="4"/>
      <x:c r="CA136" s="4"/>
      <x:c r="CB136" s="4"/>
      <x:c r="CC136" s="4"/>
      <x:c r="CD136" s="4"/>
      <x:c r="CE136" s="4"/>
      <x:c r="CF136" s="4"/>
      <x:c r="CG136" s="4"/>
      <x:c r="CH136" s="4"/>
      <x:c r="CI136" s="4"/>
      <x:c r="CJ136" s="4"/>
      <x:c r="CK136" s="4"/>
      <x:c r="CL136" s="4"/>
      <x:c r="CM136" s="4"/>
      <x:c r="CN136" s="4"/>
      <x:c r="CO136" s="4"/>
      <x:c r="CP136" s="4"/>
      <x:c r="CQ136" s="4"/>
      <x:c r="CR136" s="4"/>
      <x:c r="CS136" s="4"/>
      <x:c r="CT136" s="4"/>
      <x:c r="CU136" s="4"/>
      <x:c r="CV136" s="4"/>
      <x:c r="CW136" s="4"/>
      <x:c r="CX136" s="4"/>
      <x:c r="CY136" s="4"/>
      <x:c r="CZ136" s="4"/>
      <x:c r="DA136" s="4"/>
      <x:c r="DB136" s="4"/>
      <x:c r="DC136" s="4"/>
      <x:c r="DD136" s="4"/>
      <x:c r="DE136" s="4"/>
      <x:c r="DF136" s="4"/>
      <x:c r="DG136" s="4"/>
      <x:c r="DH136" s="4"/>
      <x:c r="DI136" s="4"/>
      <x:c r="DJ136" s="4"/>
      <x:c r="DK136" s="4"/>
      <x:c r="DL136" s="4"/>
      <x:c r="DM136" s="4"/>
      <x:c r="DN136" s="4"/>
      <x:c r="DO136" s="4"/>
      <x:c r="DP136" s="4"/>
      <x:c r="DQ136" s="4"/>
      <x:c r="DR136" s="4"/>
      <x:c r="DS136" s="4"/>
      <x:c r="DT136" s="4"/>
      <x:c r="DU136" s="4"/>
      <x:c r="DV136" s="4"/>
      <x:c r="DW136" s="4"/>
      <x:c r="DX136" s="4"/>
      <x:c r="DY136" s="4"/>
      <x:c r="DZ136" s="4"/>
    </x:row>
    <x:row r="137" spans="2:130" ht="23.25" x14ac:dyDescent="0.25">
      <x:c r="B137" s="11">
        <x:f t="shared" si="3"/>
        <x:v>66</x:v>
      </x:c>
      <x:c r="C137" s="9">
        <x:v>4</x:v>
      </x:c>
      <x:c r="D137" s="12">
        <x:v>11</x:v>
      </x:c>
      <x:c r="E137" s="13">
        <x:v>7</x:v>
      </x:c>
      <x:c r="G137" s="22" t="s">
        <x:v>59</x:v>
      </x:c>
      <x:c r="I137" s="22" t="s">
        <x:v>23</x:v>
      </x:c>
      <x:c r="J137" s="22" t="s">
        <x:v>27</x:v>
      </x:c>
      <x:c r="K137" s="22" t="s">
        <x:v>33</x:v>
      </x:c>
      <x:c r="L137" s="22" t="s">
        <x:v>37</x:v>
      </x:c>
      <x:c r="M137" s="22" t="s">
        <x:v>42</x:v>
      </x:c>
      <x:c r="N137" s="22" t="s">
        <x:v>34</x:v>
      </x:c>
      <x:c r="O137" s="22" t="s">
        <x:v>29</x:v>
      </x:c>
      <x:c r="P137" s="22" t="s">
        <x:v>26</x:v>
      </x:c>
      <x:c r="Q137" s="22" t="s">
        <x:v>30</x:v>
      </x:c>
      <x:c r="R137" s="22" t="s">
        <x:v>40</x:v>
      </x:c>
      <x:c r="S137" s="22" t="s">
        <x:v>36</x:v>
      </x:c>
      <x:c r="T137" s="22" t="s">
        <x:v>35</x:v>
      </x:c>
      <x:c r="U137" s="22" t="s">
        <x:v>25</x:v>
      </x:c>
      <x:c r="V137" s="22" t="s">
        <x:v>31</x:v>
      </x:c>
      <x:c r="W137" s="22" t="s">
        <x:v>41</x:v>
      </x:c>
      <x:c r="X137" s="22" t="s">
        <x:v>13</x:v>
      </x:c>
      <x:c r="Y137" s="22" t="s">
        <x:v>32</x:v>
      </x:c>
      <x:c r="Z137" s="22" t="s">
        <x:v>28</x:v>
      </x:c>
      <x:c r="AA137" s="22" t="s">
        <x:v>14</x:v>
      </x:c>
      <x:c r="AB137" s="22" t="s">
        <x:v>39</x:v>
      </x:c>
      <x:c r="AC137" s="22" t="s">
        <x:v>43</x:v>
      </x:c>
      <x:c r="AD137" s="22" t="s">
        <x:v>22</x:v>
      </x:c>
      <x:c r="AE137" s="22" t="s">
        <x:v>38</x:v>
      </x:c>
      <x:c r="AF137" s="22" t="s">
        <x:v>24</x:v>
      </x:c>
      <x:c r="AG137" s="22" t="s">
        <x:v>21</x:v>
      </x:c>
      <x:c r="AH137" s="22" t="s">
        <x:v>12</x:v>
      </x:c>
      <x:c r="AI137" s="18"/>
      <x:c r="AJ137" s="18"/>
      <x:c r="AK137" s="18"/>
      <x:c r="AL137" s="18"/>
      <x:c r="AM137" s="18"/>
      <x:c r="AN137" s="18"/>
      <x:c r="AO137" s="18"/>
      <x:c r="AP137" s="18"/>
      <x:c r="AQ137" s="18"/>
      <x:c r="AR137" s="18"/>
      <x:c r="AS137" s="18"/>
      <x:c r="AT137" s="18"/>
      <x:c r="AU137" s="18"/>
      <x:c r="AV137" s="18"/>
      <x:c r="AW137" s="18"/>
      <x:c r="AX137" s="18"/>
      <x:c r="AY137" s="18"/>
      <x:c r="AZ137" s="18"/>
      <x:c r="BA137" s="18"/>
      <x:c r="BB137" s="18"/>
      <x:c r="BC137" s="18"/>
      <x:c r="BD137" s="18"/>
      <x:c r="BE137" s="18"/>
      <x:c r="BF137" s="18"/>
      <x:c r="BG137" s="18"/>
      <x:c r="BH137" s="18"/>
      <x:c r="BI137" s="4"/>
      <x:c r="BJ137" s="4"/>
      <x:c r="BK137" s="4"/>
      <x:c r="BL137" s="4"/>
      <x:c r="BM137" s="4"/>
      <x:c r="BN137" s="4"/>
      <x:c r="BO137" s="4"/>
      <x:c r="BP137" s="4"/>
      <x:c r="BQ137" s="4"/>
      <x:c r="BR137" s="4"/>
      <x:c r="BS137" s="4"/>
      <x:c r="BT137" s="4"/>
      <x:c r="BU137" s="4"/>
      <x:c r="BV137" s="4"/>
      <x:c r="BW137" s="4"/>
      <x:c r="BX137" s="4"/>
      <x:c r="BY137" s="4"/>
      <x:c r="BZ137" s="4"/>
      <x:c r="CA137" s="4"/>
      <x:c r="CB137" s="4"/>
      <x:c r="CC137" s="4"/>
      <x:c r="CD137" s="4"/>
      <x:c r="CE137" s="4"/>
      <x:c r="CF137" s="4"/>
      <x:c r="CG137" s="4"/>
      <x:c r="CH137" s="4"/>
      <x:c r="CI137" s="4"/>
      <x:c r="CJ137" s="4"/>
      <x:c r="CK137" s="4"/>
      <x:c r="CL137" s="4"/>
      <x:c r="CM137" s="4"/>
      <x:c r="CN137" s="4"/>
      <x:c r="CO137" s="4"/>
      <x:c r="CP137" s="4"/>
      <x:c r="CQ137" s="4"/>
      <x:c r="CR137" s="4"/>
      <x:c r="CS137" s="4"/>
      <x:c r="CT137" s="4"/>
      <x:c r="CU137" s="4"/>
      <x:c r="CV137" s="4"/>
      <x:c r="CW137" s="4"/>
      <x:c r="CX137" s="4"/>
      <x:c r="CY137" s="4"/>
      <x:c r="CZ137" s="4"/>
      <x:c r="DA137" s="4"/>
      <x:c r="DB137" s="4"/>
      <x:c r="DC137" s="4"/>
      <x:c r="DD137" s="4"/>
      <x:c r="DE137" s="4"/>
      <x:c r="DF137" s="4"/>
      <x:c r="DG137" s="4"/>
      <x:c r="DH137" s="4"/>
      <x:c r="DI137" s="4"/>
      <x:c r="DJ137" s="4"/>
      <x:c r="DK137" s="4"/>
      <x:c r="DL137" s="4"/>
      <x:c r="DM137" s="4"/>
      <x:c r="DN137" s="4"/>
      <x:c r="DO137" s="4"/>
      <x:c r="DP137" s="4"/>
      <x:c r="DQ137" s="4"/>
      <x:c r="DR137" s="4"/>
      <x:c r="DS137" s="4"/>
      <x:c r="DT137" s="4"/>
      <x:c r="DU137" s="4"/>
      <x:c r="DV137" s="4"/>
      <x:c r="DW137" s="4"/>
      <x:c r="DX137" s="4"/>
      <x:c r="DY137" s="4"/>
      <x:c r="DZ137" s="4"/>
    </x:row>
    <x:row r="138" spans="2:130" ht="23.25" x14ac:dyDescent="0.25">
      <x:c r="B138" s="11">
        <x:f t="shared" si="3"/>
        <x:v>67</x:v>
      </x:c>
      <x:c r="C138" s="9">
        <x:v>4</x:v>
      </x:c>
      <x:c r="D138" s="12">
        <x:v>11</x:v>
      </x:c>
      <x:c r="E138" s="13">
        <x:v>9</x:v>
      </x:c>
      <x:c r="G138" s="22" t="s">
        <x:v>73</x:v>
      </x:c>
      <x:c r="I138" s="22" t="s">
        <x:v>23</x:v>
      </x:c>
      <x:c r="J138" s="22" t="s">
        <x:v>28</x:v>
      </x:c>
      <x:c r="K138" s="22" t="s">
        <x:v>30</x:v>
      </x:c>
      <x:c r="L138" s="22" t="s">
        <x:v>21</x:v>
      </x:c>
      <x:c r="M138" s="22" t="s">
        <x:v>32</x:v>
      </x:c>
      <x:c r="N138" s="22" t="s">
        <x:v>43</x:v>
      </x:c>
      <x:c r="O138" s="22" t="s">
        <x:v>38</x:v>
      </x:c>
      <x:c r="P138" s="22" t="s">
        <x:v>39</x:v>
      </x:c>
      <x:c r="Q138" s="22" t="s">
        <x:v>37</x:v>
      </x:c>
      <x:c r="R138" s="22" t="s">
        <x:v>29</x:v>
      </x:c>
      <x:c r="S138" s="22" t="s">
        <x:v>25</x:v>
      </x:c>
      <x:c r="T138" s="22" t="s">
        <x:v>40</x:v>
      </x:c>
      <x:c r="U138" s="22" t="s">
        <x:v>36</x:v>
      </x:c>
      <x:c r="V138" s="22" t="s">
        <x:v>12</x:v>
      </x:c>
      <x:c r="W138" s="22" t="s">
        <x:v>34</x:v>
      </x:c>
      <x:c r="X138" s="22" t="s">
        <x:v>26</x:v>
      </x:c>
      <x:c r="Y138" s="22" t="s">
        <x:v>42</x:v>
      </x:c>
      <x:c r="Z138" s="22" t="s">
        <x:v>14</x:v>
      </x:c>
      <x:c r="AA138" s="22" t="s">
        <x:v>27</x:v>
      </x:c>
      <x:c r="AB138" s="22" t="s">
        <x:v>31</x:v>
      </x:c>
      <x:c r="AC138" s="22" t="s">
        <x:v>24</x:v>
      </x:c>
      <x:c r="AD138" s="22" t="s">
        <x:v>13</x:v>
      </x:c>
      <x:c r="AE138" s="22" t="s">
        <x:v>35</x:v>
      </x:c>
      <x:c r="AF138" s="22" t="s">
        <x:v>33</x:v>
      </x:c>
      <x:c r="AG138" s="22" t="s">
        <x:v>22</x:v>
      </x:c>
      <x:c r="AH138" s="22" t="s">
        <x:v>41</x:v>
      </x:c>
      <x:c r="AI138" s="18"/>
      <x:c r="AJ138" s="18"/>
      <x:c r="AK138" s="18"/>
      <x:c r="AL138" s="18"/>
      <x:c r="AM138" s="18"/>
      <x:c r="AN138" s="18"/>
      <x:c r="AO138" s="18"/>
      <x:c r="AP138" s="18"/>
      <x:c r="AQ138" s="18"/>
      <x:c r="AR138" s="18"/>
      <x:c r="AS138" s="18"/>
      <x:c r="AT138" s="18"/>
      <x:c r="AU138" s="18"/>
      <x:c r="AV138" s="18"/>
      <x:c r="AW138" s="18"/>
      <x:c r="AX138" s="18"/>
      <x:c r="AY138" s="18"/>
      <x:c r="AZ138" s="18"/>
      <x:c r="BA138" s="18"/>
      <x:c r="BB138" s="18"/>
      <x:c r="BC138" s="18"/>
      <x:c r="BD138" s="18"/>
      <x:c r="BE138" s="18"/>
      <x:c r="BF138" s="18"/>
      <x:c r="BG138" s="18"/>
      <x:c r="BH138" s="18"/>
      <x:c r="BI138" s="4"/>
      <x:c r="BJ138" s="4"/>
      <x:c r="BK138" s="4"/>
      <x:c r="BL138" s="4"/>
      <x:c r="BM138" s="4"/>
      <x:c r="BN138" s="4"/>
      <x:c r="BO138" s="4"/>
      <x:c r="BP138" s="4"/>
      <x:c r="BQ138" s="4"/>
      <x:c r="BR138" s="4"/>
      <x:c r="BS138" s="4"/>
      <x:c r="BT138" s="4"/>
      <x:c r="BU138" s="4"/>
      <x:c r="BV138" s="4"/>
      <x:c r="BW138" s="4"/>
      <x:c r="BX138" s="4"/>
      <x:c r="BY138" s="4"/>
      <x:c r="BZ138" s="4"/>
      <x:c r="CA138" s="4"/>
      <x:c r="CB138" s="4"/>
      <x:c r="CC138" s="4"/>
      <x:c r="CD138" s="4"/>
      <x:c r="CE138" s="4"/>
      <x:c r="CF138" s="4"/>
      <x:c r="CG138" s="4"/>
      <x:c r="CH138" s="4"/>
      <x:c r="CI138" s="4"/>
      <x:c r="CJ138" s="4"/>
      <x:c r="CK138" s="4"/>
      <x:c r="CL138" s="4"/>
      <x:c r="CM138" s="4"/>
      <x:c r="CN138" s="4"/>
      <x:c r="CO138" s="4"/>
      <x:c r="CP138" s="4"/>
      <x:c r="CQ138" s="4"/>
      <x:c r="CR138" s="4"/>
      <x:c r="CS138" s="4"/>
      <x:c r="CT138" s="4"/>
      <x:c r="CU138" s="4"/>
      <x:c r="CV138" s="4"/>
      <x:c r="CW138" s="4"/>
      <x:c r="CX138" s="4"/>
      <x:c r="CY138" s="4"/>
      <x:c r="CZ138" s="4"/>
      <x:c r="DA138" s="4"/>
      <x:c r="DB138" s="4"/>
      <x:c r="DC138" s="4"/>
      <x:c r="DD138" s="4"/>
      <x:c r="DE138" s="4"/>
      <x:c r="DF138" s="4"/>
      <x:c r="DG138" s="4"/>
      <x:c r="DH138" s="4"/>
      <x:c r="DI138" s="4"/>
      <x:c r="DJ138" s="4"/>
      <x:c r="DK138" s="4"/>
      <x:c r="DL138" s="4"/>
      <x:c r="DM138" s="4"/>
      <x:c r="DN138" s="4"/>
      <x:c r="DO138" s="4"/>
      <x:c r="DP138" s="4"/>
      <x:c r="DQ138" s="4"/>
      <x:c r="DR138" s="4"/>
      <x:c r="DS138" s="4"/>
      <x:c r="DT138" s="4"/>
      <x:c r="DU138" s="4"/>
      <x:c r="DV138" s="4"/>
      <x:c r="DW138" s="4"/>
      <x:c r="DX138" s="4"/>
      <x:c r="DY138" s="4"/>
      <x:c r="DZ138" s="4"/>
    </x:row>
    <x:row r="139" spans="2:130" ht="23.25" x14ac:dyDescent="0.25">
      <x:c r="B139" s="11">
        <x:f t="shared" si="3"/>
        <x:v>68</x:v>
      </x:c>
      <x:c r="C139" s="9">
        <x:v>4</x:v>
      </x:c>
      <x:c r="D139" s="12">
        <x:v>11</x:v>
      </x:c>
      <x:c r="E139" s="13">
        <x:v>8</x:v>
      </x:c>
      <x:c r="G139" s="22" t="s">
        <x:v>65</x:v>
      </x:c>
      <x:c r="I139" s="22" t="s">
        <x:v>43</x:v>
      </x:c>
      <x:c r="J139" s="22" t="s">
        <x:v>21</x:v>
      </x:c>
      <x:c r="K139" s="22" t="s">
        <x:v>23</x:v>
      </x:c>
      <x:c r="L139" s="22" t="s">
        <x:v>41</x:v>
      </x:c>
      <x:c r="M139" s="22" t="s">
        <x:v>32</x:v>
      </x:c>
      <x:c r="N139" s="22" t="s">
        <x:v>14</x:v>
      </x:c>
      <x:c r="O139" s="22" t="s">
        <x:v>36</x:v>
      </x:c>
      <x:c r="P139" s="22" t="s">
        <x:v>28</x:v>
      </x:c>
      <x:c r="Q139" s="22" t="s">
        <x:v>25</x:v>
      </x:c>
      <x:c r="R139" s="22" t="s">
        <x:v>30</x:v>
      </x:c>
      <x:c r="S139" s="22" t="s">
        <x:v>39</x:v>
      </x:c>
      <x:c r="T139" s="22" t="s">
        <x:v>12</x:v>
      </x:c>
      <x:c r="U139" s="22" t="s">
        <x:v>29</x:v>
      </x:c>
      <x:c r="V139" s="22" t="s">
        <x:v>42</x:v>
      </x:c>
      <x:c r="W139" s="22" t="s">
        <x:v>38</x:v>
      </x:c>
      <x:c r="X139" s="22" t="s">
        <x:v>22</x:v>
      </x:c>
      <x:c r="Y139" s="22" t="s">
        <x:v>34</x:v>
      </x:c>
      <x:c r="Z139" s="22" t="s">
        <x:v>13</x:v>
      </x:c>
      <x:c r="AA139" s="22" t="s">
        <x:v>37</x:v>
      </x:c>
      <x:c r="AB139" s="22" t="s">
        <x:v>27</x:v>
      </x:c>
      <x:c r="AC139" s="22" t="s">
        <x:v>24</x:v>
      </x:c>
      <x:c r="AD139" s="22" t="s">
        <x:v>35</x:v>
      </x:c>
      <x:c r="AE139" s="22" t="s">
        <x:v>40</x:v>
      </x:c>
      <x:c r="AF139" s="22" t="s">
        <x:v>31</x:v>
      </x:c>
      <x:c r="AG139" s="22" t="s">
        <x:v>26</x:v>
      </x:c>
      <x:c r="AH139" s="22" t="s">
        <x:v>33</x:v>
      </x:c>
      <x:c r="AI139" s="18"/>
      <x:c r="AJ139" s="18"/>
      <x:c r="AK139" s="18"/>
      <x:c r="AL139" s="18"/>
      <x:c r="AM139" s="18"/>
      <x:c r="AN139" s="18"/>
      <x:c r="AO139" s="18"/>
      <x:c r="AP139" s="18"/>
      <x:c r="AQ139" s="18"/>
      <x:c r="AR139" s="18"/>
      <x:c r="AS139" s="18"/>
      <x:c r="AT139" s="18"/>
      <x:c r="AU139" s="18"/>
      <x:c r="AV139" s="18"/>
      <x:c r="AW139" s="18"/>
      <x:c r="AX139" s="18"/>
      <x:c r="AY139" s="18"/>
      <x:c r="AZ139" s="18"/>
      <x:c r="BA139" s="18"/>
      <x:c r="BB139" s="18"/>
      <x:c r="BC139" s="18"/>
      <x:c r="BD139" s="18"/>
      <x:c r="BE139" s="18"/>
      <x:c r="BF139" s="18"/>
      <x:c r="BG139" s="18"/>
      <x:c r="BH139" s="18"/>
      <x:c r="BI139" s="4"/>
      <x:c r="BJ139" s="4"/>
      <x:c r="BK139" s="4"/>
      <x:c r="BL139" s="4"/>
      <x:c r="BM139" s="4"/>
      <x:c r="BN139" s="4"/>
      <x:c r="BO139" s="4"/>
      <x:c r="BP139" s="4"/>
      <x:c r="BQ139" s="4"/>
      <x:c r="BR139" s="4"/>
      <x:c r="BS139" s="4"/>
      <x:c r="BT139" s="4"/>
      <x:c r="BU139" s="4"/>
      <x:c r="BV139" s="4"/>
      <x:c r="BW139" s="4"/>
      <x:c r="BX139" s="4"/>
      <x:c r="BY139" s="4"/>
      <x:c r="BZ139" s="4"/>
      <x:c r="CA139" s="4"/>
      <x:c r="CB139" s="4"/>
      <x:c r="CC139" s="4"/>
      <x:c r="CD139" s="4"/>
      <x:c r="CE139" s="4"/>
      <x:c r="CF139" s="4"/>
      <x:c r="CG139" s="4"/>
      <x:c r="CH139" s="4"/>
      <x:c r="CI139" s="4"/>
      <x:c r="CJ139" s="4"/>
      <x:c r="CK139" s="4"/>
      <x:c r="CL139" s="4"/>
      <x:c r="CM139" s="4"/>
      <x:c r="CN139" s="4"/>
      <x:c r="CO139" s="4"/>
      <x:c r="CP139" s="4"/>
      <x:c r="CQ139" s="4"/>
      <x:c r="CR139" s="4"/>
      <x:c r="CS139" s="4"/>
      <x:c r="CT139" s="4"/>
      <x:c r="CU139" s="4"/>
      <x:c r="CV139" s="4"/>
      <x:c r="CW139" s="4"/>
      <x:c r="CX139" s="4"/>
      <x:c r="CY139" s="4"/>
      <x:c r="CZ139" s="4"/>
      <x:c r="DA139" s="4"/>
      <x:c r="DB139" s="4"/>
      <x:c r="DC139" s="4"/>
      <x:c r="DD139" s="4"/>
      <x:c r="DE139" s="4"/>
      <x:c r="DF139" s="4"/>
      <x:c r="DG139" s="4"/>
      <x:c r="DH139" s="4"/>
      <x:c r="DI139" s="4"/>
      <x:c r="DJ139" s="4"/>
      <x:c r="DK139" s="4"/>
      <x:c r="DL139" s="4"/>
      <x:c r="DM139" s="4"/>
      <x:c r="DN139" s="4"/>
      <x:c r="DO139" s="4"/>
      <x:c r="DP139" s="4"/>
      <x:c r="DQ139" s="4"/>
      <x:c r="DR139" s="4"/>
      <x:c r="DS139" s="4"/>
      <x:c r="DT139" s="4"/>
      <x:c r="DU139" s="4"/>
      <x:c r="DV139" s="4"/>
      <x:c r="DW139" s="4"/>
      <x:c r="DX139" s="4"/>
      <x:c r="DY139" s="4"/>
      <x:c r="DZ139" s="4"/>
    </x:row>
    <x:row r="140" spans="2:130" ht="23.25" x14ac:dyDescent="0.25">
      <x:c r="B140" s="11">
        <x:f t="shared" si="3"/>
        <x:v>69</x:v>
      </x:c>
      <x:c r="C140" s="9">
        <x:v>4</x:v>
      </x:c>
      <x:c r="D140" s="12">
        <x:v>11</x:v>
      </x:c>
      <x:c r="E140" s="13">
        <x:v>7</x:v>
      </x:c>
      <x:c r="G140" s="22" t="s">
        <x:v>63</x:v>
      </x:c>
      <x:c r="I140" s="22" t="s">
        <x:v>26</x:v>
      </x:c>
      <x:c r="J140" s="22" t="s">
        <x:v>34</x:v>
      </x:c>
      <x:c r="K140" s="22" t="s">
        <x:v>42</x:v>
      </x:c>
      <x:c r="L140" s="22" t="s">
        <x:v>14</x:v>
      </x:c>
      <x:c r="M140" s="22" t="s">
        <x:v>41</x:v>
      </x:c>
      <x:c r="N140" s="22" t="s">
        <x:v>38</x:v>
      </x:c>
      <x:c r="O140" s="22" t="s">
        <x:v>36</x:v>
      </x:c>
      <x:c r="P140" s="22" t="s">
        <x:v>32</x:v>
      </x:c>
      <x:c r="Q140" s="22" t="s">
        <x:v>39</x:v>
      </x:c>
      <x:c r="R140" s="22" t="s">
        <x:v>30</x:v>
      </x:c>
      <x:c r="S140" s="22" t="s">
        <x:v>33</x:v>
      </x:c>
      <x:c r="T140" s="22" t="s">
        <x:v>12</x:v>
      </x:c>
      <x:c r="U140" s="22" t="s">
        <x:v>28</x:v>
      </x:c>
      <x:c r="V140" s="22" t="s">
        <x:v>23</x:v>
      </x:c>
      <x:c r="W140" s="22" t="s">
        <x:v>13</x:v>
      </x:c>
      <x:c r="X140" s="22" t="s">
        <x:v>21</x:v>
      </x:c>
      <x:c r="Y140" s="22" t="s">
        <x:v>31</x:v>
      </x:c>
      <x:c r="Z140" s="22" t="s">
        <x:v>22</x:v>
      </x:c>
      <x:c r="AA140" s="22" t="s">
        <x:v>29</x:v>
      </x:c>
      <x:c r="AB140" s="22" t="s">
        <x:v>25</x:v>
      </x:c>
      <x:c r="AC140" s="22" t="s">
        <x:v>40</x:v>
      </x:c>
      <x:c r="AD140" s="22" t="s">
        <x:v>37</x:v>
      </x:c>
      <x:c r="AE140" s="22" t="s">
        <x:v>35</x:v>
      </x:c>
      <x:c r="AF140" s="22" t="s">
        <x:v>27</x:v>
      </x:c>
      <x:c r="AG140" s="22" t="s">
        <x:v>24</x:v>
      </x:c>
      <x:c r="AH140" s="22" t="s">
        <x:v>43</x:v>
      </x:c>
      <x:c r="AI140" s="18"/>
      <x:c r="AJ140" s="18"/>
      <x:c r="AK140" s="18"/>
      <x:c r="AL140" s="18"/>
      <x:c r="AM140" s="18"/>
      <x:c r="AN140" s="18"/>
      <x:c r="AO140" s="18"/>
      <x:c r="AP140" s="18"/>
      <x:c r="AQ140" s="18"/>
      <x:c r="AR140" s="18"/>
      <x:c r="AS140" s="18"/>
      <x:c r="AT140" s="18"/>
      <x:c r="AU140" s="18"/>
      <x:c r="AV140" s="18"/>
      <x:c r="AW140" s="18"/>
      <x:c r="AX140" s="18"/>
      <x:c r="AY140" s="18"/>
      <x:c r="AZ140" s="18"/>
      <x:c r="BA140" s="18"/>
      <x:c r="BB140" s="18"/>
      <x:c r="BC140" s="18"/>
      <x:c r="BD140" s="18"/>
      <x:c r="BE140" s="18"/>
      <x:c r="BF140" s="18"/>
      <x:c r="BG140" s="18"/>
      <x:c r="BH140" s="18"/>
      <x:c r="BI140" s="4"/>
      <x:c r="BJ140" s="4"/>
      <x:c r="BK140" s="4"/>
      <x:c r="BL140" s="4"/>
      <x:c r="BM140" s="4"/>
      <x:c r="BN140" s="4"/>
      <x:c r="BO140" s="4"/>
      <x:c r="BP140" s="4"/>
      <x:c r="BQ140" s="4"/>
      <x:c r="BR140" s="4"/>
      <x:c r="BS140" s="4"/>
      <x:c r="BT140" s="4"/>
      <x:c r="BU140" s="4"/>
      <x:c r="BV140" s="4"/>
      <x:c r="BW140" s="4"/>
      <x:c r="BX140" s="4"/>
      <x:c r="BY140" s="4"/>
      <x:c r="BZ140" s="4"/>
      <x:c r="CA140" s="4"/>
      <x:c r="CB140" s="4"/>
      <x:c r="CC140" s="4"/>
      <x:c r="CD140" s="4"/>
      <x:c r="CE140" s="4"/>
      <x:c r="CF140" s="4"/>
      <x:c r="CG140" s="4"/>
      <x:c r="CH140" s="4"/>
      <x:c r="CI140" s="4"/>
      <x:c r="CJ140" s="4"/>
      <x:c r="CK140" s="4"/>
      <x:c r="CL140" s="4"/>
      <x:c r="CM140" s="4"/>
      <x:c r="CN140" s="4"/>
      <x:c r="CO140" s="4"/>
      <x:c r="CP140" s="4"/>
      <x:c r="CQ140" s="4"/>
      <x:c r="CR140" s="4"/>
      <x:c r="CS140" s="4"/>
      <x:c r="CT140" s="4"/>
      <x:c r="CU140" s="4"/>
      <x:c r="CV140" s="4"/>
      <x:c r="CW140" s="4"/>
      <x:c r="CX140" s="4"/>
      <x:c r="CY140" s="4"/>
      <x:c r="CZ140" s="4"/>
      <x:c r="DA140" s="4"/>
      <x:c r="DB140" s="4"/>
      <x:c r="DC140" s="4"/>
      <x:c r="DD140" s="4"/>
      <x:c r="DE140" s="4"/>
      <x:c r="DF140" s="4"/>
      <x:c r="DG140" s="4"/>
      <x:c r="DH140" s="4"/>
      <x:c r="DI140" s="4"/>
      <x:c r="DJ140" s="4"/>
      <x:c r="DK140" s="4"/>
      <x:c r="DL140" s="4"/>
      <x:c r="DM140" s="4"/>
      <x:c r="DN140" s="4"/>
      <x:c r="DO140" s="4"/>
      <x:c r="DP140" s="4"/>
      <x:c r="DQ140" s="4"/>
      <x:c r="DR140" s="4"/>
      <x:c r="DS140" s="4"/>
      <x:c r="DT140" s="4"/>
      <x:c r="DU140" s="4"/>
      <x:c r="DV140" s="4"/>
      <x:c r="DW140" s="4"/>
      <x:c r="DX140" s="4"/>
      <x:c r="DY140" s="4"/>
      <x:c r="DZ140" s="4"/>
    </x:row>
    <x:row r="141" spans="2:130" ht="23.25" x14ac:dyDescent="0.25">
      <x:c r="B141" s="11">
        <x:f t="shared" si="3"/>
        <x:v>70</x:v>
      </x:c>
      <x:c r="C141" s="9">
        <x:v>4</x:v>
      </x:c>
      <x:c r="D141" s="12">
        <x:v>11</x:v>
      </x:c>
      <x:c r="E141" s="13">
        <x:v>7</x:v>
      </x:c>
      <x:c r="G141" s="22" t="s">
        <x:v>79</x:v>
      </x:c>
      <x:c r="I141" s="22" t="s">
        <x:v>32</x:v>
      </x:c>
      <x:c r="J141" s="22" t="s">
        <x:v>37</x:v>
      </x:c>
      <x:c r="K141" s="22" t="s">
        <x:v>28</x:v>
      </x:c>
      <x:c r="L141" s="22" t="s">
        <x:v>33</x:v>
      </x:c>
      <x:c r="M141" s="22" t="s">
        <x:v>30</x:v>
      </x:c>
      <x:c r="N141" s="22" t="s">
        <x:v>40</x:v>
      </x:c>
      <x:c r="O141" s="22" t="s">
        <x:v>27</x:v>
      </x:c>
      <x:c r="P141" s="22" t="s">
        <x:v>34</x:v>
      </x:c>
      <x:c r="Q141" s="22" t="s">
        <x:v>31</x:v>
      </x:c>
      <x:c r="R141" s="22" t="s">
        <x:v>43</x:v>
      </x:c>
      <x:c r="S141" s="22" t="s">
        <x:v>26</x:v>
      </x:c>
      <x:c r="T141" s="22" t="s">
        <x:v>41</x:v>
      </x:c>
      <x:c r="U141" s="22" t="s">
        <x:v>14</x:v>
      </x:c>
      <x:c r="V141" s="22" t="s">
        <x:v>36</x:v>
      </x:c>
      <x:c r="W141" s="22" t="s">
        <x:v>29</x:v>
      </x:c>
      <x:c r="X141" s="22" t="s">
        <x:v>35</x:v>
      </x:c>
      <x:c r="Y141" s="22" t="s">
        <x:v>25</x:v>
      </x:c>
      <x:c r="Z141" s="22" t="s">
        <x:v>38</x:v>
      </x:c>
      <x:c r="AA141" s="22" t="s">
        <x:v>39</x:v>
      </x:c>
      <x:c r="AB141" s="22" t="s">
        <x:v>42</x:v>
      </x:c>
      <x:c r="AC141" s="22" t="s">
        <x:v>21</x:v>
      </x:c>
      <x:c r="AD141" s="22" t="s">
        <x:v>22</x:v>
      </x:c>
      <x:c r="AE141" s="22" t="s">
        <x:v>13</x:v>
      </x:c>
      <x:c r="AF141" s="22" t="s">
        <x:v>12</x:v>
      </x:c>
      <x:c r="AG141" s="22" t="s">
        <x:v>24</x:v>
      </x:c>
      <x:c r="AH141" s="22" t="s">
        <x:v>23</x:v>
      </x:c>
      <x:c r="AI141" s="18"/>
      <x:c r="AJ141" s="18"/>
      <x:c r="AK141" s="18"/>
      <x:c r="AL141" s="18"/>
      <x:c r="AM141" s="18"/>
      <x:c r="AN141" s="18"/>
      <x:c r="AO141" s="18"/>
      <x:c r="AP141" s="18"/>
      <x:c r="AQ141" s="18"/>
      <x:c r="AR141" s="18"/>
      <x:c r="AS141" s="18"/>
      <x:c r="AT141" s="18"/>
      <x:c r="AU141" s="18"/>
      <x:c r="AV141" s="18"/>
      <x:c r="AW141" s="18"/>
      <x:c r="AX141" s="18"/>
      <x:c r="AY141" s="18"/>
      <x:c r="AZ141" s="18"/>
      <x:c r="BA141" s="18"/>
      <x:c r="BB141" s="18"/>
      <x:c r="BC141" s="18"/>
      <x:c r="BD141" s="18"/>
      <x:c r="BE141" s="18"/>
      <x:c r="BF141" s="18"/>
      <x:c r="BG141" s="18"/>
      <x:c r="BH141" s="18"/>
      <x:c r="BI141" s="4"/>
      <x:c r="BJ141" s="4"/>
      <x:c r="BK141" s="4"/>
      <x:c r="BL141" s="4"/>
      <x:c r="BM141" s="4"/>
      <x:c r="BN141" s="4"/>
      <x:c r="BO141" s="4"/>
      <x:c r="BP141" s="4"/>
      <x:c r="BQ141" s="4"/>
      <x:c r="BR141" s="4"/>
      <x:c r="BS141" s="4"/>
      <x:c r="BT141" s="4"/>
      <x:c r="BU141" s="4"/>
      <x:c r="BV141" s="4"/>
      <x:c r="BW141" s="4"/>
      <x:c r="BX141" s="4"/>
      <x:c r="BY141" s="4"/>
      <x:c r="BZ141" s="4"/>
      <x:c r="CA141" s="4"/>
      <x:c r="CB141" s="4"/>
      <x:c r="CC141" s="4"/>
      <x:c r="CD141" s="4"/>
      <x:c r="CE141" s="4"/>
      <x:c r="CF141" s="4"/>
      <x:c r="CG141" s="4"/>
      <x:c r="CH141" s="4"/>
      <x:c r="CI141" s="4"/>
      <x:c r="CJ141" s="4"/>
      <x:c r="CK141" s="4"/>
      <x:c r="CL141" s="4"/>
      <x:c r="CM141" s="4"/>
      <x:c r="CN141" s="4"/>
      <x:c r="CO141" s="4"/>
      <x:c r="CP141" s="4"/>
      <x:c r="CQ141" s="4"/>
      <x:c r="CR141" s="4"/>
      <x:c r="CS141" s="4"/>
      <x:c r="CT141" s="4"/>
      <x:c r="CU141" s="4"/>
      <x:c r="CV141" s="4"/>
      <x:c r="CW141" s="4"/>
      <x:c r="CX141" s="4"/>
      <x:c r="CY141" s="4"/>
      <x:c r="CZ141" s="4"/>
      <x:c r="DA141" s="4"/>
      <x:c r="DB141" s="4"/>
      <x:c r="DC141" s="4"/>
      <x:c r="DD141" s="4"/>
      <x:c r="DE141" s="4"/>
      <x:c r="DF141" s="4"/>
      <x:c r="DG141" s="4"/>
      <x:c r="DH141" s="4"/>
      <x:c r="DI141" s="4"/>
      <x:c r="DJ141" s="4"/>
      <x:c r="DK141" s="4"/>
      <x:c r="DL141" s="4"/>
      <x:c r="DM141" s="4"/>
      <x:c r="DN141" s="4"/>
      <x:c r="DO141" s="4"/>
      <x:c r="DP141" s="4"/>
      <x:c r="DQ141" s="4"/>
      <x:c r="DR141" s="4"/>
      <x:c r="DS141" s="4"/>
      <x:c r="DT141" s="4"/>
      <x:c r="DU141" s="4"/>
      <x:c r="DV141" s="4"/>
      <x:c r="DW141" s="4"/>
      <x:c r="DX141" s="4"/>
      <x:c r="DY141" s="4"/>
      <x:c r="DZ141" s="4"/>
    </x:row>
    <x:row r="142" spans="2:130" ht="23.25" x14ac:dyDescent="0.25">
      <x:c r="B142" s="11">
        <x:f t="shared" si="3"/>
        <x:v>71</x:v>
      </x:c>
      <x:c r="C142" s="9">
        <x:v>4</x:v>
      </x:c>
      <x:c r="D142" s="12">
        <x:v>11</x:v>
      </x:c>
      <x:c r="E142" s="13">
        <x:v>7</x:v>
      </x:c>
      <x:c r="G142" s="22" t="s">
        <x:v>113</x:v>
      </x:c>
      <x:c r="I142" s="22" t="s">
        <x:v>40</x:v>
      </x:c>
      <x:c r="J142" s="22" t="s">
        <x:v>34</x:v>
      </x:c>
      <x:c r="K142" s="22" t="s">
        <x:v>25</x:v>
      </x:c>
      <x:c r="L142" s="22" t="s">
        <x:v>14</x:v>
      </x:c>
      <x:c r="M142" s="22" t="s">
        <x:v>27</x:v>
      </x:c>
      <x:c r="N142" s="22" t="s">
        <x:v>42</x:v>
      </x:c>
      <x:c r="O142" s="22" t="s">
        <x:v>31</x:v>
      </x:c>
      <x:c r="P142" s="22" t="s">
        <x:v>30</x:v>
      </x:c>
      <x:c r="Q142" s="22" t="s">
        <x:v>29</x:v>
      </x:c>
      <x:c r="R142" s="22" t="s">
        <x:v>37</x:v>
      </x:c>
      <x:c r="S142" s="22" t="s">
        <x:v>41</x:v>
      </x:c>
      <x:c r="T142" s="22" t="s">
        <x:v>12</x:v>
      </x:c>
      <x:c r="U142" s="22" t="s">
        <x:v>13</x:v>
      </x:c>
      <x:c r="V142" s="22" t="s">
        <x:v>39</x:v>
      </x:c>
      <x:c r="W142" s="22" t="s">
        <x:v>38</x:v>
      </x:c>
      <x:c r="X142" s="22" t="s">
        <x:v>32</x:v>
      </x:c>
      <x:c r="Y142" s="22" t="s">
        <x:v>22</x:v>
      </x:c>
      <x:c r="Z142" s="22" t="s">
        <x:v>26</x:v>
      </x:c>
      <x:c r="AA142" s="22" t="s">
        <x:v>23</x:v>
      </x:c>
      <x:c r="AB142" s="22" t="s">
        <x:v>36</x:v>
      </x:c>
      <x:c r="AC142" s="22" t="s">
        <x:v>33</x:v>
      </x:c>
      <x:c r="AD142" s="22" t="s">
        <x:v>21</x:v>
      </x:c>
      <x:c r="AE142" s="22" t="s">
        <x:v>28</x:v>
      </x:c>
      <x:c r="AF142" s="22" t="s">
        <x:v>24</x:v>
      </x:c>
      <x:c r="AG142" s="22" t="s">
        <x:v>43</x:v>
      </x:c>
      <x:c r="AH142" s="22" t="s">
        <x:v>35</x:v>
      </x:c>
    </x:row>
    <x:row r="143" spans="2:130" ht="23.25" x14ac:dyDescent="0.25">
      <x:c r="B143" s="11">
        <x:f t="shared" si="3"/>
        <x:v>72</x:v>
      </x:c>
      <x:c r="C143" s="9">
        <x:v>4</x:v>
      </x:c>
      <x:c r="D143" s="12">
        <x:v>11</x:v>
      </x:c>
      <x:c r="E143" s="13">
        <x:v>7</x:v>
      </x:c>
      <x:c r="G143" s="22" t="s">
        <x:v>85</x:v>
      </x:c>
      <x:c r="I143" s="22" t="s">
        <x:v>22</x:v>
      </x:c>
      <x:c r="J143" s="22" t="s">
        <x:v>24</x:v>
      </x:c>
      <x:c r="K143" s="22" t="s">
        <x:v>26</x:v>
      </x:c>
      <x:c r="L143" s="22" t="s">
        <x:v>23</x:v>
      </x:c>
      <x:c r="M143" s="22" t="s">
        <x:v>34</x:v>
      </x:c>
      <x:c r="N143" s="22" t="s">
        <x:v>36</x:v>
      </x:c>
      <x:c r="O143" s="22" t="s">
        <x:v>27</x:v>
      </x:c>
      <x:c r="P143" s="22" t="s">
        <x:v>43</x:v>
      </x:c>
      <x:c r="Q143" s="22" t="s">
        <x:v>25</x:v>
      </x:c>
      <x:c r="R143" s="22" t="s">
        <x:v>42</x:v>
      </x:c>
      <x:c r="S143" s="22" t="s">
        <x:v>21</x:v>
      </x:c>
      <x:c r="T143" s="22" t="s">
        <x:v>35</x:v>
      </x:c>
      <x:c r="U143" s="22" t="s">
        <x:v>14</x:v>
      </x:c>
      <x:c r="V143" s="22" t="s">
        <x:v>40</x:v>
      </x:c>
      <x:c r="W143" s="22" t="s">
        <x:v>32</x:v>
      </x:c>
      <x:c r="X143" s="22" t="s">
        <x:v>12</x:v>
      </x:c>
      <x:c r="Y143" s="22" t="s">
        <x:v>29</x:v>
      </x:c>
      <x:c r="Z143" s="22" t="s">
        <x:v>30</x:v>
      </x:c>
      <x:c r="AA143" s="22" t="s">
        <x:v>28</x:v>
      </x:c>
      <x:c r="AB143" s="22" t="s">
        <x:v>13</x:v>
      </x:c>
      <x:c r="AC143" s="22" t="s">
        <x:v>41</x:v>
      </x:c>
      <x:c r="AD143" s="22" t="s">
        <x:v>31</x:v>
      </x:c>
      <x:c r="AE143" s="22" t="s">
        <x:v>39</x:v>
      </x:c>
      <x:c r="AF143" s="22" t="s">
        <x:v>38</x:v>
      </x:c>
      <x:c r="AG143" s="22" t="s">
        <x:v>33</x:v>
      </x:c>
      <x:c r="AH143" s="22" t="s">
        <x:v>37</x:v>
      </x:c>
    </x:row>
    <x:row r="144" spans="2:130" ht="23.25" x14ac:dyDescent="0.25">
      <x:c r="B144" s="11">
        <x:f t="shared" si="3"/>
        <x:v>73</x:v>
      </x:c>
      <x:c r="C144" s="9">
        <x:v>4</x:v>
      </x:c>
      <x:c r="D144" s="12">
        <x:v>11</x:v>
      </x:c>
      <x:c r="E144" s="13">
        <x:v>7</x:v>
      </x:c>
      <x:c r="G144" s="22" t="s">
        <x:v>61</x:v>
      </x:c>
      <x:c r="I144" s="22" t="s">
        <x:v>34</x:v>
      </x:c>
      <x:c r="J144" s="22" t="s">
        <x:v>22</x:v>
      </x:c>
      <x:c r="K144" s="22" t="s">
        <x:v>13</x:v>
      </x:c>
      <x:c r="L144" s="22" t="s">
        <x:v>27</x:v>
      </x:c>
      <x:c r="M144" s="22" t="s">
        <x:v>24</x:v>
      </x:c>
      <x:c r="N144" s="22" t="s">
        <x:v>28</x:v>
      </x:c>
      <x:c r="O144" s="22" t="s">
        <x:v>39</x:v>
      </x:c>
      <x:c r="P144" s="22" t="s">
        <x:v>36</x:v>
      </x:c>
      <x:c r="Q144" s="22" t="s">
        <x:v>23</x:v>
      </x:c>
      <x:c r="R144" s="22" t="s">
        <x:v>33</x:v>
      </x:c>
      <x:c r="S144" s="22" t="s">
        <x:v>41</x:v>
      </x:c>
      <x:c r="T144" s="22" t="s">
        <x:v>25</x:v>
      </x:c>
      <x:c r="U144" s="22" t="s">
        <x:v>40</x:v>
      </x:c>
      <x:c r="V144" s="22" t="s">
        <x:v>31</x:v>
      </x:c>
      <x:c r="W144" s="22" t="s">
        <x:v>32</x:v>
      </x:c>
      <x:c r="X144" s="22" t="s">
        <x:v>26</x:v>
      </x:c>
      <x:c r="Y144" s="22" t="s">
        <x:v>35</x:v>
      </x:c>
      <x:c r="Z144" s="22" t="s">
        <x:v>14</x:v>
      </x:c>
      <x:c r="AA144" s="22" t="s">
        <x:v>42</x:v>
      </x:c>
      <x:c r="AB144" s="22" t="s">
        <x:v>21</x:v>
      </x:c>
      <x:c r="AC144" s="22" t="s">
        <x:v>29</x:v>
      </x:c>
      <x:c r="AD144" s="22" t="s">
        <x:v>30</x:v>
      </x:c>
      <x:c r="AE144" s="22" t="s">
        <x:v>43</x:v>
      </x:c>
      <x:c r="AF144" s="22" t="s">
        <x:v>12</x:v>
      </x:c>
      <x:c r="AG144" s="22" t="s">
        <x:v>38</x:v>
      </x:c>
      <x:c r="AH144" s="22" t="s">
        <x:v>37</x:v>
      </x:c>
    </x:row>
    <x:row r="145" spans="2:130" ht="23.25" x14ac:dyDescent="0.25">
      <x:c r="B145" s="11">
        <x:f t="shared" si="3"/>
        <x:v>74</x:v>
      </x:c>
      <x:c r="C145" s="9">
        <x:v>4</x:v>
      </x:c>
      <x:c r="D145" s="12">
        <x:v>11</x:v>
      </x:c>
      <x:c r="E145" s="13">
        <x:v>7</x:v>
      </x:c>
      <x:c r="G145" s="22" t="s">
        <x:v>102</x:v>
      </x:c>
      <x:c r="I145" s="22" t="s">
        <x:v>28</x:v>
      </x:c>
      <x:c r="J145" s="22" t="s">
        <x:v>38</x:v>
      </x:c>
      <x:c r="K145" s="22" t="s">
        <x:v>42</x:v>
      </x:c>
      <x:c r="L145" s="22" t="s">
        <x:v>40</x:v>
      </x:c>
      <x:c r="M145" s="22" t="s">
        <x:v>22</x:v>
      </x:c>
      <x:c r="N145" s="22" t="s">
        <x:v>14</x:v>
      </x:c>
      <x:c r="O145" s="22" t="s">
        <x:v>39</x:v>
      </x:c>
      <x:c r="P145" s="22" t="s">
        <x:v>36</x:v>
      </x:c>
      <x:c r="Q145" s="22" t="s">
        <x:v>29</x:v>
      </x:c>
      <x:c r="R145" s="22" t="s">
        <x:v>12</x:v>
      </x:c>
      <x:c r="S145" s="22" t="s">
        <x:v>43</x:v>
      </x:c>
      <x:c r="T145" s="22" t="s">
        <x:v>32</x:v>
      </x:c>
      <x:c r="U145" s="22" t="s">
        <x:v>27</x:v>
      </x:c>
      <x:c r="V145" s="22" t="s">
        <x:v>41</x:v>
      </x:c>
      <x:c r="W145" s="22" t="s">
        <x:v>25</x:v>
      </x:c>
      <x:c r="X145" s="22" t="s">
        <x:v>31</x:v>
      </x:c>
      <x:c r="Y145" s="22" t="s">
        <x:v>34</x:v>
      </x:c>
      <x:c r="Z145" s="22" t="s">
        <x:v>35</x:v>
      </x:c>
      <x:c r="AA145" s="22" t="s">
        <x:v>23</x:v>
      </x:c>
      <x:c r="AB145" s="22" t="s">
        <x:v>21</x:v>
      </x:c>
      <x:c r="AC145" s="22" t="s">
        <x:v>13</x:v>
      </x:c>
      <x:c r="AD145" s="22" t="s">
        <x:v>26</x:v>
      </x:c>
      <x:c r="AE145" s="22" t="s">
        <x:v>24</x:v>
      </x:c>
      <x:c r="AF145" s="22" t="s">
        <x:v>37</x:v>
      </x:c>
      <x:c r="AG145" s="22" t="s">
        <x:v>33</x:v>
      </x:c>
      <x:c r="AH145" s="22" t="s">
        <x:v>30</x:v>
      </x:c>
    </x:row>
    <x:row r="146" spans="2:130" ht="23.25" x14ac:dyDescent="0.25">
      <x:c r="B146" s="11">
        <x:f t="shared" si="3"/>
        <x:v>75</x:v>
      </x:c>
      <x:c r="C146" s="9">
        <x:v>4</x:v>
      </x:c>
      <x:c r="D146" s="12">
        <x:v>11</x:v>
      </x:c>
      <x:c r="E146" s="13">
        <x:v>7</x:v>
      </x:c>
      <x:c r="G146" s="22" t="s">
        <x:v>96</x:v>
      </x:c>
      <x:c r="I146" s="22" t="s">
        <x:v>36</x:v>
      </x:c>
      <x:c r="J146" s="22" t="s">
        <x:v>21</x:v>
      </x:c>
      <x:c r="K146" s="22" t="s">
        <x:v>34</x:v>
      </x:c>
      <x:c r="L146" s="22" t="s">
        <x:v>14</x:v>
      </x:c>
      <x:c r="M146" s="22" t="s">
        <x:v>12</x:v>
      </x:c>
      <x:c r="N146" s="22" t="s">
        <x:v>43</x:v>
      </x:c>
      <x:c r="O146" s="22" t="s">
        <x:v>26</x:v>
      </x:c>
      <x:c r="P146" s="22" t="s">
        <x:v>41</x:v>
      </x:c>
      <x:c r="Q146" s="22" t="s">
        <x:v>32</x:v>
      </x:c>
      <x:c r="R146" s="22" t="s">
        <x:v>31</x:v>
      </x:c>
      <x:c r="S146" s="22" t="s">
        <x:v>33</x:v>
      </x:c>
      <x:c r="T146" s="22" t="s">
        <x:v>29</x:v>
      </x:c>
      <x:c r="U146" s="22" t="s">
        <x:v>38</x:v>
      </x:c>
      <x:c r="V146" s="22" t="s">
        <x:v>13</x:v>
      </x:c>
      <x:c r="W146" s="22" t="s">
        <x:v>30</x:v>
      </x:c>
      <x:c r="X146" s="22" t="s">
        <x:v>37</x:v>
      </x:c>
      <x:c r="Y146" s="22" t="s">
        <x:v>23</x:v>
      </x:c>
      <x:c r="Z146" s="22" t="s">
        <x:v>28</x:v>
      </x:c>
      <x:c r="AA146" s="22" t="s">
        <x:v>25</x:v>
      </x:c>
      <x:c r="AB146" s="22" t="s">
        <x:v>24</x:v>
      </x:c>
      <x:c r="AC146" s="22" t="s">
        <x:v>39</x:v>
      </x:c>
      <x:c r="AD146" s="22" t="s">
        <x:v>40</x:v>
      </x:c>
      <x:c r="AE146" s="22" t="s">
        <x:v>27</x:v>
      </x:c>
      <x:c r="AF146" s="22" t="s">
        <x:v>22</x:v>
      </x:c>
      <x:c r="AG146" s="22" t="s">
        <x:v>35</x:v>
      </x:c>
      <x:c r="AH146" s="22" t="s">
        <x:v>42</x:v>
      </x:c>
    </x:row>
    <x:row r="147" spans="2:130" ht="23.25" x14ac:dyDescent="0.25">
      <x:c r="B147" s="11">
        <x:f t="shared" si="3"/>
        <x:v>76</x:v>
      </x:c>
      <x:c r="C147" s="9">
        <x:v>4</x:v>
      </x:c>
      <x:c r="D147" s="12">
        <x:v>11</x:v>
      </x:c>
      <x:c r="E147" s="13">
        <x:v>7</x:v>
      </x:c>
      <x:c r="G147" s="22" t="s">
        <x:v>97</x:v>
      </x:c>
      <x:c r="I147" s="22" t="s">
        <x:v>41</x:v>
      </x:c>
      <x:c r="J147" s="22" t="s">
        <x:v>34</x:v>
      </x:c>
      <x:c r="K147" s="22" t="s">
        <x:v>42</x:v>
      </x:c>
      <x:c r="L147" s="22" t="s">
        <x:v>29</x:v>
      </x:c>
      <x:c r="M147" s="22" t="s">
        <x:v>33</x:v>
      </x:c>
      <x:c r="N147" s="22" t="s">
        <x:v>32</x:v>
      </x:c>
      <x:c r="O147" s="22" t="s">
        <x:v>22</x:v>
      </x:c>
      <x:c r="P147" s="22" t="s">
        <x:v>31</x:v>
      </x:c>
      <x:c r="Q147" s="22" t="s">
        <x:v>25</x:v>
      </x:c>
      <x:c r="R147" s="22" t="s">
        <x:v>24</x:v>
      </x:c>
      <x:c r="S147" s="22" t="s">
        <x:v>40</x:v>
      </x:c>
      <x:c r="T147" s="22" t="s">
        <x:v>37</x:v>
      </x:c>
      <x:c r="U147" s="22" t="s">
        <x:v>28</x:v>
      </x:c>
      <x:c r="V147" s="22" t="s">
        <x:v>23</x:v>
      </x:c>
      <x:c r="W147" s="22" t="s">
        <x:v>27</x:v>
      </x:c>
      <x:c r="X147" s="22" t="s">
        <x:v>36</x:v>
      </x:c>
      <x:c r="Y147" s="22" t="s">
        <x:v>13</x:v>
      </x:c>
      <x:c r="Z147" s="22" t="s">
        <x:v>43</x:v>
      </x:c>
      <x:c r="AA147" s="22" t="s">
        <x:v>14</x:v>
      </x:c>
      <x:c r="AB147" s="22" t="s">
        <x:v>39</x:v>
      </x:c>
      <x:c r="AC147" s="22" t="s">
        <x:v>30</x:v>
      </x:c>
      <x:c r="AD147" s="22" t="s">
        <x:v>26</x:v>
      </x:c>
      <x:c r="AE147" s="22" t="s">
        <x:v>35</x:v>
      </x:c>
      <x:c r="AF147" s="22" t="s">
        <x:v>12</x:v>
      </x:c>
      <x:c r="AG147" s="22" t="s">
        <x:v>38</x:v>
      </x:c>
      <x:c r="AH147" s="22" t="s">
        <x:v>21</x:v>
      </x:c>
    </x:row>
    <x:row r="148" spans="2:130" ht="23.25" x14ac:dyDescent="0.25">
      <x:c r="B148" s="11">
        <x:f t="shared" si="3"/>
        <x:v>77</x:v>
      </x:c>
      <x:c r="C148" s="9">
        <x:v>4</x:v>
      </x:c>
      <x:c r="D148" s="12">
        <x:v>11</x:v>
      </x:c>
      <x:c r="E148" s="13">
        <x:v>5</x:v>
      </x:c>
      <x:c r="G148" s="22" t="s">
        <x:v>92</x:v>
      </x:c>
      <x:c r="I148" s="22" t="s">
        <x:v>24</x:v>
      </x:c>
      <x:c r="J148" s="22" t="s">
        <x:v>13</x:v>
      </x:c>
      <x:c r="K148" s="22" t="s">
        <x:v>42</x:v>
      </x:c>
      <x:c r="L148" s="22" t="s">
        <x:v>30</x:v>
      </x:c>
      <x:c r="M148" s="22" t="s">
        <x:v>43</x:v>
      </x:c>
      <x:c r="N148" s="22" t="s">
        <x:v>35</x:v>
      </x:c>
      <x:c r="O148" s="22" t="s">
        <x:v>12</x:v>
      </x:c>
      <x:c r="P148" s="22" t="s">
        <x:v>27</x:v>
      </x:c>
      <x:c r="Q148" s="22" t="s">
        <x:v>31</x:v>
      </x:c>
      <x:c r="R148" s="22" t="s">
        <x:v>25</x:v>
      </x:c>
      <x:c r="S148" s="22" t="s">
        <x:v>40</x:v>
      </x:c>
      <x:c r="T148" s="22" t="s">
        <x:v>29</x:v>
      </x:c>
      <x:c r="U148" s="22" t="s">
        <x:v>22</x:v>
      </x:c>
      <x:c r="V148" s="22" t="s">
        <x:v>36</x:v>
      </x:c>
      <x:c r="W148" s="22" t="s">
        <x:v>34</x:v>
      </x:c>
      <x:c r="X148" s="22" t="s">
        <x:v>26</x:v>
      </x:c>
      <x:c r="Y148" s="22" t="s">
        <x:v>37</x:v>
      </x:c>
      <x:c r="Z148" s="22" t="s">
        <x:v>14</x:v>
      </x:c>
      <x:c r="AA148" s="22" t="s">
        <x:v>21</x:v>
      </x:c>
      <x:c r="AB148" s="22" t="s">
        <x:v>41</x:v>
      </x:c>
      <x:c r="AC148" s="22" t="s">
        <x:v>38</x:v>
      </x:c>
      <x:c r="AD148" s="22" t="s">
        <x:v>28</x:v>
      </x:c>
      <x:c r="AE148" s="22" t="s">
        <x:v>32</x:v>
      </x:c>
      <x:c r="AF148" s="22" t="s">
        <x:v>33</x:v>
      </x:c>
      <x:c r="AG148" s="22" t="s">
        <x:v>39</x:v>
      </x:c>
      <x:c r="AH148" s="22" t="s">
        <x:v>23</x:v>
      </x:c>
    </x:row>
    <x:row r="149" spans="2:130" ht="23.25" x14ac:dyDescent="0.25">
      <x:c r="B149" s="11">
        <x:f t="shared" si="3"/>
        <x:v>78</x:v>
      </x:c>
      <x:c r="C149" s="9">
        <x:v>4</x:v>
      </x:c>
      <x:c r="D149" s="12">
        <x:v>11</x:v>
      </x:c>
      <x:c r="E149" s="13">
        <x:v>8</x:v>
      </x:c>
      <x:c r="G149" s="22" t="s">
        <x:v>84</x:v>
      </x:c>
      <x:c r="I149" s="22" t="s">
        <x:v>13</x:v>
      </x:c>
      <x:c r="J149" s="22" t="s">
        <x:v>35</x:v>
      </x:c>
      <x:c r="K149" s="22" t="s">
        <x:v>33</x:v>
      </x:c>
      <x:c r="L149" s="22" t="s">
        <x:v>40</x:v>
      </x:c>
      <x:c r="M149" s="22" t="s">
        <x:v>34</x:v>
      </x:c>
      <x:c r="N149" s="22" t="s">
        <x:v>12</x:v>
      </x:c>
      <x:c r="O149" s="22" t="s">
        <x:v>27</x:v>
      </x:c>
      <x:c r="P149" s="22" t="s">
        <x:v>39</x:v>
      </x:c>
      <x:c r="Q149" s="22" t="s">
        <x:v>21</x:v>
      </x:c>
      <x:c r="R149" s="22" t="s">
        <x:v>32</x:v>
      </x:c>
      <x:c r="S149" s="22" t="s">
        <x:v>38</x:v>
      </x:c>
      <x:c r="T149" s="22" t="s">
        <x:v>30</x:v>
      </x:c>
      <x:c r="U149" s="22" t="s">
        <x:v>31</x:v>
      </x:c>
      <x:c r="V149" s="22" t="s">
        <x:v>41</x:v>
      </x:c>
      <x:c r="W149" s="22" t="s">
        <x:v>24</x:v>
      </x:c>
      <x:c r="X149" s="22" t="s">
        <x:v>26</x:v>
      </x:c>
      <x:c r="Y149" s="22" t="s">
        <x:v>29</x:v>
      </x:c>
      <x:c r="Z149" s="22" t="s">
        <x:v>25</x:v>
      </x:c>
      <x:c r="AA149" s="22" t="s">
        <x:v>23</x:v>
      </x:c>
      <x:c r="AB149" s="22" t="s">
        <x:v>36</x:v>
      </x:c>
      <x:c r="AC149" s="22" t="s">
        <x:v>28</x:v>
      </x:c>
      <x:c r="AD149" s="22" t="s">
        <x:v>37</x:v>
      </x:c>
      <x:c r="AE149" s="22" t="s">
        <x:v>22</x:v>
      </x:c>
      <x:c r="AF149" s="22" t="s">
        <x:v>43</x:v>
      </x:c>
      <x:c r="AG149" s="22" t="s">
        <x:v>42</x:v>
      </x:c>
      <x:c r="AH149" s="22" t="s">
        <x:v>14</x:v>
      </x:c>
    </x:row>
    <x:row r="150" spans="2:130" ht="23.25" x14ac:dyDescent="0.25">
      <x:c r="B150" s="11">
        <x:f t="shared" si="3"/>
        <x:v>79</x:v>
      </x:c>
      <x:c r="C150" s="9">
        <x:v>4</x:v>
      </x:c>
      <x:c r="D150" s="12">
        <x:v>11</x:v>
      </x:c>
      <x:c r="E150" s="13">
        <x:v>7</x:v>
      </x:c>
      <x:c r="G150" s="22" t="s">
        <x:v>87</x:v>
      </x:c>
      <x:c r="I150" s="22" t="s">
        <x:v>40</x:v>
      </x:c>
      <x:c r="J150" s="22" t="s">
        <x:v>31</x:v>
      </x:c>
      <x:c r="K150" s="22" t="s">
        <x:v>25</x:v>
      </x:c>
      <x:c r="L150" s="22" t="s">
        <x:v>34</x:v>
      </x:c>
      <x:c r="M150" s="22" t="s">
        <x:v>29</x:v>
      </x:c>
      <x:c r="N150" s="22" t="s">
        <x:v>14</x:v>
      </x:c>
      <x:c r="O150" s="22" t="s">
        <x:v>42</x:v>
      </x:c>
      <x:c r="P150" s="22" t="s">
        <x:v>28</x:v>
      </x:c>
      <x:c r="Q150" s="22" t="s">
        <x:v>32</x:v>
      </x:c>
      <x:c r="R150" s="22" t="s">
        <x:v>24</x:v>
      </x:c>
      <x:c r="S150" s="22" t="s">
        <x:v>38</x:v>
      </x:c>
      <x:c r="T150" s="22" t="s">
        <x:v>12</x:v>
      </x:c>
      <x:c r="U150" s="22" t="s">
        <x:v>13</x:v>
      </x:c>
      <x:c r="V150" s="22" t="s">
        <x:v>30</x:v>
      </x:c>
      <x:c r="W150" s="22" t="s">
        <x:v>22</x:v>
      </x:c>
      <x:c r="X150" s="22" t="s">
        <x:v>37</x:v>
      </x:c>
      <x:c r="Y150" s="22" t="s">
        <x:v>41</x:v>
      </x:c>
      <x:c r="Z150" s="22" t="s">
        <x:v>21</x:v>
      </x:c>
      <x:c r="AA150" s="22" t="s">
        <x:v>27</x:v>
      </x:c>
      <x:c r="AB150" s="22" t="s">
        <x:v>26</x:v>
      </x:c>
      <x:c r="AC150" s="22" t="s">
        <x:v>35</x:v>
      </x:c>
      <x:c r="AD150" s="22" t="s">
        <x:v>36</x:v>
      </x:c>
      <x:c r="AE150" s="22" t="s">
        <x:v>33</x:v>
      </x:c>
      <x:c r="AF150" s="22" t="s">
        <x:v>43</x:v>
      </x:c>
      <x:c r="AG150" s="22" t="s">
        <x:v>39</x:v>
      </x:c>
      <x:c r="AH150" s="22" t="s">
        <x:v>23</x:v>
      </x:c>
    </x:row>
    <x:row r="151" spans="2:130" ht="23.25" x14ac:dyDescent="0.25">
      <x:c r="B151" s="11">
        <x:f t="shared" si="3"/>
        <x:v>80</x:v>
      </x:c>
      <x:c r="C151" s="9">
        <x:v>4</x:v>
      </x:c>
      <x:c r="D151" s="12">
        <x:v>11</x:v>
      </x:c>
      <x:c r="E151" s="13">
        <x:v>8</x:v>
      </x:c>
      <x:c r="G151" s="22" t="s">
        <x:v>94</x:v>
      </x:c>
      <x:c r="I151" s="22" t="s">
        <x:v>32</x:v>
      </x:c>
      <x:c r="J151" s="22" t="s">
        <x:v>13</x:v>
      </x:c>
      <x:c r="K151" s="22" t="s">
        <x:v>27</x:v>
      </x:c>
      <x:c r="L151" s="22" t="s">
        <x:v>38</x:v>
      </x:c>
      <x:c r="M151" s="22" t="s">
        <x:v>34</x:v>
      </x:c>
      <x:c r="N151" s="22" t="s">
        <x:v>24</x:v>
      </x:c>
      <x:c r="O151" s="22" t="s">
        <x:v>22</x:v>
      </x:c>
      <x:c r="P151" s="22" t="s">
        <x:v>37</x:v>
      </x:c>
      <x:c r="Q151" s="22" t="s">
        <x:v>25</x:v>
      </x:c>
      <x:c r="R151" s="22" t="s">
        <x:v>33</x:v>
      </x:c>
      <x:c r="S151" s="22" t="s">
        <x:v>41</x:v>
      </x:c>
      <x:c r="T151" s="22" t="s">
        <x:v>35</x:v>
      </x:c>
      <x:c r="U151" s="22" t="s">
        <x:v>31</x:v>
      </x:c>
      <x:c r="V151" s="22" t="s">
        <x:v>12</x:v>
      </x:c>
      <x:c r="W151" s="22" t="s">
        <x:v>14</x:v>
      </x:c>
      <x:c r="X151" s="22" t="s">
        <x:v>39</x:v>
      </x:c>
      <x:c r="Y151" s="22" t="s">
        <x:v>43</x:v>
      </x:c>
      <x:c r="Z151" s="22" t="s">
        <x:v>40</x:v>
      </x:c>
      <x:c r="AA151" s="22" t="s">
        <x:v>30</x:v>
      </x:c>
      <x:c r="AB151" s="22" t="s">
        <x:v>29</x:v>
      </x:c>
      <x:c r="AC151" s="22" t="s">
        <x:v>23</x:v>
      </x:c>
      <x:c r="AD151" s="22" t="s">
        <x:v>42</x:v>
      </x:c>
      <x:c r="AE151" s="22" t="s">
        <x:v>28</x:v>
      </x:c>
      <x:c r="AF151" s="22" t="s">
        <x:v>36</x:v>
      </x:c>
      <x:c r="AG151" s="22" t="s">
        <x:v>26</x:v>
      </x:c>
      <x:c r="AH151" s="22" t="s">
        <x:v>21</x:v>
      </x:c>
    </x:row>
    <x:row r="153" spans="2:130" ht="15.75" thickBot="1" x14ac:dyDescent="0.3"/>
    <x:row r="154" spans="2:130" ht="24.4" customHeight="1" thickTop="1" thickBot="1" x14ac:dyDescent="0.3">
      <x:c r="B154" s="21" t="s">
        <x:v>122</x:v>
      </x:c>
      <x:c r="C154" s="24" t="s">
        <x:v>123</x:v>
      </x:c>
      <x:c r="AK154" s="4"/>
      <x:c r="AL154" s="4"/>
      <x:c r="AM154" s="4"/>
      <x:c r="AN154" s="4"/>
      <x:c r="AO154" s="4"/>
      <x:c r="AP154" s="4"/>
      <x:c r="AQ154" s="4"/>
      <x:c r="AR154" s="4"/>
      <x:c r="AS154" s="4"/>
      <x:c r="AT154" s="4"/>
      <x:c r="AU154" s="4"/>
      <x:c r="AV154" s="4"/>
      <x:c r="AW154" s="4"/>
      <x:c r="AX154" s="4"/>
      <x:c r="AY154" s="4"/>
      <x:c r="AZ154" s="4"/>
      <x:c r="BA154" s="4"/>
      <x:c r="BB154" s="4"/>
      <x:c r="BC154" s="4"/>
      <x:c r="BD154" s="4"/>
      <x:c r="BE154" s="4"/>
      <x:c r="BF154" s="4"/>
      <x:c r="BG154" s="4"/>
      <x:c r="BH154" s="4"/>
      <x:c r="BI154" s="4"/>
      <x:c r="BJ154" s="4"/>
      <x:c r="BK154" s="4"/>
      <x:c r="BL154" s="4"/>
      <x:c r="BM154" s="4"/>
      <x:c r="BN154" s="4"/>
      <x:c r="BO154" s="4"/>
      <x:c r="BP154" s="4"/>
      <x:c r="BQ154" s="4"/>
      <x:c r="BR154" s="4"/>
      <x:c r="BS154" s="4"/>
      <x:c r="BT154" s="4"/>
      <x:c r="BU154" s="4"/>
      <x:c r="BV154" s="4"/>
      <x:c r="BW154" s="4"/>
      <x:c r="BX154" s="4"/>
      <x:c r="BY154" s="4"/>
      <x:c r="BZ154" s="4"/>
      <x:c r="CA154" s="4"/>
      <x:c r="CB154" s="4"/>
      <x:c r="CC154" s="4"/>
      <x:c r="CD154" s="4"/>
      <x:c r="CE154" s="4"/>
      <x:c r="CF154" s="4"/>
      <x:c r="CG154" s="4"/>
      <x:c r="CH154" s="4"/>
      <x:c r="CI154" s="4"/>
      <x:c r="CJ154" s="4"/>
      <x:c r="CK154" s="4"/>
      <x:c r="CL154" s="4"/>
      <x:c r="CM154" s="4"/>
      <x:c r="CN154" s="4"/>
      <x:c r="CO154" s="4"/>
      <x:c r="CP154" s="4"/>
      <x:c r="CQ154" s="4"/>
      <x:c r="CR154" s="4"/>
      <x:c r="CS154" s="4"/>
      <x:c r="CT154" s="4"/>
      <x:c r="CU154" s="4"/>
      <x:c r="CV154" s="4"/>
      <x:c r="CW154" s="4"/>
      <x:c r="CX154" s="4"/>
      <x:c r="CY154" s="4"/>
      <x:c r="CZ154" s="4"/>
      <x:c r="DA154" s="4"/>
      <x:c r="DB154" s="4"/>
      <x:c r="DC154" s="4"/>
      <x:c r="DD154" s="4"/>
      <x:c r="DE154" s="4"/>
      <x:c r="DF154" s="4"/>
      <x:c r="DG154" s="4"/>
      <x:c r="DH154" s="4"/>
      <x:c r="DI154" s="4"/>
      <x:c r="DJ154" s="4"/>
      <x:c r="DK154" s="4"/>
      <x:c r="DL154" s="4"/>
      <x:c r="DM154" s="4"/>
      <x:c r="DN154" s="4"/>
      <x:c r="DO154" s="4"/>
      <x:c r="DP154" s="4"/>
      <x:c r="DQ154" s="4"/>
      <x:c r="DR154" s="4"/>
      <x:c r="DS154" s="4"/>
      <x:c r="DT154" s="4"/>
      <x:c r="DU154" s="4"/>
      <x:c r="DV154" s="4"/>
      <x:c r="DW154" s="4"/>
      <x:c r="DX154" s="4"/>
      <x:c r="DY154" s="4"/>
      <x:c r="DZ154" s="4"/>
    </x:row>
    <x:row r="155" spans="2:130" ht="14.65" customHeight="1" thickTop="1" x14ac:dyDescent="0.25">
      <x:c r="AK155" s="4"/>
      <x:c r="AL155" s="4"/>
      <x:c r="AM155" s="4"/>
      <x:c r="AN155" s="4"/>
      <x:c r="AO155" s="4"/>
      <x:c r="AP155" s="4"/>
      <x:c r="AQ155" s="4"/>
      <x:c r="AR155" s="4"/>
      <x:c r="AS155" s="4"/>
      <x:c r="AT155" s="4"/>
      <x:c r="AU155" s="4"/>
      <x:c r="AV155" s="4"/>
      <x:c r="AW155" s="4"/>
      <x:c r="AX155" s="4"/>
      <x:c r="AY155" s="4"/>
      <x:c r="AZ155" s="4"/>
      <x:c r="BA155" s="4"/>
      <x:c r="BB155" s="4"/>
      <x:c r="BC155" s="4"/>
      <x:c r="BD155" s="4"/>
      <x:c r="BE155" s="4"/>
      <x:c r="BF155" s="4"/>
      <x:c r="BG155" s="4"/>
      <x:c r="BH155" s="4"/>
      <x:c r="BI155" s="4"/>
      <x:c r="BJ155" s="4"/>
      <x:c r="BK155" s="4"/>
      <x:c r="BL155" s="4"/>
      <x:c r="BM155" s="4"/>
      <x:c r="BN155" s="4"/>
      <x:c r="BO155" s="4"/>
      <x:c r="BP155" s="4"/>
      <x:c r="BQ155" s="4"/>
      <x:c r="BR155" s="4"/>
      <x:c r="BS155" s="4"/>
      <x:c r="BT155" s="4"/>
      <x:c r="BU155" s="4"/>
      <x:c r="BV155" s="4"/>
      <x:c r="BW155" s="4"/>
      <x:c r="BX155" s="4"/>
      <x:c r="BY155" s="4"/>
      <x:c r="BZ155" s="4"/>
      <x:c r="CA155" s="4"/>
      <x:c r="CB155" s="4"/>
      <x:c r="CC155" s="4"/>
      <x:c r="CD155" s="4"/>
      <x:c r="CE155" s="4"/>
      <x:c r="CF155" s="4"/>
      <x:c r="CG155" s="4"/>
      <x:c r="CH155" s="4"/>
      <x:c r="CI155" s="4"/>
      <x:c r="CJ155" s="4"/>
      <x:c r="CK155" s="4"/>
      <x:c r="CL155" s="4"/>
      <x:c r="CM155" s="4"/>
      <x:c r="CN155" s="4"/>
      <x:c r="CO155" s="4"/>
      <x:c r="CP155" s="4"/>
      <x:c r="CQ155" s="4"/>
      <x:c r="CR155" s="4"/>
      <x:c r="CS155" s="4"/>
      <x:c r="CT155" s="4"/>
      <x:c r="CU155" s="4"/>
      <x:c r="CV155" s="4"/>
      <x:c r="CW155" s="4"/>
      <x:c r="CX155" s="4"/>
      <x:c r="CY155" s="4"/>
      <x:c r="CZ155" s="4"/>
      <x:c r="DA155" s="4"/>
      <x:c r="DB155" s="4"/>
      <x:c r="DC155" s="4"/>
      <x:c r="DD155" s="4"/>
      <x:c r="DE155" s="4"/>
      <x:c r="DF155" s="4"/>
      <x:c r="DG155" s="4"/>
      <x:c r="DH155" s="4"/>
      <x:c r="DI155" s="4"/>
      <x:c r="DJ155" s="4"/>
      <x:c r="DK155" s="4"/>
      <x:c r="DL155" s="4"/>
      <x:c r="DM155" s="4"/>
      <x:c r="DN155" s="4"/>
      <x:c r="DO155" s="4"/>
      <x:c r="DP155" s="4"/>
      <x:c r="DQ155" s="4"/>
      <x:c r="DR155" s="4"/>
      <x:c r="DS155" s="4"/>
      <x:c r="DT155" s="4"/>
      <x:c r="DU155" s="4"/>
      <x:c r="DV155" s="4"/>
      <x:c r="DW155" s="4"/>
      <x:c r="DX155" s="4"/>
      <x:c r="DY155" s="4"/>
      <x:c r="DZ155" s="4"/>
    </x:row>
    <x:row r="156" spans="2:130" ht="14.65" customHeight="1" x14ac:dyDescent="0.25">
      <x:c r="B156" s="15" t="s">
        <x:v>127</x:v>
      </x:c>
      <x:c r="L156" s="4"/>
      <x:c r="M156" s="4"/>
      <x:c r="N156" s="4"/>
      <x:c r="AK156" s="4"/>
      <x:c r="AL156" s="4"/>
      <x:c r="AM156" s="4"/>
      <x:c r="AN156" s="4"/>
      <x:c r="AO156" s="4"/>
      <x:c r="AP156" s="4"/>
      <x:c r="AQ156" s="4"/>
      <x:c r="AR156" s="4"/>
      <x:c r="AS156" s="4"/>
      <x:c r="AT156" s="4"/>
      <x:c r="AU156" s="4"/>
      <x:c r="AV156" s="4"/>
      <x:c r="AW156" s="4"/>
      <x:c r="AX156" s="4"/>
      <x:c r="AY156" s="4"/>
      <x:c r="AZ156" s="4"/>
      <x:c r="BA156" s="4"/>
      <x:c r="BB156" s="4"/>
      <x:c r="BC156" s="4"/>
      <x:c r="BD156" s="4"/>
      <x:c r="BE156" s="4"/>
      <x:c r="BF156" s="4"/>
      <x:c r="BG156" s="4"/>
      <x:c r="BH156" s="4"/>
      <x:c r="BI156" s="4"/>
      <x:c r="BJ156" s="4"/>
      <x:c r="BK156" s="4"/>
      <x:c r="BL156" s="4"/>
      <x:c r="BM156" s="4"/>
      <x:c r="BN156" s="4"/>
      <x:c r="BO156" s="4"/>
      <x:c r="BP156" s="4"/>
      <x:c r="BQ156" s="4"/>
      <x:c r="BR156" s="4"/>
      <x:c r="BS156" s="4"/>
      <x:c r="BT156" s="4"/>
      <x:c r="BU156" s="4"/>
      <x:c r="BV156" s="4"/>
      <x:c r="BW156" s="4"/>
      <x:c r="BX156" s="4"/>
      <x:c r="BY156" s="4"/>
      <x:c r="BZ156" s="4"/>
      <x:c r="CA156" s="4"/>
      <x:c r="CB156" s="4"/>
      <x:c r="CC156" s="4"/>
      <x:c r="CD156" s="4"/>
      <x:c r="CE156" s="4"/>
      <x:c r="CF156" s="4"/>
      <x:c r="CG156" s="4"/>
      <x:c r="CH156" s="4"/>
      <x:c r="CI156" s="4"/>
      <x:c r="CJ156" s="4"/>
      <x:c r="CK156" s="4"/>
      <x:c r="CL156" s="4"/>
      <x:c r="CM156" s="4"/>
      <x:c r="CN156" s="4"/>
      <x:c r="CO156" s="4"/>
      <x:c r="CP156" s="4"/>
      <x:c r="CQ156" s="4"/>
      <x:c r="CR156" s="4"/>
      <x:c r="CS156" s="4"/>
      <x:c r="CT156" s="4"/>
      <x:c r="CU156" s="4"/>
      <x:c r="CV156" s="4"/>
      <x:c r="CW156" s="4"/>
      <x:c r="CX156" s="4"/>
      <x:c r="CY156" s="4"/>
      <x:c r="CZ156" s="4"/>
      <x:c r="DA156" s="4"/>
      <x:c r="DB156" s="4"/>
      <x:c r="DC156" s="4"/>
      <x:c r="DD156" s="4"/>
      <x:c r="DE156" s="4"/>
      <x:c r="DF156" s="4"/>
      <x:c r="DG156" s="4"/>
      <x:c r="DH156" s="4"/>
      <x:c r="DI156" s="4"/>
      <x:c r="DJ156" s="4"/>
      <x:c r="DK156" s="4"/>
      <x:c r="DL156" s="4"/>
      <x:c r="DM156" s="4"/>
      <x:c r="DN156" s="4"/>
      <x:c r="DO156" s="4"/>
      <x:c r="DP156" s="4"/>
      <x:c r="DQ156" s="4"/>
      <x:c r="DR156" s="4"/>
      <x:c r="DS156" s="4"/>
      <x:c r="DT156" s="4"/>
      <x:c r="DU156" s="4"/>
      <x:c r="DV156" s="4"/>
      <x:c r="DW156" s="4"/>
      <x:c r="DX156" s="4"/>
      <x:c r="DY156" s="4"/>
      <x:c r="DZ156" s="4"/>
    </x:row>
    <x:row r="157" spans="2:130" ht="14.65" customHeight="1" x14ac:dyDescent="0.25">
      <x:c r="B157" s="15"/>
      <x:c r="C157" s="16" t="s">
        <x:v>124</x:v>
      </x:c>
      <x:c r="L157" s="4"/>
      <x:c r="M157" s="4"/>
      <x:c r="N157" s="4"/>
      <x:c r="AK157" s="4"/>
      <x:c r="AL157" s="4"/>
      <x:c r="AM157" s="4"/>
      <x:c r="AN157" s="4"/>
      <x:c r="AO157" s="4"/>
      <x:c r="AP157" s="4"/>
      <x:c r="AQ157" s="4"/>
      <x:c r="AR157" s="4"/>
      <x:c r="AS157" s="4"/>
      <x:c r="AT157" s="4"/>
      <x:c r="AU157" s="4"/>
      <x:c r="AV157" s="4"/>
      <x:c r="AW157" s="4"/>
      <x:c r="AX157" s="4"/>
      <x:c r="AY157" s="4"/>
      <x:c r="AZ157" s="4"/>
      <x:c r="BA157" s="4"/>
      <x:c r="BB157" s="4"/>
      <x:c r="BC157" s="4"/>
      <x:c r="BD157" s="4"/>
      <x:c r="BE157" s="4"/>
      <x:c r="BF157" s="4"/>
      <x:c r="BG157" s="4"/>
      <x:c r="BH157" s="4"/>
      <x:c r="BI157" s="4"/>
      <x:c r="BJ157" s="4"/>
      <x:c r="BK157" s="4"/>
      <x:c r="BL157" s="4"/>
      <x:c r="BM157" s="4"/>
      <x:c r="BN157" s="4"/>
      <x:c r="BO157" s="4"/>
      <x:c r="BP157" s="4"/>
      <x:c r="BQ157" s="4"/>
      <x:c r="BR157" s="4"/>
      <x:c r="BS157" s="4"/>
      <x:c r="BT157" s="4"/>
      <x:c r="BU157" s="4"/>
      <x:c r="BV157" s="4"/>
      <x:c r="BW157" s="4"/>
      <x:c r="BX157" s="4"/>
      <x:c r="BY157" s="4"/>
      <x:c r="BZ157" s="4"/>
      <x:c r="CA157" s="4"/>
      <x:c r="CB157" s="4"/>
      <x:c r="CC157" s="4"/>
      <x:c r="CD157" s="4"/>
      <x:c r="CE157" s="4"/>
      <x:c r="CF157" s="4"/>
      <x:c r="CG157" s="4"/>
      <x:c r="CH157" s="4"/>
      <x:c r="CI157" s="4"/>
      <x:c r="CJ157" s="4"/>
      <x:c r="CK157" s="4"/>
      <x:c r="CL157" s="4"/>
      <x:c r="CM157" s="4"/>
      <x:c r="CN157" s="4"/>
      <x:c r="CO157" s="4"/>
      <x:c r="CP157" s="4"/>
      <x:c r="CQ157" s="4"/>
      <x:c r="CR157" s="4"/>
      <x:c r="CS157" s="4"/>
      <x:c r="CT157" s="4"/>
      <x:c r="CU157" s="4"/>
      <x:c r="CV157" s="4"/>
      <x:c r="CW157" s="4"/>
      <x:c r="CX157" s="4"/>
      <x:c r="CY157" s="4"/>
      <x:c r="CZ157" s="4"/>
      <x:c r="DA157" s="4"/>
      <x:c r="DB157" s="4"/>
      <x:c r="DC157" s="4"/>
      <x:c r="DD157" s="4"/>
      <x:c r="DE157" s="4"/>
      <x:c r="DF157" s="4"/>
      <x:c r="DG157" s="4"/>
      <x:c r="DH157" s="4"/>
      <x:c r="DI157" s="4"/>
      <x:c r="DJ157" s="4"/>
      <x:c r="DK157" s="4"/>
      <x:c r="DL157" s="4"/>
      <x:c r="DM157" s="4"/>
      <x:c r="DN157" s="4"/>
      <x:c r="DO157" s="4"/>
      <x:c r="DP157" s="4"/>
      <x:c r="DQ157" s="4"/>
      <x:c r="DR157" s="4"/>
      <x:c r="DS157" s="4"/>
      <x:c r="DT157" s="4"/>
      <x:c r="DU157" s="4"/>
      <x:c r="DV157" s="4"/>
      <x:c r="DW157" s="4"/>
      <x:c r="DX157" s="4"/>
      <x:c r="DY157" s="4"/>
      <x:c r="DZ157" s="4"/>
    </x:row>
    <x:row r="158" spans="2:130" ht="14.65" customHeight="1" x14ac:dyDescent="0.25">
      <x:c r="B158" s="15"/>
      <x:c r="C158" s="16" t="s">
        <x:v>126</x:v>
      </x:c>
      <x:c r="L158" s="4"/>
      <x:c r="M158" s="4"/>
      <x:c r="N158" s="4"/>
      <x:c r="AK158" s="4"/>
      <x:c r="AL158" s="4"/>
      <x:c r="AM158" s="4"/>
      <x:c r="AN158" s="4"/>
      <x:c r="AO158" s="4"/>
      <x:c r="AP158" s="4"/>
      <x:c r="AQ158" s="4"/>
      <x:c r="AR158" s="4"/>
      <x:c r="AS158" s="4"/>
      <x:c r="AT158" s="4"/>
      <x:c r="AU158" s="4"/>
      <x:c r="AV158" s="4"/>
      <x:c r="AW158" s="4"/>
      <x:c r="AX158" s="4"/>
      <x:c r="AY158" s="4"/>
      <x:c r="AZ158" s="4"/>
      <x:c r="BA158" s="4"/>
      <x:c r="BB158" s="4"/>
      <x:c r="BC158" s="4"/>
      <x:c r="BD158" s="4"/>
      <x:c r="BE158" s="4"/>
      <x:c r="BF158" s="4"/>
      <x:c r="BG158" s="4"/>
      <x:c r="BH158" s="4"/>
      <x:c r="BI158" s="4"/>
      <x:c r="BJ158" s="4"/>
      <x:c r="BK158" s="4"/>
      <x:c r="BL158" s="4"/>
      <x:c r="BM158" s="4"/>
      <x:c r="BN158" s="4"/>
      <x:c r="BO158" s="4"/>
      <x:c r="BP158" s="4"/>
      <x:c r="BQ158" s="4"/>
      <x:c r="BR158" s="4"/>
      <x:c r="BS158" s="4"/>
      <x:c r="BT158" s="4"/>
      <x:c r="BU158" s="4"/>
      <x:c r="BV158" s="4"/>
      <x:c r="BW158" s="4"/>
      <x:c r="BX158" s="4"/>
      <x:c r="BY158" s="4"/>
      <x:c r="BZ158" s="4"/>
      <x:c r="CA158" s="4"/>
      <x:c r="CB158" s="4"/>
      <x:c r="CC158" s="4"/>
      <x:c r="CD158" s="4"/>
      <x:c r="CE158" s="4"/>
      <x:c r="CF158" s="4"/>
      <x:c r="CG158" s="4"/>
      <x:c r="CH158" s="4"/>
      <x:c r="CI158" s="4"/>
      <x:c r="CJ158" s="4"/>
      <x:c r="CK158" s="4"/>
      <x:c r="CL158" s="4"/>
      <x:c r="CM158" s="4"/>
      <x:c r="CN158" s="4"/>
      <x:c r="CO158" s="4"/>
      <x:c r="CP158" s="4"/>
      <x:c r="CQ158" s="4"/>
      <x:c r="CR158" s="4"/>
      <x:c r="CS158" s="4"/>
      <x:c r="CT158" s="4"/>
      <x:c r="CU158" s="4"/>
      <x:c r="CV158" s="4"/>
      <x:c r="CW158" s="4"/>
      <x:c r="CX158" s="4"/>
      <x:c r="CY158" s="4"/>
      <x:c r="CZ158" s="4"/>
      <x:c r="DA158" s="4"/>
      <x:c r="DB158" s="4"/>
      <x:c r="DC158" s="4"/>
      <x:c r="DD158" s="4"/>
      <x:c r="DE158" s="4"/>
      <x:c r="DF158" s="4"/>
      <x:c r="DG158" s="4"/>
      <x:c r="DH158" s="4"/>
      <x:c r="DI158" s="4"/>
      <x:c r="DJ158" s="4"/>
      <x:c r="DK158" s="4"/>
      <x:c r="DL158" s="4"/>
      <x:c r="DM158" s="4"/>
      <x:c r="DN158" s="4"/>
      <x:c r="DO158" s="4"/>
      <x:c r="DP158" s="4"/>
      <x:c r="DQ158" s="4"/>
      <x:c r="DR158" s="4"/>
      <x:c r="DS158" s="4"/>
      <x:c r="DT158" s="4"/>
      <x:c r="DU158" s="4"/>
      <x:c r="DV158" s="4"/>
      <x:c r="DW158" s="4"/>
      <x:c r="DX158" s="4"/>
      <x:c r="DY158" s="4"/>
      <x:c r="DZ158" s="4"/>
    </x:row>
    <x:row r="159" spans="2:130" ht="14.65" customHeight="1" x14ac:dyDescent="0.25">
      <x:c r="B159" s="15"/>
      <x:c r="C159" s="16" t="s">
        <x:v>125</x:v>
      </x:c>
      <x:c r="L159" s="4"/>
      <x:c r="M159" s="4"/>
      <x:c r="N159" s="4"/>
      <x:c r="AK159" s="4"/>
      <x:c r="AL159" s="4"/>
      <x:c r="AM159" s="4"/>
      <x:c r="AN159" s="4"/>
      <x:c r="AO159" s="4"/>
      <x:c r="AP159" s="4"/>
      <x:c r="AQ159" s="4"/>
      <x:c r="AR159" s="4"/>
      <x:c r="AS159" s="4"/>
      <x:c r="AT159" s="4"/>
      <x:c r="AU159" s="4"/>
      <x:c r="AV159" s="4"/>
      <x:c r="AW159" s="4"/>
      <x:c r="AX159" s="4"/>
      <x:c r="AY159" s="4"/>
      <x:c r="AZ159" s="4"/>
      <x:c r="BA159" s="4"/>
      <x:c r="BB159" s="4"/>
      <x:c r="BC159" s="4"/>
      <x:c r="BD159" s="4"/>
      <x:c r="BE159" s="4"/>
      <x:c r="BF159" s="4"/>
      <x:c r="BG159" s="4"/>
      <x:c r="BH159" s="4"/>
      <x:c r="BI159" s="4"/>
      <x:c r="BJ159" s="4"/>
      <x:c r="BK159" s="4"/>
      <x:c r="BL159" s="4"/>
      <x:c r="BM159" s="4"/>
      <x:c r="BN159" s="4"/>
      <x:c r="BO159" s="4"/>
      <x:c r="BP159" s="4"/>
      <x:c r="BQ159" s="4"/>
      <x:c r="BR159" s="4"/>
      <x:c r="BS159" s="4"/>
      <x:c r="BT159" s="4"/>
      <x:c r="BU159" s="4"/>
      <x:c r="BV159" s="4"/>
      <x:c r="BW159" s="4"/>
      <x:c r="BX159" s="4"/>
      <x:c r="BY159" s="4"/>
      <x:c r="BZ159" s="4"/>
      <x:c r="CA159" s="4"/>
      <x:c r="CB159" s="4"/>
      <x:c r="CC159" s="4"/>
      <x:c r="CD159" s="4"/>
      <x:c r="CE159" s="4"/>
      <x:c r="CF159" s="4"/>
      <x:c r="CG159" s="4"/>
      <x:c r="CH159" s="4"/>
      <x:c r="CI159" s="4"/>
      <x:c r="CJ159" s="4"/>
      <x:c r="CK159" s="4"/>
      <x:c r="CL159" s="4"/>
      <x:c r="CM159" s="4"/>
      <x:c r="CN159" s="4"/>
      <x:c r="CO159" s="4"/>
      <x:c r="CP159" s="4"/>
      <x:c r="CQ159" s="4"/>
      <x:c r="CR159" s="4"/>
      <x:c r="CS159" s="4"/>
      <x:c r="CT159" s="4"/>
      <x:c r="CU159" s="4"/>
      <x:c r="CV159" s="4"/>
      <x:c r="CW159" s="4"/>
      <x:c r="CX159" s="4"/>
      <x:c r="CY159" s="4"/>
      <x:c r="CZ159" s="4"/>
      <x:c r="DA159" s="4"/>
      <x:c r="DB159" s="4"/>
      <x:c r="DC159" s="4"/>
      <x:c r="DD159" s="4"/>
      <x:c r="DE159" s="4"/>
      <x:c r="DF159" s="4"/>
      <x:c r="DG159" s="4"/>
      <x:c r="DH159" s="4"/>
      <x:c r="DI159" s="4"/>
      <x:c r="DJ159" s="4"/>
      <x:c r="DK159" s="4"/>
      <x:c r="DL159" s="4"/>
      <x:c r="DM159" s="4"/>
      <x:c r="DN159" s="4"/>
      <x:c r="DO159" s="4"/>
      <x:c r="DP159" s="4"/>
      <x:c r="DQ159" s="4"/>
      <x:c r="DR159" s="4"/>
      <x:c r="DS159" s="4"/>
      <x:c r="DT159" s="4"/>
      <x:c r="DU159" s="4"/>
      <x:c r="DV159" s="4"/>
      <x:c r="DW159" s="4"/>
      <x:c r="DX159" s="4"/>
      <x:c r="DY159" s="4"/>
      <x:c r="DZ159" s="4"/>
    </x:row>
    <x:row r="160" spans="2:130" ht="14.65" customHeight="1" thickBot="1" x14ac:dyDescent="0.3">
      <x:c r="B160" s="15"/>
      <x:c r="G160" s="18"/>
      <x:c r="I160" s="25" t="s">
        <x:v>20</x:v>
      </x:c>
      <x:c r="J160" s="2"/>
      <x:c r="M160" s="18"/>
      <x:c r="O160" s="18"/>
      <x:c r="Q160" s="18"/>
      <x:c r="S160" s="18"/>
      <x:c r="U160" s="18"/>
      <x:c r="W160" s="18"/>
      <x:c r="Y160" s="18"/>
      <x:c r="AA160" s="18"/>
      <x:c r="AC160" s="18"/>
      <x:c r="AE160" s="18"/>
      <x:c r="AG160" s="18"/>
      <x:c r="AI160" s="18"/>
      <x:c r="AK160" s="18"/>
      <x:c r="AM160" s="18"/>
      <x:c r="AO160" s="18"/>
      <x:c r="AQ160" s="18"/>
      <x:c r="AS160" s="18"/>
      <x:c r="AU160" s="18"/>
      <x:c r="AW160" s="18"/>
      <x:c r="AY160" s="18"/>
      <x:c r="BA160" s="18"/>
      <x:c r="BC160" s="18"/>
      <x:c r="BE160" s="18"/>
      <x:c r="BG160" s="18"/>
      <x:c r="BI160" s="18"/>
      <x:c r="BK160" s="4"/>
      <x:c r="BL160" s="4"/>
      <x:c r="BM160" s="4"/>
      <x:c r="BN160" s="4"/>
      <x:c r="BO160" s="4"/>
      <x:c r="BP160" s="4"/>
      <x:c r="BQ160" s="4"/>
      <x:c r="BR160" s="4"/>
      <x:c r="BS160" s="4"/>
      <x:c r="BT160" s="4"/>
      <x:c r="BU160" s="4"/>
      <x:c r="BV160" s="4"/>
      <x:c r="BW160" s="4"/>
      <x:c r="BX160" s="4"/>
      <x:c r="BY160" s="4"/>
      <x:c r="BZ160" s="4"/>
      <x:c r="CA160" s="4"/>
      <x:c r="CB160" s="4"/>
      <x:c r="CC160" s="4"/>
      <x:c r="CD160" s="4"/>
      <x:c r="CE160" s="4"/>
      <x:c r="CF160" s="4"/>
      <x:c r="CG160" s="4"/>
      <x:c r="CH160" s="4"/>
      <x:c r="CI160" s="4"/>
      <x:c r="CJ160" s="4"/>
      <x:c r="CK160" s="4"/>
      <x:c r="CL160" s="4"/>
      <x:c r="CM160" s="4"/>
      <x:c r="CN160" s="4"/>
      <x:c r="CO160" s="4"/>
      <x:c r="CP160" s="4"/>
      <x:c r="CQ160" s="4"/>
      <x:c r="CR160" s="4"/>
      <x:c r="CS160" s="4"/>
      <x:c r="CT160" s="4"/>
      <x:c r="CU160" s="4"/>
      <x:c r="CV160" s="4"/>
      <x:c r="CW160" s="4"/>
      <x:c r="CX160" s="4"/>
      <x:c r="CY160" s="4"/>
      <x:c r="CZ160" s="4"/>
      <x:c r="DA160" s="4"/>
      <x:c r="DB160" s="4"/>
      <x:c r="DC160" s="4"/>
      <x:c r="DD160" s="4"/>
      <x:c r="DE160" s="4"/>
      <x:c r="DF160" s="4"/>
      <x:c r="DG160" s="4"/>
      <x:c r="DH160" s="4"/>
      <x:c r="DI160" s="4"/>
      <x:c r="DJ160" s="4"/>
      <x:c r="DK160" s="4"/>
      <x:c r="DL160" s="4"/>
      <x:c r="DM160" s="4"/>
      <x:c r="DN160" s="4"/>
      <x:c r="DO160" s="4"/>
      <x:c r="DP160" s="4"/>
      <x:c r="DQ160" s="4"/>
      <x:c r="DR160" s="4"/>
      <x:c r="DS160" s="4"/>
      <x:c r="DT160" s="4"/>
      <x:c r="DU160" s="4"/>
      <x:c r="DV160" s="4"/>
      <x:c r="DW160" s="4"/>
      <x:c r="DX160" s="4"/>
      <x:c r="DY160" s="4"/>
      <x:c r="DZ160" s="4"/>
    </x:row>
    <x:row r="161" spans="2:130" ht="23.1" customHeight="1" thickTop="1" thickBot="1" x14ac:dyDescent="0.3">
      <x:c r="B161" s="17" t="s">
        <x:v>19</x:v>
      </x:c>
      <x:c r="C161" s="17" t="s">
        <x:v>2</x:v>
      </x:c>
      <x:c r="D161" s="17" t="s">
        <x:v>3</x:v>
      </x:c>
      <x:c r="E161" s="17" t="s">
        <x:v>4</x:v>
      </x:c>
      <x:c r="G161" s="17" t="s">
        <x:v>44</x:v>
      </x:c>
      <x:c r="I161" s="17">
        <x:v>1</x:v>
      </x:c>
      <x:c r="J161" s="17">
        <x:v>2</x:v>
      </x:c>
      <x:c r="K161" s="17">
        <x:v>3</x:v>
      </x:c>
      <x:c r="L161" s="17">
        <x:v>4</x:v>
      </x:c>
      <x:c r="M161" s="17">
        <x:v>5</x:v>
      </x:c>
      <x:c r="N161" s="17">
        <x:v>6</x:v>
      </x:c>
      <x:c r="O161" s="17">
        <x:v>7</x:v>
      </x:c>
      <x:c r="P161" s="17">
        <x:v>8</x:v>
      </x:c>
      <x:c r="Q161" s="17">
        <x:v>9</x:v>
      </x:c>
      <x:c r="R161" s="17">
        <x:v>10</x:v>
      </x:c>
      <x:c r="S161" s="17">
        <x:v>11</x:v>
      </x:c>
      <x:c r="T161" s="17">
        <x:v>12</x:v>
      </x:c>
      <x:c r="U161" s="17">
        <x:v>13</x:v>
      </x:c>
      <x:c r="V161" s="17">
        <x:v>14</x:v>
      </x:c>
      <x:c r="W161" s="17">
        <x:v>15</x:v>
      </x:c>
      <x:c r="X161" s="17">
        <x:v>16</x:v>
      </x:c>
      <x:c r="Y161" s="17">
        <x:v>17</x:v>
      </x:c>
      <x:c r="Z161" s="17">
        <x:v>18</x:v>
      </x:c>
      <x:c r="AA161" s="17">
        <x:v>19</x:v>
      </x:c>
      <x:c r="AB161" s="17">
        <x:v>20</x:v>
      </x:c>
      <x:c r="AC161" s="17">
        <x:v>21</x:v>
      </x:c>
      <x:c r="AD161" s="17">
        <x:v>22</x:v>
      </x:c>
      <x:c r="AE161" s="17">
        <x:v>23</x:v>
      </x:c>
      <x:c r="AF161" s="17">
        <x:v>24</x:v>
      </x:c>
      <x:c r="AG161" s="17">
        <x:v>25</x:v>
      </x:c>
      <x:c r="AH161" s="17">
        <x:v>26</x:v>
      </x:c>
      <x:c r="AI161" s="18"/>
      <x:c r="AJ161" s="18"/>
      <x:c r="AK161" s="18"/>
      <x:c r="AL161" s="18"/>
      <x:c r="AM161" s="18"/>
      <x:c r="AN161" s="18"/>
      <x:c r="AO161" s="18"/>
      <x:c r="AP161" s="18"/>
      <x:c r="AQ161" s="18"/>
      <x:c r="AR161" s="18"/>
      <x:c r="AS161" s="18"/>
      <x:c r="AT161" s="18"/>
      <x:c r="AU161" s="18"/>
      <x:c r="AV161" s="18"/>
      <x:c r="AW161" s="18"/>
      <x:c r="AX161" s="18"/>
      <x:c r="AY161" s="18"/>
      <x:c r="AZ161" s="18"/>
      <x:c r="BA161" s="18"/>
      <x:c r="BB161" s="18"/>
      <x:c r="BC161" s="18"/>
      <x:c r="BD161" s="18"/>
      <x:c r="BE161" s="18"/>
      <x:c r="BF161" s="18"/>
      <x:c r="BG161" s="18"/>
      <x:c r="BH161" s="18"/>
      <x:c r="BI161" s="4"/>
      <x:c r="BJ161" s="4"/>
      <x:c r="BK161" s="4"/>
      <x:c r="BL161" s="4"/>
      <x:c r="BM161" s="4"/>
      <x:c r="BN161" s="4"/>
      <x:c r="BO161" s="4"/>
      <x:c r="BP161" s="4"/>
      <x:c r="BQ161" s="4"/>
      <x:c r="BR161" s="4"/>
      <x:c r="BS161" s="4"/>
      <x:c r="BT161" s="4"/>
      <x:c r="BU161" s="4"/>
      <x:c r="BV161" s="4"/>
      <x:c r="BW161" s="4"/>
      <x:c r="BX161" s="4"/>
      <x:c r="BY161" s="4"/>
      <x:c r="BZ161" s="4"/>
      <x:c r="CA161" s="4"/>
      <x:c r="CB161" s="4"/>
      <x:c r="CC161" s="4"/>
      <x:c r="CD161" s="4"/>
      <x:c r="CE161" s="4"/>
      <x:c r="CF161" s="4"/>
      <x:c r="CG161" s="4"/>
      <x:c r="CH161" s="4"/>
      <x:c r="CI161" s="4"/>
      <x:c r="CJ161" s="4"/>
      <x:c r="CK161" s="4"/>
      <x:c r="CL161" s="4"/>
      <x:c r="CM161" s="4"/>
      <x:c r="CN161" s="4"/>
      <x:c r="CO161" s="4"/>
      <x:c r="CP161" s="4"/>
      <x:c r="CQ161" s="4"/>
      <x:c r="CR161" s="4"/>
      <x:c r="CS161" s="4"/>
      <x:c r="CT161" s="4"/>
      <x:c r="CU161" s="4"/>
      <x:c r="CV161" s="4"/>
      <x:c r="CW161" s="4"/>
      <x:c r="CX161" s="4"/>
      <x:c r="CY161" s="4"/>
      <x:c r="CZ161" s="4"/>
      <x:c r="DA161" s="4"/>
      <x:c r="DB161" s="4"/>
      <x:c r="DC161" s="4"/>
      <x:c r="DD161" s="4"/>
      <x:c r="DE161" s="4"/>
      <x:c r="DF161" s="4"/>
      <x:c r="DG161" s="4"/>
      <x:c r="DH161" s="4"/>
      <x:c r="DI161" s="4"/>
      <x:c r="DJ161" s="4"/>
      <x:c r="DK161" s="4"/>
      <x:c r="DL161" s="4"/>
      <x:c r="DM161" s="4"/>
      <x:c r="DN161" s="4"/>
      <x:c r="DO161" s="4"/>
      <x:c r="DP161" s="4"/>
      <x:c r="DQ161" s="4"/>
      <x:c r="DR161" s="4"/>
      <x:c r="DS161" s="4"/>
      <x:c r="DT161" s="4"/>
      <x:c r="DU161" s="4"/>
      <x:c r="DV161" s="4"/>
      <x:c r="DW161" s="4"/>
      <x:c r="DX161" s="4"/>
      <x:c r="DY161" s="4"/>
      <x:c r="DZ161" s="4"/>
    </x:row>
    <x:row r="162" spans="2:130" ht="15.75" thickTop="1" x14ac:dyDescent="0.25">
      <x:c r="B162" s="1"/>
      <x:c r="C162" s="1"/>
      <x:c r="D162" s="1"/>
      <x:c r="E162" s="1"/>
      <x:c r="G162" s="1"/>
      <x:c r="L162" s="4"/>
      <x:c r="M162" s="4"/>
      <x:c r="N162" s="4"/>
      <x:c r="AA162" s="18"/>
      <x:c r="AB162" s="18"/>
      <x:c r="AC162" s="18"/>
      <x:c r="AD162" s="18"/>
      <x:c r="AE162" s="18"/>
      <x:c r="AF162" s="18"/>
      <x:c r="AG162" s="18"/>
      <x:c r="AH162" s="18"/>
      <x:c r="AI162" s="18"/>
      <x:c r="AJ162" s="18"/>
      <x:c r="AK162" s="18"/>
      <x:c r="AL162" s="18"/>
      <x:c r="AM162" s="18"/>
      <x:c r="AN162" s="18"/>
      <x:c r="AO162" s="18"/>
      <x:c r="AP162" s="18"/>
      <x:c r="AQ162" s="18"/>
      <x:c r="AR162" s="18"/>
      <x:c r="AS162" s="18"/>
      <x:c r="AT162" s="18"/>
      <x:c r="AU162" s="18"/>
      <x:c r="AV162" s="18"/>
      <x:c r="AW162" s="18"/>
      <x:c r="AX162" s="18"/>
      <x:c r="AY162" s="18"/>
      <x:c r="AZ162" s="18"/>
      <x:c r="BA162" s="18"/>
      <x:c r="BB162" s="18"/>
      <x:c r="BC162" s="18"/>
      <x:c r="BD162" s="18"/>
      <x:c r="BE162" s="18"/>
      <x:c r="BF162" s="18"/>
      <x:c r="BG162" s="18"/>
      <x:c r="BH162" s="18"/>
      <x:c r="BI162" s="4"/>
      <x:c r="BJ162" s="4"/>
      <x:c r="BK162" s="4"/>
      <x:c r="BL162" s="4"/>
      <x:c r="BM162" s="4"/>
      <x:c r="BN162" s="4"/>
      <x:c r="BO162" s="4"/>
      <x:c r="BP162" s="4"/>
      <x:c r="BQ162" s="4"/>
      <x:c r="BR162" s="4"/>
      <x:c r="BS162" s="4"/>
      <x:c r="BT162" s="4"/>
      <x:c r="BU162" s="4"/>
      <x:c r="BV162" s="4"/>
      <x:c r="BW162" s="4"/>
      <x:c r="BX162" s="4"/>
      <x:c r="BY162" s="4"/>
      <x:c r="BZ162" s="4"/>
      <x:c r="CA162" s="4"/>
      <x:c r="CB162" s="4"/>
      <x:c r="CC162" s="4"/>
      <x:c r="CD162" s="4"/>
      <x:c r="CE162" s="4"/>
      <x:c r="CF162" s="4"/>
      <x:c r="CG162" s="4"/>
      <x:c r="CH162" s="4"/>
      <x:c r="CI162" s="4"/>
      <x:c r="CJ162" s="4"/>
      <x:c r="CK162" s="4"/>
      <x:c r="CL162" s="4"/>
      <x:c r="CM162" s="4"/>
      <x:c r="CN162" s="4"/>
      <x:c r="CO162" s="4"/>
      <x:c r="CP162" s="4"/>
      <x:c r="CQ162" s="4"/>
      <x:c r="CR162" s="4"/>
      <x:c r="CS162" s="4"/>
      <x:c r="CT162" s="4"/>
      <x:c r="CU162" s="4"/>
      <x:c r="CV162" s="4"/>
      <x:c r="CW162" s="4"/>
      <x:c r="CX162" s="4"/>
      <x:c r="CY162" s="4"/>
      <x:c r="CZ162" s="4"/>
      <x:c r="DA162" s="4"/>
      <x:c r="DB162" s="4"/>
      <x:c r="DC162" s="4"/>
      <x:c r="DD162" s="4"/>
      <x:c r="DE162" s="4"/>
      <x:c r="DF162" s="4"/>
      <x:c r="DG162" s="4"/>
      <x:c r="DH162" s="4"/>
      <x:c r="DI162" s="4"/>
      <x:c r="DJ162" s="4"/>
      <x:c r="DK162" s="4"/>
      <x:c r="DL162" s="4"/>
      <x:c r="DM162" s="4"/>
      <x:c r="DN162" s="4"/>
      <x:c r="DO162" s="4"/>
      <x:c r="DP162" s="4"/>
      <x:c r="DQ162" s="4"/>
      <x:c r="DR162" s="4"/>
      <x:c r="DS162" s="4"/>
      <x:c r="DT162" s="4"/>
      <x:c r="DU162" s="4"/>
      <x:c r="DV162" s="4"/>
      <x:c r="DW162" s="4"/>
      <x:c r="DX162" s="4"/>
      <x:c r="DY162" s="4"/>
      <x:c r="DZ162" s="4"/>
    </x:row>
    <x:row r="163" spans="2:130" ht="23.25" x14ac:dyDescent="0.25">
      <x:c r="B163" s="8" t="s">
        <x:v>128</x:v>
      </x:c>
      <x:c r="C163" s="9">
        <x:v>5</x:v>
      </x:c>
      <x:c r="D163" s="10">
        <x:v>0</x:v>
      </x:c>
      <x:c r="E163" s="13">
        <x:v>14</x:v>
      </x:c>
      <x:c r="G163" s="22" t="s">
        <x:v>45</x:v>
      </x:c>
      <x:c r="I163" s="22" t="s">
        <x:v>21</x:v>
      </x:c>
      <x:c r="J163" s="22" t="s">
        <x:v>22</x:v>
      </x:c>
      <x:c r="K163" s="22" t="s">
        <x:v>23</x:v>
      </x:c>
      <x:c r="L163" s="22" t="s">
        <x:v>12</x:v>
      </x:c>
      <x:c r="M163" s="22" t="s">
        <x:v>24</x:v>
      </x:c>
      <x:c r="N163" s="22" t="s">
        <x:v>25</x:v>
      </x:c>
      <x:c r="O163" s="22" t="s">
        <x:v>26</x:v>
      </x:c>
      <x:c r="P163" s="22" t="s">
        <x:v>27</x:v>
      </x:c>
      <x:c r="Q163" s="22" t="s">
        <x:v>28</x:v>
      </x:c>
      <x:c r="R163" s="22" t="s">
        <x:v>29</x:v>
      </x:c>
      <x:c r="S163" s="22" t="s">
        <x:v>30</x:v>
      </x:c>
      <x:c r="T163" s="22" t="s">
        <x:v>31</x:v>
      </x:c>
      <x:c r="U163" s="22" t="s">
        <x:v>14</x:v>
      </x:c>
      <x:c r="V163" s="22" t="s">
        <x:v>32</x:v>
      </x:c>
      <x:c r="W163" s="22" t="s">
        <x:v>33</x:v>
      </x:c>
      <x:c r="X163" s="22" t="s">
        <x:v>34</x:v>
      </x:c>
      <x:c r="Y163" s="22" t="s">
        <x:v>35</x:v>
      </x:c>
      <x:c r="Z163" s="22" t="s">
        <x:v>13</x:v>
      </x:c>
      <x:c r="AA163" s="22" t="s">
        <x:v>36</x:v>
      </x:c>
      <x:c r="AB163" s="22" t="s">
        <x:v>37</x:v>
      </x:c>
      <x:c r="AC163" s="22" t="s">
        <x:v>38</x:v>
      </x:c>
      <x:c r="AD163" s="22" t="s">
        <x:v>39</x:v>
      </x:c>
      <x:c r="AE163" s="22" t="s">
        <x:v>40</x:v>
      </x:c>
      <x:c r="AF163" s="22" t="s">
        <x:v>41</x:v>
      </x:c>
      <x:c r="AG163" s="22" t="s">
        <x:v>42</x:v>
      </x:c>
      <x:c r="AH163" s="22" t="s">
        <x:v>43</x:v>
      </x:c>
      <x:c r="AI163" s="18"/>
      <x:c r="AJ163" s="18"/>
      <x:c r="AK163" s="18"/>
      <x:c r="AL163" s="18"/>
      <x:c r="AM163" s="18"/>
      <x:c r="AN163" s="18"/>
      <x:c r="AO163" s="18"/>
      <x:c r="AP163" s="18"/>
      <x:c r="AQ163" s="18"/>
      <x:c r="AR163" s="18"/>
      <x:c r="AS163" s="18"/>
      <x:c r="AT163" s="18"/>
      <x:c r="AU163" s="18"/>
      <x:c r="AV163" s="18"/>
      <x:c r="AW163" s="18"/>
      <x:c r="AX163" s="18"/>
      <x:c r="AY163" s="18"/>
      <x:c r="AZ163" s="18"/>
      <x:c r="BA163" s="18"/>
      <x:c r="BB163" s="18"/>
      <x:c r="BC163" s="18"/>
      <x:c r="BD163" s="18"/>
      <x:c r="BE163" s="18"/>
      <x:c r="BF163" s="18"/>
      <x:c r="BG163" s="18"/>
      <x:c r="BH163" s="18"/>
      <x:c r="BI163" s="4"/>
      <x:c r="BJ163" s="4"/>
      <x:c r="BK163" s="4"/>
      <x:c r="BL163" s="4"/>
      <x:c r="BM163" s="4"/>
      <x:c r="BN163" s="4"/>
      <x:c r="BO163" s="4"/>
      <x:c r="BP163" s="4"/>
      <x:c r="BQ163" s="4"/>
      <x:c r="BR163" s="4"/>
      <x:c r="BS163" s="4"/>
      <x:c r="BT163" s="4"/>
      <x:c r="BU163" s="4"/>
      <x:c r="BV163" s="4"/>
      <x:c r="BW163" s="4"/>
      <x:c r="BX163" s="4"/>
      <x:c r="BY163" s="4"/>
      <x:c r="BZ163" s="4"/>
      <x:c r="CA163" s="4"/>
      <x:c r="CB163" s="4"/>
      <x:c r="CC163" s="4"/>
      <x:c r="CD163" s="4"/>
      <x:c r="CE163" s="4"/>
      <x:c r="CF163" s="4"/>
      <x:c r="CG163" s="4"/>
      <x:c r="CH163" s="4"/>
      <x:c r="CI163" s="4"/>
      <x:c r="CJ163" s="4"/>
      <x:c r="CK163" s="4"/>
      <x:c r="CL163" s="4"/>
      <x:c r="CM163" s="4"/>
      <x:c r="CN163" s="4"/>
      <x:c r="CO163" s="4"/>
      <x:c r="CP163" s="4"/>
      <x:c r="CQ163" s="4"/>
      <x:c r="CR163" s="4"/>
      <x:c r="CS163" s="4"/>
      <x:c r="CT163" s="4"/>
      <x:c r="CU163" s="4"/>
      <x:c r="CV163" s="4"/>
      <x:c r="CW163" s="4"/>
      <x:c r="CX163" s="4"/>
      <x:c r="CY163" s="4"/>
      <x:c r="CZ163" s="4"/>
      <x:c r="DA163" s="4"/>
      <x:c r="DB163" s="4"/>
      <x:c r="DC163" s="4"/>
      <x:c r="DD163" s="4"/>
      <x:c r="DE163" s="4"/>
      <x:c r="DF163" s="4"/>
      <x:c r="DG163" s="4"/>
      <x:c r="DH163" s="4"/>
      <x:c r="DI163" s="4"/>
      <x:c r="DJ163" s="4"/>
      <x:c r="DK163" s="4"/>
      <x:c r="DL163" s="4"/>
      <x:c r="DM163" s="4"/>
      <x:c r="DN163" s="4"/>
      <x:c r="DO163" s="4"/>
      <x:c r="DP163" s="4"/>
      <x:c r="DQ163" s="4"/>
      <x:c r="DR163" s="4"/>
      <x:c r="DS163" s="4"/>
      <x:c r="DT163" s="4"/>
      <x:c r="DU163" s="4"/>
      <x:c r="DV163" s="4"/>
      <x:c r="DW163" s="4"/>
      <x:c r="DX163" s="4"/>
      <x:c r="DY163" s="4"/>
      <x:c r="DZ163" s="4"/>
    </x:row>
    <x:row r="164" spans="2:130" x14ac:dyDescent="0.25">
      <x:c r="B164" s="1"/>
      <x:c r="C164" s="1"/>
      <x:c r="D164" s="1"/>
      <x:c r="E164" s="1"/>
      <x:c r="G164" s="1"/>
      <x:c r="AI164" s="18"/>
      <x:c r="AJ164" s="18"/>
      <x:c r="AK164" s="18"/>
      <x:c r="AL164" s="18"/>
      <x:c r="AM164" s="18"/>
      <x:c r="AN164" s="18"/>
      <x:c r="AO164" s="18"/>
      <x:c r="AP164" s="18"/>
      <x:c r="AQ164" s="18"/>
      <x:c r="AR164" s="18"/>
      <x:c r="AS164" s="18"/>
      <x:c r="AT164" s="18"/>
      <x:c r="AU164" s="18"/>
      <x:c r="AV164" s="18"/>
      <x:c r="AW164" s="18"/>
      <x:c r="AX164" s="18"/>
      <x:c r="AY164" s="18"/>
      <x:c r="AZ164" s="18"/>
      <x:c r="BA164" s="18"/>
      <x:c r="BB164" s="18"/>
      <x:c r="BC164" s="18"/>
      <x:c r="BD164" s="18"/>
      <x:c r="BE164" s="18"/>
      <x:c r="BF164" s="18"/>
      <x:c r="BG164" s="18"/>
      <x:c r="BH164" s="18"/>
      <x:c r="BI164" s="4"/>
      <x:c r="BJ164" s="4"/>
      <x:c r="BK164" s="4"/>
      <x:c r="BL164" s="4"/>
      <x:c r="BM164" s="4"/>
      <x:c r="BN164" s="4"/>
      <x:c r="BO164" s="4"/>
      <x:c r="BP164" s="4"/>
      <x:c r="BQ164" s="4"/>
      <x:c r="BR164" s="4"/>
      <x:c r="BS164" s="4"/>
      <x:c r="BT164" s="4"/>
      <x:c r="BU164" s="4"/>
      <x:c r="BV164" s="4"/>
      <x:c r="BW164" s="4"/>
      <x:c r="BX164" s="4"/>
      <x:c r="BY164" s="4"/>
      <x:c r="BZ164" s="4"/>
      <x:c r="CA164" s="4"/>
      <x:c r="CB164" s="4"/>
      <x:c r="CC164" s="4"/>
      <x:c r="CD164" s="4"/>
      <x:c r="CE164" s="4"/>
      <x:c r="CF164" s="4"/>
      <x:c r="CG164" s="4"/>
      <x:c r="CH164" s="4"/>
      <x:c r="CI164" s="4"/>
      <x:c r="CJ164" s="4"/>
      <x:c r="CK164" s="4"/>
      <x:c r="CL164" s="4"/>
      <x:c r="CM164" s="4"/>
      <x:c r="CN164" s="4"/>
      <x:c r="CO164" s="4"/>
      <x:c r="CP164" s="4"/>
      <x:c r="CQ164" s="4"/>
      <x:c r="CR164" s="4"/>
      <x:c r="CS164" s="4"/>
      <x:c r="CT164" s="4"/>
      <x:c r="CU164" s="4"/>
      <x:c r="CV164" s="4"/>
      <x:c r="CW164" s="4"/>
      <x:c r="CX164" s="4"/>
      <x:c r="CY164" s="4"/>
      <x:c r="CZ164" s="4"/>
      <x:c r="DA164" s="4"/>
      <x:c r="DB164" s="4"/>
      <x:c r="DC164" s="4"/>
      <x:c r="DD164" s="4"/>
      <x:c r="DE164" s="4"/>
      <x:c r="DF164" s="4"/>
      <x:c r="DG164" s="4"/>
      <x:c r="DH164" s="4"/>
      <x:c r="DI164" s="4"/>
      <x:c r="DJ164" s="4"/>
      <x:c r="DK164" s="4"/>
      <x:c r="DL164" s="4"/>
      <x:c r="DM164" s="4"/>
      <x:c r="DN164" s="4"/>
      <x:c r="DO164" s="4"/>
      <x:c r="DP164" s="4"/>
      <x:c r="DQ164" s="4"/>
      <x:c r="DR164" s="4"/>
      <x:c r="DS164" s="4"/>
      <x:c r="DT164" s="4"/>
      <x:c r="DU164" s="4"/>
      <x:c r="DV164" s="4"/>
      <x:c r="DW164" s="4"/>
      <x:c r="DX164" s="4"/>
      <x:c r="DY164" s="4"/>
      <x:c r="DZ164" s="4"/>
    </x:row>
    <x:row r="165" spans="2:130" ht="23.25" x14ac:dyDescent="0.25">
      <x:c r="B165" s="11">
        <x:v>81</x:v>
      </x:c>
      <x:c r="C165" s="9">
        <x:v>5</x:v>
      </x:c>
      <x:c r="D165" s="12">
        <x:v>15</x:v>
      </x:c>
      <x:c r="E165" s="13">
        <x:v>13</x:v>
      </x:c>
      <x:c r="G165" s="22" t="s">
        <x:v>102</x:v>
      </x:c>
      <x:c r="I165" s="22" t="s">
        <x:v>24</x:v>
      </x:c>
      <x:c r="J165" s="22" t="s">
        <x:v>12</x:v>
      </x:c>
      <x:c r="K165" s="22" t="s">
        <x:v>14</x:v>
      </x:c>
      <x:c r="L165" s="22" t="s">
        <x:v>25</x:v>
      </x:c>
      <x:c r="M165" s="22" t="s">
        <x:v>22</x:v>
      </x:c>
      <x:c r="N165" s="22" t="s">
        <x:v>23</x:v>
      </x:c>
      <x:c r="O165" s="22" t="s">
        <x:v>36</x:v>
      </x:c>
      <x:c r="P165" s="22" t="s">
        <x:v>31</x:v>
      </x:c>
      <x:c r="Q165" s="22" t="s">
        <x:v>39</x:v>
      </x:c>
      <x:c r="R165" s="22" t="s">
        <x:v>34</x:v>
      </x:c>
      <x:c r="S165" s="22" t="s">
        <x:v>27</x:v>
      </x:c>
      <x:c r="T165" s="22" t="s">
        <x:v>29</x:v>
      </x:c>
      <x:c r="U165" s="22" t="s">
        <x:v>38</x:v>
      </x:c>
      <x:c r="V165" s="22" t="s">
        <x:v>43</x:v>
      </x:c>
      <x:c r="W165" s="22" t="s">
        <x:v>33</x:v>
      </x:c>
      <x:c r="X165" s="22" t="s">
        <x:v>28</x:v>
      </x:c>
      <x:c r="Y165" s="22" t="s">
        <x:v>26</x:v>
      </x:c>
      <x:c r="Z165" s="22" t="s">
        <x:v>32</x:v>
      </x:c>
      <x:c r="AA165" s="22" t="s">
        <x:v>40</x:v>
      </x:c>
      <x:c r="AB165" s="22" t="s">
        <x:v>41</x:v>
      </x:c>
      <x:c r="AC165" s="22" t="s">
        <x:v>21</x:v>
      </x:c>
      <x:c r="AD165" s="22" t="s">
        <x:v>42</x:v>
      </x:c>
      <x:c r="AE165" s="22" t="s">
        <x:v>13</x:v>
      </x:c>
      <x:c r="AF165" s="22" t="s">
        <x:v>35</x:v>
      </x:c>
      <x:c r="AG165" s="22" t="s">
        <x:v>37</x:v>
      </x:c>
      <x:c r="AH165" s="22" t="s">
        <x:v>30</x:v>
      </x:c>
      <x:c r="AI165" s="18"/>
      <x:c r="AJ165" s="18"/>
      <x:c r="AK165" s="18"/>
      <x:c r="AL165" s="18"/>
      <x:c r="AM165" s="18"/>
      <x:c r="AN165" s="18"/>
      <x:c r="AO165" s="18"/>
      <x:c r="AP165" s="18"/>
      <x:c r="AQ165" s="18"/>
      <x:c r="AR165" s="18"/>
      <x:c r="AS165" s="18"/>
      <x:c r="AT165" s="18"/>
      <x:c r="AU165" s="18"/>
      <x:c r="AV165" s="18"/>
      <x:c r="AW165" s="18"/>
      <x:c r="AX165" s="18"/>
      <x:c r="AY165" s="18"/>
      <x:c r="AZ165" s="18"/>
      <x:c r="BA165" s="18"/>
      <x:c r="BB165" s="18"/>
      <x:c r="BC165" s="18"/>
      <x:c r="BD165" s="18"/>
      <x:c r="BE165" s="18"/>
      <x:c r="BF165" s="18"/>
      <x:c r="BG165" s="18"/>
      <x:c r="BH165" s="18"/>
      <x:c r="BI165" s="4"/>
      <x:c r="BJ165" s="4"/>
      <x:c r="BK165" s="4"/>
      <x:c r="BL165" s="4"/>
      <x:c r="BM165" s="4"/>
      <x:c r="BN165" s="4"/>
      <x:c r="BO165" s="4"/>
      <x:c r="BP165" s="4"/>
      <x:c r="BQ165" s="4"/>
      <x:c r="BR165" s="4"/>
      <x:c r="BS165" s="4"/>
      <x:c r="BT165" s="4"/>
      <x:c r="BU165" s="4"/>
      <x:c r="BV165" s="4"/>
      <x:c r="BW165" s="4"/>
      <x:c r="BX165" s="4"/>
      <x:c r="BY165" s="4"/>
      <x:c r="BZ165" s="4"/>
      <x:c r="CA165" s="4"/>
      <x:c r="CB165" s="4"/>
      <x:c r="CC165" s="4"/>
      <x:c r="CD165" s="4"/>
      <x:c r="CE165" s="4"/>
      <x:c r="CF165" s="4"/>
      <x:c r="CG165" s="4"/>
      <x:c r="CH165" s="4"/>
      <x:c r="CI165" s="4"/>
      <x:c r="CJ165" s="4"/>
      <x:c r="CK165" s="4"/>
      <x:c r="CL165" s="4"/>
      <x:c r="CM165" s="4"/>
      <x:c r="CN165" s="4"/>
      <x:c r="CO165" s="4"/>
      <x:c r="CP165" s="4"/>
      <x:c r="CQ165" s="4"/>
      <x:c r="CR165" s="4"/>
      <x:c r="CS165" s="4"/>
      <x:c r="CT165" s="4"/>
      <x:c r="CU165" s="4"/>
      <x:c r="CV165" s="4"/>
      <x:c r="CW165" s="4"/>
      <x:c r="CX165" s="4"/>
      <x:c r="CY165" s="4"/>
      <x:c r="CZ165" s="4"/>
      <x:c r="DA165" s="4"/>
      <x:c r="DB165" s="4"/>
      <x:c r="DC165" s="4"/>
      <x:c r="DD165" s="4"/>
      <x:c r="DE165" s="4"/>
      <x:c r="DF165" s="4"/>
      <x:c r="DG165" s="4"/>
      <x:c r="DH165" s="4"/>
      <x:c r="DI165" s="4"/>
      <x:c r="DJ165" s="4"/>
      <x:c r="DK165" s="4"/>
      <x:c r="DL165" s="4"/>
      <x:c r="DM165" s="4"/>
      <x:c r="DN165" s="4"/>
      <x:c r="DO165" s="4"/>
      <x:c r="DP165" s="4"/>
      <x:c r="DQ165" s="4"/>
      <x:c r="DR165" s="4"/>
      <x:c r="DS165" s="4"/>
      <x:c r="DT165" s="4"/>
      <x:c r="DU165" s="4"/>
      <x:c r="DV165" s="4"/>
      <x:c r="DW165" s="4"/>
      <x:c r="DX165" s="4"/>
      <x:c r="DY165" s="4"/>
      <x:c r="DZ165" s="4"/>
    </x:row>
    <x:row r="166" spans="2:130" ht="23.25" x14ac:dyDescent="0.25">
      <x:c r="B166" s="11">
        <x:f>B165+1</x:f>
        <x:v>82</x:v>
      </x:c>
      <x:c r="C166" s="9">
        <x:v>5</x:v>
      </x:c>
      <x:c r="D166" s="12">
        <x:v>15</x:v>
      </x:c>
      <x:c r="E166" s="13">
        <x:v>10</x:v>
      </x:c>
      <x:c r="G166" s="22" t="s">
        <x:v>103</x:v>
      </x:c>
      <x:c r="I166" s="22" t="s">
        <x:v>27</x:v>
      </x:c>
      <x:c r="J166" s="22" t="s">
        <x:v>36</x:v>
      </x:c>
      <x:c r="K166" s="22" t="s">
        <x:v>43</x:v>
      </x:c>
      <x:c r="L166" s="22" t="s">
        <x:v>24</x:v>
      </x:c>
      <x:c r="M166" s="22" t="s">
        <x:v>31</x:v>
      </x:c>
      <x:c r="N166" s="22" t="s">
        <x:v>26</x:v>
      </x:c>
      <x:c r="O166" s="22" t="s">
        <x:v>39</x:v>
      </x:c>
      <x:c r="P166" s="22" t="s">
        <x:v>21</x:v>
      </x:c>
      <x:c r="Q166" s="22" t="s">
        <x:v>13</x:v>
      </x:c>
      <x:c r="R166" s="22" t="s">
        <x:v>41</x:v>
      </x:c>
      <x:c r="S166" s="22" t="s">
        <x:v>32</x:v>
      </x:c>
      <x:c r="T166" s="22" t="s">
        <x:v>23</x:v>
      </x:c>
      <x:c r="U166" s="22" t="s">
        <x:v>42</x:v>
      </x:c>
      <x:c r="V166" s="22" t="s">
        <x:v>40</x:v>
      </x:c>
      <x:c r="W166" s="22" t="s">
        <x:v>34</x:v>
      </x:c>
      <x:c r="X166" s="22" t="s">
        <x:v>33</x:v>
      </x:c>
      <x:c r="Y166" s="22" t="s">
        <x:v>35</x:v>
      </x:c>
      <x:c r="Z166" s="22" t="s">
        <x:v>25</x:v>
      </x:c>
      <x:c r="AA166" s="22" t="s">
        <x:v>37</x:v>
      </x:c>
      <x:c r="AB166" s="22" t="s">
        <x:v>30</x:v>
      </x:c>
      <x:c r="AC166" s="22" t="s">
        <x:v>12</x:v>
      </x:c>
      <x:c r="AD166" s="22" t="s">
        <x:v>38</x:v>
      </x:c>
      <x:c r="AE166" s="22" t="s">
        <x:v>28</x:v>
      </x:c>
      <x:c r="AF166" s="22" t="s">
        <x:v>14</x:v>
      </x:c>
      <x:c r="AG166" s="22" t="s">
        <x:v>22</x:v>
      </x:c>
      <x:c r="AH166" s="22" t="s">
        <x:v>29</x:v>
      </x:c>
      <x:c r="AI166" s="18"/>
      <x:c r="AJ166" s="18"/>
      <x:c r="AK166" s="18"/>
      <x:c r="AL166" s="18"/>
      <x:c r="AM166" s="18"/>
      <x:c r="AN166" s="18"/>
      <x:c r="AO166" s="18"/>
      <x:c r="AP166" s="18"/>
      <x:c r="AQ166" s="18"/>
      <x:c r="AR166" s="18"/>
      <x:c r="AS166" s="18"/>
      <x:c r="AT166" s="18"/>
      <x:c r="AU166" s="18"/>
      <x:c r="AV166" s="18"/>
      <x:c r="AW166" s="18"/>
      <x:c r="AX166" s="18"/>
      <x:c r="AY166" s="18"/>
      <x:c r="AZ166" s="18"/>
      <x:c r="BA166" s="18"/>
      <x:c r="BB166" s="18"/>
      <x:c r="BC166" s="18"/>
      <x:c r="BD166" s="18"/>
      <x:c r="BE166" s="18"/>
      <x:c r="BF166" s="18"/>
      <x:c r="BG166" s="18"/>
      <x:c r="BH166" s="18"/>
      <x:c r="BI166" s="4"/>
      <x:c r="BJ166" s="4"/>
      <x:c r="BK166" s="4"/>
      <x:c r="BL166" s="4"/>
      <x:c r="BM166" s="4"/>
      <x:c r="BN166" s="4"/>
      <x:c r="BO166" s="4"/>
      <x:c r="BP166" s="4"/>
      <x:c r="BQ166" s="4"/>
      <x:c r="BR166" s="4"/>
      <x:c r="BS166" s="4"/>
      <x:c r="BT166" s="4"/>
      <x:c r="BU166" s="4"/>
      <x:c r="BV166" s="4"/>
      <x:c r="BW166" s="4"/>
      <x:c r="BX166" s="4"/>
      <x:c r="BY166" s="4"/>
      <x:c r="BZ166" s="4"/>
      <x:c r="CA166" s="4"/>
      <x:c r="CB166" s="4"/>
      <x:c r="CC166" s="4"/>
      <x:c r="CD166" s="4"/>
      <x:c r="CE166" s="4"/>
      <x:c r="CF166" s="4"/>
      <x:c r="CG166" s="4"/>
      <x:c r="CH166" s="4"/>
      <x:c r="CI166" s="4"/>
      <x:c r="CJ166" s="4"/>
      <x:c r="CK166" s="4"/>
      <x:c r="CL166" s="4"/>
      <x:c r="CM166" s="4"/>
      <x:c r="CN166" s="4"/>
      <x:c r="CO166" s="4"/>
      <x:c r="CP166" s="4"/>
      <x:c r="CQ166" s="4"/>
      <x:c r="CR166" s="4"/>
      <x:c r="CS166" s="4"/>
      <x:c r="CT166" s="4"/>
      <x:c r="CU166" s="4"/>
      <x:c r="CV166" s="4"/>
      <x:c r="CW166" s="4"/>
      <x:c r="CX166" s="4"/>
      <x:c r="CY166" s="4"/>
      <x:c r="CZ166" s="4"/>
      <x:c r="DA166" s="4"/>
      <x:c r="DB166" s="4"/>
      <x:c r="DC166" s="4"/>
      <x:c r="DD166" s="4"/>
      <x:c r="DE166" s="4"/>
      <x:c r="DF166" s="4"/>
      <x:c r="DG166" s="4"/>
      <x:c r="DH166" s="4"/>
      <x:c r="DI166" s="4"/>
      <x:c r="DJ166" s="4"/>
      <x:c r="DK166" s="4"/>
      <x:c r="DL166" s="4"/>
      <x:c r="DM166" s="4"/>
      <x:c r="DN166" s="4"/>
      <x:c r="DO166" s="4"/>
      <x:c r="DP166" s="4"/>
      <x:c r="DQ166" s="4"/>
      <x:c r="DR166" s="4"/>
      <x:c r="DS166" s="4"/>
      <x:c r="DT166" s="4"/>
      <x:c r="DU166" s="4"/>
      <x:c r="DV166" s="4"/>
      <x:c r="DW166" s="4"/>
      <x:c r="DX166" s="4"/>
      <x:c r="DY166" s="4"/>
      <x:c r="DZ166" s="4"/>
    </x:row>
    <x:row r="167" spans="2:130" ht="23.25" x14ac:dyDescent="0.25">
      <x:c r="B167" s="11">
        <x:f>B166+1</x:f>
        <x:v>83</x:v>
      </x:c>
      <x:c r="C167" s="9">
        <x:v>5</x:v>
      </x:c>
      <x:c r="D167" s="12">
        <x:v>15</x:v>
      </x:c>
      <x:c r="E167" s="13">
        <x:v>14</x:v>
      </x:c>
      <x:c r="G167" s="22" t="s">
        <x:v>143</x:v>
      </x:c>
      <x:c r="I167" s="22" t="s">
        <x:v>42</x:v>
      </x:c>
      <x:c r="J167" s="22" t="s">
        <x:v>36</x:v>
      </x:c>
      <x:c r="K167" s="22" t="s">
        <x:v>28</x:v>
      </x:c>
      <x:c r="L167" s="22" t="s">
        <x:v>29</x:v>
      </x:c>
      <x:c r="M167" s="22" t="s">
        <x:v>12</x:v>
      </x:c>
      <x:c r="N167" s="22" t="s">
        <x:v>13</x:v>
      </x:c>
      <x:c r="O167" s="22" t="s">
        <x:v>31</x:v>
      </x:c>
      <x:c r="P167" s="22" t="s">
        <x:v>26</x:v>
      </x:c>
      <x:c r="Q167" s="22" t="s">
        <x:v>40</x:v>
      </x:c>
      <x:c r="R167" s="22" t="s">
        <x:v>24</x:v>
      </x:c>
      <x:c r="S167" s="22" t="s">
        <x:v>43</x:v>
      </x:c>
      <x:c r="T167" s="22" t="s">
        <x:v>32</x:v>
      </x:c>
      <x:c r="U167" s="22" t="s">
        <x:v>27</x:v>
      </x:c>
      <x:c r="V167" s="22" t="s">
        <x:v>35</x:v>
      </x:c>
      <x:c r="W167" s="22" t="s">
        <x:v>33</x:v>
      </x:c>
      <x:c r="X167" s="22" t="s">
        <x:v>39</x:v>
      </x:c>
      <x:c r="Y167" s="22" t="s">
        <x:v>23</x:v>
      </x:c>
      <x:c r="Z167" s="22" t="s">
        <x:v>22</x:v>
      </x:c>
      <x:c r="AA167" s="22" t="s">
        <x:v>25</x:v>
      </x:c>
      <x:c r="AB167" s="22" t="s">
        <x:v>38</x:v>
      </x:c>
      <x:c r="AC167" s="22" t="s">
        <x:v>41</x:v>
      </x:c>
      <x:c r="AD167" s="22" t="s">
        <x:v>34</x:v>
      </x:c>
      <x:c r="AE167" s="22" t="s">
        <x:v>21</x:v>
      </x:c>
      <x:c r="AF167" s="22" t="s">
        <x:v>30</x:v>
      </x:c>
      <x:c r="AG167" s="22" t="s">
        <x:v>14</x:v>
      </x:c>
      <x:c r="AH167" s="22" t="s">
        <x:v>37</x:v>
      </x:c>
      <x:c r="AI167" s="18"/>
      <x:c r="AJ167" s="18"/>
      <x:c r="AK167" s="18"/>
      <x:c r="AL167" s="18"/>
      <x:c r="AM167" s="18"/>
      <x:c r="AN167" s="18"/>
      <x:c r="AO167" s="18"/>
      <x:c r="AP167" s="18"/>
      <x:c r="AQ167" s="18"/>
      <x:c r="AR167" s="18"/>
      <x:c r="AS167" s="18"/>
      <x:c r="AT167" s="18"/>
      <x:c r="AU167" s="18"/>
      <x:c r="AV167" s="18"/>
      <x:c r="AW167" s="18"/>
      <x:c r="AX167" s="18"/>
      <x:c r="AY167" s="18"/>
      <x:c r="AZ167" s="18"/>
      <x:c r="BA167" s="18"/>
      <x:c r="BB167" s="18"/>
      <x:c r="BC167" s="18"/>
      <x:c r="BD167" s="18"/>
      <x:c r="BE167" s="18"/>
      <x:c r="BF167" s="18"/>
      <x:c r="BG167" s="18"/>
      <x:c r="BH167" s="18"/>
      <x:c r="BI167" s="4"/>
      <x:c r="BJ167" s="4"/>
      <x:c r="BK167" s="4"/>
      <x:c r="BL167" s="4"/>
      <x:c r="BM167" s="4"/>
      <x:c r="BN167" s="4"/>
      <x:c r="BO167" s="4"/>
      <x:c r="BP167" s="4"/>
      <x:c r="BQ167" s="4"/>
      <x:c r="BR167" s="4"/>
      <x:c r="BS167" s="4"/>
      <x:c r="BT167" s="4"/>
      <x:c r="BU167" s="4"/>
      <x:c r="BV167" s="4"/>
      <x:c r="BW167" s="4"/>
      <x:c r="BX167" s="4"/>
      <x:c r="BY167" s="4"/>
      <x:c r="BZ167" s="4"/>
      <x:c r="CA167" s="4"/>
      <x:c r="CB167" s="4"/>
      <x:c r="CC167" s="4"/>
      <x:c r="CD167" s="4"/>
      <x:c r="CE167" s="4"/>
      <x:c r="CF167" s="4"/>
      <x:c r="CG167" s="4"/>
      <x:c r="CH167" s="4"/>
      <x:c r="CI167" s="4"/>
      <x:c r="CJ167" s="4"/>
      <x:c r="CK167" s="4"/>
      <x:c r="CL167" s="4"/>
      <x:c r="CM167" s="4"/>
      <x:c r="CN167" s="4"/>
      <x:c r="CO167" s="4"/>
      <x:c r="CP167" s="4"/>
      <x:c r="CQ167" s="4"/>
      <x:c r="CR167" s="4"/>
      <x:c r="CS167" s="4"/>
      <x:c r="CT167" s="4"/>
      <x:c r="CU167" s="4"/>
      <x:c r="CV167" s="4"/>
      <x:c r="CW167" s="4"/>
      <x:c r="CX167" s="4"/>
      <x:c r="CY167" s="4"/>
      <x:c r="CZ167" s="4"/>
      <x:c r="DA167" s="4"/>
      <x:c r="DB167" s="4"/>
      <x:c r="DC167" s="4"/>
      <x:c r="DD167" s="4"/>
      <x:c r="DE167" s="4"/>
      <x:c r="DF167" s="4"/>
      <x:c r="DG167" s="4"/>
      <x:c r="DH167" s="4"/>
      <x:c r="DI167" s="4"/>
      <x:c r="DJ167" s="4"/>
      <x:c r="DK167" s="4"/>
      <x:c r="DL167" s="4"/>
      <x:c r="DM167" s="4"/>
      <x:c r="DN167" s="4"/>
      <x:c r="DO167" s="4"/>
      <x:c r="DP167" s="4"/>
      <x:c r="DQ167" s="4"/>
      <x:c r="DR167" s="4"/>
      <x:c r="DS167" s="4"/>
      <x:c r="DT167" s="4"/>
      <x:c r="DU167" s="4"/>
      <x:c r="DV167" s="4"/>
      <x:c r="DW167" s="4"/>
      <x:c r="DX167" s="4"/>
      <x:c r="DY167" s="4"/>
      <x:c r="DZ167" s="4"/>
    </x:row>
    <x:row r="168" spans="2:130" ht="23.25" x14ac:dyDescent="0.25">
      <x:c r="B168" s="11">
        <x:f t="shared" ref="B168:B184" si="4">B167+1</x:f>
        <x:v>84</x:v>
      </x:c>
      <x:c r="C168" s="9">
        <x:v>5</x:v>
      </x:c>
      <x:c r="D168" s="12">
        <x:v>15</x:v>
      </x:c>
      <x:c r="E168" s="13">
        <x:v>11</x:v>
      </x:c>
      <x:c r="G168" s="22" t="s">
        <x:v>104</x:v>
      </x:c>
      <x:c r="I168" s="22" t="s">
        <x:v>35</x:v>
      </x:c>
      <x:c r="J168" s="22" t="s">
        <x:v>13</x:v>
      </x:c>
      <x:c r="K168" s="22" t="s">
        <x:v>24</x:v>
      </x:c>
      <x:c r="L168" s="22" t="s">
        <x:v>37</x:v>
      </x:c>
      <x:c r="M168" s="22" t="s">
        <x:v>39</x:v>
      </x:c>
      <x:c r="N168" s="22" t="s">
        <x:v>23</x:v>
      </x:c>
      <x:c r="O168" s="22" t="s">
        <x:v>41</x:v>
      </x:c>
      <x:c r="P168" s="22" t="s">
        <x:v>38</x:v>
      </x:c>
      <x:c r="Q168" s="22" t="s">
        <x:v>28</x:v>
      </x:c>
      <x:c r="R168" s="22" t="s">
        <x:v>42</x:v>
      </x:c>
      <x:c r="S168" s="22" t="s">
        <x:v>36</x:v>
      </x:c>
      <x:c r="T168" s="22" t="s">
        <x:v>30</x:v>
      </x:c>
      <x:c r="U168" s="22" t="s">
        <x:v>33</x:v>
      </x:c>
      <x:c r="V168" s="22" t="s">
        <x:v>21</x:v>
      </x:c>
      <x:c r="W168" s="22" t="s">
        <x:v>29</x:v>
      </x:c>
      <x:c r="X168" s="22" t="s">
        <x:v>25</x:v>
      </x:c>
      <x:c r="Y168" s="22" t="s">
        <x:v>27</x:v>
      </x:c>
      <x:c r="Z168" s="22" t="s">
        <x:v>40</x:v>
      </x:c>
      <x:c r="AA168" s="22" t="s">
        <x:v>43</x:v>
      </x:c>
      <x:c r="AB168" s="22" t="s">
        <x:v>22</x:v>
      </x:c>
      <x:c r="AC168" s="22" t="s">
        <x:v>12</x:v>
      </x:c>
      <x:c r="AD168" s="22" t="s">
        <x:v>14</x:v>
      </x:c>
      <x:c r="AE168" s="22" t="s">
        <x:v>34</x:v>
      </x:c>
      <x:c r="AF168" s="22" t="s">
        <x:v>32</x:v>
      </x:c>
      <x:c r="AG168" s="22" t="s">
        <x:v>31</x:v>
      </x:c>
      <x:c r="AH168" s="22" t="s">
        <x:v>26</x:v>
      </x:c>
      <x:c r="AI168" s="18"/>
      <x:c r="AJ168" s="18"/>
      <x:c r="AK168" s="18"/>
      <x:c r="AL168" s="18"/>
      <x:c r="AM168" s="18"/>
      <x:c r="AN168" s="18"/>
      <x:c r="AO168" s="18"/>
      <x:c r="AP168" s="18"/>
      <x:c r="AQ168" s="18"/>
      <x:c r="AR168" s="18"/>
      <x:c r="AS168" s="18"/>
      <x:c r="AT168" s="18"/>
      <x:c r="AU168" s="18"/>
      <x:c r="AV168" s="18"/>
      <x:c r="AW168" s="18"/>
      <x:c r="AX168" s="18"/>
      <x:c r="AY168" s="18"/>
      <x:c r="AZ168" s="18"/>
      <x:c r="BA168" s="18"/>
      <x:c r="BB168" s="18"/>
      <x:c r="BC168" s="18"/>
      <x:c r="BD168" s="18"/>
      <x:c r="BE168" s="18"/>
      <x:c r="BF168" s="18"/>
      <x:c r="BG168" s="18"/>
      <x:c r="BH168" s="18"/>
      <x:c r="BI168" s="4"/>
      <x:c r="BJ168" s="4"/>
      <x:c r="BK168" s="4"/>
      <x:c r="BL168" s="4"/>
      <x:c r="BM168" s="4"/>
      <x:c r="BN168" s="4"/>
      <x:c r="BO168" s="4"/>
      <x:c r="BP168" s="4"/>
      <x:c r="BQ168" s="4"/>
      <x:c r="BR168" s="4"/>
      <x:c r="BS168" s="4"/>
      <x:c r="BT168" s="4"/>
      <x:c r="BU168" s="4"/>
      <x:c r="BV168" s="4"/>
      <x:c r="BW168" s="4"/>
      <x:c r="BX168" s="4"/>
      <x:c r="BY168" s="4"/>
      <x:c r="BZ168" s="4"/>
      <x:c r="CA168" s="4"/>
      <x:c r="CB168" s="4"/>
      <x:c r="CC168" s="4"/>
      <x:c r="CD168" s="4"/>
      <x:c r="CE168" s="4"/>
      <x:c r="CF168" s="4"/>
      <x:c r="CG168" s="4"/>
      <x:c r="CH168" s="4"/>
      <x:c r="CI168" s="4"/>
      <x:c r="CJ168" s="4"/>
      <x:c r="CK168" s="4"/>
      <x:c r="CL168" s="4"/>
      <x:c r="CM168" s="4"/>
      <x:c r="CN168" s="4"/>
      <x:c r="CO168" s="4"/>
      <x:c r="CP168" s="4"/>
      <x:c r="CQ168" s="4"/>
      <x:c r="CR168" s="4"/>
      <x:c r="CS168" s="4"/>
      <x:c r="CT168" s="4"/>
      <x:c r="CU168" s="4"/>
      <x:c r="CV168" s="4"/>
      <x:c r="CW168" s="4"/>
      <x:c r="CX168" s="4"/>
      <x:c r="CY168" s="4"/>
      <x:c r="CZ168" s="4"/>
      <x:c r="DA168" s="4"/>
      <x:c r="DB168" s="4"/>
      <x:c r="DC168" s="4"/>
      <x:c r="DD168" s="4"/>
      <x:c r="DE168" s="4"/>
      <x:c r="DF168" s="4"/>
      <x:c r="DG168" s="4"/>
      <x:c r="DH168" s="4"/>
      <x:c r="DI168" s="4"/>
      <x:c r="DJ168" s="4"/>
      <x:c r="DK168" s="4"/>
      <x:c r="DL168" s="4"/>
      <x:c r="DM168" s="4"/>
      <x:c r="DN168" s="4"/>
      <x:c r="DO168" s="4"/>
      <x:c r="DP168" s="4"/>
      <x:c r="DQ168" s="4"/>
      <x:c r="DR168" s="4"/>
      <x:c r="DS168" s="4"/>
      <x:c r="DT168" s="4"/>
      <x:c r="DU168" s="4"/>
      <x:c r="DV168" s="4"/>
      <x:c r="DW168" s="4"/>
      <x:c r="DX168" s="4"/>
      <x:c r="DY168" s="4"/>
      <x:c r="DZ168" s="4"/>
    </x:row>
    <x:row r="169" spans="2:130" ht="23.25" x14ac:dyDescent="0.25">
      <x:c r="B169" s="11">
        <x:f t="shared" si="4"/>
        <x:v>85</x:v>
      </x:c>
      <x:c r="C169" s="9">
        <x:v>5</x:v>
      </x:c>
      <x:c r="D169" s="12">
        <x:v>15</x:v>
      </x:c>
      <x:c r="E169" s="13">
        <x:v>14</x:v>
      </x:c>
      <x:c r="G169" s="22" t="s">
        <x:v>105</x:v>
      </x:c>
      <x:c r="I169" s="22" t="s">
        <x:v>42</x:v>
      </x:c>
      <x:c r="J169" s="22" t="s">
        <x:v>35</x:v>
      </x:c>
      <x:c r="K169" s="22" t="s">
        <x:v>29</x:v>
      </x:c>
      <x:c r="L169" s="22" t="s">
        <x:v>43</x:v>
      </x:c>
      <x:c r="M169" s="22" t="s">
        <x:v>39</x:v>
      </x:c>
      <x:c r="N169" s="22" t="s">
        <x:v>28</x:v>
      </x:c>
      <x:c r="O169" s="22" t="s">
        <x:v>27</x:v>
      </x:c>
      <x:c r="P169" s="22" t="s">
        <x:v>32</x:v>
      </x:c>
      <x:c r="Q169" s="22" t="s">
        <x:v>24</x:v>
      </x:c>
      <x:c r="R169" s="22" t="s">
        <x:v>37</x:v>
      </x:c>
      <x:c r="S169" s="22" t="s">
        <x:v>40</x:v>
      </x:c>
      <x:c r="T169" s="22" t="s">
        <x:v>23</x:v>
      </x:c>
      <x:c r="U169" s="22" t="s">
        <x:v>38</x:v>
      </x:c>
      <x:c r="V169" s="22" t="s">
        <x:v>26</x:v>
      </x:c>
      <x:c r="W169" s="22" t="s">
        <x:v>13</x:v>
      </x:c>
      <x:c r="X169" s="22" t="s">
        <x:v>25</x:v>
      </x:c>
      <x:c r="Y169" s="22" t="s">
        <x:v>31</x:v>
      </x:c>
      <x:c r="Z169" s="22" t="s">
        <x:v>36</x:v>
      </x:c>
      <x:c r="AA169" s="22" t="s">
        <x:v>33</x:v>
      </x:c>
      <x:c r="AB169" s="22" t="s">
        <x:v>30</x:v>
      </x:c>
      <x:c r="AC169" s="22" t="s">
        <x:v>21</x:v>
      </x:c>
      <x:c r="AD169" s="22" t="s">
        <x:v>41</x:v>
      </x:c>
      <x:c r="AE169" s="22" t="s">
        <x:v>22</x:v>
      </x:c>
      <x:c r="AF169" s="22" t="s">
        <x:v>34</x:v>
      </x:c>
      <x:c r="AG169" s="22" t="s">
        <x:v>12</x:v>
      </x:c>
      <x:c r="AH169" s="22" t="s">
        <x:v>14</x:v>
      </x:c>
      <x:c r="AI169" s="18"/>
      <x:c r="AJ169" s="18"/>
      <x:c r="AK169" s="18"/>
      <x:c r="AL169" s="18"/>
      <x:c r="AM169" s="18"/>
      <x:c r="AN169" s="18"/>
      <x:c r="AO169" s="18"/>
      <x:c r="AP169" s="18"/>
      <x:c r="AQ169" s="18"/>
      <x:c r="AR169" s="18"/>
      <x:c r="AS169" s="18"/>
      <x:c r="AT169" s="18"/>
      <x:c r="AU169" s="18"/>
      <x:c r="AV169" s="18"/>
      <x:c r="AW169" s="18"/>
      <x:c r="AX169" s="18"/>
      <x:c r="AY169" s="18"/>
      <x:c r="AZ169" s="18"/>
      <x:c r="BA169" s="18"/>
      <x:c r="BB169" s="18"/>
      <x:c r="BC169" s="18"/>
      <x:c r="BD169" s="18"/>
      <x:c r="BE169" s="18"/>
      <x:c r="BF169" s="18"/>
      <x:c r="BG169" s="18"/>
      <x:c r="BH169" s="18"/>
      <x:c r="BI169" s="4"/>
      <x:c r="BJ169" s="4"/>
      <x:c r="BK169" s="4"/>
      <x:c r="BL169" s="4"/>
      <x:c r="BM169" s="4"/>
      <x:c r="BN169" s="4"/>
      <x:c r="BO169" s="4"/>
      <x:c r="BP169" s="4"/>
      <x:c r="BQ169" s="4"/>
      <x:c r="BR169" s="4"/>
      <x:c r="BS169" s="4"/>
      <x:c r="BT169" s="4"/>
      <x:c r="BU169" s="4"/>
      <x:c r="BV169" s="4"/>
      <x:c r="BW169" s="4"/>
      <x:c r="BX169" s="4"/>
      <x:c r="BY169" s="4"/>
      <x:c r="BZ169" s="4"/>
      <x:c r="CA169" s="4"/>
      <x:c r="CB169" s="4"/>
      <x:c r="CC169" s="4"/>
      <x:c r="CD169" s="4"/>
      <x:c r="CE169" s="4"/>
      <x:c r="CF169" s="4"/>
      <x:c r="CG169" s="4"/>
      <x:c r="CH169" s="4"/>
      <x:c r="CI169" s="4"/>
      <x:c r="CJ169" s="4"/>
      <x:c r="CK169" s="4"/>
      <x:c r="CL169" s="4"/>
      <x:c r="CM169" s="4"/>
      <x:c r="CN169" s="4"/>
      <x:c r="CO169" s="4"/>
      <x:c r="CP169" s="4"/>
      <x:c r="CQ169" s="4"/>
      <x:c r="CR169" s="4"/>
      <x:c r="CS169" s="4"/>
      <x:c r="CT169" s="4"/>
      <x:c r="CU169" s="4"/>
      <x:c r="CV169" s="4"/>
      <x:c r="CW169" s="4"/>
      <x:c r="CX169" s="4"/>
      <x:c r="CY169" s="4"/>
      <x:c r="CZ169" s="4"/>
      <x:c r="DA169" s="4"/>
      <x:c r="DB169" s="4"/>
      <x:c r="DC169" s="4"/>
      <x:c r="DD169" s="4"/>
      <x:c r="DE169" s="4"/>
      <x:c r="DF169" s="4"/>
      <x:c r="DG169" s="4"/>
      <x:c r="DH169" s="4"/>
      <x:c r="DI169" s="4"/>
      <x:c r="DJ169" s="4"/>
      <x:c r="DK169" s="4"/>
      <x:c r="DL169" s="4"/>
      <x:c r="DM169" s="4"/>
      <x:c r="DN169" s="4"/>
      <x:c r="DO169" s="4"/>
      <x:c r="DP169" s="4"/>
      <x:c r="DQ169" s="4"/>
      <x:c r="DR169" s="4"/>
      <x:c r="DS169" s="4"/>
      <x:c r="DT169" s="4"/>
      <x:c r="DU169" s="4"/>
      <x:c r="DV169" s="4"/>
      <x:c r="DW169" s="4"/>
      <x:c r="DX169" s="4"/>
      <x:c r="DY169" s="4"/>
      <x:c r="DZ169" s="4"/>
    </x:row>
    <x:row r="170" spans="2:130" ht="23.25" x14ac:dyDescent="0.25">
      <x:c r="B170" s="11">
        <x:f t="shared" si="4"/>
        <x:v>86</x:v>
      </x:c>
      <x:c r="C170" s="9">
        <x:v>5</x:v>
      </x:c>
      <x:c r="D170" s="12">
        <x:v>15</x:v>
      </x:c>
      <x:c r="E170" s="13">
        <x:v>8</x:v>
      </x:c>
      <x:c r="G170" s="22" t="s">
        <x:v>106</x:v>
      </x:c>
      <x:c r="I170" s="22" t="s">
        <x:v>23</x:v>
      </x:c>
      <x:c r="J170" s="22" t="s">
        <x:v>27</x:v>
      </x:c>
      <x:c r="K170" s="22" t="s">
        <x:v>33</x:v>
      </x:c>
      <x:c r="L170" s="22" t="s">
        <x:v>37</x:v>
      </x:c>
      <x:c r="M170" s="22" t="s">
        <x:v>43</x:v>
      </x:c>
      <x:c r="N170" s="22" t="s">
        <x:v>34</x:v>
      </x:c>
      <x:c r="O170" s="22" t="s">
        <x:v>39</x:v>
      </x:c>
      <x:c r="P170" s="22" t="s">
        <x:v>26</x:v>
      </x:c>
      <x:c r="Q170" s="22" t="s">
        <x:v>30</x:v>
      </x:c>
      <x:c r="R170" s="22" t="s">
        <x:v>40</x:v>
      </x:c>
      <x:c r="S170" s="22" t="s">
        <x:v>36</x:v>
      </x:c>
      <x:c r="T170" s="22" t="s">
        <x:v>35</x:v>
      </x:c>
      <x:c r="U170" s="22" t="s">
        <x:v>25</x:v>
      </x:c>
      <x:c r="V170" s="22" t="s">
        <x:v>31</x:v>
      </x:c>
      <x:c r="W170" s="22" t="s">
        <x:v>41</x:v>
      </x:c>
      <x:c r="X170" s="22" t="s">
        <x:v>13</x:v>
      </x:c>
      <x:c r="Y170" s="22" t="s">
        <x:v>32</x:v>
      </x:c>
      <x:c r="Z170" s="22" t="s">
        <x:v>28</x:v>
      </x:c>
      <x:c r="AA170" s="22" t="s">
        <x:v>14</x:v>
      </x:c>
      <x:c r="AB170" s="22" t="s">
        <x:v>29</x:v>
      </x:c>
      <x:c r="AC170" s="22" t="s">
        <x:v>42</x:v>
      </x:c>
      <x:c r="AD170" s="22" t="s">
        <x:v>22</x:v>
      </x:c>
      <x:c r="AE170" s="22" t="s">
        <x:v>38</x:v>
      </x:c>
      <x:c r="AF170" s="22" t="s">
        <x:v>24</x:v>
      </x:c>
      <x:c r="AG170" s="22" t="s">
        <x:v>21</x:v>
      </x:c>
      <x:c r="AH170" s="22" t="s">
        <x:v>12</x:v>
      </x:c>
      <x:c r="AI170" s="18"/>
      <x:c r="AJ170" s="18"/>
      <x:c r="AK170" s="18"/>
      <x:c r="AL170" s="18"/>
      <x:c r="AM170" s="18"/>
      <x:c r="AN170" s="18"/>
      <x:c r="AO170" s="18"/>
      <x:c r="AP170" s="18"/>
      <x:c r="AQ170" s="18"/>
      <x:c r="AR170" s="18"/>
      <x:c r="AS170" s="18"/>
      <x:c r="AT170" s="18"/>
      <x:c r="AU170" s="18"/>
      <x:c r="AV170" s="18"/>
      <x:c r="AW170" s="18"/>
      <x:c r="AX170" s="18"/>
      <x:c r="AY170" s="18"/>
      <x:c r="AZ170" s="18"/>
      <x:c r="BA170" s="18"/>
      <x:c r="BB170" s="18"/>
      <x:c r="BC170" s="18"/>
      <x:c r="BD170" s="18"/>
      <x:c r="BE170" s="18"/>
      <x:c r="BF170" s="18"/>
      <x:c r="BG170" s="18"/>
      <x:c r="BH170" s="18"/>
      <x:c r="BI170" s="4"/>
      <x:c r="BJ170" s="4"/>
      <x:c r="BK170" s="4"/>
      <x:c r="BL170" s="4"/>
      <x:c r="BM170" s="4"/>
      <x:c r="BN170" s="4"/>
      <x:c r="BO170" s="4"/>
      <x:c r="BP170" s="4"/>
      <x:c r="BQ170" s="4"/>
      <x:c r="BR170" s="4"/>
      <x:c r="BS170" s="4"/>
      <x:c r="BT170" s="4"/>
      <x:c r="BU170" s="4"/>
      <x:c r="BV170" s="4"/>
      <x:c r="BW170" s="4"/>
      <x:c r="BX170" s="4"/>
      <x:c r="BY170" s="4"/>
      <x:c r="BZ170" s="4"/>
      <x:c r="CA170" s="4"/>
      <x:c r="CB170" s="4"/>
      <x:c r="CC170" s="4"/>
      <x:c r="CD170" s="4"/>
      <x:c r="CE170" s="4"/>
      <x:c r="CF170" s="4"/>
      <x:c r="CG170" s="4"/>
      <x:c r="CH170" s="4"/>
      <x:c r="CI170" s="4"/>
      <x:c r="CJ170" s="4"/>
      <x:c r="CK170" s="4"/>
      <x:c r="CL170" s="4"/>
      <x:c r="CM170" s="4"/>
      <x:c r="CN170" s="4"/>
      <x:c r="CO170" s="4"/>
      <x:c r="CP170" s="4"/>
      <x:c r="CQ170" s="4"/>
      <x:c r="CR170" s="4"/>
      <x:c r="CS170" s="4"/>
      <x:c r="CT170" s="4"/>
      <x:c r="CU170" s="4"/>
      <x:c r="CV170" s="4"/>
      <x:c r="CW170" s="4"/>
      <x:c r="CX170" s="4"/>
      <x:c r="CY170" s="4"/>
      <x:c r="CZ170" s="4"/>
      <x:c r="DA170" s="4"/>
      <x:c r="DB170" s="4"/>
      <x:c r="DC170" s="4"/>
      <x:c r="DD170" s="4"/>
      <x:c r="DE170" s="4"/>
      <x:c r="DF170" s="4"/>
      <x:c r="DG170" s="4"/>
      <x:c r="DH170" s="4"/>
      <x:c r="DI170" s="4"/>
      <x:c r="DJ170" s="4"/>
      <x:c r="DK170" s="4"/>
      <x:c r="DL170" s="4"/>
      <x:c r="DM170" s="4"/>
      <x:c r="DN170" s="4"/>
      <x:c r="DO170" s="4"/>
      <x:c r="DP170" s="4"/>
      <x:c r="DQ170" s="4"/>
      <x:c r="DR170" s="4"/>
      <x:c r="DS170" s="4"/>
      <x:c r="DT170" s="4"/>
      <x:c r="DU170" s="4"/>
      <x:c r="DV170" s="4"/>
      <x:c r="DW170" s="4"/>
      <x:c r="DX170" s="4"/>
      <x:c r="DY170" s="4"/>
      <x:c r="DZ170" s="4"/>
    </x:row>
    <x:row r="171" spans="2:130" ht="23.25" x14ac:dyDescent="0.25">
      <x:c r="B171" s="11">
        <x:f t="shared" si="4"/>
        <x:v>87</x:v>
      </x:c>
      <x:c r="C171" s="9">
        <x:v>5</x:v>
      </x:c>
      <x:c r="D171" s="12">
        <x:v>15</x:v>
      </x:c>
      <x:c r="E171" s="13">
        <x:v>13</x:v>
      </x:c>
      <x:c r="G171" s="22" t="s">
        <x:v>107</x:v>
      </x:c>
      <x:c r="I171" s="22" t="s">
        <x:v>23</x:v>
      </x:c>
      <x:c r="J171" s="22" t="s">
        <x:v>28</x:v>
      </x:c>
      <x:c r="K171" s="22" t="s">
        <x:v>30</x:v>
      </x:c>
      <x:c r="L171" s="22" t="s">
        <x:v>21</x:v>
      </x:c>
      <x:c r="M171" s="22" t="s">
        <x:v>32</x:v>
      </x:c>
      <x:c r="N171" s="22" t="s">
        <x:v>43</x:v>
      </x:c>
      <x:c r="O171" s="22" t="s">
        <x:v>38</x:v>
      </x:c>
      <x:c r="P171" s="22" t="s">
        <x:v>39</x:v>
      </x:c>
      <x:c r="Q171" s="22" t="s">
        <x:v>37</x:v>
      </x:c>
      <x:c r="R171" s="22" t="s">
        <x:v>29</x:v>
      </x:c>
      <x:c r="S171" s="22" t="s">
        <x:v>25</x:v>
      </x:c>
      <x:c r="T171" s="22" t="s">
        <x:v>40</x:v>
      </x:c>
      <x:c r="U171" s="22" t="s">
        <x:v>36</x:v>
      </x:c>
      <x:c r="V171" s="22" t="s">
        <x:v>12</x:v>
      </x:c>
      <x:c r="W171" s="22" t="s">
        <x:v>34</x:v>
      </x:c>
      <x:c r="X171" s="22" t="s">
        <x:v>26</x:v>
      </x:c>
      <x:c r="Y171" s="22" t="s">
        <x:v>42</x:v>
      </x:c>
      <x:c r="Z171" s="22" t="s">
        <x:v>14</x:v>
      </x:c>
      <x:c r="AA171" s="22" t="s">
        <x:v>27</x:v>
      </x:c>
      <x:c r="AB171" s="22" t="s">
        <x:v>31</x:v>
      </x:c>
      <x:c r="AC171" s="22" t="s">
        <x:v>24</x:v>
      </x:c>
      <x:c r="AD171" s="22" t="s">
        <x:v>13</x:v>
      </x:c>
      <x:c r="AE171" s="22" t="s">
        <x:v>35</x:v>
      </x:c>
      <x:c r="AF171" s="22" t="s">
        <x:v>33</x:v>
      </x:c>
      <x:c r="AG171" s="22" t="s">
        <x:v>22</x:v>
      </x:c>
      <x:c r="AH171" s="22" t="s">
        <x:v>41</x:v>
      </x:c>
      <x:c r="AI171" s="18"/>
      <x:c r="AJ171" s="18"/>
      <x:c r="AK171" s="18"/>
      <x:c r="AL171" s="18"/>
      <x:c r="AM171" s="18"/>
      <x:c r="AN171" s="18"/>
      <x:c r="AO171" s="18"/>
      <x:c r="AP171" s="18"/>
      <x:c r="AQ171" s="18"/>
      <x:c r="AR171" s="18"/>
      <x:c r="AS171" s="18"/>
      <x:c r="AT171" s="18"/>
      <x:c r="AU171" s="18"/>
      <x:c r="AV171" s="18"/>
      <x:c r="AW171" s="18"/>
      <x:c r="AX171" s="18"/>
      <x:c r="AY171" s="18"/>
      <x:c r="AZ171" s="18"/>
      <x:c r="BA171" s="18"/>
      <x:c r="BB171" s="18"/>
      <x:c r="BC171" s="18"/>
      <x:c r="BD171" s="18"/>
      <x:c r="BE171" s="18"/>
      <x:c r="BF171" s="18"/>
      <x:c r="BG171" s="18"/>
      <x:c r="BH171" s="18"/>
      <x:c r="BI171" s="4"/>
      <x:c r="BJ171" s="4"/>
      <x:c r="BK171" s="4"/>
      <x:c r="BL171" s="4"/>
      <x:c r="BM171" s="4"/>
      <x:c r="BN171" s="4"/>
      <x:c r="BO171" s="4"/>
      <x:c r="BP171" s="4"/>
      <x:c r="BQ171" s="4"/>
      <x:c r="BR171" s="4"/>
      <x:c r="BS171" s="4"/>
      <x:c r="BT171" s="4"/>
      <x:c r="BU171" s="4"/>
      <x:c r="BV171" s="4"/>
      <x:c r="BW171" s="4"/>
      <x:c r="BX171" s="4"/>
      <x:c r="BY171" s="4"/>
      <x:c r="BZ171" s="4"/>
      <x:c r="CA171" s="4"/>
      <x:c r="CB171" s="4"/>
      <x:c r="CC171" s="4"/>
      <x:c r="CD171" s="4"/>
      <x:c r="CE171" s="4"/>
      <x:c r="CF171" s="4"/>
      <x:c r="CG171" s="4"/>
      <x:c r="CH171" s="4"/>
      <x:c r="CI171" s="4"/>
      <x:c r="CJ171" s="4"/>
      <x:c r="CK171" s="4"/>
      <x:c r="CL171" s="4"/>
      <x:c r="CM171" s="4"/>
      <x:c r="CN171" s="4"/>
      <x:c r="CO171" s="4"/>
      <x:c r="CP171" s="4"/>
      <x:c r="CQ171" s="4"/>
      <x:c r="CR171" s="4"/>
      <x:c r="CS171" s="4"/>
      <x:c r="CT171" s="4"/>
      <x:c r="CU171" s="4"/>
      <x:c r="CV171" s="4"/>
      <x:c r="CW171" s="4"/>
      <x:c r="CX171" s="4"/>
      <x:c r="CY171" s="4"/>
      <x:c r="CZ171" s="4"/>
      <x:c r="DA171" s="4"/>
      <x:c r="DB171" s="4"/>
      <x:c r="DC171" s="4"/>
      <x:c r="DD171" s="4"/>
      <x:c r="DE171" s="4"/>
      <x:c r="DF171" s="4"/>
      <x:c r="DG171" s="4"/>
      <x:c r="DH171" s="4"/>
      <x:c r="DI171" s="4"/>
      <x:c r="DJ171" s="4"/>
      <x:c r="DK171" s="4"/>
      <x:c r="DL171" s="4"/>
      <x:c r="DM171" s="4"/>
      <x:c r="DN171" s="4"/>
      <x:c r="DO171" s="4"/>
      <x:c r="DP171" s="4"/>
      <x:c r="DQ171" s="4"/>
      <x:c r="DR171" s="4"/>
      <x:c r="DS171" s="4"/>
      <x:c r="DT171" s="4"/>
      <x:c r="DU171" s="4"/>
      <x:c r="DV171" s="4"/>
      <x:c r="DW171" s="4"/>
      <x:c r="DX171" s="4"/>
      <x:c r="DY171" s="4"/>
      <x:c r="DZ171" s="4"/>
    </x:row>
    <x:row r="172" spans="2:130" ht="23.25" x14ac:dyDescent="0.25">
      <x:c r="B172" s="11">
        <x:f t="shared" si="4"/>
        <x:v>88</x:v>
      </x:c>
      <x:c r="C172" s="9">
        <x:v>5</x:v>
      </x:c>
      <x:c r="D172" s="12">
        <x:v>15</x:v>
      </x:c>
      <x:c r="E172" s="13">
        <x:v>13</x:v>
      </x:c>
      <x:c r="G172" s="22" t="s">
        <x:v>108</x:v>
      </x:c>
      <x:c r="I172" s="22" t="s">
        <x:v>43</x:v>
      </x:c>
      <x:c r="J172" s="22" t="s">
        <x:v>21</x:v>
      </x:c>
      <x:c r="K172" s="22" t="s">
        <x:v>23</x:v>
      </x:c>
      <x:c r="L172" s="22" t="s">
        <x:v>41</x:v>
      </x:c>
      <x:c r="M172" s="22" t="s">
        <x:v>32</x:v>
      </x:c>
      <x:c r="N172" s="22" t="s">
        <x:v>14</x:v>
      </x:c>
      <x:c r="O172" s="22" t="s">
        <x:v>36</x:v>
      </x:c>
      <x:c r="P172" s="22" t="s">
        <x:v>28</x:v>
      </x:c>
      <x:c r="Q172" s="22" t="s">
        <x:v>25</x:v>
      </x:c>
      <x:c r="R172" s="22" t="s">
        <x:v>30</x:v>
      </x:c>
      <x:c r="S172" s="22" t="s">
        <x:v>39</x:v>
      </x:c>
      <x:c r="T172" s="22" t="s">
        <x:v>12</x:v>
      </x:c>
      <x:c r="U172" s="22" t="s">
        <x:v>29</x:v>
      </x:c>
      <x:c r="V172" s="22" t="s">
        <x:v>42</x:v>
      </x:c>
      <x:c r="W172" s="22" t="s">
        <x:v>38</x:v>
      </x:c>
      <x:c r="X172" s="22" t="s">
        <x:v>22</x:v>
      </x:c>
      <x:c r="Y172" s="22" t="s">
        <x:v>34</x:v>
      </x:c>
      <x:c r="Z172" s="22" t="s">
        <x:v>13</x:v>
      </x:c>
      <x:c r="AA172" s="22" t="s">
        <x:v>37</x:v>
      </x:c>
      <x:c r="AB172" s="22" t="s">
        <x:v>27</x:v>
      </x:c>
      <x:c r="AC172" s="22" t="s">
        <x:v>24</x:v>
      </x:c>
      <x:c r="AD172" s="22" t="s">
        <x:v>35</x:v>
      </x:c>
      <x:c r="AE172" s="22" t="s">
        <x:v>40</x:v>
      </x:c>
      <x:c r="AF172" s="22" t="s">
        <x:v>31</x:v>
      </x:c>
      <x:c r="AG172" s="22" t="s">
        <x:v>26</x:v>
      </x:c>
      <x:c r="AH172" s="22" t="s">
        <x:v>33</x:v>
      </x:c>
      <x:c r="AI172" s="18"/>
      <x:c r="AJ172" s="18"/>
      <x:c r="AK172" s="18"/>
      <x:c r="AL172" s="18"/>
      <x:c r="AM172" s="18"/>
      <x:c r="AN172" s="18"/>
      <x:c r="AO172" s="18"/>
      <x:c r="AP172" s="18"/>
      <x:c r="AQ172" s="18"/>
      <x:c r="AR172" s="18"/>
      <x:c r="AS172" s="18"/>
      <x:c r="AT172" s="18"/>
      <x:c r="AU172" s="18"/>
      <x:c r="AV172" s="18"/>
      <x:c r="AW172" s="18"/>
      <x:c r="AX172" s="18"/>
      <x:c r="AY172" s="18"/>
      <x:c r="AZ172" s="18"/>
      <x:c r="BA172" s="18"/>
      <x:c r="BB172" s="18"/>
      <x:c r="BC172" s="18"/>
      <x:c r="BD172" s="18"/>
      <x:c r="BE172" s="18"/>
      <x:c r="BF172" s="18"/>
      <x:c r="BG172" s="18"/>
      <x:c r="BH172" s="18"/>
      <x:c r="BI172" s="4"/>
      <x:c r="BJ172" s="4"/>
      <x:c r="BK172" s="4"/>
      <x:c r="BL172" s="4"/>
      <x:c r="BM172" s="4"/>
      <x:c r="BN172" s="4"/>
      <x:c r="BO172" s="4"/>
      <x:c r="BP172" s="4"/>
      <x:c r="BQ172" s="4"/>
      <x:c r="BR172" s="4"/>
      <x:c r="BS172" s="4"/>
      <x:c r="BT172" s="4"/>
      <x:c r="BU172" s="4"/>
      <x:c r="BV172" s="4"/>
      <x:c r="BW172" s="4"/>
      <x:c r="BX172" s="4"/>
      <x:c r="BY172" s="4"/>
      <x:c r="BZ172" s="4"/>
      <x:c r="CA172" s="4"/>
      <x:c r="CB172" s="4"/>
      <x:c r="CC172" s="4"/>
      <x:c r="CD172" s="4"/>
      <x:c r="CE172" s="4"/>
      <x:c r="CF172" s="4"/>
      <x:c r="CG172" s="4"/>
      <x:c r="CH172" s="4"/>
      <x:c r="CI172" s="4"/>
      <x:c r="CJ172" s="4"/>
      <x:c r="CK172" s="4"/>
      <x:c r="CL172" s="4"/>
      <x:c r="CM172" s="4"/>
      <x:c r="CN172" s="4"/>
      <x:c r="CO172" s="4"/>
      <x:c r="CP172" s="4"/>
      <x:c r="CQ172" s="4"/>
      <x:c r="CR172" s="4"/>
      <x:c r="CS172" s="4"/>
      <x:c r="CT172" s="4"/>
      <x:c r="CU172" s="4"/>
      <x:c r="CV172" s="4"/>
      <x:c r="CW172" s="4"/>
      <x:c r="CX172" s="4"/>
      <x:c r="CY172" s="4"/>
      <x:c r="CZ172" s="4"/>
      <x:c r="DA172" s="4"/>
      <x:c r="DB172" s="4"/>
      <x:c r="DC172" s="4"/>
      <x:c r="DD172" s="4"/>
      <x:c r="DE172" s="4"/>
      <x:c r="DF172" s="4"/>
      <x:c r="DG172" s="4"/>
      <x:c r="DH172" s="4"/>
      <x:c r="DI172" s="4"/>
      <x:c r="DJ172" s="4"/>
      <x:c r="DK172" s="4"/>
      <x:c r="DL172" s="4"/>
      <x:c r="DM172" s="4"/>
      <x:c r="DN172" s="4"/>
      <x:c r="DO172" s="4"/>
      <x:c r="DP172" s="4"/>
      <x:c r="DQ172" s="4"/>
      <x:c r="DR172" s="4"/>
      <x:c r="DS172" s="4"/>
      <x:c r="DT172" s="4"/>
      <x:c r="DU172" s="4"/>
      <x:c r="DV172" s="4"/>
      <x:c r="DW172" s="4"/>
      <x:c r="DX172" s="4"/>
      <x:c r="DY172" s="4"/>
      <x:c r="DZ172" s="4"/>
    </x:row>
    <x:row r="173" spans="2:130" ht="23.25" x14ac:dyDescent="0.25">
      <x:c r="B173" s="11">
        <x:f t="shared" si="4"/>
        <x:v>89</x:v>
      </x:c>
      <x:c r="C173" s="9">
        <x:v>5</x:v>
      </x:c>
      <x:c r="D173" s="12">
        <x:v>15</x:v>
      </x:c>
      <x:c r="E173" s="13">
        <x:v>16</x:v>
      </x:c>
      <x:c r="G173" s="22" t="s">
        <x:v>109</x:v>
      </x:c>
      <x:c r="I173" s="22" t="s">
        <x:v>26</x:v>
      </x:c>
      <x:c r="J173" s="22" t="s">
        <x:v>34</x:v>
      </x:c>
      <x:c r="K173" s="22" t="s">
        <x:v>42</x:v>
      </x:c>
      <x:c r="L173" s="22" t="s">
        <x:v>14</x:v>
      </x:c>
      <x:c r="M173" s="22" t="s">
        <x:v>41</x:v>
      </x:c>
      <x:c r="N173" s="22" t="s">
        <x:v>38</x:v>
      </x:c>
      <x:c r="O173" s="22" t="s">
        <x:v>36</x:v>
      </x:c>
      <x:c r="P173" s="22" t="s">
        <x:v>32</x:v>
      </x:c>
      <x:c r="Q173" s="22" t="s">
        <x:v>39</x:v>
      </x:c>
      <x:c r="R173" s="22" t="s">
        <x:v>30</x:v>
      </x:c>
      <x:c r="S173" s="22" t="s">
        <x:v>33</x:v>
      </x:c>
      <x:c r="T173" s="22" t="s">
        <x:v>12</x:v>
      </x:c>
      <x:c r="U173" s="22" t="s">
        <x:v>28</x:v>
      </x:c>
      <x:c r="V173" s="22" t="s">
        <x:v>23</x:v>
      </x:c>
      <x:c r="W173" s="22" t="s">
        <x:v>13</x:v>
      </x:c>
      <x:c r="X173" s="22" t="s">
        <x:v>21</x:v>
      </x:c>
      <x:c r="Y173" s="22" t="s">
        <x:v>31</x:v>
      </x:c>
      <x:c r="Z173" s="22" t="s">
        <x:v>22</x:v>
      </x:c>
      <x:c r="AA173" s="22" t="s">
        <x:v>29</x:v>
      </x:c>
      <x:c r="AB173" s="22" t="s">
        <x:v>25</x:v>
      </x:c>
      <x:c r="AC173" s="22" t="s">
        <x:v>40</x:v>
      </x:c>
      <x:c r="AD173" s="22" t="s">
        <x:v>37</x:v>
      </x:c>
      <x:c r="AE173" s="22" t="s">
        <x:v>35</x:v>
      </x:c>
      <x:c r="AF173" s="22" t="s">
        <x:v>27</x:v>
      </x:c>
      <x:c r="AG173" s="22" t="s">
        <x:v>24</x:v>
      </x:c>
      <x:c r="AH173" s="22" t="s">
        <x:v>43</x:v>
      </x:c>
      <x:c r="AI173" s="18"/>
      <x:c r="AJ173" s="18"/>
      <x:c r="AK173" s="18"/>
      <x:c r="AL173" s="18"/>
      <x:c r="AM173" s="18"/>
      <x:c r="AN173" s="18"/>
      <x:c r="AO173" s="18"/>
      <x:c r="AP173" s="18"/>
      <x:c r="AQ173" s="18"/>
      <x:c r="AR173" s="18"/>
      <x:c r="AS173" s="18"/>
      <x:c r="AT173" s="18"/>
      <x:c r="AU173" s="18"/>
      <x:c r="AV173" s="18"/>
      <x:c r="AW173" s="18"/>
      <x:c r="AX173" s="18"/>
      <x:c r="AY173" s="18"/>
      <x:c r="AZ173" s="18"/>
      <x:c r="BA173" s="18"/>
      <x:c r="BB173" s="18"/>
      <x:c r="BC173" s="18"/>
      <x:c r="BD173" s="18"/>
      <x:c r="BE173" s="18"/>
      <x:c r="BF173" s="18"/>
      <x:c r="BG173" s="18"/>
      <x:c r="BH173" s="18"/>
      <x:c r="BI173" s="4"/>
      <x:c r="BJ173" s="4"/>
      <x:c r="BK173" s="4"/>
      <x:c r="BL173" s="4"/>
      <x:c r="BM173" s="4"/>
      <x:c r="BN173" s="4"/>
      <x:c r="BO173" s="4"/>
      <x:c r="BP173" s="4"/>
      <x:c r="BQ173" s="4"/>
      <x:c r="BR173" s="4"/>
      <x:c r="BS173" s="4"/>
      <x:c r="BT173" s="4"/>
      <x:c r="BU173" s="4"/>
      <x:c r="BV173" s="4"/>
      <x:c r="BW173" s="4"/>
      <x:c r="BX173" s="4"/>
      <x:c r="BY173" s="4"/>
      <x:c r="BZ173" s="4"/>
      <x:c r="CA173" s="4"/>
      <x:c r="CB173" s="4"/>
      <x:c r="CC173" s="4"/>
      <x:c r="CD173" s="4"/>
      <x:c r="CE173" s="4"/>
      <x:c r="CF173" s="4"/>
      <x:c r="CG173" s="4"/>
      <x:c r="CH173" s="4"/>
      <x:c r="CI173" s="4"/>
      <x:c r="CJ173" s="4"/>
      <x:c r="CK173" s="4"/>
      <x:c r="CL173" s="4"/>
      <x:c r="CM173" s="4"/>
      <x:c r="CN173" s="4"/>
      <x:c r="CO173" s="4"/>
      <x:c r="CP173" s="4"/>
      <x:c r="CQ173" s="4"/>
      <x:c r="CR173" s="4"/>
      <x:c r="CS173" s="4"/>
      <x:c r="CT173" s="4"/>
      <x:c r="CU173" s="4"/>
      <x:c r="CV173" s="4"/>
      <x:c r="CW173" s="4"/>
      <x:c r="CX173" s="4"/>
      <x:c r="CY173" s="4"/>
      <x:c r="CZ173" s="4"/>
      <x:c r="DA173" s="4"/>
      <x:c r="DB173" s="4"/>
      <x:c r="DC173" s="4"/>
      <x:c r="DD173" s="4"/>
      <x:c r="DE173" s="4"/>
      <x:c r="DF173" s="4"/>
      <x:c r="DG173" s="4"/>
      <x:c r="DH173" s="4"/>
      <x:c r="DI173" s="4"/>
      <x:c r="DJ173" s="4"/>
      <x:c r="DK173" s="4"/>
      <x:c r="DL173" s="4"/>
      <x:c r="DM173" s="4"/>
      <x:c r="DN173" s="4"/>
      <x:c r="DO173" s="4"/>
      <x:c r="DP173" s="4"/>
      <x:c r="DQ173" s="4"/>
      <x:c r="DR173" s="4"/>
      <x:c r="DS173" s="4"/>
      <x:c r="DT173" s="4"/>
      <x:c r="DU173" s="4"/>
      <x:c r="DV173" s="4"/>
      <x:c r="DW173" s="4"/>
      <x:c r="DX173" s="4"/>
      <x:c r="DY173" s="4"/>
      <x:c r="DZ173" s="4"/>
    </x:row>
    <x:row r="174" spans="2:130" ht="23.25" x14ac:dyDescent="0.25">
      <x:c r="B174" s="11">
        <x:f t="shared" si="4"/>
        <x:v>90</x:v>
      </x:c>
      <x:c r="C174" s="9">
        <x:v>5</x:v>
      </x:c>
      <x:c r="D174" s="12">
        <x:v>15</x:v>
      </x:c>
      <x:c r="E174" s="13">
        <x:v>16</x:v>
      </x:c>
      <x:c r="G174" s="22" t="s">
        <x:v>49</x:v>
      </x:c>
      <x:c r="I174" s="22" t="s">
        <x:v>32</x:v>
      </x:c>
      <x:c r="J174" s="22" t="s">
        <x:v>37</x:v>
      </x:c>
      <x:c r="K174" s="22" t="s">
        <x:v>28</x:v>
      </x:c>
      <x:c r="L174" s="22" t="s">
        <x:v>33</x:v>
      </x:c>
      <x:c r="M174" s="22" t="s">
        <x:v>30</x:v>
      </x:c>
      <x:c r="N174" s="22" t="s">
        <x:v>40</x:v>
      </x:c>
      <x:c r="O174" s="22" t="s">
        <x:v>27</x:v>
      </x:c>
      <x:c r="P174" s="22" t="s">
        <x:v>34</x:v>
      </x:c>
      <x:c r="Q174" s="22" t="s">
        <x:v>31</x:v>
      </x:c>
      <x:c r="R174" s="22" t="s">
        <x:v>43</x:v>
      </x:c>
      <x:c r="S174" s="22" t="s">
        <x:v>26</x:v>
      </x:c>
      <x:c r="T174" s="22" t="s">
        <x:v>41</x:v>
      </x:c>
      <x:c r="U174" s="22" t="s">
        <x:v>14</x:v>
      </x:c>
      <x:c r="V174" s="22" t="s">
        <x:v>36</x:v>
      </x:c>
      <x:c r="W174" s="22" t="s">
        <x:v>29</x:v>
      </x:c>
      <x:c r="X174" s="22" t="s">
        <x:v>35</x:v>
      </x:c>
      <x:c r="Y174" s="22" t="s">
        <x:v>25</x:v>
      </x:c>
      <x:c r="Z174" s="22" t="s">
        <x:v>38</x:v>
      </x:c>
      <x:c r="AA174" s="22" t="s">
        <x:v>39</x:v>
      </x:c>
      <x:c r="AB174" s="22" t="s">
        <x:v>42</x:v>
      </x:c>
      <x:c r="AC174" s="22" t="s">
        <x:v>21</x:v>
      </x:c>
      <x:c r="AD174" s="22" t="s">
        <x:v>22</x:v>
      </x:c>
      <x:c r="AE174" s="22" t="s">
        <x:v>13</x:v>
      </x:c>
      <x:c r="AF174" s="22" t="s">
        <x:v>12</x:v>
      </x:c>
      <x:c r="AG174" s="22" t="s">
        <x:v>24</x:v>
      </x:c>
      <x:c r="AH174" s="22" t="s">
        <x:v>23</x:v>
      </x:c>
      <x:c r="AI174" s="18"/>
      <x:c r="AJ174" s="18"/>
      <x:c r="AK174" s="18"/>
      <x:c r="AL174" s="18"/>
      <x:c r="AM174" s="18"/>
      <x:c r="AN174" s="18"/>
      <x:c r="AO174" s="18"/>
      <x:c r="AP174" s="18"/>
      <x:c r="AQ174" s="18"/>
      <x:c r="AR174" s="18"/>
      <x:c r="AS174" s="18"/>
      <x:c r="AT174" s="18"/>
      <x:c r="AU174" s="18"/>
      <x:c r="AV174" s="18"/>
      <x:c r="AW174" s="18"/>
      <x:c r="AX174" s="18"/>
      <x:c r="AY174" s="18"/>
      <x:c r="AZ174" s="18"/>
      <x:c r="BA174" s="18"/>
      <x:c r="BB174" s="18"/>
      <x:c r="BC174" s="18"/>
      <x:c r="BD174" s="18"/>
      <x:c r="BE174" s="18"/>
      <x:c r="BF174" s="18"/>
      <x:c r="BG174" s="18"/>
      <x:c r="BH174" s="18"/>
      <x:c r="BI174" s="4"/>
      <x:c r="BJ174" s="4"/>
      <x:c r="BK174" s="4"/>
      <x:c r="BL174" s="4"/>
      <x:c r="BM174" s="4"/>
      <x:c r="BN174" s="4"/>
      <x:c r="BO174" s="4"/>
      <x:c r="BP174" s="4"/>
      <x:c r="BQ174" s="4"/>
      <x:c r="BR174" s="4"/>
      <x:c r="BS174" s="4"/>
      <x:c r="BT174" s="4"/>
      <x:c r="BU174" s="4"/>
      <x:c r="BV174" s="4"/>
      <x:c r="BW174" s="4"/>
      <x:c r="BX174" s="4"/>
      <x:c r="BY174" s="4"/>
      <x:c r="BZ174" s="4"/>
      <x:c r="CA174" s="4"/>
      <x:c r="CB174" s="4"/>
      <x:c r="CC174" s="4"/>
      <x:c r="CD174" s="4"/>
      <x:c r="CE174" s="4"/>
      <x:c r="CF174" s="4"/>
      <x:c r="CG174" s="4"/>
      <x:c r="CH174" s="4"/>
      <x:c r="CI174" s="4"/>
      <x:c r="CJ174" s="4"/>
      <x:c r="CK174" s="4"/>
      <x:c r="CL174" s="4"/>
      <x:c r="CM174" s="4"/>
      <x:c r="CN174" s="4"/>
      <x:c r="CO174" s="4"/>
      <x:c r="CP174" s="4"/>
      <x:c r="CQ174" s="4"/>
      <x:c r="CR174" s="4"/>
      <x:c r="CS174" s="4"/>
      <x:c r="CT174" s="4"/>
      <x:c r="CU174" s="4"/>
      <x:c r="CV174" s="4"/>
      <x:c r="CW174" s="4"/>
      <x:c r="CX174" s="4"/>
      <x:c r="CY174" s="4"/>
      <x:c r="CZ174" s="4"/>
      <x:c r="DA174" s="4"/>
      <x:c r="DB174" s="4"/>
      <x:c r="DC174" s="4"/>
      <x:c r="DD174" s="4"/>
      <x:c r="DE174" s="4"/>
      <x:c r="DF174" s="4"/>
      <x:c r="DG174" s="4"/>
      <x:c r="DH174" s="4"/>
      <x:c r="DI174" s="4"/>
      <x:c r="DJ174" s="4"/>
      <x:c r="DK174" s="4"/>
      <x:c r="DL174" s="4"/>
      <x:c r="DM174" s="4"/>
      <x:c r="DN174" s="4"/>
      <x:c r="DO174" s="4"/>
      <x:c r="DP174" s="4"/>
      <x:c r="DQ174" s="4"/>
      <x:c r="DR174" s="4"/>
      <x:c r="DS174" s="4"/>
      <x:c r="DT174" s="4"/>
      <x:c r="DU174" s="4"/>
      <x:c r="DV174" s="4"/>
      <x:c r="DW174" s="4"/>
      <x:c r="DX174" s="4"/>
      <x:c r="DY174" s="4"/>
      <x:c r="DZ174" s="4"/>
    </x:row>
    <x:row r="175" spans="2:130" ht="23.25" x14ac:dyDescent="0.25">
      <x:c r="B175" s="11">
        <x:f t="shared" si="4"/>
        <x:v>91</x:v>
      </x:c>
      <x:c r="C175" s="9">
        <x:v>5</x:v>
      </x:c>
      <x:c r="D175" s="12">
        <x:v>15</x:v>
      </x:c>
      <x:c r="E175" s="13">
        <x:v>11</x:v>
      </x:c>
      <x:c r="G175" s="22" t="s">
        <x:v>110</x:v>
      </x:c>
      <x:c r="I175" s="22" t="s">
        <x:v>40</x:v>
      </x:c>
      <x:c r="J175" s="22" t="s">
        <x:v>34</x:v>
      </x:c>
      <x:c r="K175" s="22" t="s">
        <x:v>25</x:v>
      </x:c>
      <x:c r="L175" s="22" t="s">
        <x:v>14</x:v>
      </x:c>
      <x:c r="M175" s="22" t="s">
        <x:v>27</x:v>
      </x:c>
      <x:c r="N175" s="22" t="s">
        <x:v>42</x:v>
      </x:c>
      <x:c r="O175" s="22" t="s">
        <x:v>31</x:v>
      </x:c>
      <x:c r="P175" s="22" t="s">
        <x:v>30</x:v>
      </x:c>
      <x:c r="Q175" s="22" t="s">
        <x:v>29</x:v>
      </x:c>
      <x:c r="R175" s="22" t="s">
        <x:v>37</x:v>
      </x:c>
      <x:c r="S175" s="22" t="s">
        <x:v>41</x:v>
      </x:c>
      <x:c r="T175" s="22" t="s">
        <x:v>12</x:v>
      </x:c>
      <x:c r="U175" s="22" t="s">
        <x:v>13</x:v>
      </x:c>
      <x:c r="V175" s="22" t="s">
        <x:v>39</x:v>
      </x:c>
      <x:c r="W175" s="22" t="s">
        <x:v>38</x:v>
      </x:c>
      <x:c r="X175" s="22" t="s">
        <x:v>32</x:v>
      </x:c>
      <x:c r="Y175" s="22" t="s">
        <x:v>22</x:v>
      </x:c>
      <x:c r="Z175" s="22" t="s">
        <x:v>26</x:v>
      </x:c>
      <x:c r="AA175" s="22" t="s">
        <x:v>23</x:v>
      </x:c>
      <x:c r="AB175" s="22" t="s">
        <x:v>36</x:v>
      </x:c>
      <x:c r="AC175" s="22" t="s">
        <x:v>33</x:v>
      </x:c>
      <x:c r="AD175" s="22" t="s">
        <x:v>21</x:v>
      </x:c>
      <x:c r="AE175" s="22" t="s">
        <x:v>28</x:v>
      </x:c>
      <x:c r="AF175" s="22" t="s">
        <x:v>24</x:v>
      </x:c>
      <x:c r="AG175" s="22" t="s">
        <x:v>43</x:v>
      </x:c>
      <x:c r="AH175" s="22" t="s">
        <x:v>35</x:v>
      </x:c>
    </x:row>
    <x:row r="176" spans="2:130" ht="23.25" x14ac:dyDescent="0.25">
      <x:c r="B176" s="11">
        <x:f t="shared" si="4"/>
        <x:v>92</x:v>
      </x:c>
      <x:c r="C176" s="9">
        <x:v>5</x:v>
      </x:c>
      <x:c r="D176" s="12">
        <x:v>15</x:v>
      </x:c>
      <x:c r="E176" s="13">
        <x:v>10</x:v>
      </x:c>
      <x:c r="G176" s="22" t="s">
        <x:v>112</x:v>
      </x:c>
      <x:c r="I176" s="22" t="s">
        <x:v>22</x:v>
      </x:c>
      <x:c r="J176" s="22" t="s">
        <x:v>24</x:v>
      </x:c>
      <x:c r="K176" s="22" t="s">
        <x:v>26</x:v>
      </x:c>
      <x:c r="L176" s="22" t="s">
        <x:v>23</x:v>
      </x:c>
      <x:c r="M176" s="22" t="s">
        <x:v>34</x:v>
      </x:c>
      <x:c r="N176" s="22" t="s">
        <x:v>36</x:v>
      </x:c>
      <x:c r="O176" s="22" t="s">
        <x:v>27</x:v>
      </x:c>
      <x:c r="P176" s="22" t="s">
        <x:v>43</x:v>
      </x:c>
      <x:c r="Q176" s="22" t="s">
        <x:v>25</x:v>
      </x:c>
      <x:c r="R176" s="22" t="s">
        <x:v>42</x:v>
      </x:c>
      <x:c r="S176" s="22" t="s">
        <x:v>21</x:v>
      </x:c>
      <x:c r="T176" s="22" t="s">
        <x:v>35</x:v>
      </x:c>
      <x:c r="U176" s="22" t="s">
        <x:v>14</x:v>
      </x:c>
      <x:c r="V176" s="22" t="s">
        <x:v>40</x:v>
      </x:c>
      <x:c r="W176" s="22" t="s">
        <x:v>32</x:v>
      </x:c>
      <x:c r="X176" s="22" t="s">
        <x:v>12</x:v>
      </x:c>
      <x:c r="Y176" s="22" t="s">
        <x:v>29</x:v>
      </x:c>
      <x:c r="Z176" s="22" t="s">
        <x:v>30</x:v>
      </x:c>
      <x:c r="AA176" s="22" t="s">
        <x:v>28</x:v>
      </x:c>
      <x:c r="AB176" s="22" t="s">
        <x:v>13</x:v>
      </x:c>
      <x:c r="AC176" s="22" t="s">
        <x:v>41</x:v>
      </x:c>
      <x:c r="AD176" s="22" t="s">
        <x:v>31</x:v>
      </x:c>
      <x:c r="AE176" s="22" t="s">
        <x:v>39</x:v>
      </x:c>
      <x:c r="AF176" s="22" t="s">
        <x:v>38</x:v>
      </x:c>
      <x:c r="AG176" s="22" t="s">
        <x:v>33</x:v>
      </x:c>
      <x:c r="AH176" s="22" t="s">
        <x:v>37</x:v>
      </x:c>
    </x:row>
    <x:row r="177" spans="2:34" ht="23.25" x14ac:dyDescent="0.25">
      <x:c r="B177" s="11">
        <x:f t="shared" si="4"/>
        <x:v>93</x:v>
      </x:c>
      <x:c r="C177" s="9">
        <x:v>5</x:v>
      </x:c>
      <x:c r="D177" s="12">
        <x:v>15</x:v>
      </x:c>
      <x:c r="E177" s="13">
        <x:v>10</x:v>
      </x:c>
      <x:c r="G177" s="22" t="s">
        <x:v>113</x:v>
      </x:c>
      <x:c r="I177" s="22" t="s">
        <x:v>34</x:v>
      </x:c>
      <x:c r="J177" s="22" t="s">
        <x:v>22</x:v>
      </x:c>
      <x:c r="K177" s="22" t="s">
        <x:v>13</x:v>
      </x:c>
      <x:c r="L177" s="22" t="s">
        <x:v>27</x:v>
      </x:c>
      <x:c r="M177" s="22" t="s">
        <x:v>24</x:v>
      </x:c>
      <x:c r="N177" s="22" t="s">
        <x:v>28</x:v>
      </x:c>
      <x:c r="O177" s="22" t="s">
        <x:v>39</x:v>
      </x:c>
      <x:c r="P177" s="22" t="s">
        <x:v>36</x:v>
      </x:c>
      <x:c r="Q177" s="22" t="s">
        <x:v>23</x:v>
      </x:c>
      <x:c r="R177" s="22" t="s">
        <x:v>33</x:v>
      </x:c>
      <x:c r="S177" s="22" t="s">
        <x:v>41</x:v>
      </x:c>
      <x:c r="T177" s="22" t="s">
        <x:v>25</x:v>
      </x:c>
      <x:c r="U177" s="22" t="s">
        <x:v>40</x:v>
      </x:c>
      <x:c r="V177" s="22" t="s">
        <x:v>31</x:v>
      </x:c>
      <x:c r="W177" s="22" t="s">
        <x:v>32</x:v>
      </x:c>
      <x:c r="X177" s="22" t="s">
        <x:v>26</x:v>
      </x:c>
      <x:c r="Y177" s="22" t="s">
        <x:v>35</x:v>
      </x:c>
      <x:c r="Z177" s="22" t="s">
        <x:v>14</x:v>
      </x:c>
      <x:c r="AA177" s="22" t="s">
        <x:v>42</x:v>
      </x:c>
      <x:c r="AB177" s="22" t="s">
        <x:v>21</x:v>
      </x:c>
      <x:c r="AC177" s="22" t="s">
        <x:v>29</x:v>
      </x:c>
      <x:c r="AD177" s="22" t="s">
        <x:v>30</x:v>
      </x:c>
      <x:c r="AE177" s="22" t="s">
        <x:v>43</x:v>
      </x:c>
      <x:c r="AF177" s="22" t="s">
        <x:v>12</x:v>
      </x:c>
      <x:c r="AG177" s="22" t="s">
        <x:v>38</x:v>
      </x:c>
      <x:c r="AH177" s="22" t="s">
        <x:v>37</x:v>
      </x:c>
    </x:row>
    <x:row r="178" spans="2:34" ht="23.25" x14ac:dyDescent="0.25">
      <x:c r="B178" s="11">
        <x:f t="shared" si="4"/>
        <x:v>94</x:v>
      </x:c>
      <x:c r="C178" s="9">
        <x:v>5</x:v>
      </x:c>
      <x:c r="D178" s="12">
        <x:v>15</x:v>
      </x:c>
      <x:c r="E178" s="13">
        <x:v>7</x:v>
      </x:c>
      <x:c r="G178" s="22" t="s">
        <x:v>114</x:v>
      </x:c>
      <x:c r="I178" s="22" t="s">
        <x:v>23</x:v>
      </x:c>
      <x:c r="J178" s="22" t="s">
        <x:v>27</x:v>
      </x:c>
      <x:c r="K178" s="22" t="s">
        <x:v>42</x:v>
      </x:c>
      <x:c r="L178" s="22" t="s">
        <x:v>41</x:v>
      </x:c>
      <x:c r="M178" s="22" t="s">
        <x:v>43</x:v>
      </x:c>
      <x:c r="N178" s="22" t="s">
        <x:v>14</x:v>
      </x:c>
      <x:c r="O178" s="22" t="s">
        <x:v>32</x:v>
      </x:c>
      <x:c r="P178" s="22" t="s">
        <x:v>36</x:v>
      </x:c>
      <x:c r="Q178" s="22" t="s">
        <x:v>29</x:v>
      </x:c>
      <x:c r="R178" s="22" t="s">
        <x:v>12</x:v>
      </x:c>
      <x:c r="S178" s="22" t="s">
        <x:v>22</x:v>
      </x:c>
      <x:c r="T178" s="22" t="s">
        <x:v>39</x:v>
      </x:c>
      <x:c r="U178" s="22" t="s">
        <x:v>38</x:v>
      </x:c>
      <x:c r="V178" s="22" t="s">
        <x:v>40</x:v>
      </x:c>
      <x:c r="W178" s="22" t="s">
        <x:v>25</x:v>
      </x:c>
      <x:c r="X178" s="22" t="s">
        <x:v>31</x:v>
      </x:c>
      <x:c r="Y178" s="22" t="s">
        <x:v>34</x:v>
      </x:c>
      <x:c r="Z178" s="22" t="s">
        <x:v>35</x:v>
      </x:c>
      <x:c r="AA178" s="22" t="s">
        <x:v>28</x:v>
      </x:c>
      <x:c r="AB178" s="22" t="s">
        <x:v>21</x:v>
      </x:c>
      <x:c r="AC178" s="22" t="s">
        <x:v>13</x:v>
      </x:c>
      <x:c r="AD178" s="22" t="s">
        <x:v>26</x:v>
      </x:c>
      <x:c r="AE178" s="22" t="s">
        <x:v>24</x:v>
      </x:c>
      <x:c r="AF178" s="22" t="s">
        <x:v>37</x:v>
      </x:c>
      <x:c r="AG178" s="22" t="s">
        <x:v>33</x:v>
      </x:c>
      <x:c r="AH178" s="22" t="s">
        <x:v>30</x:v>
      </x:c>
    </x:row>
    <x:row r="179" spans="2:34" ht="23.25" x14ac:dyDescent="0.25">
      <x:c r="B179" s="11">
        <x:f t="shared" si="4"/>
        <x:v>95</x:v>
      </x:c>
      <x:c r="C179" s="9">
        <x:v>5</x:v>
      </x:c>
      <x:c r="D179" s="12">
        <x:v>15</x:v>
      </x:c>
      <x:c r="E179" s="13">
        <x:v>13</x:v>
      </x:c>
      <x:c r="G179" s="22" t="s">
        <x:v>115</x:v>
      </x:c>
      <x:c r="I179" s="22" t="s">
        <x:v>36</x:v>
      </x:c>
      <x:c r="J179" s="22" t="s">
        <x:v>21</x:v>
      </x:c>
      <x:c r="K179" s="22" t="s">
        <x:v>34</x:v>
      </x:c>
      <x:c r="L179" s="22" t="s">
        <x:v>14</x:v>
      </x:c>
      <x:c r="M179" s="22" t="s">
        <x:v>12</x:v>
      </x:c>
      <x:c r="N179" s="22" t="s">
        <x:v>43</x:v>
      </x:c>
      <x:c r="O179" s="22" t="s">
        <x:v>26</x:v>
      </x:c>
      <x:c r="P179" s="22" t="s">
        <x:v>41</x:v>
      </x:c>
      <x:c r="Q179" s="22" t="s">
        <x:v>32</x:v>
      </x:c>
      <x:c r="R179" s="22" t="s">
        <x:v>31</x:v>
      </x:c>
      <x:c r="S179" s="22" t="s">
        <x:v>33</x:v>
      </x:c>
      <x:c r="T179" s="22" t="s">
        <x:v>29</x:v>
      </x:c>
      <x:c r="U179" s="22" t="s">
        <x:v>38</x:v>
      </x:c>
      <x:c r="V179" s="22" t="s">
        <x:v>13</x:v>
      </x:c>
      <x:c r="W179" s="22" t="s">
        <x:v>30</x:v>
      </x:c>
      <x:c r="X179" s="22" t="s">
        <x:v>37</x:v>
      </x:c>
      <x:c r="Y179" s="22" t="s">
        <x:v>23</x:v>
      </x:c>
      <x:c r="Z179" s="22" t="s">
        <x:v>28</x:v>
      </x:c>
      <x:c r="AA179" s="22" t="s">
        <x:v>25</x:v>
      </x:c>
      <x:c r="AB179" s="22" t="s">
        <x:v>24</x:v>
      </x:c>
      <x:c r="AC179" s="22" t="s">
        <x:v>39</x:v>
      </x:c>
      <x:c r="AD179" s="22" t="s">
        <x:v>40</x:v>
      </x:c>
      <x:c r="AE179" s="22" t="s">
        <x:v>27</x:v>
      </x:c>
      <x:c r="AF179" s="22" t="s">
        <x:v>22</x:v>
      </x:c>
      <x:c r="AG179" s="22" t="s">
        <x:v>35</x:v>
      </x:c>
      <x:c r="AH179" s="22" t="s">
        <x:v>42</x:v>
      </x:c>
    </x:row>
    <x:row r="180" spans="2:34" ht="23.25" x14ac:dyDescent="0.25">
      <x:c r="B180" s="11">
        <x:f t="shared" si="4"/>
        <x:v>96</x:v>
      </x:c>
      <x:c r="C180" s="9">
        <x:v>5</x:v>
      </x:c>
      <x:c r="D180" s="12">
        <x:v>15</x:v>
      </x:c>
      <x:c r="E180" s="13">
        <x:v>13</x:v>
      </x:c>
      <x:c r="G180" s="22" t="s">
        <x:v>116</x:v>
      </x:c>
      <x:c r="I180" s="22" t="s">
        <x:v>41</x:v>
      </x:c>
      <x:c r="J180" s="22" t="s">
        <x:v>34</x:v>
      </x:c>
      <x:c r="K180" s="22" t="s">
        <x:v>42</x:v>
      </x:c>
      <x:c r="L180" s="22" t="s">
        <x:v>29</x:v>
      </x:c>
      <x:c r="M180" s="22" t="s">
        <x:v>33</x:v>
      </x:c>
      <x:c r="N180" s="22" t="s">
        <x:v>26</x:v>
      </x:c>
      <x:c r="O180" s="22" t="s">
        <x:v>43</x:v>
      </x:c>
      <x:c r="P180" s="22" t="s">
        <x:v>31</x:v>
      </x:c>
      <x:c r="Q180" s="22" t="s">
        <x:v>25</x:v>
      </x:c>
      <x:c r="R180" s="22" t="s">
        <x:v>24</x:v>
      </x:c>
      <x:c r="S180" s="22" t="s">
        <x:v>40</x:v>
      </x:c>
      <x:c r="T180" s="22" t="s">
        <x:v>37</x:v>
      </x:c>
      <x:c r="U180" s="22" t="s">
        <x:v>23</x:v>
      </x:c>
      <x:c r="V180" s="22" t="s">
        <x:v>28</x:v>
      </x:c>
      <x:c r="W180" s="22" t="s">
        <x:v>27</x:v>
      </x:c>
      <x:c r="X180" s="22" t="s">
        <x:v>36</x:v>
      </x:c>
      <x:c r="Y180" s="22" t="s">
        <x:v>13</x:v>
      </x:c>
      <x:c r="Z180" s="22" t="s">
        <x:v>22</x:v>
      </x:c>
      <x:c r="AA180" s="22" t="s">
        <x:v>14</x:v>
      </x:c>
      <x:c r="AB180" s="22" t="s">
        <x:v>39</x:v>
      </x:c>
      <x:c r="AC180" s="22" t="s">
        <x:v>30</x:v>
      </x:c>
      <x:c r="AD180" s="22" t="s">
        <x:v>32</x:v>
      </x:c>
      <x:c r="AE180" s="22" t="s">
        <x:v>35</x:v>
      </x:c>
      <x:c r="AF180" s="22" t="s">
        <x:v>12</x:v>
      </x:c>
      <x:c r="AG180" s="22" t="s">
        <x:v>38</x:v>
      </x:c>
      <x:c r="AH180" s="22" t="s">
        <x:v>21</x:v>
      </x:c>
    </x:row>
    <x:row r="181" spans="2:34" ht="23.25" x14ac:dyDescent="0.25">
      <x:c r="B181" s="11">
        <x:f t="shared" si="4"/>
        <x:v>97</x:v>
      </x:c>
      <x:c r="C181" s="9">
        <x:v>5</x:v>
      </x:c>
      <x:c r="D181" s="12">
        <x:v>15</x:v>
      </x:c>
      <x:c r="E181" s="13">
        <x:v>11</x:v>
      </x:c>
      <x:c r="G181" s="22" t="s">
        <x:v>117</x:v>
      </x:c>
      <x:c r="I181" s="22" t="s">
        <x:v>24</x:v>
      </x:c>
      <x:c r="J181" s="22" t="s">
        <x:v>13</x:v>
      </x:c>
      <x:c r="K181" s="22" t="s">
        <x:v>42</x:v>
      </x:c>
      <x:c r="L181" s="22" t="s">
        <x:v>30</x:v>
      </x:c>
      <x:c r="M181" s="22" t="s">
        <x:v>43</x:v>
      </x:c>
      <x:c r="N181" s="22" t="s">
        <x:v>35</x:v>
      </x:c>
      <x:c r="O181" s="22" t="s">
        <x:v>12</x:v>
      </x:c>
      <x:c r="P181" s="22" t="s">
        <x:v>27</x:v>
      </x:c>
      <x:c r="Q181" s="22" t="s">
        <x:v>31</x:v>
      </x:c>
      <x:c r="R181" s="22" t="s">
        <x:v>25</x:v>
      </x:c>
      <x:c r="S181" s="22" t="s">
        <x:v>40</x:v>
      </x:c>
      <x:c r="T181" s="22" t="s">
        <x:v>29</x:v>
      </x:c>
      <x:c r="U181" s="22" t="s">
        <x:v>22</x:v>
      </x:c>
      <x:c r="V181" s="22" t="s">
        <x:v>36</x:v>
      </x:c>
      <x:c r="W181" s="22" t="s">
        <x:v>34</x:v>
      </x:c>
      <x:c r="X181" s="22" t="s">
        <x:v>26</x:v>
      </x:c>
      <x:c r="Y181" s="22" t="s">
        <x:v>37</x:v>
      </x:c>
      <x:c r="Z181" s="22" t="s">
        <x:v>14</x:v>
      </x:c>
      <x:c r="AA181" s="22" t="s">
        <x:v>21</x:v>
      </x:c>
      <x:c r="AB181" s="22" t="s">
        <x:v>41</x:v>
      </x:c>
      <x:c r="AC181" s="22" t="s">
        <x:v>38</x:v>
      </x:c>
      <x:c r="AD181" s="22" t="s">
        <x:v>28</x:v>
      </x:c>
      <x:c r="AE181" s="22" t="s">
        <x:v>32</x:v>
      </x:c>
      <x:c r="AF181" s="22" t="s">
        <x:v>33</x:v>
      </x:c>
      <x:c r="AG181" s="22" t="s">
        <x:v>39</x:v>
      </x:c>
      <x:c r="AH181" s="22" t="s">
        <x:v>23</x:v>
      </x:c>
    </x:row>
    <x:row r="182" spans="2:34" ht="23.25" x14ac:dyDescent="0.25">
      <x:c r="B182" s="11">
        <x:f t="shared" si="4"/>
        <x:v>98</x:v>
      </x:c>
      <x:c r="C182" s="9">
        <x:v>5</x:v>
      </x:c>
      <x:c r="D182" s="12">
        <x:v>15</x:v>
      </x:c>
      <x:c r="E182" s="13">
        <x:v>13</x:v>
      </x:c>
      <x:c r="G182" s="22" t="s">
        <x:v>118</x:v>
      </x:c>
      <x:c r="I182" s="22" t="s">
        <x:v>13</x:v>
      </x:c>
      <x:c r="J182" s="22" t="s">
        <x:v>35</x:v>
      </x:c>
      <x:c r="K182" s="22" t="s">
        <x:v>33</x:v>
      </x:c>
      <x:c r="L182" s="22" t="s">
        <x:v>40</x:v>
      </x:c>
      <x:c r="M182" s="22" t="s">
        <x:v>34</x:v>
      </x:c>
      <x:c r="N182" s="22" t="s">
        <x:v>12</x:v>
      </x:c>
      <x:c r="O182" s="22" t="s">
        <x:v>27</x:v>
      </x:c>
      <x:c r="P182" s="22" t="s">
        <x:v>39</x:v>
      </x:c>
      <x:c r="Q182" s="22" t="s">
        <x:v>21</x:v>
      </x:c>
      <x:c r="R182" s="22" t="s">
        <x:v>32</x:v>
      </x:c>
      <x:c r="S182" s="22" t="s">
        <x:v>38</x:v>
      </x:c>
      <x:c r="T182" s="22" t="s">
        <x:v>30</x:v>
      </x:c>
      <x:c r="U182" s="22" t="s">
        <x:v>31</x:v>
      </x:c>
      <x:c r="V182" s="22" t="s">
        <x:v>41</x:v>
      </x:c>
      <x:c r="W182" s="22" t="s">
        <x:v>24</x:v>
      </x:c>
      <x:c r="X182" s="22" t="s">
        <x:v>26</x:v>
      </x:c>
      <x:c r="Y182" s="22" t="s">
        <x:v>29</x:v>
      </x:c>
      <x:c r="Z182" s="22" t="s">
        <x:v>25</x:v>
      </x:c>
      <x:c r="AA182" s="22" t="s">
        <x:v>23</x:v>
      </x:c>
      <x:c r="AB182" s="22" t="s">
        <x:v>36</x:v>
      </x:c>
      <x:c r="AC182" s="22" t="s">
        <x:v>28</x:v>
      </x:c>
      <x:c r="AD182" s="22" t="s">
        <x:v>37</x:v>
      </x:c>
      <x:c r="AE182" s="22" t="s">
        <x:v>22</x:v>
      </x:c>
      <x:c r="AF182" s="22" t="s">
        <x:v>43</x:v>
      </x:c>
      <x:c r="AG182" s="22" t="s">
        <x:v>42</x:v>
      </x:c>
      <x:c r="AH182" s="22" t="s">
        <x:v>14</x:v>
      </x:c>
    </x:row>
    <x:row r="183" spans="2:34" ht="23.25" x14ac:dyDescent="0.25">
      <x:c r="B183" s="11">
        <x:f t="shared" si="4"/>
        <x:v>99</x:v>
      </x:c>
      <x:c r="C183" s="9">
        <x:v>5</x:v>
      </x:c>
      <x:c r="D183" s="12">
        <x:v>15</x:v>
      </x:c>
      <x:c r="E183" s="13">
        <x:v>16</x:v>
      </x:c>
      <x:c r="G183" s="22" t="s">
        <x:v>119</x:v>
      </x:c>
      <x:c r="I183" s="22" t="s">
        <x:v>40</x:v>
      </x:c>
      <x:c r="J183" s="22" t="s">
        <x:v>31</x:v>
      </x:c>
      <x:c r="K183" s="22" t="s">
        <x:v>27</x:v>
      </x:c>
      <x:c r="L183" s="22" t="s">
        <x:v>34</x:v>
      </x:c>
      <x:c r="M183" s="22" t="s">
        <x:v>29</x:v>
      </x:c>
      <x:c r="N183" s="22" t="s">
        <x:v>14</x:v>
      </x:c>
      <x:c r="O183" s="22" t="s">
        <x:v>42</x:v>
      </x:c>
      <x:c r="P183" s="22" t="s">
        <x:v>28</x:v>
      </x:c>
      <x:c r="Q183" s="22" t="s">
        <x:v>32</x:v>
      </x:c>
      <x:c r="R183" s="22" t="s">
        <x:v>24</x:v>
      </x:c>
      <x:c r="S183" s="22" t="s">
        <x:v>38</x:v>
      </x:c>
      <x:c r="T183" s="22" t="s">
        <x:v>12</x:v>
      </x:c>
      <x:c r="U183" s="22" t="s">
        <x:v>13</x:v>
      </x:c>
      <x:c r="V183" s="22" t="s">
        <x:v>30</x:v>
      </x:c>
      <x:c r="W183" s="22" t="s">
        <x:v>22</x:v>
      </x:c>
      <x:c r="X183" s="22" t="s">
        <x:v>37</x:v>
      </x:c>
      <x:c r="Y183" s="22" t="s">
        <x:v>41</x:v>
      </x:c>
      <x:c r="Z183" s="22" t="s">
        <x:v>21</x:v>
      </x:c>
      <x:c r="AA183" s="22" t="s">
        <x:v>25</x:v>
      </x:c>
      <x:c r="AB183" s="22" t="s">
        <x:v>26</x:v>
      </x:c>
      <x:c r="AC183" s="22" t="s">
        <x:v>35</x:v>
      </x:c>
      <x:c r="AD183" s="22" t="s">
        <x:v>36</x:v>
      </x:c>
      <x:c r="AE183" s="22" t="s">
        <x:v>33</x:v>
      </x:c>
      <x:c r="AF183" s="22" t="s">
        <x:v>43</x:v>
      </x:c>
      <x:c r="AG183" s="22" t="s">
        <x:v>39</x:v>
      </x:c>
      <x:c r="AH183" s="22" t="s">
        <x:v>23</x:v>
      </x:c>
    </x:row>
    <x:row r="184" spans="2:34" ht="23.25" x14ac:dyDescent="0.25">
      <x:c r="B184" s="11">
        <x:f t="shared" si="4"/>
        <x:v>100</x:v>
      </x:c>
      <x:c r="C184" s="9">
        <x:v>5</x:v>
      </x:c>
      <x:c r="D184" s="12">
        <x:v>15</x:v>
      </x:c>
      <x:c r="E184" s="13">
        <x:v>13</x:v>
      </x:c>
      <x:c r="G184" s="22" t="s">
        <x:v>144</x:v>
      </x:c>
      <x:c r="I184" s="22" t="s">
        <x:v>32</x:v>
      </x:c>
      <x:c r="J184" s="22" t="s">
        <x:v>13</x:v>
      </x:c>
      <x:c r="K184" s="22" t="s">
        <x:v>27</x:v>
      </x:c>
      <x:c r="L184" s="22" t="s">
        <x:v>38</x:v>
      </x:c>
      <x:c r="M184" s="22" t="s">
        <x:v>34</x:v>
      </x:c>
      <x:c r="N184" s="22" t="s">
        <x:v>24</x:v>
      </x:c>
      <x:c r="O184" s="22" t="s">
        <x:v>22</x:v>
      </x:c>
      <x:c r="P184" s="22" t="s">
        <x:v>37</x:v>
      </x:c>
      <x:c r="Q184" s="22" t="s">
        <x:v>25</x:v>
      </x:c>
      <x:c r="R184" s="22" t="s">
        <x:v>33</x:v>
      </x:c>
      <x:c r="S184" s="22" t="s">
        <x:v>41</x:v>
      </x:c>
      <x:c r="T184" s="22" t="s">
        <x:v>35</x:v>
      </x:c>
      <x:c r="U184" s="22" t="s">
        <x:v>31</x:v>
      </x:c>
      <x:c r="V184" s="22" t="s">
        <x:v>12</x:v>
      </x:c>
      <x:c r="W184" s="22" t="s">
        <x:v>14</x:v>
      </x:c>
      <x:c r="X184" s="22" t="s">
        <x:v>39</x:v>
      </x:c>
      <x:c r="Y184" s="22" t="s">
        <x:v>43</x:v>
      </x:c>
      <x:c r="Z184" s="22" t="s">
        <x:v>40</x:v>
      </x:c>
      <x:c r="AA184" s="22" t="s">
        <x:v>30</x:v>
      </x:c>
      <x:c r="AB184" s="22" t="s">
        <x:v>29</x:v>
      </x:c>
      <x:c r="AC184" s="22" t="s">
        <x:v>23</x:v>
      </x:c>
      <x:c r="AD184" s="22" t="s">
        <x:v>42</x:v>
      </x:c>
      <x:c r="AE184" s="22" t="s">
        <x:v>28</x:v>
      </x:c>
      <x:c r="AF184" s="22" t="s">
        <x:v>36</x:v>
      </x:c>
      <x:c r="AG184" s="22" t="s">
        <x:v>26</x:v>
      </x:c>
      <x:c r="AH184" s="22" t="s">
        <x:v>21</x:v>
      </x:c>
    </x:row>
    <x:row r="1000">
      <x:c r="XX1000" s="66" t="n">
        <x:v>125713</x:v>
      </x:c>
    </x:row>
  </x:sheetData>
  <x:mergeCells count="11">
    <x:mergeCell ref="B14:S18"/>
    <x:mergeCell ref="B2:S2"/>
    <x:mergeCell ref="M4:S4"/>
    <x:mergeCell ref="M5:S6"/>
    <x:mergeCell ref="B4:K4"/>
    <x:mergeCell ref="B13:S13"/>
    <x:mergeCell ref="B21:S21"/>
    <x:mergeCell ref="G24:S24"/>
    <x:mergeCell ref="G25:S25"/>
    <x:mergeCell ref="G26:S26"/>
    <x:mergeCell ref="G27:S27"/>
  </x:mergeCells>
  <x:pageMargins left="0.7" right="0.7" top="0.75" bottom="0.75" header="0.3" footer="0.3"/>
  <x:pageSetup paperSize="9" orientation="portrait" horizontalDpi="1200" verticalDpi="1200" r:id="rId1"/>
  <x:drawing r:id="rId2"/>
  <x:extLst>
    <x: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BA41825F-D1B0-4BCF-AD33-5D5BEEBED977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F25:F27</xm:sqref>
        </x14:conditionalFormatting>
      </x14:conditionalFormattings>
    </x:ext>
  </x:extLst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Case</vt:lpstr>
      <vt:lpstr>Answers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Financial Modeling World Cup</dc:creator>
  <cp:keywords/>
  <dc:description/>
  <cp:lastModifiedBy>Emils Saulitis</cp:lastModifiedBy>
  <cp:revision/>
  <dcterms:created xsi:type="dcterms:W3CDTF">2021-08-11T13:47:05Z</dcterms:created>
  <dcterms:modified xsi:type="dcterms:W3CDTF">2022-12-22T14:29:12Z</dcterms:modified>
  <cp:category/>
  <cp:contentStatus/>
</cp:coreProperties>
</file>