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7" rupBuild="25726"/>
  <x:workbookPr codeName="ThisWorkbook" defaultThemeVersion="166925"/>
  <mc:AlternateContent xmlns:mc="http://schemas.openxmlformats.org/markup-compatibility/2006">
    <mc:Choice Requires="x15">
      <x15ac:absPath xmlns:x15ac="http://schemas.microsoft.com/office/spreadsheetml/2010/11/ac" url="https://agcapital-my.sharepoint.com/personal/emils_agcapital_onmicrosoft_com/Documents/Financial Modeling World Cup/MECC - Microsoft Excel Collegiate Challenge/Shared folder/Competition Cases/R3. December 3/5. TeamFIN. Horse/"/>
    </mc:Choice>
  </mc:AlternateContent>
  <xr:revisionPtr revIDLastSave="1141" documentId="13_ncr:1_{91D35F48-C53F-4C15-AE3D-04BB5853C44D}" xr6:coauthVersionLast="47" xr6:coauthVersionMax="47" xr10:uidLastSave="{B3542EF3-9CF0-4F38-B8CA-A3E3A2C8AA06}"/>
  <x:bookViews>
    <x:workbookView xWindow="-110" yWindow="-110" windowWidth="19420" windowHeight="10300" xr2:uid="{114A3ACC-2F61-4F50-A5CF-63A86B2334B2}"/>
  </x:bookViews>
  <x:sheets>
    <x:sheet name="Case" sheetId="7" r:id="rId1"/>
    <x:sheet name="Answers" sheetId="6" r:id="rId2"/>
  </x:sheets>
  <x:calcPr calcId="191028" calcMode="autoNoTable"/>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x:ext>
  </x:extLst>
</x:workbook>
</file>

<file path=xl/calcChain.xml><?xml version="1.0" encoding="utf-8"?>
<calcChain xmlns="http://schemas.openxmlformats.org/spreadsheetml/2006/main">
  <c r="S38" i="7" l="1" a="1"/>
  <c r="S38" i="7" s="1"/>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0" i="7"/>
  <c r="F246" i="7"/>
  <c r="F245" i="7"/>
  <c r="F244" i="7"/>
  <c r="F243" i="7"/>
  <c r="F242" i="7"/>
  <c r="F241" i="7"/>
  <c r="F240" i="7"/>
  <c r="F239" i="7"/>
  <c r="F238" i="7"/>
  <c r="F237" i="7"/>
  <c r="F236" i="7"/>
  <c r="F235" i="7"/>
  <c r="F234" i="7"/>
  <c r="F233" i="7"/>
  <c r="F232" i="7"/>
  <c r="F231" i="7"/>
  <c r="F230" i="7"/>
  <c r="F229" i="7"/>
  <c r="F228" i="7"/>
  <c r="F227" i="7"/>
  <c r="F225" i="7"/>
  <c r="B263" i="7"/>
  <c r="B264" i="7" s="1"/>
  <c r="B265" i="7" s="1"/>
  <c r="B266" i="7" s="1"/>
  <c r="B267" i="7" s="1"/>
  <c r="B268" i="7" s="1"/>
  <c r="B269" i="7" s="1"/>
  <c r="B270" i="7" s="1"/>
  <c r="B271" i="7" s="1"/>
  <c r="B272" i="7" s="1"/>
  <c r="B273" i="7" s="1"/>
  <c r="B274" i="7" s="1"/>
  <c r="B275" i="7" s="1"/>
  <c r="B276" i="7" s="1"/>
  <c r="B277" i="7" s="1"/>
  <c r="B278" i="7" s="1"/>
  <c r="B279" i="7" s="1"/>
  <c r="B280" i="7" s="1"/>
  <c r="B281" i="7" s="1"/>
  <c r="B282" i="7" s="1"/>
  <c r="B283" i="7" s="1"/>
  <c r="B284" i="7" s="1"/>
  <c r="B285" i="7" s="1"/>
  <c r="B286" i="7" s="1"/>
  <c r="B287" i="7" s="1"/>
  <c r="B288" i="7" s="1"/>
  <c r="B289" i="7" s="1"/>
  <c r="B290" i="7" s="1"/>
  <c r="B291" i="7" s="1"/>
  <c r="K258" i="7"/>
  <c r="L258" i="7" s="1"/>
  <c r="M258" i="7" s="1"/>
  <c r="N258" i="7" s="1"/>
  <c r="O258" i="7" s="1"/>
  <c r="P258" i="7" s="1"/>
  <c r="Q258" i="7" s="1"/>
  <c r="R258" i="7" s="1"/>
  <c r="S258" i="7" s="1"/>
  <c r="T258" i="7" s="1"/>
  <c r="U258" i="7" s="1"/>
  <c r="V258" i="7" s="1"/>
  <c r="W258" i="7" s="1"/>
  <c r="X258" i="7" s="1"/>
  <c r="Y258" i="7" s="1"/>
  <c r="Z258" i="7" s="1"/>
  <c r="AA258" i="7" s="1"/>
  <c r="AB258" i="7" s="1"/>
  <c r="AC258" i="7" s="1"/>
  <c r="AD258" i="7" s="1"/>
  <c r="AE258" i="7" s="1"/>
  <c r="AF258" i="7" s="1"/>
  <c r="AG258" i="7" s="1"/>
  <c r="AH258" i="7" s="1"/>
  <c r="AI258" i="7" s="1"/>
  <c r="AJ258" i="7" s="1"/>
  <c r="AK258" i="7" s="1"/>
  <c r="AL258" i="7" s="1"/>
  <c r="AM258" i="7" s="1"/>
  <c r="AN258" i="7" s="1"/>
  <c r="AO258" i="7" s="1"/>
  <c r="AP258" i="7" s="1"/>
  <c r="AQ258" i="7" s="1"/>
  <c r="AR258" i="7" s="1"/>
  <c r="AS258" i="7" s="1"/>
  <c r="AT258" i="7" s="1"/>
  <c r="AU258" i="7" s="1"/>
  <c r="AV258" i="7" s="1"/>
  <c r="AW258" i="7" s="1"/>
  <c r="AX258" i="7" s="1"/>
  <c r="AY258" i="7" s="1"/>
  <c r="AZ258" i="7" s="1"/>
  <c r="BA258" i="7" s="1"/>
  <c r="BB258" i="7" s="1"/>
  <c r="BC258" i="7" s="1"/>
  <c r="BD258" i="7" s="1"/>
  <c r="BE258" i="7" s="1"/>
  <c r="BF258" i="7" s="1"/>
  <c r="BG258" i="7" s="1"/>
  <c r="BH258" i="7" s="1"/>
  <c r="BI258" i="7" s="1"/>
  <c r="BJ258" i="7" s="1"/>
  <c r="BK258" i="7" s="1"/>
  <c r="BL258" i="7" s="1"/>
  <c r="BM258" i="7" s="1"/>
  <c r="BN258" i="7" s="1"/>
  <c r="BO258" i="7" s="1"/>
  <c r="BP258" i="7" s="1"/>
  <c r="BQ258" i="7" s="1"/>
  <c r="BR258" i="7" s="1"/>
  <c r="BS258" i="7" s="1"/>
  <c r="BT258" i="7" s="1"/>
  <c r="BU258" i="7" s="1"/>
  <c r="BV258" i="7" s="1"/>
  <c r="BW258" i="7" s="1"/>
  <c r="BX258" i="7" s="1"/>
  <c r="BY258" i="7" s="1"/>
  <c r="BZ258" i="7" s="1"/>
  <c r="CA258" i="7" s="1"/>
  <c r="CB258" i="7" s="1"/>
  <c r="CC258" i="7" s="1"/>
  <c r="CD258" i="7" s="1"/>
  <c r="CE258" i="7" s="1"/>
  <c r="CF258" i="7" s="1"/>
  <c r="CG258" i="7" s="1"/>
  <c r="CH258" i="7" s="1"/>
  <c r="CI258" i="7" s="1"/>
  <c r="CJ258" i="7" s="1"/>
  <c r="CK258" i="7" s="1"/>
  <c r="CL258" i="7" s="1"/>
  <c r="CM258" i="7" s="1"/>
  <c r="CN258" i="7" s="1"/>
  <c r="CO258" i="7" s="1"/>
  <c r="CP258" i="7" s="1"/>
  <c r="CQ258" i="7" s="1"/>
  <c r="CR258" i="7" s="1"/>
  <c r="CS258" i="7" s="1"/>
  <c r="CT258" i="7" s="1"/>
  <c r="CU258" i="7" s="1"/>
  <c r="CV258" i="7" s="1"/>
  <c r="CW258" i="7" s="1"/>
  <c r="CX258" i="7" s="1"/>
  <c r="CY258" i="7" s="1"/>
  <c r="CZ258" i="7" s="1"/>
  <c r="DA258" i="7" s="1"/>
  <c r="DB258" i="7" s="1"/>
  <c r="DC258" i="7" s="1"/>
  <c r="DD258" i="7" s="1"/>
  <c r="DE258" i="7" s="1"/>
  <c r="DF258" i="7" s="1"/>
  <c r="DG258" i="7" s="1"/>
  <c r="DH258" i="7" s="1"/>
  <c r="DI258" i="7" s="1"/>
  <c r="DJ258" i="7" s="1"/>
  <c r="DK258" i="7" s="1"/>
  <c r="DL258" i="7" s="1"/>
  <c r="DM258" i="7" s="1"/>
  <c r="DN258" i="7" s="1"/>
  <c r="DO258" i="7" s="1"/>
  <c r="DP258" i="7" s="1"/>
  <c r="DQ258" i="7" s="1"/>
  <c r="DR258" i="7" s="1"/>
  <c r="DS258" i="7" s="1"/>
  <c r="DT258" i="7" s="1"/>
  <c r="DU258" i="7" s="1"/>
  <c r="DV258" i="7" s="1"/>
  <c r="DW258" i="7" s="1"/>
  <c r="DX258" i="7" s="1"/>
  <c r="DY258" i="7" s="1"/>
  <c r="DZ258" i="7" s="1"/>
  <c r="EA258" i="7" s="1"/>
  <c r="EB258" i="7" s="1"/>
  <c r="EC258" i="7" s="1"/>
  <c r="ED258" i="7" s="1"/>
  <c r="EE258" i="7" s="1"/>
  <c r="EF258" i="7" s="1"/>
  <c r="EG258" i="7" s="1"/>
  <c r="EH258" i="7" s="1"/>
  <c r="EI258" i="7" s="1"/>
  <c r="EJ258" i="7" s="1"/>
  <c r="EK258" i="7" s="1"/>
  <c r="EL258" i="7" s="1"/>
  <c r="EM258" i="7" s="1"/>
  <c r="EN258" i="7" s="1"/>
  <c r="EO258" i="7" s="1"/>
  <c r="EP258" i="7" s="1"/>
  <c r="EQ258" i="7" s="1"/>
  <c r="ER258" i="7" s="1"/>
  <c r="ES258" i="7" s="1"/>
  <c r="ET258" i="7" s="1"/>
  <c r="EU258" i="7" s="1"/>
  <c r="EV258" i="7" s="1"/>
  <c r="EW258" i="7" s="1"/>
  <c r="EX258" i="7" s="1"/>
  <c r="EY258" i="7" s="1"/>
  <c r="EZ258" i="7" s="1"/>
  <c r="FA258" i="7" s="1"/>
  <c r="FB258" i="7" s="1"/>
  <c r="FC258" i="7" s="1"/>
  <c r="FD258" i="7" s="1"/>
  <c r="FE258" i="7" s="1"/>
  <c r="FF258" i="7" s="1"/>
  <c r="FG258" i="7" s="1"/>
  <c r="FH258" i="7" s="1"/>
  <c r="FI258" i="7" s="1"/>
  <c r="FJ258" i="7" s="1"/>
  <c r="FK258" i="7" s="1"/>
  <c r="FL258" i="7" s="1"/>
  <c r="FM258" i="7" s="1"/>
  <c r="FN258" i="7" s="1"/>
  <c r="FO258" i="7" s="1"/>
  <c r="FP258" i="7" s="1"/>
  <c r="FQ258" i="7" s="1"/>
  <c r="FR258" i="7" s="1"/>
  <c r="FS258" i="7" s="1"/>
  <c r="FT258" i="7" s="1"/>
  <c r="FU258" i="7" s="1"/>
  <c r="FV258" i="7" s="1"/>
  <c r="FW258" i="7" s="1"/>
  <c r="FX258" i="7" s="1"/>
  <c r="FY258" i="7" s="1"/>
  <c r="FZ258" i="7" s="1"/>
  <c r="GA258" i="7" s="1"/>
  <c r="GB258" i="7" s="1"/>
  <c r="GC258" i="7" s="1"/>
  <c r="GD258" i="7" s="1"/>
  <c r="GE258" i="7" s="1"/>
  <c r="GF258" i="7" s="1"/>
  <c r="GG258" i="7" s="1"/>
  <c r="GH258" i="7" s="1"/>
  <c r="GI258" i="7" s="1"/>
  <c r="GJ258" i="7" s="1"/>
  <c r="GK258" i="7" s="1"/>
  <c r="GL258" i="7" s="1"/>
  <c r="GM258" i="7" s="1"/>
  <c r="GN258" i="7" s="1"/>
  <c r="GO258" i="7" s="1"/>
  <c r="GP258" i="7" s="1"/>
  <c r="GQ258" i="7" s="1"/>
  <c r="GR258" i="7" s="1"/>
  <c r="GS258" i="7" s="1"/>
  <c r="GT258" i="7" s="1"/>
  <c r="GU258" i="7" s="1"/>
  <c r="GV258" i="7" s="1"/>
  <c r="GW258" i="7" s="1"/>
  <c r="GX258" i="7" s="1"/>
  <c r="B229" i="7"/>
  <c r="B230" i="7" s="1"/>
  <c r="B231" i="7" s="1"/>
  <c r="B232" i="7" s="1"/>
  <c r="B233" i="7" s="1"/>
  <c r="B234" i="7" s="1"/>
  <c r="B235" i="7" s="1"/>
  <c r="B236" i="7" s="1"/>
  <c r="B237" i="7" s="1"/>
  <c r="B238" i="7" s="1"/>
  <c r="B239" i="7" s="1"/>
  <c r="B240" i="7" s="1"/>
  <c r="B241" i="7" s="1"/>
  <c r="B242" i="7" s="1"/>
  <c r="B243" i="7" s="1"/>
  <c r="B244" i="7" s="1"/>
  <c r="B245" i="7" s="1"/>
  <c r="B246" i="7" s="1"/>
  <c r="B228" i="7"/>
  <c r="K223" i="7"/>
  <c r="L223" i="7" s="1"/>
  <c r="M223" i="7" s="1"/>
  <c r="N223" i="7" s="1"/>
  <c r="O223" i="7" s="1"/>
  <c r="P223" i="7" s="1"/>
  <c r="Q223" i="7" s="1"/>
  <c r="R223" i="7" s="1"/>
  <c r="S223" i="7" s="1"/>
  <c r="T223" i="7" s="1"/>
  <c r="U223" i="7" s="1"/>
  <c r="V223" i="7" s="1"/>
  <c r="W223" i="7" s="1"/>
  <c r="X223" i="7" s="1"/>
  <c r="Y223" i="7" s="1"/>
  <c r="Z223" i="7" s="1"/>
  <c r="AA223" i="7" s="1"/>
  <c r="AB223" i="7" s="1"/>
  <c r="AC223" i="7" s="1"/>
  <c r="AD223" i="7" s="1"/>
  <c r="AE223" i="7" s="1"/>
  <c r="AF223" i="7" s="1"/>
  <c r="AG223" i="7" s="1"/>
  <c r="AH223" i="7" s="1"/>
  <c r="AI223" i="7" s="1"/>
  <c r="AJ223" i="7" s="1"/>
  <c r="AK223" i="7" s="1"/>
  <c r="AL223" i="7" s="1"/>
  <c r="AM223" i="7" s="1"/>
  <c r="AN223" i="7" s="1"/>
  <c r="AO223" i="7" s="1"/>
  <c r="AP223" i="7" s="1"/>
  <c r="AQ223" i="7" s="1"/>
  <c r="AR223" i="7" s="1"/>
  <c r="AS223" i="7" s="1"/>
  <c r="AT223" i="7" s="1"/>
  <c r="AU223" i="7" s="1"/>
  <c r="AV223" i="7" s="1"/>
  <c r="AW223" i="7" s="1"/>
  <c r="AX223" i="7" s="1"/>
  <c r="AY223" i="7" s="1"/>
  <c r="AZ223" i="7" s="1"/>
  <c r="BA223" i="7" s="1"/>
  <c r="BB223" i="7" s="1"/>
  <c r="BC223" i="7" s="1"/>
  <c r="BD223" i="7" s="1"/>
  <c r="BE223" i="7" s="1"/>
  <c r="BF223" i="7" s="1"/>
  <c r="BG223" i="7" s="1"/>
  <c r="BH223" i="7" s="1"/>
  <c r="BI223" i="7" s="1"/>
  <c r="BJ223" i="7" s="1"/>
  <c r="BK223" i="7" s="1"/>
  <c r="BL223" i="7" s="1"/>
  <c r="BM223" i="7" s="1"/>
  <c r="BN223" i="7" s="1"/>
  <c r="BO223" i="7" s="1"/>
  <c r="BP223" i="7" s="1"/>
  <c r="BQ223" i="7" s="1"/>
  <c r="BR223" i="7" s="1"/>
  <c r="BS223" i="7" s="1"/>
  <c r="BT223" i="7" s="1"/>
  <c r="BU223" i="7" s="1"/>
  <c r="BV223" i="7" s="1"/>
  <c r="BW223" i="7" s="1"/>
  <c r="BX223" i="7" s="1"/>
  <c r="BY223" i="7" s="1"/>
  <c r="BZ223" i="7" s="1"/>
  <c r="CA223" i="7" s="1"/>
  <c r="CB223" i="7" s="1"/>
  <c r="CC223" i="7" s="1"/>
  <c r="CD223" i="7" s="1"/>
  <c r="CE223" i="7" s="1"/>
  <c r="CF223" i="7" s="1"/>
  <c r="CG223" i="7" s="1"/>
  <c r="CH223" i="7" s="1"/>
  <c r="CI223" i="7" s="1"/>
  <c r="CJ223" i="7" s="1"/>
  <c r="CK223" i="7" s="1"/>
  <c r="CL223" i="7" s="1"/>
  <c r="CM223" i="7" s="1"/>
  <c r="CN223" i="7" s="1"/>
  <c r="CO223" i="7" s="1"/>
  <c r="CP223" i="7" s="1"/>
  <c r="CQ223" i="7" s="1"/>
  <c r="CR223" i="7" s="1"/>
  <c r="CS223" i="7" s="1"/>
  <c r="CT223" i="7" s="1"/>
  <c r="CU223" i="7" s="1"/>
  <c r="CV223" i="7" s="1"/>
  <c r="CW223" i="7" s="1"/>
  <c r="CX223" i="7" s="1"/>
  <c r="CY223" i="7" s="1"/>
  <c r="CZ223" i="7" s="1"/>
  <c r="DA223" i="7" s="1"/>
  <c r="DB223" i="7" s="1"/>
  <c r="DC223" i="7" s="1"/>
  <c r="DD223" i="7" s="1"/>
  <c r="DE223" i="7" s="1"/>
  <c r="DF223" i="7" s="1"/>
  <c r="DG223" i="7" s="1"/>
  <c r="DH223" i="7" s="1"/>
  <c r="DI223" i="7" s="1"/>
  <c r="DJ223" i="7" s="1"/>
  <c r="DK223" i="7" s="1"/>
  <c r="DL223" i="7" s="1"/>
  <c r="DM223" i="7" s="1"/>
  <c r="DN223" i="7" s="1"/>
  <c r="DO223" i="7" s="1"/>
  <c r="DP223" i="7" s="1"/>
  <c r="DQ223" i="7" s="1"/>
  <c r="DR223" i="7" s="1"/>
  <c r="DS223" i="7" s="1"/>
  <c r="DT223" i="7" s="1"/>
  <c r="DU223" i="7" s="1"/>
  <c r="DV223" i="7" s="1"/>
  <c r="DW223" i="7" s="1"/>
  <c r="DX223" i="7" s="1"/>
  <c r="DY223" i="7" s="1"/>
  <c r="DZ223" i="7" s="1"/>
  <c r="EA223" i="7" s="1"/>
  <c r="EB223" i="7" s="1"/>
  <c r="EC223" i="7" s="1"/>
  <c r="ED223" i="7" s="1"/>
  <c r="EE223" i="7" s="1"/>
  <c r="EF223" i="7" s="1"/>
  <c r="EG223" i="7" s="1"/>
  <c r="EH223" i="7" s="1"/>
  <c r="EI223" i="7" s="1"/>
  <c r="EJ223" i="7" s="1"/>
  <c r="EK223" i="7" s="1"/>
  <c r="EL223" i="7" s="1"/>
  <c r="EM223" i="7" s="1"/>
  <c r="EN223" i="7" s="1"/>
  <c r="EO223" i="7" s="1"/>
  <c r="EP223" i="7" s="1"/>
  <c r="EQ223" i="7" s="1"/>
  <c r="ER223" i="7" s="1"/>
  <c r="ES223" i="7" s="1"/>
  <c r="ET223" i="7" s="1"/>
  <c r="EU223" i="7" s="1"/>
  <c r="EV223" i="7" s="1"/>
  <c r="EW223" i="7" s="1"/>
  <c r="EX223" i="7" s="1"/>
  <c r="EY223" i="7" s="1"/>
  <c r="EZ223" i="7" s="1"/>
  <c r="FA223" i="7" s="1"/>
  <c r="FB223" i="7" s="1"/>
  <c r="FC223" i="7" s="1"/>
  <c r="FD223" i="7" s="1"/>
  <c r="FE223" i="7" s="1"/>
  <c r="FF223" i="7" s="1"/>
  <c r="FG223" i="7" s="1"/>
  <c r="FH223" i="7" s="1"/>
  <c r="FI223" i="7" s="1"/>
  <c r="FJ223" i="7" s="1"/>
  <c r="FK223" i="7" s="1"/>
  <c r="FL223" i="7" s="1"/>
  <c r="FM223" i="7" s="1"/>
  <c r="FN223" i="7" s="1"/>
  <c r="FO223" i="7" s="1"/>
  <c r="FP223" i="7" s="1"/>
  <c r="FQ223" i="7" s="1"/>
  <c r="FR223" i="7" s="1"/>
  <c r="FS223" i="7" s="1"/>
  <c r="FT223" i="7" s="1"/>
  <c r="FU223" i="7" s="1"/>
  <c r="FV223" i="7" s="1"/>
  <c r="FW223" i="7" s="1"/>
  <c r="FX223" i="7" s="1"/>
  <c r="FY223" i="7" s="1"/>
  <c r="FZ223" i="7" s="1"/>
  <c r="GA223" i="7" s="1"/>
  <c r="GB223" i="7" s="1"/>
  <c r="GC223" i="7" s="1"/>
  <c r="GD223" i="7" s="1"/>
  <c r="GE223" i="7" s="1"/>
  <c r="GF223" i="7" s="1"/>
  <c r="GG223" i="7" s="1"/>
  <c r="GH223" i="7" s="1"/>
  <c r="GI223" i="7" s="1"/>
  <c r="GJ223" i="7" s="1"/>
  <c r="GK223" i="7" s="1"/>
  <c r="GL223" i="7" s="1"/>
  <c r="GM223" i="7" s="1"/>
  <c r="GN223" i="7" s="1"/>
  <c r="GO223" i="7" s="1"/>
  <c r="GP223" i="7" s="1"/>
  <c r="GQ223" i="7" s="1"/>
  <c r="GR223" i="7" s="1"/>
  <c r="GS223" i="7" s="1"/>
  <c r="GT223" i="7" s="1"/>
  <c r="GU223" i="7" s="1"/>
  <c r="GV223" i="7" s="1"/>
  <c r="GW223" i="7" s="1"/>
  <c r="GX223" i="7" s="1"/>
  <c r="B291" i="6"/>
  <c r="B290" i="6"/>
  <c r="B289" i="6"/>
  <c r="B288" i="6"/>
  <c r="B287" i="6"/>
  <c r="B286" i="6"/>
  <c r="B285" i="6"/>
  <c r="B284" i="6"/>
  <c r="B283" i="6"/>
  <c r="B282" i="6"/>
  <c r="B263" i="6"/>
  <c r="B264" i="6" s="1"/>
  <c r="B265" i="6" s="1"/>
  <c r="B266" i="6" s="1"/>
  <c r="B267" i="6" s="1"/>
  <c r="B268" i="6" s="1"/>
  <c r="B269" i="6" s="1"/>
  <c r="B270" i="6" s="1"/>
  <c r="B271" i="6" s="1"/>
  <c r="B272" i="6" s="1"/>
  <c r="B273" i="6" s="1"/>
  <c r="B274" i="6" s="1"/>
  <c r="B275" i="6" s="1"/>
  <c r="B276" i="6" s="1"/>
  <c r="B277" i="6" s="1"/>
  <c r="B278" i="6" s="1"/>
  <c r="B279" i="6" s="1"/>
  <c r="B280" i="6" s="1"/>
  <c r="B281" i="6" s="1"/>
  <c r="K258" i="6"/>
  <c r="L258" i="6" s="1"/>
  <c r="M258" i="6" s="1"/>
  <c r="N258" i="6" s="1"/>
  <c r="O258" i="6" s="1"/>
  <c r="P258" i="6" s="1"/>
  <c r="Q258" i="6" s="1"/>
  <c r="R258" i="6" s="1"/>
  <c r="S258" i="6" s="1"/>
  <c r="T258" i="6" s="1"/>
  <c r="U258" i="6" s="1"/>
  <c r="V258" i="6" s="1"/>
  <c r="W258" i="6" s="1"/>
  <c r="X258" i="6" s="1"/>
  <c r="Y258" i="6" s="1"/>
  <c r="Z258" i="6" s="1"/>
  <c r="AA258" i="6" s="1"/>
  <c r="AB258" i="6" s="1"/>
  <c r="AC258" i="6" s="1"/>
  <c r="AD258" i="6" s="1"/>
  <c r="AE258" i="6" s="1"/>
  <c r="AF258" i="6" s="1"/>
  <c r="AG258" i="6" s="1"/>
  <c r="AH258" i="6" s="1"/>
  <c r="AI258" i="6" s="1"/>
  <c r="AJ258" i="6" s="1"/>
  <c r="AK258" i="6" s="1"/>
  <c r="AL258" i="6" s="1"/>
  <c r="AM258" i="6" s="1"/>
  <c r="AN258" i="6" s="1"/>
  <c r="AO258" i="6" s="1"/>
  <c r="AP258" i="6" s="1"/>
  <c r="AQ258" i="6" s="1"/>
  <c r="AR258" i="6" s="1"/>
  <c r="AS258" i="6" s="1"/>
  <c r="AT258" i="6" s="1"/>
  <c r="AU258" i="6" s="1"/>
  <c r="AV258" i="6" s="1"/>
  <c r="AW258" i="6" s="1"/>
  <c r="AX258" i="6" s="1"/>
  <c r="AY258" i="6" s="1"/>
  <c r="AZ258" i="6" s="1"/>
  <c r="BA258" i="6" s="1"/>
  <c r="BB258" i="6" s="1"/>
  <c r="BC258" i="6" s="1"/>
  <c r="BD258" i="6" s="1"/>
  <c r="BE258" i="6" s="1"/>
  <c r="BF258" i="6" s="1"/>
  <c r="BG258" i="6" s="1"/>
  <c r="BH258" i="6" s="1"/>
  <c r="BI258" i="6" s="1"/>
  <c r="BJ258" i="6" s="1"/>
  <c r="BK258" i="6" s="1"/>
  <c r="BL258" i="6" s="1"/>
  <c r="BM258" i="6" s="1"/>
  <c r="BN258" i="6" s="1"/>
  <c r="BO258" i="6" s="1"/>
  <c r="BP258" i="6" s="1"/>
  <c r="BQ258" i="6" s="1"/>
  <c r="BR258" i="6" s="1"/>
  <c r="BS258" i="6" s="1"/>
  <c r="BT258" i="6" s="1"/>
  <c r="BU258" i="6" s="1"/>
  <c r="BV258" i="6" s="1"/>
  <c r="BW258" i="6" s="1"/>
  <c r="BX258" i="6" s="1"/>
  <c r="BY258" i="6" s="1"/>
  <c r="BZ258" i="6" s="1"/>
  <c r="CA258" i="6" s="1"/>
  <c r="CB258" i="6" s="1"/>
  <c r="CC258" i="6" s="1"/>
  <c r="CD258" i="6" s="1"/>
  <c r="CE258" i="6" s="1"/>
  <c r="CF258" i="6" s="1"/>
  <c r="CG258" i="6" s="1"/>
  <c r="CH258" i="6" s="1"/>
  <c r="CI258" i="6" s="1"/>
  <c r="CJ258" i="6" s="1"/>
  <c r="CK258" i="6" s="1"/>
  <c r="CL258" i="6" s="1"/>
  <c r="CM258" i="6" s="1"/>
  <c r="CN258" i="6" s="1"/>
  <c r="CO258" i="6" s="1"/>
  <c r="CP258" i="6" s="1"/>
  <c r="CQ258" i="6" s="1"/>
  <c r="CR258" i="6" s="1"/>
  <c r="CS258" i="6" s="1"/>
  <c r="CT258" i="6" s="1"/>
  <c r="CU258" i="6" s="1"/>
  <c r="CV258" i="6" s="1"/>
  <c r="CW258" i="6" s="1"/>
  <c r="CX258" i="6" s="1"/>
  <c r="CY258" i="6" s="1"/>
  <c r="CZ258" i="6" s="1"/>
  <c r="DA258" i="6" s="1"/>
  <c r="DB258" i="6" s="1"/>
  <c r="DC258" i="6" s="1"/>
  <c r="DD258" i="6" s="1"/>
  <c r="DE258" i="6" s="1"/>
  <c r="DF258" i="6" s="1"/>
  <c r="DG258" i="6" s="1"/>
  <c r="DH258" i="6" s="1"/>
  <c r="DI258" i="6" s="1"/>
  <c r="DJ258" i="6" s="1"/>
  <c r="DK258" i="6" s="1"/>
  <c r="DL258" i="6" s="1"/>
  <c r="DM258" i="6" s="1"/>
  <c r="DN258" i="6" s="1"/>
  <c r="DO258" i="6" s="1"/>
  <c r="DP258" i="6" s="1"/>
  <c r="DQ258" i="6" s="1"/>
  <c r="DR258" i="6" s="1"/>
  <c r="DS258" i="6" s="1"/>
  <c r="DT258" i="6" s="1"/>
  <c r="DU258" i="6" s="1"/>
  <c r="DV258" i="6" s="1"/>
  <c r="DW258" i="6" s="1"/>
  <c r="DX258" i="6" s="1"/>
  <c r="DY258" i="6" s="1"/>
  <c r="DZ258" i="6" s="1"/>
  <c r="EA258" i="6" s="1"/>
  <c r="EB258" i="6" s="1"/>
  <c r="EC258" i="6" s="1"/>
  <c r="ED258" i="6" s="1"/>
  <c r="EE258" i="6" s="1"/>
  <c r="EF258" i="6" s="1"/>
  <c r="EG258" i="6" s="1"/>
  <c r="EH258" i="6" s="1"/>
  <c r="EI258" i="6" s="1"/>
  <c r="EJ258" i="6" s="1"/>
  <c r="EK258" i="6" s="1"/>
  <c r="EL258" i="6" s="1"/>
  <c r="EM258" i="6" s="1"/>
  <c r="EN258" i="6" s="1"/>
  <c r="EO258" i="6" s="1"/>
  <c r="EP258" i="6" s="1"/>
  <c r="EQ258" i="6" s="1"/>
  <c r="ER258" i="6" s="1"/>
  <c r="ES258" i="6" s="1"/>
  <c r="ET258" i="6" s="1"/>
  <c r="EU258" i="6" s="1"/>
  <c r="EV258" i="6" s="1"/>
  <c r="EW258" i="6" s="1"/>
  <c r="EX258" i="6" s="1"/>
  <c r="EY258" i="6" s="1"/>
  <c r="EZ258" i="6" s="1"/>
  <c r="FA258" i="6" s="1"/>
  <c r="FB258" i="6" s="1"/>
  <c r="FC258" i="6" s="1"/>
  <c r="FD258" i="6" s="1"/>
  <c r="FE258" i="6" s="1"/>
  <c r="FF258" i="6" s="1"/>
  <c r="FG258" i="6" s="1"/>
  <c r="FH258" i="6" s="1"/>
  <c r="FI258" i="6" s="1"/>
  <c r="FJ258" i="6" s="1"/>
  <c r="FK258" i="6" s="1"/>
  <c r="FL258" i="6" s="1"/>
  <c r="FM258" i="6" s="1"/>
  <c r="FN258" i="6" s="1"/>
  <c r="FO258" i="6" s="1"/>
  <c r="FP258" i="6" s="1"/>
  <c r="FQ258" i="6" s="1"/>
  <c r="FR258" i="6" s="1"/>
  <c r="FS258" i="6" s="1"/>
  <c r="FT258" i="6" s="1"/>
  <c r="FU258" i="6" s="1"/>
  <c r="FV258" i="6" s="1"/>
  <c r="FW258" i="6" s="1"/>
  <c r="FX258" i="6" s="1"/>
  <c r="FY258" i="6" s="1"/>
  <c r="FZ258" i="6" s="1"/>
  <c r="GA258" i="6" s="1"/>
  <c r="GB258" i="6" s="1"/>
  <c r="GC258" i="6" s="1"/>
  <c r="GD258" i="6" s="1"/>
  <c r="GE258" i="6" s="1"/>
  <c r="GF258" i="6" s="1"/>
  <c r="GG258" i="6" s="1"/>
  <c r="GH258" i="6" s="1"/>
  <c r="GI258" i="6" s="1"/>
  <c r="GJ258" i="6" s="1"/>
  <c r="GK258" i="6" s="1"/>
  <c r="GL258" i="6" s="1"/>
  <c r="GM258" i="6" s="1"/>
  <c r="GN258" i="6" s="1"/>
  <c r="GO258" i="6" s="1"/>
  <c r="GP258" i="6" s="1"/>
  <c r="GQ258" i="6" s="1"/>
  <c r="GR258" i="6" s="1"/>
  <c r="GS258" i="6" s="1"/>
  <c r="GT258" i="6" s="1"/>
  <c r="GU258" i="6" s="1"/>
  <c r="GV258" i="6" s="1"/>
  <c r="GW258" i="6" s="1"/>
  <c r="GX258" i="6" s="1"/>
  <c r="B228" i="6"/>
  <c r="B229" i="6" s="1"/>
  <c r="B230" i="6" s="1"/>
  <c r="B231" i="6" s="1"/>
  <c r="B232" i="6" s="1"/>
  <c r="B233" i="6" s="1"/>
  <c r="B234" i="6" s="1"/>
  <c r="B235" i="6" s="1"/>
  <c r="B236" i="6" s="1"/>
  <c r="B237" i="6" s="1"/>
  <c r="B238" i="6" s="1"/>
  <c r="B239" i="6" s="1"/>
  <c r="B240" i="6" s="1"/>
  <c r="B241" i="6" s="1"/>
  <c r="B242" i="6" s="1"/>
  <c r="B243" i="6" s="1"/>
  <c r="B244" i="6" s="1"/>
  <c r="B245" i="6" s="1"/>
  <c r="B246" i="6" s="1"/>
  <c r="K223" i="6"/>
  <c r="L223" i="6" s="1"/>
  <c r="M223" i="6" s="1"/>
  <c r="N223" i="6" s="1"/>
  <c r="O223" i="6" s="1"/>
  <c r="P223" i="6" s="1"/>
  <c r="Q223" i="6" s="1"/>
  <c r="R223" i="6" s="1"/>
  <c r="S223" i="6" s="1"/>
  <c r="T223" i="6" s="1"/>
  <c r="U223" i="6" s="1"/>
  <c r="V223" i="6" s="1"/>
  <c r="W223" i="6" s="1"/>
  <c r="X223" i="6" s="1"/>
  <c r="Y223" i="6" s="1"/>
  <c r="Z223" i="6" s="1"/>
  <c r="AA223" i="6" s="1"/>
  <c r="AB223" i="6" s="1"/>
  <c r="AC223" i="6" s="1"/>
  <c r="AD223" i="6" s="1"/>
  <c r="AE223" i="6" s="1"/>
  <c r="AF223" i="6" s="1"/>
  <c r="AG223" i="6" s="1"/>
  <c r="AH223" i="6" s="1"/>
  <c r="AI223" i="6" s="1"/>
  <c r="AJ223" i="6" s="1"/>
  <c r="AK223" i="6" s="1"/>
  <c r="AL223" i="6" s="1"/>
  <c r="AM223" i="6" s="1"/>
  <c r="AN223" i="6" s="1"/>
  <c r="AO223" i="6" s="1"/>
  <c r="AP223" i="6" s="1"/>
  <c r="AQ223" i="6" s="1"/>
  <c r="AR223" i="6" s="1"/>
  <c r="AS223" i="6" s="1"/>
  <c r="AT223" i="6" s="1"/>
  <c r="AU223" i="6" s="1"/>
  <c r="AV223" i="6" s="1"/>
  <c r="AW223" i="6" s="1"/>
  <c r="AX223" i="6" s="1"/>
  <c r="AY223" i="6" s="1"/>
  <c r="AZ223" i="6" s="1"/>
  <c r="BA223" i="6" s="1"/>
  <c r="BB223" i="6" s="1"/>
  <c r="BC223" i="6" s="1"/>
  <c r="BD223" i="6" s="1"/>
  <c r="BE223" i="6" s="1"/>
  <c r="BF223" i="6" s="1"/>
  <c r="BG223" i="6" s="1"/>
  <c r="BH223" i="6" s="1"/>
  <c r="BI223" i="6" s="1"/>
  <c r="BJ223" i="6" s="1"/>
  <c r="BK223" i="6" s="1"/>
  <c r="BL223" i="6" s="1"/>
  <c r="BM223" i="6" s="1"/>
  <c r="BN223" i="6" s="1"/>
  <c r="BO223" i="6" s="1"/>
  <c r="BP223" i="6" s="1"/>
  <c r="BQ223" i="6" s="1"/>
  <c r="BR223" i="6" s="1"/>
  <c r="BS223" i="6" s="1"/>
  <c r="BT223" i="6" s="1"/>
  <c r="BU223" i="6" s="1"/>
  <c r="BV223" i="6" s="1"/>
  <c r="BW223" i="6" s="1"/>
  <c r="BX223" i="6" s="1"/>
  <c r="BY223" i="6" s="1"/>
  <c r="BZ223" i="6" s="1"/>
  <c r="CA223" i="6" s="1"/>
  <c r="CB223" i="6" s="1"/>
  <c r="CC223" i="6" s="1"/>
  <c r="CD223" i="6" s="1"/>
  <c r="CE223" i="6" s="1"/>
  <c r="CF223" i="6" s="1"/>
  <c r="CG223" i="6" s="1"/>
  <c r="CH223" i="6" s="1"/>
  <c r="CI223" i="6" s="1"/>
  <c r="CJ223" i="6" s="1"/>
  <c r="CK223" i="6" s="1"/>
  <c r="CL223" i="6" s="1"/>
  <c r="CM223" i="6" s="1"/>
  <c r="CN223" i="6" s="1"/>
  <c r="CO223" i="6" s="1"/>
  <c r="CP223" i="6" s="1"/>
  <c r="CQ223" i="6" s="1"/>
  <c r="CR223" i="6" s="1"/>
  <c r="CS223" i="6" s="1"/>
  <c r="CT223" i="6" s="1"/>
  <c r="CU223" i="6" s="1"/>
  <c r="CV223" i="6" s="1"/>
  <c r="CW223" i="6" s="1"/>
  <c r="CX223" i="6" s="1"/>
  <c r="CY223" i="6" s="1"/>
  <c r="CZ223" i="6" s="1"/>
  <c r="DA223" i="6" s="1"/>
  <c r="DB223" i="6" s="1"/>
  <c r="DC223" i="6" s="1"/>
  <c r="DD223" i="6" s="1"/>
  <c r="DE223" i="6" s="1"/>
  <c r="DF223" i="6" s="1"/>
  <c r="DG223" i="6" s="1"/>
  <c r="DH223" i="6" s="1"/>
  <c r="DI223" i="6" s="1"/>
  <c r="DJ223" i="6" s="1"/>
  <c r="DK223" i="6" s="1"/>
  <c r="DL223" i="6" s="1"/>
  <c r="DM223" i="6" s="1"/>
  <c r="DN223" i="6" s="1"/>
  <c r="DO223" i="6" s="1"/>
  <c r="DP223" i="6" s="1"/>
  <c r="DQ223" i="6" s="1"/>
  <c r="DR223" i="6" s="1"/>
  <c r="DS223" i="6" s="1"/>
  <c r="DT223" i="6" s="1"/>
  <c r="DU223" i="6" s="1"/>
  <c r="DV223" i="6" s="1"/>
  <c r="DW223" i="6" s="1"/>
  <c r="DX223" i="6" s="1"/>
  <c r="DY223" i="6" s="1"/>
  <c r="DZ223" i="6" s="1"/>
  <c r="EA223" i="6" s="1"/>
  <c r="EB223" i="6" s="1"/>
  <c r="EC223" i="6" s="1"/>
  <c r="ED223" i="6" s="1"/>
  <c r="EE223" i="6" s="1"/>
  <c r="EF223" i="6" s="1"/>
  <c r="EG223" i="6" s="1"/>
  <c r="EH223" i="6" s="1"/>
  <c r="EI223" i="6" s="1"/>
  <c r="EJ223" i="6" s="1"/>
  <c r="EK223" i="6" s="1"/>
  <c r="EL223" i="6" s="1"/>
  <c r="EM223" i="6" s="1"/>
  <c r="EN223" i="6" s="1"/>
  <c r="EO223" i="6" s="1"/>
  <c r="EP223" i="6" s="1"/>
  <c r="EQ223" i="6" s="1"/>
  <c r="ER223" i="6" s="1"/>
  <c r="ES223" i="6" s="1"/>
  <c r="ET223" i="6" s="1"/>
  <c r="EU223" i="6" s="1"/>
  <c r="EV223" i="6" s="1"/>
  <c r="EW223" i="6" s="1"/>
  <c r="EX223" i="6" s="1"/>
  <c r="EY223" i="6" s="1"/>
  <c r="EZ223" i="6" s="1"/>
  <c r="FA223" i="6" s="1"/>
  <c r="FB223" i="6" s="1"/>
  <c r="FC223" i="6" s="1"/>
  <c r="FD223" i="6" s="1"/>
  <c r="FE223" i="6" s="1"/>
  <c r="FF223" i="6" s="1"/>
  <c r="FG223" i="6" s="1"/>
  <c r="FH223" i="6" s="1"/>
  <c r="FI223" i="6" s="1"/>
  <c r="FJ223" i="6" s="1"/>
  <c r="FK223" i="6" s="1"/>
  <c r="FL223" i="6" s="1"/>
  <c r="FM223" i="6" s="1"/>
  <c r="FN223" i="6" s="1"/>
  <c r="FO223" i="6" s="1"/>
  <c r="FP223" i="6" s="1"/>
  <c r="FQ223" i="6" s="1"/>
  <c r="FR223" i="6" s="1"/>
  <c r="FS223" i="6" s="1"/>
  <c r="FT223" i="6" s="1"/>
  <c r="FU223" i="6" s="1"/>
  <c r="FV223" i="6" s="1"/>
  <c r="FW223" i="6" s="1"/>
  <c r="FX223" i="6" s="1"/>
  <c r="FY223" i="6" s="1"/>
  <c r="FZ223" i="6" s="1"/>
  <c r="GA223" i="6" s="1"/>
  <c r="GB223" i="6" s="1"/>
  <c r="GC223" i="6" s="1"/>
  <c r="GD223" i="6" s="1"/>
  <c r="GE223" i="6" s="1"/>
  <c r="GF223" i="6" s="1"/>
  <c r="GG223" i="6" s="1"/>
  <c r="GH223" i="6" s="1"/>
  <c r="GI223" i="6" s="1"/>
  <c r="GJ223" i="6" s="1"/>
  <c r="GK223" i="6" s="1"/>
  <c r="GL223" i="6" s="1"/>
  <c r="GM223" i="6" s="1"/>
  <c r="GN223" i="6" s="1"/>
  <c r="GO223" i="6" s="1"/>
  <c r="GP223" i="6" s="1"/>
  <c r="GQ223" i="6" s="1"/>
  <c r="GR223" i="6" s="1"/>
  <c r="GS223" i="6" s="1"/>
  <c r="GT223" i="6" s="1"/>
  <c r="GU223" i="6" s="1"/>
  <c r="GV223" i="6" s="1"/>
  <c r="GW223" i="6" s="1"/>
  <c r="GX223" i="6" s="1"/>
  <c r="F210" i="7"/>
  <c r="F209" i="7"/>
  <c r="F208" i="7"/>
  <c r="F207" i="7"/>
  <c r="F206" i="7"/>
  <c r="F205" i="7"/>
  <c r="F204" i="7"/>
  <c r="F203" i="7"/>
  <c r="F202" i="7"/>
  <c r="F201" i="7"/>
  <c r="F200" i="7"/>
  <c r="F199" i="7"/>
  <c r="F198" i="7"/>
  <c r="F197" i="7"/>
  <c r="F196" i="7"/>
  <c r="F195" i="7"/>
  <c r="F194" i="7"/>
  <c r="F193" i="7"/>
  <c r="F192" i="7"/>
  <c r="F191" i="7"/>
  <c r="F189" i="7"/>
  <c r="F174" i="7"/>
  <c r="F173" i="7"/>
  <c r="F172" i="7"/>
  <c r="F171" i="7"/>
  <c r="F170" i="7"/>
  <c r="F169" i="7"/>
  <c r="F168" i="7"/>
  <c r="F167" i="7"/>
  <c r="F166" i="7"/>
  <c r="F165" i="7"/>
  <c r="F164" i="7"/>
  <c r="F163" i="7"/>
  <c r="F162" i="7"/>
  <c r="F161" i="7"/>
  <c r="F160" i="7"/>
  <c r="F159" i="7"/>
  <c r="F158" i="7"/>
  <c r="F157" i="7"/>
  <c r="F156" i="7"/>
  <c r="F155" i="7"/>
  <c r="F153" i="7"/>
  <c r="F142" i="7"/>
  <c r="F141" i="7"/>
  <c r="F140" i="7"/>
  <c r="F139" i="7"/>
  <c r="F138" i="7"/>
  <c r="F137" i="7"/>
  <c r="F136" i="7"/>
  <c r="F135" i="7"/>
  <c r="F134" i="7"/>
  <c r="F133" i="7"/>
  <c r="F132" i="7"/>
  <c r="F131" i="7"/>
  <c r="F130" i="7"/>
  <c r="F129" i="7"/>
  <c r="F128" i="7"/>
  <c r="F127" i="7"/>
  <c r="F126" i="7"/>
  <c r="F125" i="7"/>
  <c r="F124" i="7"/>
  <c r="F123" i="7"/>
  <c r="F121" i="7"/>
  <c r="F110" i="7"/>
  <c r="F109" i="7"/>
  <c r="F108" i="7"/>
  <c r="F107" i="7"/>
  <c r="F106" i="7"/>
  <c r="F105" i="7"/>
  <c r="F104" i="7"/>
  <c r="F103" i="7"/>
  <c r="F102" i="7"/>
  <c r="F101" i="7"/>
  <c r="F100" i="7"/>
  <c r="F99" i="7"/>
  <c r="F98" i="7"/>
  <c r="F97" i="7"/>
  <c r="F96" i="7"/>
  <c r="F95" i="7"/>
  <c r="F94" i="7"/>
  <c r="F93" i="7"/>
  <c r="F92" i="7"/>
  <c r="F91" i="7"/>
  <c r="F89" i="7"/>
  <c r="F76" i="7"/>
  <c r="F75" i="7"/>
  <c r="F74" i="7"/>
  <c r="F73" i="7"/>
  <c r="F72" i="7"/>
  <c r="F71" i="7"/>
  <c r="F70" i="7"/>
  <c r="F69" i="7"/>
  <c r="F68" i="7"/>
  <c r="F67" i="7"/>
  <c r="F65" i="7"/>
  <c r="F55" i="7"/>
  <c r="F54" i="7"/>
  <c r="F53" i="7"/>
  <c r="F52" i="7"/>
  <c r="F51" i="7"/>
  <c r="F50" i="7"/>
  <c r="F49" i="7"/>
  <c r="F48" i="7"/>
  <c r="F47" i="7"/>
  <c r="F46" i="7"/>
  <c r="F44" i="7"/>
  <c r="F32" i="7"/>
  <c r="F31" i="7"/>
  <c r="F30" i="7"/>
  <c r="B192" i="7" l="1"/>
  <c r="B193" i="7" s="1"/>
  <c r="B194" i="7" s="1"/>
  <c r="B195" i="7" s="1"/>
  <c r="B196" i="7" s="1"/>
  <c r="B197" i="7" s="1"/>
  <c r="B198" i="7" s="1"/>
  <c r="B199" i="7" s="1"/>
  <c r="B200" i="7" s="1"/>
  <c r="B201" i="7" s="1"/>
  <c r="B202" i="7" s="1"/>
  <c r="B203" i="7" s="1"/>
  <c r="B204" i="7" s="1"/>
  <c r="B205" i="7" s="1"/>
  <c r="B206" i="7" s="1"/>
  <c r="B207" i="7" s="1"/>
  <c r="B208" i="7" s="1"/>
  <c r="B209" i="7" s="1"/>
  <c r="B210" i="7" s="1"/>
  <c r="K187" i="7"/>
  <c r="L187" i="7" s="1"/>
  <c r="M187" i="7" s="1"/>
  <c r="N187" i="7" s="1"/>
  <c r="O187" i="7" s="1"/>
  <c r="P187" i="7" s="1"/>
  <c r="Q187" i="7" s="1"/>
  <c r="R187" i="7" s="1"/>
  <c r="S187" i="7" s="1"/>
  <c r="T187" i="7" s="1"/>
  <c r="U187" i="7" s="1"/>
  <c r="V187" i="7" s="1"/>
  <c r="W187" i="7" s="1"/>
  <c r="X187" i="7" s="1"/>
  <c r="Y187" i="7" s="1"/>
  <c r="Z187" i="7" s="1"/>
  <c r="AA187" i="7" s="1"/>
  <c r="AB187" i="7" s="1"/>
  <c r="AC187" i="7" s="1"/>
  <c r="AD187" i="7" s="1"/>
  <c r="AE187" i="7" s="1"/>
  <c r="AF187" i="7" s="1"/>
  <c r="AG187" i="7" s="1"/>
  <c r="AH187" i="7" s="1"/>
  <c r="AI187" i="7" s="1"/>
  <c r="AJ187" i="7" s="1"/>
  <c r="AK187" i="7" s="1"/>
  <c r="AL187" i="7" s="1"/>
  <c r="AM187" i="7" s="1"/>
  <c r="AN187" i="7" s="1"/>
  <c r="AO187" i="7" s="1"/>
  <c r="AP187" i="7" s="1"/>
  <c r="AQ187" i="7" s="1"/>
  <c r="AR187" i="7" s="1"/>
  <c r="AS187" i="7" s="1"/>
  <c r="AT187" i="7" s="1"/>
  <c r="AU187" i="7" s="1"/>
  <c r="AV187" i="7" s="1"/>
  <c r="AW187" i="7" s="1"/>
  <c r="AX187" i="7" s="1"/>
  <c r="AY187" i="7" s="1"/>
  <c r="AZ187" i="7" s="1"/>
  <c r="BA187" i="7" s="1"/>
  <c r="BB187" i="7" s="1"/>
  <c r="BC187" i="7" s="1"/>
  <c r="BD187" i="7" s="1"/>
  <c r="BE187" i="7" s="1"/>
  <c r="BF187" i="7" s="1"/>
  <c r="BG187" i="7" s="1"/>
  <c r="BH187" i="7" s="1"/>
  <c r="BI187" i="7" s="1"/>
  <c r="BJ187" i="7" s="1"/>
  <c r="BK187" i="7" s="1"/>
  <c r="BL187" i="7" s="1"/>
  <c r="BM187" i="7" s="1"/>
  <c r="BN187" i="7" s="1"/>
  <c r="BO187" i="7" s="1"/>
  <c r="BP187" i="7" s="1"/>
  <c r="BQ187" i="7" s="1"/>
  <c r="BR187" i="7" s="1"/>
  <c r="BS187" i="7" s="1"/>
  <c r="BT187" i="7" s="1"/>
  <c r="BU187" i="7" s="1"/>
  <c r="BV187" i="7" s="1"/>
  <c r="BW187" i="7" s="1"/>
  <c r="BX187" i="7" s="1"/>
  <c r="BY187" i="7" s="1"/>
  <c r="BZ187" i="7" s="1"/>
  <c r="CA187" i="7" s="1"/>
  <c r="CB187" i="7" s="1"/>
  <c r="CC187" i="7" s="1"/>
  <c r="CD187" i="7" s="1"/>
  <c r="CE187" i="7" s="1"/>
  <c r="CF187" i="7" s="1"/>
  <c r="CG187" i="7" s="1"/>
  <c r="CH187" i="7" s="1"/>
  <c r="CI187" i="7" s="1"/>
  <c r="CJ187" i="7" s="1"/>
  <c r="CK187" i="7" s="1"/>
  <c r="CL187" i="7" s="1"/>
  <c r="CM187" i="7" s="1"/>
  <c r="CN187" i="7" s="1"/>
  <c r="CO187" i="7" s="1"/>
  <c r="CP187" i="7" s="1"/>
  <c r="CQ187" i="7" s="1"/>
  <c r="CR187" i="7" s="1"/>
  <c r="CS187" i="7" s="1"/>
  <c r="CT187" i="7" s="1"/>
  <c r="CU187" i="7" s="1"/>
  <c r="CV187" i="7" s="1"/>
  <c r="CW187" i="7" s="1"/>
  <c r="CX187" i="7" s="1"/>
  <c r="CY187" i="7" s="1"/>
  <c r="CZ187" i="7" s="1"/>
  <c r="DA187" i="7" s="1"/>
  <c r="DB187" i="7" s="1"/>
  <c r="DC187" i="7" s="1"/>
  <c r="DD187" i="7" s="1"/>
  <c r="DE187" i="7" s="1"/>
  <c r="DF187" i="7" s="1"/>
  <c r="DG187" i="7" s="1"/>
  <c r="DH187" i="7" s="1"/>
  <c r="DI187" i="7" s="1"/>
  <c r="DJ187" i="7" s="1"/>
  <c r="DK187" i="7" s="1"/>
  <c r="DL187" i="7" s="1"/>
  <c r="DM187" i="7" s="1"/>
  <c r="DN187" i="7" s="1"/>
  <c r="DO187" i="7" s="1"/>
  <c r="DP187" i="7" s="1"/>
  <c r="DQ187" i="7" s="1"/>
  <c r="DR187" i="7" s="1"/>
  <c r="DS187" i="7" s="1"/>
  <c r="DT187" i="7" s="1"/>
  <c r="DU187" i="7" s="1"/>
  <c r="DV187" i="7" s="1"/>
  <c r="DW187" i="7" s="1"/>
  <c r="DX187" i="7" s="1"/>
  <c r="DY187" i="7" s="1"/>
  <c r="DZ187" i="7" s="1"/>
  <c r="EA187" i="7" s="1"/>
  <c r="EB187" i="7" s="1"/>
  <c r="EC187" i="7" s="1"/>
  <c r="ED187" i="7" s="1"/>
  <c r="EE187" i="7" s="1"/>
  <c r="EF187" i="7" s="1"/>
  <c r="EG187" i="7" s="1"/>
  <c r="EH187" i="7" s="1"/>
  <c r="EI187" i="7" s="1"/>
  <c r="EJ187" i="7" s="1"/>
  <c r="EK187" i="7" s="1"/>
  <c r="EL187" i="7" s="1"/>
  <c r="EM187" i="7" s="1"/>
  <c r="EN187" i="7" s="1"/>
  <c r="EO187" i="7" s="1"/>
  <c r="EP187" i="7" s="1"/>
  <c r="EQ187" i="7" s="1"/>
  <c r="ER187" i="7" s="1"/>
  <c r="ES187" i="7" s="1"/>
  <c r="ET187" i="7" s="1"/>
  <c r="EU187" i="7" s="1"/>
  <c r="EV187" i="7" s="1"/>
  <c r="EW187" i="7" s="1"/>
  <c r="EX187" i="7" s="1"/>
  <c r="EY187" i="7" s="1"/>
  <c r="EZ187" i="7" s="1"/>
  <c r="FA187" i="7" s="1"/>
  <c r="FB187" i="7" s="1"/>
  <c r="FC187" i="7" s="1"/>
  <c r="FD187" i="7" s="1"/>
  <c r="FE187" i="7" s="1"/>
  <c r="FF187" i="7" s="1"/>
  <c r="FG187" i="7" s="1"/>
  <c r="FH187" i="7" s="1"/>
  <c r="FI187" i="7" s="1"/>
  <c r="FJ187" i="7" s="1"/>
  <c r="FK187" i="7" s="1"/>
  <c r="FL187" i="7" s="1"/>
  <c r="FM187" i="7" s="1"/>
  <c r="FN187" i="7" s="1"/>
  <c r="FO187" i="7" s="1"/>
  <c r="FP187" i="7" s="1"/>
  <c r="FQ187" i="7" s="1"/>
  <c r="FR187" i="7" s="1"/>
  <c r="FS187" i="7" s="1"/>
  <c r="FT187" i="7" s="1"/>
  <c r="FU187" i="7" s="1"/>
  <c r="FV187" i="7" s="1"/>
  <c r="FW187" i="7" s="1"/>
  <c r="FX187" i="7" s="1"/>
  <c r="FY187" i="7" s="1"/>
  <c r="FZ187" i="7" s="1"/>
  <c r="GA187" i="7" s="1"/>
  <c r="GB187" i="7" s="1"/>
  <c r="GC187" i="7" s="1"/>
  <c r="GD187" i="7" s="1"/>
  <c r="GE187" i="7" s="1"/>
  <c r="GF187" i="7" s="1"/>
  <c r="GG187" i="7" s="1"/>
  <c r="GH187" i="7" s="1"/>
  <c r="GI187" i="7" s="1"/>
  <c r="GJ187" i="7" s="1"/>
  <c r="GK187" i="7" s="1"/>
  <c r="GL187" i="7" s="1"/>
  <c r="GM187" i="7" s="1"/>
  <c r="GN187" i="7" s="1"/>
  <c r="GO187" i="7" s="1"/>
  <c r="GP187" i="7" s="1"/>
  <c r="GQ187" i="7" s="1"/>
  <c r="GR187" i="7" s="1"/>
  <c r="GS187" i="7" s="1"/>
  <c r="GT187" i="7" s="1"/>
  <c r="GU187" i="7" s="1"/>
  <c r="GV187" i="7" s="1"/>
  <c r="GW187" i="7" s="1"/>
  <c r="GX187" i="7" s="1"/>
  <c r="B156" i="7"/>
  <c r="B157" i="7" s="1"/>
  <c r="B158" i="7" s="1"/>
  <c r="B159" i="7" s="1"/>
  <c r="B160" i="7" s="1"/>
  <c r="B161" i="7" s="1"/>
  <c r="B162" i="7" s="1"/>
  <c r="B163" i="7" s="1"/>
  <c r="B164" i="7" s="1"/>
  <c r="B165" i="7" s="1"/>
  <c r="B166" i="7" s="1"/>
  <c r="B167" i="7" s="1"/>
  <c r="B168" i="7" s="1"/>
  <c r="B169" i="7" s="1"/>
  <c r="B170" i="7" s="1"/>
  <c r="B171" i="7" s="1"/>
  <c r="B172" i="7" s="1"/>
  <c r="B173" i="7" s="1"/>
  <c r="B174" i="7" s="1"/>
  <c r="K151" i="7"/>
  <c r="L151" i="7" s="1"/>
  <c r="M151" i="7" s="1"/>
  <c r="N151" i="7" s="1"/>
  <c r="O151" i="7" s="1"/>
  <c r="P151" i="7" s="1"/>
  <c r="Q151" i="7" s="1"/>
  <c r="R151" i="7" s="1"/>
  <c r="S151" i="7" s="1"/>
  <c r="T151" i="7" s="1"/>
  <c r="U151" i="7" s="1"/>
  <c r="V151" i="7" s="1"/>
  <c r="W151" i="7" s="1"/>
  <c r="X151" i="7" s="1"/>
  <c r="Y151" i="7" s="1"/>
  <c r="Z151" i="7" s="1"/>
  <c r="AA151" i="7" s="1"/>
  <c r="AB151" i="7" s="1"/>
  <c r="AC151" i="7" s="1"/>
  <c r="AD151" i="7" s="1"/>
  <c r="AE151" i="7" s="1"/>
  <c r="AF151" i="7" s="1"/>
  <c r="AG151" i="7" s="1"/>
  <c r="AH151" i="7" s="1"/>
  <c r="AI151" i="7" s="1"/>
  <c r="AJ151" i="7" s="1"/>
  <c r="AK151" i="7" s="1"/>
  <c r="AL151" i="7" s="1"/>
  <c r="AM151" i="7" s="1"/>
  <c r="AN151" i="7" s="1"/>
  <c r="AO151" i="7" s="1"/>
  <c r="AP151" i="7" s="1"/>
  <c r="AQ151" i="7" s="1"/>
  <c r="AR151" i="7" s="1"/>
  <c r="AS151" i="7" s="1"/>
  <c r="AT151" i="7" s="1"/>
  <c r="AU151" i="7" s="1"/>
  <c r="AV151" i="7" s="1"/>
  <c r="AW151" i="7" s="1"/>
  <c r="AX151" i="7" s="1"/>
  <c r="AY151" i="7" s="1"/>
  <c r="AZ151" i="7" s="1"/>
  <c r="BA151" i="7" s="1"/>
  <c r="BB151" i="7" s="1"/>
  <c r="BC151" i="7" s="1"/>
  <c r="BD151" i="7" s="1"/>
  <c r="BE151" i="7" s="1"/>
  <c r="BF151" i="7" s="1"/>
  <c r="BG151" i="7" s="1"/>
  <c r="BH151" i="7" s="1"/>
  <c r="BI151" i="7" s="1"/>
  <c r="BJ151" i="7" s="1"/>
  <c r="BK151" i="7" s="1"/>
  <c r="BL151" i="7" s="1"/>
  <c r="BM151" i="7" s="1"/>
  <c r="BN151" i="7" s="1"/>
  <c r="BO151" i="7" s="1"/>
  <c r="BP151" i="7" s="1"/>
  <c r="BQ151" i="7" s="1"/>
  <c r="BR151" i="7" s="1"/>
  <c r="BS151" i="7" s="1"/>
  <c r="BT151" i="7" s="1"/>
  <c r="BU151" i="7" s="1"/>
  <c r="BV151" i="7" s="1"/>
  <c r="BW151" i="7" s="1"/>
  <c r="BX151" i="7" s="1"/>
  <c r="BY151" i="7" s="1"/>
  <c r="BZ151" i="7" s="1"/>
  <c r="CA151" i="7" s="1"/>
  <c r="CB151" i="7" s="1"/>
  <c r="CC151" i="7" s="1"/>
  <c r="CD151" i="7" s="1"/>
  <c r="CE151" i="7" s="1"/>
  <c r="CF151" i="7" s="1"/>
  <c r="CG151" i="7" s="1"/>
  <c r="CH151" i="7" s="1"/>
  <c r="CI151" i="7" s="1"/>
  <c r="CJ151" i="7" s="1"/>
  <c r="CK151" i="7" s="1"/>
  <c r="CL151" i="7" s="1"/>
  <c r="CM151" i="7" s="1"/>
  <c r="CN151" i="7" s="1"/>
  <c r="CO151" i="7" s="1"/>
  <c r="CP151" i="7" s="1"/>
  <c r="CQ151" i="7" s="1"/>
  <c r="CR151" i="7" s="1"/>
  <c r="CS151" i="7" s="1"/>
  <c r="CT151" i="7" s="1"/>
  <c r="CU151" i="7" s="1"/>
  <c r="CV151" i="7" s="1"/>
  <c r="CW151" i="7" s="1"/>
  <c r="CX151" i="7" s="1"/>
  <c r="CY151" i="7" s="1"/>
  <c r="CZ151" i="7" s="1"/>
  <c r="DA151" i="7" s="1"/>
  <c r="DB151" i="7" s="1"/>
  <c r="DC151" i="7" s="1"/>
  <c r="DD151" i="7" s="1"/>
  <c r="DE151" i="7" s="1"/>
  <c r="DF151" i="7" s="1"/>
  <c r="DG151" i="7" s="1"/>
  <c r="DH151" i="7" s="1"/>
  <c r="DI151" i="7" s="1"/>
  <c r="DJ151" i="7" s="1"/>
  <c r="DK151" i="7" s="1"/>
  <c r="DL151" i="7" s="1"/>
  <c r="DM151" i="7" s="1"/>
  <c r="DN151" i="7" s="1"/>
  <c r="DO151" i="7" s="1"/>
  <c r="DP151" i="7" s="1"/>
  <c r="DQ151" i="7" s="1"/>
  <c r="DR151" i="7" s="1"/>
  <c r="DS151" i="7" s="1"/>
  <c r="DT151" i="7" s="1"/>
  <c r="DU151" i="7" s="1"/>
  <c r="DV151" i="7" s="1"/>
  <c r="DW151" i="7" s="1"/>
  <c r="DX151" i="7" s="1"/>
  <c r="DY151" i="7" s="1"/>
  <c r="DZ151" i="7" s="1"/>
  <c r="EA151" i="7" s="1"/>
  <c r="EB151" i="7" s="1"/>
  <c r="EC151" i="7" s="1"/>
  <c r="ED151" i="7" s="1"/>
  <c r="EE151" i="7" s="1"/>
  <c r="EF151" i="7" s="1"/>
  <c r="EG151" i="7" s="1"/>
  <c r="EH151" i="7" s="1"/>
  <c r="EI151" i="7" s="1"/>
  <c r="EJ151" i="7" s="1"/>
  <c r="EK151" i="7" s="1"/>
  <c r="EL151" i="7" s="1"/>
  <c r="EM151" i="7" s="1"/>
  <c r="EN151" i="7" s="1"/>
  <c r="EO151" i="7" s="1"/>
  <c r="EP151" i="7" s="1"/>
  <c r="EQ151" i="7" s="1"/>
  <c r="ER151" i="7" s="1"/>
  <c r="ES151" i="7" s="1"/>
  <c r="ET151" i="7" s="1"/>
  <c r="EU151" i="7" s="1"/>
  <c r="EV151" i="7" s="1"/>
  <c r="EW151" i="7" s="1"/>
  <c r="EX151" i="7" s="1"/>
  <c r="EY151" i="7" s="1"/>
  <c r="EZ151" i="7" s="1"/>
  <c r="FA151" i="7" s="1"/>
  <c r="FB151" i="7" s="1"/>
  <c r="FC151" i="7" s="1"/>
  <c r="FD151" i="7" s="1"/>
  <c r="FE151" i="7" s="1"/>
  <c r="FF151" i="7" s="1"/>
  <c r="FG151" i="7" s="1"/>
  <c r="FH151" i="7" s="1"/>
  <c r="FI151" i="7" s="1"/>
  <c r="FJ151" i="7" s="1"/>
  <c r="FK151" i="7" s="1"/>
  <c r="FL151" i="7" s="1"/>
  <c r="FM151" i="7" s="1"/>
  <c r="FN151" i="7" s="1"/>
  <c r="FO151" i="7" s="1"/>
  <c r="FP151" i="7" s="1"/>
  <c r="FQ151" i="7" s="1"/>
  <c r="FR151" i="7" s="1"/>
  <c r="FS151" i="7" s="1"/>
  <c r="FT151" i="7" s="1"/>
  <c r="FU151" i="7" s="1"/>
  <c r="FV151" i="7" s="1"/>
  <c r="FW151" i="7" s="1"/>
  <c r="FX151" i="7" s="1"/>
  <c r="FY151" i="7" s="1"/>
  <c r="FZ151" i="7" s="1"/>
  <c r="GA151" i="7" s="1"/>
  <c r="GB151" i="7" s="1"/>
  <c r="GC151" i="7" s="1"/>
  <c r="GD151" i="7" s="1"/>
  <c r="GE151" i="7" s="1"/>
  <c r="GF151" i="7" s="1"/>
  <c r="GG151" i="7" s="1"/>
  <c r="GH151" i="7" s="1"/>
  <c r="GI151" i="7" s="1"/>
  <c r="GJ151" i="7" s="1"/>
  <c r="GK151" i="7" s="1"/>
  <c r="GL151" i="7" s="1"/>
  <c r="GM151" i="7" s="1"/>
  <c r="GN151" i="7" s="1"/>
  <c r="GO151" i="7" s="1"/>
  <c r="GP151" i="7" s="1"/>
  <c r="GQ151" i="7" s="1"/>
  <c r="GR151" i="7" s="1"/>
  <c r="GS151" i="7" s="1"/>
  <c r="GT151" i="7" s="1"/>
  <c r="GU151" i="7" s="1"/>
  <c r="GV151" i="7" s="1"/>
  <c r="GW151" i="7" s="1"/>
  <c r="GX151" i="7" s="1"/>
  <c r="B125" i="7"/>
  <c r="B126" i="7" s="1"/>
  <c r="B127" i="7" s="1"/>
  <c r="B128" i="7" s="1"/>
  <c r="B129" i="7" s="1"/>
  <c r="B130" i="7" s="1"/>
  <c r="B131" i="7" s="1"/>
  <c r="B132" i="7" s="1"/>
  <c r="B133" i="7" s="1"/>
  <c r="B134" i="7" s="1"/>
  <c r="B135" i="7" s="1"/>
  <c r="B136" i="7" s="1"/>
  <c r="B137" i="7" s="1"/>
  <c r="B138" i="7" s="1"/>
  <c r="B139" i="7" s="1"/>
  <c r="B140" i="7" s="1"/>
  <c r="B141" i="7" s="1"/>
  <c r="B142" i="7" s="1"/>
  <c r="B124" i="7"/>
  <c r="L119" i="7"/>
  <c r="M119" i="7" s="1"/>
  <c r="N119" i="7" s="1"/>
  <c r="O119" i="7" s="1"/>
  <c r="P119" i="7" s="1"/>
  <c r="Q119" i="7" s="1"/>
  <c r="R119" i="7" s="1"/>
  <c r="S119" i="7" s="1"/>
  <c r="T119" i="7" s="1"/>
  <c r="U119" i="7" s="1"/>
  <c r="V119" i="7" s="1"/>
  <c r="W119" i="7" s="1"/>
  <c r="X119" i="7" s="1"/>
  <c r="Y119" i="7" s="1"/>
  <c r="Z119" i="7" s="1"/>
  <c r="AA119" i="7" s="1"/>
  <c r="AB119" i="7" s="1"/>
  <c r="AC119" i="7" s="1"/>
  <c r="AD119" i="7" s="1"/>
  <c r="AE119" i="7" s="1"/>
  <c r="AF119" i="7" s="1"/>
  <c r="AG119" i="7" s="1"/>
  <c r="AH119" i="7" s="1"/>
  <c r="AI119" i="7" s="1"/>
  <c r="AJ119" i="7" s="1"/>
  <c r="AK119" i="7" s="1"/>
  <c r="AL119" i="7" s="1"/>
  <c r="AM119" i="7" s="1"/>
  <c r="AN119" i="7" s="1"/>
  <c r="AO119" i="7" s="1"/>
  <c r="AP119" i="7" s="1"/>
  <c r="AQ119" i="7" s="1"/>
  <c r="AR119" i="7" s="1"/>
  <c r="AS119" i="7" s="1"/>
  <c r="AT119" i="7" s="1"/>
  <c r="AU119" i="7" s="1"/>
  <c r="AV119" i="7" s="1"/>
  <c r="AW119" i="7" s="1"/>
  <c r="AX119" i="7" s="1"/>
  <c r="AY119" i="7" s="1"/>
  <c r="AZ119" i="7" s="1"/>
  <c r="BA119" i="7" s="1"/>
  <c r="BB119" i="7" s="1"/>
  <c r="BC119" i="7" s="1"/>
  <c r="BD119" i="7" s="1"/>
  <c r="BE119" i="7" s="1"/>
  <c r="BF119" i="7" s="1"/>
  <c r="BG119" i="7" s="1"/>
  <c r="BH119" i="7" s="1"/>
  <c r="BI119" i="7" s="1"/>
  <c r="BJ119" i="7" s="1"/>
  <c r="BK119" i="7" s="1"/>
  <c r="BL119" i="7" s="1"/>
  <c r="BM119" i="7" s="1"/>
  <c r="BN119" i="7" s="1"/>
  <c r="BO119" i="7" s="1"/>
  <c r="BP119" i="7" s="1"/>
  <c r="BQ119" i="7" s="1"/>
  <c r="BR119" i="7" s="1"/>
  <c r="BS119" i="7" s="1"/>
  <c r="BT119" i="7" s="1"/>
  <c r="BU119" i="7" s="1"/>
  <c r="BV119" i="7" s="1"/>
  <c r="BW119" i="7" s="1"/>
  <c r="BX119" i="7" s="1"/>
  <c r="BY119" i="7" s="1"/>
  <c r="BZ119" i="7" s="1"/>
  <c r="CA119" i="7" s="1"/>
  <c r="CB119" i="7" s="1"/>
  <c r="CC119" i="7" s="1"/>
  <c r="CD119" i="7" s="1"/>
  <c r="CE119" i="7" s="1"/>
  <c r="CF119" i="7" s="1"/>
  <c r="CG119" i="7" s="1"/>
  <c r="CH119" i="7" s="1"/>
  <c r="CI119" i="7" s="1"/>
  <c r="CJ119" i="7" s="1"/>
  <c r="CK119" i="7" s="1"/>
  <c r="CL119" i="7" s="1"/>
  <c r="CM119" i="7" s="1"/>
  <c r="CN119" i="7" s="1"/>
  <c r="CO119" i="7" s="1"/>
  <c r="CP119" i="7" s="1"/>
  <c r="CQ119" i="7" s="1"/>
  <c r="CR119" i="7" s="1"/>
  <c r="CS119" i="7" s="1"/>
  <c r="CT119" i="7" s="1"/>
  <c r="CU119" i="7" s="1"/>
  <c r="CV119" i="7" s="1"/>
  <c r="CW119" i="7" s="1"/>
  <c r="CX119" i="7" s="1"/>
  <c r="CY119" i="7" s="1"/>
  <c r="CZ119" i="7" s="1"/>
  <c r="DA119" i="7" s="1"/>
  <c r="DB119" i="7" s="1"/>
  <c r="DC119" i="7" s="1"/>
  <c r="DD119" i="7" s="1"/>
  <c r="DE119" i="7" s="1"/>
  <c r="DF119" i="7" s="1"/>
  <c r="DG119" i="7" s="1"/>
  <c r="DH119" i="7" s="1"/>
  <c r="DI119" i="7" s="1"/>
  <c r="DJ119" i="7" s="1"/>
  <c r="DK119" i="7" s="1"/>
  <c r="DL119" i="7" s="1"/>
  <c r="DM119" i="7" s="1"/>
  <c r="DN119" i="7" s="1"/>
  <c r="DO119" i="7" s="1"/>
  <c r="DP119" i="7" s="1"/>
  <c r="DQ119" i="7" s="1"/>
  <c r="DR119" i="7" s="1"/>
  <c r="DS119" i="7" s="1"/>
  <c r="DT119" i="7" s="1"/>
  <c r="DU119" i="7" s="1"/>
  <c r="DV119" i="7" s="1"/>
  <c r="DW119" i="7" s="1"/>
  <c r="DX119" i="7" s="1"/>
  <c r="DY119" i="7" s="1"/>
  <c r="DZ119" i="7" s="1"/>
  <c r="EA119" i="7" s="1"/>
  <c r="EB119" i="7" s="1"/>
  <c r="EC119" i="7" s="1"/>
  <c r="ED119" i="7" s="1"/>
  <c r="EE119" i="7" s="1"/>
  <c r="EF119" i="7" s="1"/>
  <c r="EG119" i="7" s="1"/>
  <c r="EH119" i="7" s="1"/>
  <c r="EI119" i="7" s="1"/>
  <c r="EJ119" i="7" s="1"/>
  <c r="EK119" i="7" s="1"/>
  <c r="EL119" i="7" s="1"/>
  <c r="EM119" i="7" s="1"/>
  <c r="EN119" i="7" s="1"/>
  <c r="EO119" i="7" s="1"/>
  <c r="EP119" i="7" s="1"/>
  <c r="EQ119" i="7" s="1"/>
  <c r="ER119" i="7" s="1"/>
  <c r="ES119" i="7" s="1"/>
  <c r="ET119" i="7" s="1"/>
  <c r="EU119" i="7" s="1"/>
  <c r="EV119" i="7" s="1"/>
  <c r="EW119" i="7" s="1"/>
  <c r="EX119" i="7" s="1"/>
  <c r="EY119" i="7" s="1"/>
  <c r="EZ119" i="7" s="1"/>
  <c r="FA119" i="7" s="1"/>
  <c r="FB119" i="7" s="1"/>
  <c r="FC119" i="7" s="1"/>
  <c r="FD119" i="7" s="1"/>
  <c r="FE119" i="7" s="1"/>
  <c r="FF119" i="7" s="1"/>
  <c r="FG119" i="7" s="1"/>
  <c r="FH119" i="7" s="1"/>
  <c r="FI119" i="7" s="1"/>
  <c r="FJ119" i="7" s="1"/>
  <c r="FK119" i="7" s="1"/>
  <c r="FL119" i="7" s="1"/>
  <c r="FM119" i="7" s="1"/>
  <c r="FN119" i="7" s="1"/>
  <c r="FO119" i="7" s="1"/>
  <c r="FP119" i="7" s="1"/>
  <c r="FQ119" i="7" s="1"/>
  <c r="FR119" i="7" s="1"/>
  <c r="FS119" i="7" s="1"/>
  <c r="FT119" i="7" s="1"/>
  <c r="FU119" i="7" s="1"/>
  <c r="FV119" i="7" s="1"/>
  <c r="FW119" i="7" s="1"/>
  <c r="FX119" i="7" s="1"/>
  <c r="FY119" i="7" s="1"/>
  <c r="FZ119" i="7" s="1"/>
  <c r="GA119" i="7" s="1"/>
  <c r="GB119" i="7" s="1"/>
  <c r="GC119" i="7" s="1"/>
  <c r="GD119" i="7" s="1"/>
  <c r="GE119" i="7" s="1"/>
  <c r="GF119" i="7" s="1"/>
  <c r="GG119" i="7" s="1"/>
  <c r="GH119" i="7" s="1"/>
  <c r="GI119" i="7" s="1"/>
  <c r="GJ119" i="7" s="1"/>
  <c r="GK119" i="7" s="1"/>
  <c r="GL119" i="7" s="1"/>
  <c r="GM119" i="7" s="1"/>
  <c r="GN119" i="7" s="1"/>
  <c r="GO119" i="7" s="1"/>
  <c r="GP119" i="7" s="1"/>
  <c r="GQ119" i="7" s="1"/>
  <c r="GR119" i="7" s="1"/>
  <c r="GS119" i="7" s="1"/>
  <c r="GT119" i="7" s="1"/>
  <c r="GU119" i="7" s="1"/>
  <c r="GV119" i="7" s="1"/>
  <c r="GW119" i="7" s="1"/>
  <c r="GX119" i="7" s="1"/>
  <c r="K119" i="7"/>
  <c r="B92" i="7"/>
  <c r="B93" i="7" s="1"/>
  <c r="B94" i="7" s="1"/>
  <c r="B95" i="7" s="1"/>
  <c r="B96" i="7" s="1"/>
  <c r="B97" i="7" s="1"/>
  <c r="B98" i="7" s="1"/>
  <c r="B99" i="7" s="1"/>
  <c r="B100" i="7" s="1"/>
  <c r="B101" i="7" s="1"/>
  <c r="B102" i="7" s="1"/>
  <c r="B103" i="7" s="1"/>
  <c r="B104" i="7" s="1"/>
  <c r="B105" i="7" s="1"/>
  <c r="B106" i="7" s="1"/>
  <c r="B107" i="7" s="1"/>
  <c r="B108" i="7" s="1"/>
  <c r="B109" i="7" s="1"/>
  <c r="B110" i="7" s="1"/>
  <c r="B68" i="7"/>
  <c r="B69" i="7" s="1"/>
  <c r="B70" i="7" s="1"/>
  <c r="B71" i="7" s="1"/>
  <c r="B72" i="7" s="1"/>
  <c r="B73" i="7" s="1"/>
  <c r="B74" i="7" s="1"/>
  <c r="B75" i="7" s="1"/>
  <c r="B76" i="7" s="1"/>
  <c r="B47" i="7"/>
  <c r="B48" i="7" s="1"/>
  <c r="B49" i="7" s="1"/>
  <c r="B50" i="7" s="1"/>
  <c r="B51" i="7" s="1"/>
  <c r="B52" i="7" s="1"/>
  <c r="B53" i="7" s="1"/>
  <c r="B54" i="7" s="1"/>
  <c r="B55" i="7" s="1"/>
  <c r="B192" i="6" l="1"/>
  <c r="B193" i="6" s="1"/>
  <c r="B194" i="6" s="1"/>
  <c r="B195" i="6" s="1"/>
  <c r="B196" i="6" s="1"/>
  <c r="B197" i="6" s="1"/>
  <c r="B198" i="6" s="1"/>
  <c r="B199" i="6" s="1"/>
  <c r="B200" i="6" s="1"/>
  <c r="B201" i="6" s="1"/>
  <c r="B202" i="6" s="1"/>
  <c r="B203" i="6" s="1"/>
  <c r="B204" i="6" s="1"/>
  <c r="B205" i="6" s="1"/>
  <c r="B206" i="6" s="1"/>
  <c r="B207" i="6" s="1"/>
  <c r="B208" i="6" s="1"/>
  <c r="B209" i="6" s="1"/>
  <c r="B210" i="6" s="1"/>
  <c r="K187" i="6"/>
  <c r="L187" i="6" s="1"/>
  <c r="M187" i="6" s="1"/>
  <c r="N187" i="6" s="1"/>
  <c r="O187" i="6" s="1"/>
  <c r="P187" i="6" s="1"/>
  <c r="Q187" i="6" s="1"/>
  <c r="R187" i="6" s="1"/>
  <c r="S187" i="6" s="1"/>
  <c r="T187" i="6" s="1"/>
  <c r="U187" i="6" s="1"/>
  <c r="V187" i="6" s="1"/>
  <c r="W187" i="6" s="1"/>
  <c r="X187" i="6" s="1"/>
  <c r="Y187" i="6" s="1"/>
  <c r="Z187" i="6" s="1"/>
  <c r="AA187" i="6" s="1"/>
  <c r="AB187" i="6" s="1"/>
  <c r="AC187" i="6" s="1"/>
  <c r="AD187" i="6" s="1"/>
  <c r="AE187" i="6" s="1"/>
  <c r="AF187" i="6" s="1"/>
  <c r="AG187" i="6" s="1"/>
  <c r="AH187" i="6" s="1"/>
  <c r="AI187" i="6" s="1"/>
  <c r="AJ187" i="6" s="1"/>
  <c r="AK187" i="6" s="1"/>
  <c r="AL187" i="6" s="1"/>
  <c r="AM187" i="6" s="1"/>
  <c r="AN187" i="6" s="1"/>
  <c r="AO187" i="6" s="1"/>
  <c r="AP187" i="6" s="1"/>
  <c r="AQ187" i="6" s="1"/>
  <c r="AR187" i="6" s="1"/>
  <c r="AS187" i="6" s="1"/>
  <c r="AT187" i="6" s="1"/>
  <c r="AU187" i="6" s="1"/>
  <c r="AV187" i="6" s="1"/>
  <c r="AW187" i="6" s="1"/>
  <c r="AX187" i="6" s="1"/>
  <c r="AY187" i="6" s="1"/>
  <c r="AZ187" i="6" s="1"/>
  <c r="BA187" i="6" s="1"/>
  <c r="BB187" i="6" s="1"/>
  <c r="BC187" i="6" s="1"/>
  <c r="BD187" i="6" s="1"/>
  <c r="BE187" i="6" s="1"/>
  <c r="BF187" i="6" s="1"/>
  <c r="BG187" i="6" s="1"/>
  <c r="BH187" i="6" s="1"/>
  <c r="BI187" i="6" s="1"/>
  <c r="BJ187" i="6" s="1"/>
  <c r="BK187" i="6" s="1"/>
  <c r="BL187" i="6" s="1"/>
  <c r="BM187" i="6" s="1"/>
  <c r="BN187" i="6" s="1"/>
  <c r="BO187" i="6" s="1"/>
  <c r="BP187" i="6" s="1"/>
  <c r="BQ187" i="6" s="1"/>
  <c r="BR187" i="6" s="1"/>
  <c r="BS187" i="6" s="1"/>
  <c r="BT187" i="6" s="1"/>
  <c r="BU187" i="6" s="1"/>
  <c r="BV187" i="6" s="1"/>
  <c r="BW187" i="6" s="1"/>
  <c r="BX187" i="6" s="1"/>
  <c r="BY187" i="6" s="1"/>
  <c r="BZ187" i="6" s="1"/>
  <c r="CA187" i="6" s="1"/>
  <c r="CB187" i="6" s="1"/>
  <c r="CC187" i="6" s="1"/>
  <c r="CD187" i="6" s="1"/>
  <c r="CE187" i="6" s="1"/>
  <c r="CF187" i="6" s="1"/>
  <c r="CG187" i="6" s="1"/>
  <c r="CH187" i="6" s="1"/>
  <c r="CI187" i="6" s="1"/>
  <c r="CJ187" i="6" s="1"/>
  <c r="CK187" i="6" s="1"/>
  <c r="CL187" i="6" s="1"/>
  <c r="CM187" i="6" s="1"/>
  <c r="CN187" i="6" s="1"/>
  <c r="CO187" i="6" s="1"/>
  <c r="CP187" i="6" s="1"/>
  <c r="CQ187" i="6" s="1"/>
  <c r="CR187" i="6" s="1"/>
  <c r="CS187" i="6" s="1"/>
  <c r="CT187" i="6" s="1"/>
  <c r="CU187" i="6" s="1"/>
  <c r="CV187" i="6" s="1"/>
  <c r="CW187" i="6" s="1"/>
  <c r="CX187" i="6" s="1"/>
  <c r="CY187" i="6" s="1"/>
  <c r="CZ187" i="6" s="1"/>
  <c r="DA187" i="6" s="1"/>
  <c r="DB187" i="6" s="1"/>
  <c r="DC187" i="6" s="1"/>
  <c r="DD187" i="6" s="1"/>
  <c r="DE187" i="6" s="1"/>
  <c r="DF187" i="6" s="1"/>
  <c r="DG187" i="6" s="1"/>
  <c r="DH187" i="6" s="1"/>
  <c r="DI187" i="6" s="1"/>
  <c r="DJ187" i="6" s="1"/>
  <c r="DK187" i="6" s="1"/>
  <c r="DL187" i="6" s="1"/>
  <c r="DM187" i="6" s="1"/>
  <c r="DN187" i="6" s="1"/>
  <c r="DO187" i="6" s="1"/>
  <c r="DP187" i="6" s="1"/>
  <c r="DQ187" i="6" s="1"/>
  <c r="DR187" i="6" s="1"/>
  <c r="DS187" i="6" s="1"/>
  <c r="DT187" i="6" s="1"/>
  <c r="DU187" i="6" s="1"/>
  <c r="DV187" i="6" s="1"/>
  <c r="DW187" i="6" s="1"/>
  <c r="DX187" i="6" s="1"/>
  <c r="DY187" i="6" s="1"/>
  <c r="DZ187" i="6" s="1"/>
  <c r="EA187" i="6" s="1"/>
  <c r="EB187" i="6" s="1"/>
  <c r="EC187" i="6" s="1"/>
  <c r="ED187" i="6" s="1"/>
  <c r="EE187" i="6" s="1"/>
  <c r="EF187" i="6" s="1"/>
  <c r="EG187" i="6" s="1"/>
  <c r="EH187" i="6" s="1"/>
  <c r="EI187" i="6" s="1"/>
  <c r="EJ187" i="6" s="1"/>
  <c r="EK187" i="6" s="1"/>
  <c r="EL187" i="6" s="1"/>
  <c r="EM187" i="6" s="1"/>
  <c r="EN187" i="6" s="1"/>
  <c r="EO187" i="6" s="1"/>
  <c r="EP187" i="6" s="1"/>
  <c r="EQ187" i="6" s="1"/>
  <c r="ER187" i="6" s="1"/>
  <c r="ES187" i="6" s="1"/>
  <c r="ET187" i="6" s="1"/>
  <c r="EU187" i="6" s="1"/>
  <c r="EV187" i="6" s="1"/>
  <c r="EW187" i="6" s="1"/>
  <c r="EX187" i="6" s="1"/>
  <c r="EY187" i="6" s="1"/>
  <c r="EZ187" i="6" s="1"/>
  <c r="FA187" i="6" s="1"/>
  <c r="FB187" i="6" s="1"/>
  <c r="FC187" i="6" s="1"/>
  <c r="FD187" i="6" s="1"/>
  <c r="FE187" i="6" s="1"/>
  <c r="FF187" i="6" s="1"/>
  <c r="FG187" i="6" s="1"/>
  <c r="FH187" i="6" s="1"/>
  <c r="FI187" i="6" s="1"/>
  <c r="FJ187" i="6" s="1"/>
  <c r="FK187" i="6" s="1"/>
  <c r="FL187" i="6" s="1"/>
  <c r="FM187" i="6" s="1"/>
  <c r="FN187" i="6" s="1"/>
  <c r="FO187" i="6" s="1"/>
  <c r="FP187" i="6" s="1"/>
  <c r="FQ187" i="6" s="1"/>
  <c r="FR187" i="6" s="1"/>
  <c r="FS187" i="6" s="1"/>
  <c r="FT187" i="6" s="1"/>
  <c r="FU187" i="6" s="1"/>
  <c r="FV187" i="6" s="1"/>
  <c r="FW187" i="6" s="1"/>
  <c r="FX187" i="6" s="1"/>
  <c r="FY187" i="6" s="1"/>
  <c r="FZ187" i="6" s="1"/>
  <c r="GA187" i="6" s="1"/>
  <c r="GB187" i="6" s="1"/>
  <c r="GC187" i="6" s="1"/>
  <c r="GD187" i="6" s="1"/>
  <c r="GE187" i="6" s="1"/>
  <c r="GF187" i="6" s="1"/>
  <c r="GG187" i="6" s="1"/>
  <c r="GH187" i="6" s="1"/>
  <c r="GI187" i="6" s="1"/>
  <c r="GJ187" i="6" s="1"/>
  <c r="GK187" i="6" s="1"/>
  <c r="GL187" i="6" s="1"/>
  <c r="GM187" i="6" s="1"/>
  <c r="GN187" i="6" s="1"/>
  <c r="GO187" i="6" s="1"/>
  <c r="GP187" i="6" s="1"/>
  <c r="GQ187" i="6" s="1"/>
  <c r="GR187" i="6" s="1"/>
  <c r="GS187" i="6" s="1"/>
  <c r="GT187" i="6" s="1"/>
  <c r="GU187" i="6" s="1"/>
  <c r="GV187" i="6" s="1"/>
  <c r="GW187" i="6" s="1"/>
  <c r="GX187" i="6" s="1"/>
  <c r="B156" i="6"/>
  <c r="B157" i="6" s="1"/>
  <c r="B158" i="6" s="1"/>
  <c r="B159" i="6" s="1"/>
  <c r="B160" i="6" s="1"/>
  <c r="B161" i="6" s="1"/>
  <c r="B162" i="6" s="1"/>
  <c r="B163" i="6" s="1"/>
  <c r="B164" i="6" s="1"/>
  <c r="B165" i="6" s="1"/>
  <c r="B166" i="6" s="1"/>
  <c r="B167" i="6" s="1"/>
  <c r="B168" i="6" s="1"/>
  <c r="B169" i="6" s="1"/>
  <c r="B170" i="6" s="1"/>
  <c r="B171" i="6" s="1"/>
  <c r="B172" i="6" s="1"/>
  <c r="B173" i="6" s="1"/>
  <c r="B174" i="6" s="1"/>
  <c r="K151" i="6"/>
  <c r="L151" i="6" s="1"/>
  <c r="M151" i="6" s="1"/>
  <c r="N151" i="6" s="1"/>
  <c r="O151" i="6" s="1"/>
  <c r="P151" i="6" s="1"/>
  <c r="Q151" i="6" s="1"/>
  <c r="R151" i="6" s="1"/>
  <c r="S151" i="6" s="1"/>
  <c r="T151" i="6" s="1"/>
  <c r="U151" i="6" s="1"/>
  <c r="V151" i="6" s="1"/>
  <c r="W151" i="6" s="1"/>
  <c r="X151" i="6" s="1"/>
  <c r="Y151" i="6" s="1"/>
  <c r="Z151" i="6" s="1"/>
  <c r="AA151" i="6" s="1"/>
  <c r="AB151" i="6" s="1"/>
  <c r="AC151" i="6" s="1"/>
  <c r="AD151" i="6" s="1"/>
  <c r="AE151" i="6" s="1"/>
  <c r="AF151" i="6" s="1"/>
  <c r="AG151" i="6" s="1"/>
  <c r="AH151" i="6" s="1"/>
  <c r="AI151" i="6" s="1"/>
  <c r="AJ151" i="6" s="1"/>
  <c r="AK151" i="6" s="1"/>
  <c r="AL151" i="6" s="1"/>
  <c r="AM151" i="6" s="1"/>
  <c r="AN151" i="6" s="1"/>
  <c r="AO151" i="6" s="1"/>
  <c r="AP151" i="6" s="1"/>
  <c r="AQ151" i="6" s="1"/>
  <c r="AR151" i="6" s="1"/>
  <c r="AS151" i="6" s="1"/>
  <c r="AT151" i="6" s="1"/>
  <c r="AU151" i="6" s="1"/>
  <c r="AV151" i="6" s="1"/>
  <c r="AW151" i="6" s="1"/>
  <c r="AX151" i="6" s="1"/>
  <c r="AY151" i="6" s="1"/>
  <c r="AZ151" i="6" s="1"/>
  <c r="BA151" i="6" s="1"/>
  <c r="BB151" i="6" s="1"/>
  <c r="BC151" i="6" s="1"/>
  <c r="BD151" i="6" s="1"/>
  <c r="BE151" i="6" s="1"/>
  <c r="BF151" i="6" s="1"/>
  <c r="BG151" i="6" s="1"/>
  <c r="BH151" i="6" s="1"/>
  <c r="BI151" i="6" s="1"/>
  <c r="BJ151" i="6" s="1"/>
  <c r="BK151" i="6" s="1"/>
  <c r="BL151" i="6" s="1"/>
  <c r="BM151" i="6" s="1"/>
  <c r="BN151" i="6" s="1"/>
  <c r="BO151" i="6" s="1"/>
  <c r="BP151" i="6" s="1"/>
  <c r="BQ151" i="6" s="1"/>
  <c r="BR151" i="6" s="1"/>
  <c r="BS151" i="6" s="1"/>
  <c r="BT151" i="6" s="1"/>
  <c r="BU151" i="6" s="1"/>
  <c r="BV151" i="6" s="1"/>
  <c r="BW151" i="6" s="1"/>
  <c r="BX151" i="6" s="1"/>
  <c r="BY151" i="6" s="1"/>
  <c r="BZ151" i="6" s="1"/>
  <c r="CA151" i="6" s="1"/>
  <c r="CB151" i="6" s="1"/>
  <c r="CC151" i="6" s="1"/>
  <c r="CD151" i="6" s="1"/>
  <c r="CE151" i="6" s="1"/>
  <c r="CF151" i="6" s="1"/>
  <c r="CG151" i="6" s="1"/>
  <c r="CH151" i="6" s="1"/>
  <c r="CI151" i="6" s="1"/>
  <c r="CJ151" i="6" s="1"/>
  <c r="CK151" i="6" s="1"/>
  <c r="CL151" i="6" s="1"/>
  <c r="CM151" i="6" s="1"/>
  <c r="CN151" i="6" s="1"/>
  <c r="CO151" i="6" s="1"/>
  <c r="CP151" i="6" s="1"/>
  <c r="CQ151" i="6" s="1"/>
  <c r="CR151" i="6" s="1"/>
  <c r="CS151" i="6" s="1"/>
  <c r="CT151" i="6" s="1"/>
  <c r="CU151" i="6" s="1"/>
  <c r="CV151" i="6" s="1"/>
  <c r="CW151" i="6" s="1"/>
  <c r="CX151" i="6" s="1"/>
  <c r="CY151" i="6" s="1"/>
  <c r="CZ151" i="6" s="1"/>
  <c r="DA151" i="6" s="1"/>
  <c r="DB151" i="6" s="1"/>
  <c r="DC151" i="6" s="1"/>
  <c r="DD151" i="6" s="1"/>
  <c r="DE151" i="6" s="1"/>
  <c r="DF151" i="6" s="1"/>
  <c r="DG151" i="6" s="1"/>
  <c r="DH151" i="6" s="1"/>
  <c r="DI151" i="6" s="1"/>
  <c r="DJ151" i="6" s="1"/>
  <c r="DK151" i="6" s="1"/>
  <c r="DL151" i="6" s="1"/>
  <c r="DM151" i="6" s="1"/>
  <c r="DN151" i="6" s="1"/>
  <c r="DO151" i="6" s="1"/>
  <c r="DP151" i="6" s="1"/>
  <c r="DQ151" i="6" s="1"/>
  <c r="DR151" i="6" s="1"/>
  <c r="DS151" i="6" s="1"/>
  <c r="DT151" i="6" s="1"/>
  <c r="DU151" i="6" s="1"/>
  <c r="DV151" i="6" s="1"/>
  <c r="DW151" i="6" s="1"/>
  <c r="DX151" i="6" s="1"/>
  <c r="DY151" i="6" s="1"/>
  <c r="DZ151" i="6" s="1"/>
  <c r="EA151" i="6" s="1"/>
  <c r="EB151" i="6" s="1"/>
  <c r="EC151" i="6" s="1"/>
  <c r="ED151" i="6" s="1"/>
  <c r="EE151" i="6" s="1"/>
  <c r="EF151" i="6" s="1"/>
  <c r="EG151" i="6" s="1"/>
  <c r="EH151" i="6" s="1"/>
  <c r="EI151" i="6" s="1"/>
  <c r="EJ151" i="6" s="1"/>
  <c r="EK151" i="6" s="1"/>
  <c r="EL151" i="6" s="1"/>
  <c r="EM151" i="6" s="1"/>
  <c r="EN151" i="6" s="1"/>
  <c r="EO151" i="6" s="1"/>
  <c r="EP151" i="6" s="1"/>
  <c r="EQ151" i="6" s="1"/>
  <c r="ER151" i="6" s="1"/>
  <c r="ES151" i="6" s="1"/>
  <c r="ET151" i="6" s="1"/>
  <c r="EU151" i="6" s="1"/>
  <c r="EV151" i="6" s="1"/>
  <c r="EW151" i="6" s="1"/>
  <c r="EX151" i="6" s="1"/>
  <c r="EY151" i="6" s="1"/>
  <c r="EZ151" i="6" s="1"/>
  <c r="FA151" i="6" s="1"/>
  <c r="FB151" i="6" s="1"/>
  <c r="FC151" i="6" s="1"/>
  <c r="FD151" i="6" s="1"/>
  <c r="FE151" i="6" s="1"/>
  <c r="FF151" i="6" s="1"/>
  <c r="FG151" i="6" s="1"/>
  <c r="FH151" i="6" s="1"/>
  <c r="FI151" i="6" s="1"/>
  <c r="FJ151" i="6" s="1"/>
  <c r="FK151" i="6" s="1"/>
  <c r="FL151" i="6" s="1"/>
  <c r="FM151" i="6" s="1"/>
  <c r="FN151" i="6" s="1"/>
  <c r="FO151" i="6" s="1"/>
  <c r="FP151" i="6" s="1"/>
  <c r="FQ151" i="6" s="1"/>
  <c r="FR151" i="6" s="1"/>
  <c r="FS151" i="6" s="1"/>
  <c r="FT151" i="6" s="1"/>
  <c r="FU151" i="6" s="1"/>
  <c r="FV151" i="6" s="1"/>
  <c r="FW151" i="6" s="1"/>
  <c r="FX151" i="6" s="1"/>
  <c r="FY151" i="6" s="1"/>
  <c r="FZ151" i="6" s="1"/>
  <c r="GA151" i="6" s="1"/>
  <c r="GB151" i="6" s="1"/>
  <c r="GC151" i="6" s="1"/>
  <c r="GD151" i="6" s="1"/>
  <c r="GE151" i="6" s="1"/>
  <c r="GF151" i="6" s="1"/>
  <c r="GG151" i="6" s="1"/>
  <c r="GH151" i="6" s="1"/>
  <c r="GI151" i="6" s="1"/>
  <c r="GJ151" i="6" s="1"/>
  <c r="GK151" i="6" s="1"/>
  <c r="GL151" i="6" s="1"/>
  <c r="GM151" i="6" s="1"/>
  <c r="GN151" i="6" s="1"/>
  <c r="GO151" i="6" s="1"/>
  <c r="GP151" i="6" s="1"/>
  <c r="GQ151" i="6" s="1"/>
  <c r="GR151" i="6" s="1"/>
  <c r="GS151" i="6" s="1"/>
  <c r="GT151" i="6" s="1"/>
  <c r="GU151" i="6" s="1"/>
  <c r="GV151" i="6" s="1"/>
  <c r="GW151" i="6" s="1"/>
  <c r="GX151" i="6" s="1"/>
  <c r="K119" i="6"/>
  <c r="L119" i="6" s="1"/>
  <c r="M119" i="6" s="1"/>
  <c r="N119" i="6" s="1"/>
  <c r="O119" i="6" s="1"/>
  <c r="P119" i="6" s="1"/>
  <c r="Q119" i="6" s="1"/>
  <c r="R119" i="6" s="1"/>
  <c r="S119" i="6" s="1"/>
  <c r="T119" i="6" s="1"/>
  <c r="U119" i="6" s="1"/>
  <c r="V119" i="6" s="1"/>
  <c r="W119" i="6" s="1"/>
  <c r="X119" i="6" s="1"/>
  <c r="Y119" i="6" s="1"/>
  <c r="Z119" i="6" s="1"/>
  <c r="AA119" i="6" s="1"/>
  <c r="AB119" i="6" s="1"/>
  <c r="AC119" i="6" s="1"/>
  <c r="AD119" i="6" s="1"/>
  <c r="AE119" i="6" s="1"/>
  <c r="AF119" i="6" s="1"/>
  <c r="AG119" i="6" s="1"/>
  <c r="AH119" i="6" s="1"/>
  <c r="AI119" i="6" s="1"/>
  <c r="AJ119" i="6" s="1"/>
  <c r="AK119" i="6" s="1"/>
  <c r="AL119" i="6" s="1"/>
  <c r="AM119" i="6" s="1"/>
  <c r="AN119" i="6" s="1"/>
  <c r="AO119" i="6" s="1"/>
  <c r="AP119" i="6" s="1"/>
  <c r="AQ119" i="6" s="1"/>
  <c r="AR119" i="6" s="1"/>
  <c r="AS119" i="6" s="1"/>
  <c r="AT119" i="6" s="1"/>
  <c r="AU119" i="6" s="1"/>
  <c r="AV119" i="6" s="1"/>
  <c r="AW119" i="6" s="1"/>
  <c r="AX119" i="6" s="1"/>
  <c r="AY119" i="6" s="1"/>
  <c r="AZ119" i="6" s="1"/>
  <c r="BA119" i="6" s="1"/>
  <c r="BB119" i="6" s="1"/>
  <c r="BC119" i="6" s="1"/>
  <c r="BD119" i="6" s="1"/>
  <c r="BE119" i="6" s="1"/>
  <c r="BF119" i="6" s="1"/>
  <c r="BG119" i="6" s="1"/>
  <c r="BH119" i="6" s="1"/>
  <c r="BI119" i="6" s="1"/>
  <c r="BJ119" i="6" s="1"/>
  <c r="BK119" i="6" s="1"/>
  <c r="BL119" i="6" s="1"/>
  <c r="BM119" i="6" s="1"/>
  <c r="BN119" i="6" s="1"/>
  <c r="BO119" i="6" s="1"/>
  <c r="BP119" i="6" s="1"/>
  <c r="BQ119" i="6" s="1"/>
  <c r="BR119" i="6" s="1"/>
  <c r="BS119" i="6" s="1"/>
  <c r="BT119" i="6" s="1"/>
  <c r="BU119" i="6" s="1"/>
  <c r="BV119" i="6" s="1"/>
  <c r="BW119" i="6" s="1"/>
  <c r="BX119" i="6" s="1"/>
  <c r="BY119" i="6" s="1"/>
  <c r="BZ119" i="6" s="1"/>
  <c r="CA119" i="6" s="1"/>
  <c r="CB119" i="6" s="1"/>
  <c r="CC119" i="6" s="1"/>
  <c r="CD119" i="6" s="1"/>
  <c r="CE119" i="6" s="1"/>
  <c r="CF119" i="6" s="1"/>
  <c r="CG119" i="6" s="1"/>
  <c r="CH119" i="6" s="1"/>
  <c r="CI119" i="6" s="1"/>
  <c r="CJ119" i="6" s="1"/>
  <c r="CK119" i="6" s="1"/>
  <c r="CL119" i="6" s="1"/>
  <c r="CM119" i="6" s="1"/>
  <c r="CN119" i="6" s="1"/>
  <c r="CO119" i="6" s="1"/>
  <c r="CP119" i="6" s="1"/>
  <c r="CQ119" i="6" s="1"/>
  <c r="CR119" i="6" s="1"/>
  <c r="CS119" i="6" s="1"/>
  <c r="CT119" i="6" s="1"/>
  <c r="CU119" i="6" s="1"/>
  <c r="CV119" i="6" s="1"/>
  <c r="CW119" i="6" s="1"/>
  <c r="CX119" i="6" s="1"/>
  <c r="CY119" i="6" s="1"/>
  <c r="CZ119" i="6" s="1"/>
  <c r="DA119" i="6" s="1"/>
  <c r="DB119" i="6" s="1"/>
  <c r="DC119" i="6" s="1"/>
  <c r="DD119" i="6" s="1"/>
  <c r="DE119" i="6" s="1"/>
  <c r="DF119" i="6" s="1"/>
  <c r="DG119" i="6" s="1"/>
  <c r="DH119" i="6" s="1"/>
  <c r="DI119" i="6" s="1"/>
  <c r="DJ119" i="6" s="1"/>
  <c r="DK119" i="6" s="1"/>
  <c r="DL119" i="6" s="1"/>
  <c r="DM119" i="6" s="1"/>
  <c r="DN119" i="6" s="1"/>
  <c r="DO119" i="6" s="1"/>
  <c r="DP119" i="6" s="1"/>
  <c r="DQ119" i="6" s="1"/>
  <c r="DR119" i="6" s="1"/>
  <c r="DS119" i="6" s="1"/>
  <c r="DT119" i="6" s="1"/>
  <c r="DU119" i="6" s="1"/>
  <c r="DV119" i="6" s="1"/>
  <c r="DW119" i="6" s="1"/>
  <c r="DX119" i="6" s="1"/>
  <c r="DY119" i="6" s="1"/>
  <c r="DZ119" i="6" s="1"/>
  <c r="EA119" i="6" s="1"/>
  <c r="EB119" i="6" s="1"/>
  <c r="EC119" i="6" s="1"/>
  <c r="ED119" i="6" s="1"/>
  <c r="EE119" i="6" s="1"/>
  <c r="EF119" i="6" s="1"/>
  <c r="EG119" i="6" s="1"/>
  <c r="EH119" i="6" s="1"/>
  <c r="EI119" i="6" s="1"/>
  <c r="EJ119" i="6" s="1"/>
  <c r="EK119" i="6" s="1"/>
  <c r="EL119" i="6" s="1"/>
  <c r="EM119" i="6" s="1"/>
  <c r="EN119" i="6" s="1"/>
  <c r="EO119" i="6" s="1"/>
  <c r="EP119" i="6" s="1"/>
  <c r="EQ119" i="6" s="1"/>
  <c r="ER119" i="6" s="1"/>
  <c r="ES119" i="6" s="1"/>
  <c r="ET119" i="6" s="1"/>
  <c r="EU119" i="6" s="1"/>
  <c r="EV119" i="6" s="1"/>
  <c r="EW119" i="6" s="1"/>
  <c r="EX119" i="6" s="1"/>
  <c r="EY119" i="6" s="1"/>
  <c r="EZ119" i="6" s="1"/>
  <c r="FA119" i="6" s="1"/>
  <c r="FB119" i="6" s="1"/>
  <c r="FC119" i="6" s="1"/>
  <c r="FD119" i="6" s="1"/>
  <c r="FE119" i="6" s="1"/>
  <c r="FF119" i="6" s="1"/>
  <c r="FG119" i="6" s="1"/>
  <c r="FH119" i="6" s="1"/>
  <c r="FI119" i="6" s="1"/>
  <c r="FJ119" i="6" s="1"/>
  <c r="FK119" i="6" s="1"/>
  <c r="FL119" i="6" s="1"/>
  <c r="FM119" i="6" s="1"/>
  <c r="FN119" i="6" s="1"/>
  <c r="FO119" i="6" s="1"/>
  <c r="FP119" i="6" s="1"/>
  <c r="FQ119" i="6" s="1"/>
  <c r="FR119" i="6" s="1"/>
  <c r="FS119" i="6" s="1"/>
  <c r="FT119" i="6" s="1"/>
  <c r="FU119" i="6" s="1"/>
  <c r="FV119" i="6" s="1"/>
  <c r="FW119" i="6" s="1"/>
  <c r="FX119" i="6" s="1"/>
  <c r="FY119" i="6" s="1"/>
  <c r="FZ119" i="6" s="1"/>
  <c r="GA119" i="6" s="1"/>
  <c r="GB119" i="6" s="1"/>
  <c r="GC119" i="6" s="1"/>
  <c r="GD119" i="6" s="1"/>
  <c r="GE119" i="6" s="1"/>
  <c r="GF119" i="6" s="1"/>
  <c r="GG119" i="6" s="1"/>
  <c r="GH119" i="6" s="1"/>
  <c r="GI119" i="6" s="1"/>
  <c r="GJ119" i="6" s="1"/>
  <c r="GK119" i="6" s="1"/>
  <c r="GL119" i="6" s="1"/>
  <c r="GM119" i="6" s="1"/>
  <c r="GN119" i="6" s="1"/>
  <c r="GO119" i="6" s="1"/>
  <c r="GP119" i="6" s="1"/>
  <c r="GQ119" i="6" s="1"/>
  <c r="GR119" i="6" s="1"/>
  <c r="GS119" i="6" s="1"/>
  <c r="GT119" i="6" s="1"/>
  <c r="GU119" i="6" s="1"/>
  <c r="GV119" i="6" s="1"/>
  <c r="GW119" i="6" s="1"/>
  <c r="GX119" i="6" s="1"/>
  <c r="B124" i="6"/>
  <c r="B125" i="6" s="1"/>
  <c r="B126" i="6" s="1"/>
  <c r="B127" i="6" s="1"/>
  <c r="B128" i="6" s="1"/>
  <c r="B129" i="6" s="1"/>
  <c r="B130" i="6" s="1"/>
  <c r="B131" i="6" s="1"/>
  <c r="B132" i="6" s="1"/>
  <c r="B133" i="6" s="1"/>
  <c r="B134" i="6" s="1"/>
  <c r="B135" i="6" s="1"/>
  <c r="B136" i="6" s="1"/>
  <c r="B137" i="6" s="1"/>
  <c r="B138" i="6" s="1"/>
  <c r="B139" i="6" s="1"/>
  <c r="B140" i="6" s="1"/>
  <c r="B141" i="6" s="1"/>
  <c r="B142" i="6" s="1"/>
  <c r="B92" i="6"/>
  <c r="B93" i="6" s="1"/>
  <c r="B94" i="6" s="1"/>
  <c r="B95" i="6" s="1"/>
  <c r="B96" i="6" s="1"/>
  <c r="B97" i="6" s="1"/>
  <c r="B98" i="6" s="1"/>
  <c r="B99" i="6" s="1"/>
  <c r="B100" i="6" s="1"/>
  <c r="B101" i="6" s="1"/>
  <c r="B102" i="6" s="1"/>
  <c r="B103" i="6" s="1"/>
  <c r="B104" i="6" s="1"/>
  <c r="B105" i="6" s="1"/>
  <c r="B106" i="6" s="1"/>
  <c r="B107" i="6" s="1"/>
  <c r="B108" i="6" s="1"/>
  <c r="B109" i="6" s="1"/>
  <c r="B110" i="6" s="1"/>
  <c r="E76" i="6" l="1"/>
  <c r="E75" i="6"/>
  <c r="E74" i="6"/>
  <c r="E73" i="6"/>
  <c r="E72" i="6"/>
  <c r="E71" i="6"/>
  <c r="E70" i="6"/>
  <c r="E69" i="6"/>
  <c r="E68" i="6"/>
  <c r="E67" i="6"/>
  <c r="B68" i="6" l="1"/>
  <c r="B69" i="6" s="1"/>
  <c r="B70" i="6" s="1"/>
  <c r="B71" i="6" s="1"/>
  <c r="B72" i="6" s="1"/>
  <c r="B73" i="6" s="1"/>
  <c r="B74" i="6" s="1"/>
  <c r="B75" i="6" s="1"/>
  <c r="B76" i="6" s="1"/>
  <c r="B47" i="6"/>
  <c r="B48" i="6" s="1"/>
  <c r="B49" i="6" s="1"/>
  <c r="B50" i="6" s="1"/>
  <c r="B51" i="6" s="1"/>
  <c r="B52" i="6" s="1"/>
  <c r="B53" i="6" s="1"/>
  <c r="B54" i="6" s="1"/>
  <c r="B55"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<sst xmlns="http://schemas.openxmlformats.org/spreadsheetml/2006/main" count="47079" uniqueCount="80">
  <si>
    <t>Instructions</t>
  </si>
  <si>
    <t>Questions</t>
  </si>
  <si>
    <t>Level</t>
  </si>
  <si>
    <t>Points</t>
  </si>
  <si>
    <t>Answer</t>
  </si>
  <si>
    <t>Case Author</t>
  </si>
  <si>
    <t>Example1</t>
  </si>
  <si>
    <t>Example2</t>
  </si>
  <si>
    <t>Level 1</t>
  </si>
  <si>
    <t>Level 2</t>
  </si>
  <si>
    <t xml:space="preserve"> </t>
  </si>
  <si>
    <t>Microsoft Excel Collegiate Challenge</t>
  </si>
  <si>
    <t>B</t>
  </si>
  <si>
    <t>Match #</t>
  </si>
  <si>
    <t>H-O-R-S-E</t>
  </si>
  <si>
    <t>David Brown</t>
  </si>
  <si>
    <t>Case Inspiration</t>
  </si>
  <si>
    <t>The University of Arizona Men's Basketball Team - Bear Down!</t>
  </si>
  <si>
    <t>Bonus Questions</t>
  </si>
  <si>
    <t xml:space="preserve">To make the game more exciting, we have created 3 bonus questions for you. These questions can be answered at any time during the game. </t>
  </si>
  <si>
    <t>Game #</t>
  </si>
  <si>
    <t>Question</t>
  </si>
  <si>
    <t>Bonus 1</t>
  </si>
  <si>
    <t>Bonus 2</t>
  </si>
  <si>
    <t>In Level 4, what is the largest number of shots between when the first player get an "H" and the second player gets an "H"?</t>
  </si>
  <si>
    <t>Bonus 3</t>
  </si>
  <si>
    <t>However, the points will be awarded ONLY to the team that submits the correct answer first in each match.</t>
  </si>
  <si>
    <t>In a two player game, with player 1 taking the first shot, who takes the Xth shot?</t>
  </si>
  <si>
    <t>X</t>
  </si>
  <si>
    <t>(the possible answer options here are "1" and "2" only - for Player1 and Player2 respectively)</t>
  </si>
  <si>
    <t>In a three player game, with player 1 taking the first shot, who takes the Xth shot?</t>
  </si>
  <si>
    <t>(now the possible answer options are "1", "2" and "3")</t>
  </si>
  <si>
    <t>Very Easy</t>
  </si>
  <si>
    <t>Level 3</t>
  </si>
  <si>
    <t>The numbers show whether each shot was made or missed.</t>
  </si>
  <si>
    <t>In a two player game, how many misses did the first player have in the first twenty turns?</t>
  </si>
  <si>
    <t>Example3</t>
  </si>
  <si>
    <t>🏀</t>
  </si>
  <si>
    <t>❌</t>
  </si>
  <si>
    <t>The signs show whether each shot was made or missed.</t>
  </si>
  <si>
    <t>Shot made</t>
  </si>
  <si>
    <t>Shot missed</t>
  </si>
  <si>
    <t>Level 4</t>
  </si>
  <si>
    <t>Moderate</t>
  </si>
  <si>
    <t>Moderately Hard</t>
  </si>
  <si>
    <t>In a two player game, what is the first shot that results in a letter?</t>
  </si>
  <si>
    <t>The first letter can either be assigned to player 1 or player 2.</t>
  </si>
  <si>
    <t>Example4</t>
  </si>
  <si>
    <t>Level 5</t>
  </si>
  <si>
    <t>In a two player game, how many shots until the game is over?</t>
  </si>
  <si>
    <t>The game ends when either player is assigned 5 letters to spell HORSE.</t>
  </si>
  <si>
    <t>Level 6</t>
  </si>
  <si>
    <t>Now you are playing with three players.</t>
  </si>
  <si>
    <t>Recall that control passes to the next player whenever the prior player misses a shot (whether it results in a letter or not).</t>
  </si>
  <si>
    <t>If the first player makes a shot and the second player duplicates the shot (also makes it), the third player must also attempt the shot.</t>
  </si>
  <si>
    <t>If the first player makes a shot and the second player misses the shot, the third player does not have to attempt that shot and has control to take a new shot.</t>
  </si>
  <si>
    <t>If the third player makes the shot, the first player has control and takes a new shot. If the third player misses, the player is assigned a letter and the first player has control.</t>
  </si>
  <si>
    <t>In a three player game, how many shots until a player is eliminated?</t>
  </si>
  <si>
    <t>A player is eliminated when they are assigned 5 letters to spell HORSE.</t>
  </si>
  <si>
    <t>Example6</t>
  </si>
  <si>
    <t>Example5</t>
  </si>
  <si>
    <t>Very Hard</t>
  </si>
  <si>
    <t>Hard</t>
  </si>
  <si>
    <r>
      <rPr>
        <b/>
        <sz val="12"/>
        <color theme="7" tint="-0.499984740745262"/>
        <rFont val="Roboto"/>
      </rPr>
      <t>How many more shots were made versus missed across all the shots in the data (excluding the example data)?</t>
    </r>
    <r>
      <rPr>
        <sz val="12"/>
        <color theme="7" tint="-0.499984740745262"/>
        <rFont val="Roboto"/>
      </rPr>
      <t xml:space="preserve">
</t>
    </r>
  </si>
  <si>
    <t>In Level 6, what was the average shot number on which the third player earned an "O"? Do not include the Example and round to the nearest integer.</t>
  </si>
  <si>
    <t>Current Score</t>
  </si>
  <si>
    <r>
      <rPr>
        <b/>
        <sz val="11"/>
        <color theme="1"/>
        <rFont val="Roboto"/>
      </rPr>
      <t>Gameplay</t>
    </r>
    <r>
      <rPr>
        <sz val="11"/>
        <color theme="1"/>
        <rFont val="Roboto"/>
      </rPr>
      <t xml:space="preserve">
The game of H-O-R-S-E is played by two or more players. The order of turns is established before the game starts. The player whose turn is first is given control, which means they must attempt to make a basket in a particular way of their choosing, explaining to the other players beforehand what the requirements of the shot are. 
If that player is successful, every subsequent player must attempt that same shot according to its requirements. If a player fails to duplicate the shot, they acquire a letter, starting with H and moving rightward through the word "Horse". After all players have made an attempt, control moves to the next player, and the game continues on in this fashion. If a player who has control misses their shot, there is no letter penalty and control moves to the next player. Whenever any player has all of the letters, they are eliminated from the game. The last player in the game is declared the winner. (Source: https://en.wikipedia.org/wiki/Variations_of_basketball#H-O-R-S-E)
</t>
    </r>
    <r>
      <rPr>
        <b/>
        <sz val="11"/>
        <color theme="1"/>
        <rFont val="Roboto"/>
      </rPr>
      <t xml:space="preserve">A few things to note:
</t>
    </r>
    <r>
      <rPr>
        <sz val="11"/>
        <color theme="1"/>
        <rFont val="Roboto"/>
      </rPr>
      <t xml:space="preserve"> - When the starting player makes a basket and the second player also makes the basket, the starting player retains control and takes another shot.
 - With more than 2 players, when the controlling player makes a shot and a subsequent player misses the shot, the next player gains control and attempts a new shot. 
</t>
    </r>
    <r>
      <rPr>
        <b/>
        <sz val="11"/>
        <color theme="1"/>
        <rFont val="Roboto"/>
      </rPr>
      <t xml:space="preserve"> - Essentially this means that the players ALWAYS shoot in the same order regardless whether the ball was made or not: P1 - P2 - P3 - P4 - P1 - P2 - P3 - P4 - P1 ...</t>
    </r>
  </si>
  <si>
    <t>Level 7</t>
  </si>
  <si>
    <t>Now you continue playing with the three players.</t>
  </si>
  <si>
    <t>After that only 2 players remain in the game.</t>
  </si>
  <si>
    <t>In a three player game, how many shots until 2 players are eliminated and the game is over?</t>
  </si>
  <si>
    <t>This means that further shots will be alternated between the 2 remaining players:</t>
  </si>
  <si>
    <t>E.g. P1 - P2 - P3 - P1 - P2 [P2 gets eliminated here] - P3 - P1 - P3 - P1 - P3 …</t>
  </si>
  <si>
    <t>Example7</t>
  </si>
  <si>
    <t>Level 8</t>
  </si>
  <si>
    <t>Now you continue playing with 4 players.</t>
  </si>
  <si>
    <t>This means that further shots will be alternated between the remaining players:</t>
  </si>
  <si>
    <t>In a 4-player game, how many shots until 3 players are eliminated and the game is over?</t>
  </si>
  <si>
    <t>E.g. P1 - P2 - P3 - P4 - P1 - P2 [P2 gets eliminated here] - P3 - P4 - P1 - P3 - P4 - P1 - P3 [P3 gets eliminated here] - P4 - P1 - P4 - P1 - P4…</t>
  </si>
  <si>
    <t>Example8</t>
  </si>
</sst>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x:fonts count="29">
    <x:font>
      <x:sz val="11"/>
      <x:color theme="1"/>
      <x:name val="Calibri"/>
      <x:family val="2"/>
      <x:scheme val="minor"/>
    </x:font>
    <x:font>
      <x:sz val="11"/>
      <x:color theme="1"/>
      <x:name val="Roboto"/>
    </x:font>
    <x:font>
      <x:b/>
      <x:sz val="12"/>
      <x:color theme="7" tint="-0.499984740745262"/>
      <x:name val="Roboto"/>
    </x:font>
    <x:font>
      <x:sz val="12"/>
      <x:color theme="7" tint="-0.499984740745262"/>
      <x:name val="Roboto"/>
    </x:font>
    <x:font>
      <x:b/>
      <x:sz val="18"/>
      <x:color theme="0"/>
      <x:name val="Roboto"/>
    </x:font>
    <x:font>
      <x:sz val="11"/>
      <x:color theme="7" tint="-0.499984740745262"/>
      <x:name val="Roboto"/>
    </x:font>
    <x:font>
      <x:b/>
      <x:sz val="11"/>
      <x:name val="Roboto"/>
    </x:font>
    <x:font>
      <x:b/>
      <x:sz val="11"/>
      <x:color theme="1"/>
      <x:name val="Roboto"/>
    </x:font>
    <x:font>
      <x:b/>
      <x:sz val="11"/>
      <x:name val="Roboto"/>
    </x:font>
    <x:font>
      <x:b/>
      <x:sz val="20"/>
      <x:color theme="0"/>
      <x:name val="Roboto"/>
    </x:font>
    <x:font>
      <x:b/>
      <x:sz val="24"/>
      <x:color theme="0"/>
      <x:name val="Roboto"/>
    </x:font>
    <x:font>
      <x:b/>
      <x:sz val="16"/>
      <x:name val="Roboto"/>
    </x:font>
    <x:font>
      <x:b/>
      <x:sz val="11"/>
      <x:color theme="0"/>
      <x:name val="Roboto"/>
    </x:font>
    <x:font>
      <x:sz val="11"/>
      <x:name val="Roboto"/>
    </x:font>
    <x:font>
      <x:u/>
      <x:sz val="11"/>
      <x:color theme="10"/>
      <x:name val="Calibri"/>
      <x:family val="2"/>
      <x:scheme val="minor"/>
    </x:font>
    <x:font>
      <x:b/>
      <x:sz val="18"/>
      <x:color theme="0"/>
      <x:name val="Agency FB"/>
      <x:family val="2"/>
    </x:font>
    <x:font>
      <x:b/>
      <x:sz val="14"/>
      <x:color theme="0"/>
      <x:name val="Agency FB"/>
      <x:family val="2"/>
    </x:font>
    <x:font>
      <x:b/>
      <x:sz val="20"/>
      <x:color theme="0"/>
      <x:name val="Agency FB"/>
      <x:family val="2"/>
    </x:font>
    <x:font>
      <x:sz val="18"/>
      <x:color theme="1"/>
      <x:name val="Agency FB"/>
      <x:family val="2"/>
    </x:font>
    <x:font>
      <x:b/>
      <x:sz val="24"/>
      <x:color theme="0"/>
      <x:name val="Agency FB"/>
      <x:family val="2"/>
    </x:font>
    <x:font>
      <x:sz val="16"/>
      <x:color theme="1"/>
      <x:name val="Agency FB"/>
      <x:family val="2"/>
    </x:font>
    <x:font>
      <x:b/>
      <x:sz val="20"/>
      <x:color theme="0"/>
      <x:name val="ROBOTECH GP"/>
      <x:family val="2"/>
    </x:font>
    <x:font>
      <x:b/>
      <x:sz val="14"/>
      <x:name val="Roboto"/>
    </x:font>
    <x:font>
      <x:sz val="12"/>
      <x:color theme="1"/>
      <x:name val="Roboto"/>
    </x:font>
    <x:font>
      <x:i/>
      <x:sz val="10"/>
      <x:color theme="1"/>
      <x:name val="Agency FB"/>
      <x:family val="2"/>
    </x:font>
    <x:font>
      <x:sz val="11"/>
      <x:color rgb="FFFF0000"/>
      <x:name val="Roboto"/>
    </x:font>
    <x:font>
      <x:sz val="12"/>
      <x:color rgb="FFFF9900"/>
      <x:name val="Roboto"/>
    </x:font>
    <x:font>
      <x:sz val="12"/>
      <x:color rgb="FFFF0000"/>
      <x:name val="Roboto"/>
    </x:font>
    <x:font>
      <x:sz val="36"/>
      <x:color theme="1"/>
      <x:name val="Agency FB"/>
      <x:family val="2"/>
    </x:font>
    <x:font>
      <x:sz val="12"/>
      <x:color rgb="FFFFFF"/>
      <x:name val="Arial"/>
    </x:font>
  </x:fonts>
  <x:fills count="10">
    <x:fill>
      <x:patternFill patternType="none"/>
    </x:fill>
    <x:fill>
      <x:patternFill patternType="gray125"/>
    </x:fill>
    <x:fill>
      <x:patternFill patternType="solid">
        <x:fgColor theme="0"/>
        <x:bgColor indexed="64"/>
      </x:patternFill>
    </x:fill>
    <x:fill>
      <x:patternFill patternType="solid">
        <x:fgColor rgb="FF228AB8"/>
        <x:bgColor indexed="64"/>
      </x:patternFill>
    </x:fill>
    <x:fill>
      <x:patternFill patternType="solid">
        <x:fgColor rgb="FF006837"/>
        <x:bgColor indexed="64"/>
      </x:patternFill>
    </x:fill>
    <x:fill>
      <x:gradientFill>
        <x:stop position="0">
          <x:color rgb="FF228AB8"/>
        </x:stop>
        <x:stop position="1">
          <x:color rgb="FF020024"/>
        </x:stop>
      </x:gradientFill>
    </x:fill>
    <x:fill>
      <x:gradientFill>
        <x:stop position="0">
          <x:color rgb="FFBF1F36"/>
        </x:stop>
        <x:stop position="1">
          <x:color rgb="FF020024"/>
        </x:stop>
      </x:gradientFill>
    </x:fill>
    <x:fill>
      <x:patternFill patternType="solid">
        <x:fgColor rgb="FF001838"/>
        <x:bgColor indexed="64"/>
      </x:patternFill>
    </x:fill>
    <x:fill>
      <x:patternFill patternType="solid">
        <x:fgColor rgb="FFBF1F36"/>
        <x:bgColor indexed="64"/>
      </x:patternFill>
    </x:fill>
    <x:fill>
      <x:patternFill patternType="solid">
        <x:fgColor rgb="FFF6C6CD"/>
        <x:bgColor indexed="64"/>
      </x:patternFill>
    </x:fill>
  </x:fills>
  <x:borders count="33">
    <x:border>
      <x:left/>
      <x:right/>
      <x:top/>
      <x:bottom/>
      <x:diagonal/>
    </x:border>
    <x:border>
      <x:left style="thin">
        <x:color theme="0" tint="-0.249977111117893"/>
      </x:left>
      <x:right style="thin">
        <x:color theme="0" tint="-0.249977111117893"/>
      </x:right>
      <x:top style="thin">
        <x:color theme="0" tint="-0.249977111117893"/>
      </x:top>
      <x:bottom style="thin">
        <x:color theme="0" tint="-0.249977111117893"/>
      </x:bottom>
      <x:diagonal/>
    </x:border>
    <x:border>
      <x:left style="thick">
        <x:color indexed="64"/>
      </x:left>
      <x:right style="thick">
        <x:color indexed="64"/>
      </x:right>
      <x:top style="thick">
        <x:color indexed="64"/>
      </x:top>
      <x:bottom style="thick">
        <x:color indexed="64"/>
      </x:bottom>
      <x:diagonal/>
    </x:border>
    <x:border>
      <x:left style="thin">
        <x:color theme="0" tint="-0.499984740745262"/>
      </x:left>
      <x:right style="thin">
        <x:color theme="0" tint="-0.499984740745262"/>
      </x:right>
      <x:top style="thin">
        <x:color theme="0" tint="-0.499984740745262"/>
      </x:top>
      <x:bottom style="thin">
        <x:color theme="0" tint="-0.499984740745262"/>
      </x:bottom>
      <x:diagonal/>
    </x:border>
    <x:border>
      <x:left style="thin">
        <x:color theme="0"/>
      </x:left>
      <x:right style="thin">
        <x:color theme="0"/>
      </x:right>
      <x:top style="thin">
        <x:color theme="0"/>
      </x:top>
      <x:bottom style="thin">
        <x:color theme="0"/>
      </x:bottom>
      <x:diagonal/>
    </x:border>
    <x:border>
      <x:left style="thin">
        <x:color theme="0" tint="-0.499984740745262"/>
      </x:left>
      <x:right/>
      <x:top style="thin">
        <x:color theme="0" tint="-0.499984740745262"/>
      </x:top>
      <x:bottom style="thin">
        <x:color theme="0" tint="-0.499984740745262"/>
      </x:bottom>
      <x:diagonal/>
    </x:border>
    <x:border>
      <x:left style="thin">
        <x:color indexed="64"/>
      </x:left>
      <x:right/>
      <x:top style="thin">
        <x:color indexed="64"/>
      </x:top>
      <x:bottom/>
      <x:diagonal/>
    </x:border>
    <x:border>
      <x:left/>
      <x:right/>
      <x:top style="thin">
        <x:color indexed="64"/>
      </x:top>
      <x:bottom/>
      <x:diagonal/>
    </x:border>
    <x:border>
      <x:left/>
      <x:right style="thin">
        <x:color indexed="64"/>
      </x:right>
      <x:top style="thin">
        <x:color indexed="64"/>
      </x:top>
      <x:bottom/>
      <x:diagonal/>
    </x:border>
    <x:border>
      <x:left style="thin">
        <x:color indexed="64"/>
      </x:left>
      <x:right/>
      <x:top/>
      <x:bottom style="thin">
        <x:color indexed="64"/>
      </x:bottom>
      <x:diagonal/>
    </x:border>
    <x:border>
      <x:left/>
      <x:right/>
      <x:top/>
      <x:bottom style="thin">
        <x:color indexed="64"/>
      </x:bottom>
      <x:diagonal/>
    </x:border>
    <x:border>
      <x:left/>
      <x:right style="thin">
        <x:color indexed="64"/>
      </x:right>
      <x:top/>
      <x:bottom style="thin">
        <x:color indexed="64"/>
      </x:bottom>
      <x:diagonal/>
    </x:border>
    <x:border>
      <x:left style="thin">
        <x:color indexed="64"/>
      </x:left>
      <x:right/>
      <x:top style="thin">
        <x:color indexed="64"/>
      </x:top>
      <x:bottom style="thin">
        <x:color indexed="64"/>
      </x:bottom>
      <x:diagonal/>
    </x:border>
    <x:border>
      <x:left/>
      <x:right/>
      <x:top style="thin">
        <x:color indexed="64"/>
      </x:top>
      <x:bottom style="thin">
        <x:color indexed="64"/>
      </x:bottom>
      <x:diagonal/>
    </x:border>
    <x:border>
      <x:left/>
      <x:right style="thin">
        <x:color indexed="64"/>
      </x:right>
      <x:top style="thin">
        <x:color indexed="64"/>
      </x:top>
      <x:bottom style="thin">
        <x:color indexed="64"/>
      </x:bottom>
      <x:diagonal/>
    </x:border>
    <x:border>
      <x:left style="thin">
        <x:color theme="0" tint="-0.24994659260841701"/>
      </x:left>
      <x:right/>
      <x:top style="thin">
        <x:color theme="0" tint="-0.24994659260841701"/>
      </x:top>
      <x:bottom/>
      <x:diagonal/>
    </x:border>
    <x:border>
      <x:left/>
      <x:right/>
      <x:top style="thin">
        <x:color theme="0" tint="-0.24994659260841701"/>
      </x:top>
      <x:bottom/>
      <x:diagonal/>
    </x:border>
    <x:border>
      <x:left/>
      <x:right style="thin">
        <x:color theme="0" tint="-0.24994659260841701"/>
      </x:right>
      <x:top style="thin">
        <x:color theme="0" tint="-0.24994659260841701"/>
      </x:top>
      <x:bottom/>
      <x:diagonal/>
    </x:border>
    <x:border>
      <x:left style="thin">
        <x:color theme="0" tint="-0.24994659260841701"/>
      </x:left>
      <x:right/>
      <x:top/>
      <x:bottom/>
      <x:diagonal/>
    </x:border>
    <x:border>
      <x:left/>
      <x:right style="thin">
        <x:color theme="0" tint="-0.24994659260841701"/>
      </x:right>
      <x:top/>
      <x:bottom/>
      <x:diagonal/>
    </x:border>
    <x:border>
      <x:left style="thin">
        <x:color theme="0" tint="-0.24994659260841701"/>
      </x:left>
      <x:right/>
      <x:top/>
      <x:bottom style="thin">
        <x:color theme="0" tint="-0.24994659260841701"/>
      </x:bottom>
      <x:diagonal/>
    </x:border>
    <x:border>
      <x:left/>
      <x:right/>
      <x:top/>
      <x:bottom style="thin">
        <x:color theme="0" tint="-0.24994659260841701"/>
      </x:bottom>
      <x:diagonal/>
    </x:border>
    <x:border>
      <x:left/>
      <x:right style="thin">
        <x:color theme="0" tint="-0.24994659260841701"/>
      </x:right>
      <x:top/>
      <x:bottom style="thin">
        <x:color theme="0" tint="-0.24994659260841701"/>
      </x:bottom>
      <x:diagonal/>
    </x:border>
    <x:border>
      <x:left style="thick">
        <x:color indexed="64"/>
      </x:left>
      <x:right/>
      <x:top style="thick">
        <x:color indexed="64"/>
      </x:top>
      <x:bottom style="thick">
        <x:color indexed="64"/>
      </x:bottom>
      <x:diagonal/>
    </x:border>
    <x:border>
      <x:left/>
      <x:right style="thick">
        <x:color indexed="64"/>
      </x:right>
      <x:top style="thick">
        <x:color indexed="64"/>
      </x:top>
      <x:bottom style="thick">
        <x:color indexed="64"/>
      </x:bottom>
      <x:diagonal/>
    </x:border>
    <x:border>
      <x:left/>
      <x:right/>
      <x:top style="thick">
        <x:color indexed="64"/>
      </x:top>
      <x:bottom style="thick">
        <x:color indexed="64"/>
      </x:bottom>
      <x:diagonal/>
    </x:border>
    <x:border>
      <x:left/>
      <x:right/>
      <x:top style="thin">
        <x:color theme="0" tint="-0.499984740745262"/>
      </x:top>
      <x:bottom style="thin">
        <x:color theme="0" tint="-0.499984740745262"/>
      </x:bottom>
      <x:diagonal/>
    </x:border>
    <x:border>
      <x:left/>
      <x:right style="thin">
        <x:color theme="0" tint="-0.499984740745262"/>
      </x:right>
      <x:top style="thin">
        <x:color theme="0" tint="-0.499984740745262"/>
      </x:top>
      <x:bottom style="thin">
        <x:color theme="0" tint="-0.499984740745262"/>
      </x:bottom>
      <x:diagonal/>
    </x:border>
    <x:border>
      <x:left style="thin">
        <x:color theme="0" tint="-0.499984740745262"/>
      </x:left>
      <x:right/>
      <x:top style="thick">
        <x:color indexed="64"/>
      </x:top>
      <x:bottom style="thin">
        <x:color theme="0" tint="-0.499984740745262"/>
      </x:bottom>
      <x:diagonal/>
    </x:border>
    <x:border>
      <x:left/>
      <x:right/>
      <x:top style="thick">
        <x:color indexed="64"/>
      </x:top>
      <x:bottom style="thin">
        <x:color theme="0" tint="-0.499984740745262"/>
      </x:bottom>
      <x:diagonal/>
    </x:border>
    <x:border>
      <x:left/>
      <x:right style="thin">
        <x:color theme="0" tint="-0.499984740745262"/>
      </x:right>
      <x:top style="thick">
        <x:color indexed="64"/>
      </x:top>
      <x:bottom style="thin">
        <x:color theme="0" tint="-0.499984740745262"/>
      </x:bottom>
      <x:diagonal/>
    </x:border>
    <x:border>
      <x:left style="thin">
        <x:color indexed="64"/>
      </x:left>
      <x:right/>
      <x:top/>
      <x:bottom/>
      <x:diagonal/>
    </x:border>
    <x:border>
      <x:left/>
      <x:right style="thin">
        <x:color indexed="64"/>
      </x:right>
      <x:top/>
      <x:bottom/>
      <x:diagonal/>
    </x:border>
  </x:borders>
  <x:cellStyleXfs count="3">
    <x:xf numFmtId="0" fontId="0" fillId="0" borderId="0"/>
    <x:xf numFmtId="0" fontId="14" fillId="0" borderId="0" applyNumberFormat="0" applyFill="0" applyBorder="0" applyAlignment="0" applyProtection="0"/>
    <x:xf numFmtId="0" fontId="14" fillId="0" borderId="0" applyNumberFormat="0" applyFill="0" applyBorder="0" applyAlignment="0" applyProtection="0"/>
  </x:cellStyleXfs>
  <x:cellXfs count="85">
    <x:xf numFmtId="0" fontId="0" fillId="0" borderId="0" xfId="0"/>
    <x:xf numFmtId="0" fontId="1" fillId="2" borderId="0" xfId="0" applyFont="1" applyFill="1"/>
    <x:xf numFmtId="0" fontId="1" fillId="2" borderId="0" xfId="0" applyFont="1" applyFill="1" applyAlignment="1">
      <x:alignment horizontal="center"/>
    </x:xf>
    <x:xf numFmtId="0" fontId="1" fillId="2" borderId="0" xfId="0" applyFont="1" applyFill="1" applyAlignment="1">
      <x:alignment vertical="top" wrapText="1"/>
    </x:xf>
    <x:xf numFmtId="0" fontId="8" fillId="2" borderId="0" xfId="0" applyFont="1" applyFill="1" applyAlignment="1">
      <x:alignment horizontal="left"/>
    </x:xf>
    <x:xf numFmtId="0" fontId="13" fillId="2" borderId="0" xfId="0" applyFont="1" applyFill="1"/>
    <x:xf numFmtId="0" fontId="13" fillId="2" borderId="0" xfId="0" applyFont="1" applyFill="1" applyAlignment="1">
      <x:alignment vertical="top" wrapText="1"/>
    </x:xf>
    <x:xf numFmtId="0" fontId="10" fillId="2" borderId="0" xfId="0" applyFont="1" applyFill="1" applyBorder="1" applyAlignment="1">
      <x:alignment vertical="center"/>
    </x:xf>
    <x:xf numFmtId="0" fontId="9" fillId="2" borderId="0" xfId="0" applyFont="1" applyFill="1" applyBorder="1"/>
    <x:xf numFmtId="0" fontId="5" fillId="2" borderId="3" xfId="0" applyFont="1" applyFill="1" applyBorder="1" applyAlignment="1">
      <x:alignment horizontal="center" vertical="center" wrapText="1"/>
    </x:xf>
    <x:xf numFmtId="0" fontId="3" fillId="2" borderId="3" xfId="0" applyFont="1" applyFill="1" applyBorder="1" applyAlignment="1">
      <x:alignment horizontal="center" vertical="center" wrapText="1"/>
    </x:xf>
    <x:xf numFmtId="0" fontId="2" fillId="2" borderId="3" xfId="0" applyFont="1" applyFill="1" applyBorder="1" applyAlignment="1">
      <x:alignment horizontal="center" vertical="center"/>
    </x:xf>
    <x:xf numFmtId="0" fontId="3" fillId="0" borderId="3" xfId="0" applyFont="1" applyBorder="1" applyAlignment="1">
      <x:alignment horizontal="center" vertical="center" wrapText="1"/>
    </x:xf>
    <x:xf numFmtId="0" fontId="2" fillId="0" borderId="5" xfId="0" applyFont="1" applyBorder="1" applyAlignment="1">
      <x:alignment horizontal="center" vertical="center"/>
    </x:xf>
    <x:xf numFmtId="0" fontId="4" fillId="4" borderId="4" xfId="0" applyFont="1" applyFill="1" applyBorder="1" applyAlignment="1">
      <x:alignment horizontal="center" vertical="center"/>
    </x:xf>
    <x:xf numFmtId="0" fontId="1" fillId="2" borderId="0" xfId="0" applyFont="1" applyFill="1" applyBorder="1"/>
    <x:xf numFmtId="0" fontId="11" fillId="2" borderId="0" xfId="1" applyFont="1" applyFill="1" applyBorder="1" applyAlignment="1">
      <x:alignment vertical="center"/>
    </x:xf>
    <x:xf numFmtId="0" fontId="6" fillId="2" borderId="0" xfId="0" applyFont="1" applyFill="1" applyAlignment="1">
      <x:alignment horizontal="left"/>
    </x:xf>
    <x:xf numFmtId="0" fontId="1" fillId="2" borderId="0" xfId="0" applyFont="1" applyFill="1" applyAlignment="1">
      <x:alignment horizontal="left"/>
    </x:xf>
    <x:xf numFmtId="0" fontId="12" fillId="3" borderId="2" xfId="0" applyFont="1" applyFill="1" applyBorder="1" applyAlignment="1">
      <x:alignment horizontal="center" vertical="center"/>
    </x:xf>
    <x:xf numFmtId="0" fontId="7" fillId="2" borderId="0" xfId="0" applyFont="1" applyFill="1"/>
    <x:xf numFmtId="0" fontId="7" fillId="2" borderId="0" xfId="0" applyFont="1" applyFill="1" applyAlignment="1">
      <x:alignment horizontal="center"/>
    </x:xf>
    <x:xf numFmtId="0" fontId="18" fillId="7" borderId="0" xfId="0" applyFont="1" applyFill="1" applyAlignment="1">
      <x:alignment horizontal="center" vertical="center"/>
    </x:xf>
    <x:xf numFmtId="0" fontId="17" fillId="7" borderId="0" xfId="0" applyFont="1" applyFill="1" applyAlignment="1">
      <x:alignment horizontal="center" vertical="center"/>
    </x:xf>
    <x:xf numFmtId="0" fontId="16" fillId="8" borderId="2" xfId="0" applyFont="1" applyFill="1" applyBorder="1" applyAlignment="1">
      <x:alignment horizontal="center" vertical="center"/>
    </x:xf>
    <x:xf numFmtId="0" fontId="22" fillId="2" borderId="0" xfId="2" applyFont="1" applyFill="1" applyBorder="1" applyAlignment="1"/>
    <x:xf numFmtId="0" fontId="6" fillId="2" borderId="0" xfId="0" applyFont="1" applyFill="1" applyAlignment="1">
      <x:alignment horizontal="left" vertical="top"/>
    </x:xf>
    <x:xf numFmtId="0" fontId="1" fillId="2" borderId="0" xfId="0" applyFont="1" applyFill="1" applyAlignment="1">
      <x:alignment horizontal="center" vertical="center"/>
    </x:xf>
    <x:xf numFmtId="0" fontId="3" fillId="0" borderId="1" xfId="0" applyFont="1" applyBorder="1" applyAlignment="1">
      <x:alignment horizontal="center" vertical="center" wrapText="1"/>
    </x:xf>
    <x:xf numFmtId="0" fontId="23" fillId="2" borderId="0" xfId="0" applyFont="1" applyFill="1"/>
    <x:xf numFmtId="0" fontId="24" fillId="9" borderId="2" xfId="0" applyFont="1" applyFill="1" applyBorder="1" applyAlignment="1">
      <x:alignment horizontal="center" vertical="center"/>
    </x:xf>
    <x:xf numFmtId="0" fontId="25" fillId="2" borderId="0" xfId="0" applyFont="1" applyFill="1"/>
    <x:xf numFmtId="0" fontId="25" fillId="2" borderId="0" xfId="0" applyFont="1" applyFill="1" applyAlignment="1">
      <x:alignment horizontal="center"/>
    </x:xf>
    <x:xf numFmtId="0" fontId="26" fillId="2" borderId="0" xfId="0" applyFont="1" applyFill="1" applyAlignment="1">
      <x:alignment horizontal="center"/>
    </x:xf>
    <x:xf numFmtId="0" fontId="27" fillId="2" borderId="0" xfId="0" applyFont="1" applyFill="1" applyAlignment="1">
      <x:alignment horizontal="center"/>
    </x:xf>
    <x:xf numFmtId="0" fontId="20" fillId="0" borderId="6" xfId="0" applyFont="1" applyFill="1" applyBorder="1" applyAlignment="1">
      <x:alignment horizontal="center" vertical="center" wrapText="1"/>
    </x:xf>
    <x:xf numFmtId="0" fontId="20" fillId="0" borderId="7" xfId="0" applyFont="1" applyFill="1" applyBorder="1" applyAlignment="1">
      <x:alignment horizontal="center" vertical="center" wrapText="1"/>
    </x:xf>
    <x:xf numFmtId="0" fontId="20" fillId="0" borderId="8" xfId="0" applyFont="1" applyFill="1" applyBorder="1" applyAlignment="1">
      <x:alignment horizontal="center" vertical="center" wrapText="1"/>
    </x:xf>
    <x:xf numFmtId="0" fontId="20" fillId="0" borderId="9" xfId="0" applyFont="1" applyFill="1" applyBorder="1" applyAlignment="1">
      <x:alignment horizontal="center" vertical="center" wrapText="1"/>
    </x:xf>
    <x:xf numFmtId="0" fontId="20" fillId="0" borderId="10" xfId="0" applyFont="1" applyFill="1" applyBorder="1" applyAlignment="1">
      <x:alignment horizontal="center" vertical="center" wrapText="1"/>
    </x:xf>
    <x:xf numFmtId="0" fontId="20" fillId="0" borderId="11" xfId="0" applyFont="1" applyFill="1" applyBorder="1" applyAlignment="1">
      <x:alignment horizontal="center" vertical="center" wrapText="1"/>
    </x:xf>
    <x:xf numFmtId="0" fontId="15" fillId="7" borderId="12" xfId="0" applyFont="1" applyFill="1" applyBorder="1" applyAlignment="1">
      <x:alignment horizontal="center" vertical="center"/>
    </x:xf>
    <x:xf numFmtId="0" fontId="15" fillId="7" borderId="13" xfId="0" applyFont="1" applyFill="1" applyBorder="1" applyAlignment="1">
      <x:alignment horizontal="center" vertical="center"/>
    </x:xf>
    <x:xf numFmtId="0" fontId="15" fillId="7" borderId="14" xfId="0" applyFont="1" applyFill="1" applyBorder="1" applyAlignment="1">
      <x:alignment horizontal="center" vertical="center"/>
    </x:xf>
    <x:xf numFmtId="3" fontId="28" fillId="0" borderId="6" xfId="0" applyNumberFormat="1" applyFont="1" applyBorder="1" applyAlignment="1">
      <x:alignment horizontal="center" vertical="center"/>
    </x:xf>
    <x:xf numFmtId="3" fontId="28" fillId="0" borderId="7" xfId="0" applyNumberFormat="1" applyFont="1" applyBorder="1" applyAlignment="1">
      <x:alignment horizontal="center" vertical="center"/>
    </x:xf>
    <x:xf numFmtId="3" fontId="28" fillId="0" borderId="8" xfId="0" applyNumberFormat="1" applyFont="1" applyBorder="1" applyAlignment="1">
      <x:alignment horizontal="center" vertical="center"/>
    </x:xf>
    <x:xf numFmtId="3" fontId="28" fillId="0" borderId="31" xfId="0" applyNumberFormat="1" applyFont="1" applyBorder="1" applyAlignment="1">
      <x:alignment horizontal="center" vertical="center"/>
    </x:xf>
    <x:xf numFmtId="3" fontId="28" fillId="0" borderId="0" xfId="0" applyNumberFormat="1" applyFont="1" applyAlignment="1">
      <x:alignment horizontal="center" vertical="center"/>
    </x:xf>
    <x:xf numFmtId="3" fontId="28" fillId="0" borderId="32" xfId="0" applyNumberFormat="1" applyFont="1" applyBorder="1" applyAlignment="1">
      <x:alignment horizontal="center" vertical="center"/>
    </x:xf>
    <x:xf numFmtId="3" fontId="28" fillId="0" borderId="9" xfId="0" applyNumberFormat="1" applyFont="1" applyBorder="1" applyAlignment="1">
      <x:alignment horizontal="center" vertical="center"/>
    </x:xf>
    <x:xf numFmtId="3" fontId="28" fillId="0" borderId="10" xfId="0" applyNumberFormat="1" applyFont="1" applyBorder="1" applyAlignment="1">
      <x:alignment horizontal="center" vertical="center"/>
    </x:xf>
    <x:xf numFmtId="3" fontId="28" fillId="0" borderId="11" xfId="0" applyNumberFormat="1" applyFont="1" applyBorder="1" applyAlignment="1">
      <x:alignment horizontal="center" vertical="center"/>
    </x:xf>
    <x:xf numFmtId="0" fontId="19" fillId="6" borderId="0" xfId="0" applyFont="1" applyFill="1" applyAlignment="1">
      <x:alignment horizontal="center" vertical="center"/>
    </x:xf>
    <x:xf numFmtId="0" fontId="15" fillId="5" borderId="0" xfId="0" applyFont="1" applyFill="1" applyAlignment="1">
      <x:alignment horizontal="center" vertical="center"/>
    </x:xf>
    <x:xf numFmtId="0" fontId="18" fillId="0" borderId="6" xfId="0" applyFont="1" applyFill="1" applyBorder="1" applyAlignment="1">
      <x:alignment horizontal="center" vertical="center"/>
    </x:xf>
    <x:xf numFmtId="0" fontId="18" fillId="0" borderId="7" xfId="0" applyFont="1" applyFill="1" applyBorder="1" applyAlignment="1">
      <x:alignment horizontal="center" vertical="center"/>
    </x:xf>
    <x:xf numFmtId="0" fontId="18" fillId="0" borderId="8" xfId="0" applyFont="1" applyFill="1" applyBorder="1" applyAlignment="1">
      <x:alignment horizontal="center" vertical="center"/>
    </x:xf>
    <x:xf numFmtId="0" fontId="18" fillId="0" borderId="9" xfId="0" applyFont="1" applyFill="1" applyBorder="1" applyAlignment="1">
      <x:alignment horizontal="center" vertical="center"/>
    </x:xf>
    <x:xf numFmtId="0" fontId="18" fillId="0" borderId="10" xfId="0" applyFont="1" applyFill="1" applyBorder="1" applyAlignment="1">
      <x:alignment horizontal="center" vertical="center"/>
    </x:xf>
    <x:xf numFmtId="0" fontId="18" fillId="0" borderId="11" xfId="0" applyFont="1" applyFill="1" applyBorder="1" applyAlignment="1">
      <x:alignment horizontal="center" vertical="center"/>
    </x:xf>
    <x:xf numFmtId="0" fontId="3" fillId="2" borderId="5" xfId="0" applyFont="1" applyFill="1" applyBorder="1" applyAlignment="1">
      <x:alignment horizontal="left" vertical="center" wrapText="1"/>
    </x:xf>
    <x:xf numFmtId="0" fontId="3" fillId="2" borderId="26" xfId="0" applyFont="1" applyFill="1" applyBorder="1" applyAlignment="1">
      <x:alignment horizontal="left" vertical="center" wrapText="1"/>
    </x:xf>
    <x:xf numFmtId="0" fontId="3" fillId="2" borderId="27" xfId="0" applyFont="1" applyFill="1" applyBorder="1" applyAlignment="1">
      <x:alignment horizontal="left" vertical="center" wrapText="1"/>
    </x:xf>
    <x:xf numFmtId="0" fontId="15" fillId="5" borderId="31" xfId="0" applyFont="1" applyFill="1" applyBorder="1" applyAlignment="1">
      <x:alignment horizontal="center" vertical="center"/>
    </x:xf>
    <x:xf numFmtId="0" fontId="15" fillId="5" borderId="0" xfId="0" applyFont="1" applyFill="1" applyBorder="1" applyAlignment="1">
      <x:alignment horizontal="center" vertical="center"/>
    </x:xf>
    <x:xf numFmtId="0" fontId="21" fillId="5" borderId="12" xfId="0" applyFont="1" applyFill="1" applyBorder="1" applyAlignment="1">
      <x:alignment horizontal="center" vertical="center"/>
    </x:xf>
    <x:xf numFmtId="0" fontId="21" fillId="5" borderId="13" xfId="0" applyFont="1" applyFill="1" applyBorder="1" applyAlignment="1">
      <x:alignment horizontal="center" vertical="center"/>
    </x:xf>
    <x:xf numFmtId="0" fontId="21" fillId="5" borderId="14" xfId="0" applyFont="1" applyFill="1" applyBorder="1" applyAlignment="1">
      <x:alignment horizontal="center" vertical="center"/>
    </x:xf>
    <x:xf numFmtId="0" fontId="12" fillId="3" borderId="23" xfId="0" applyFont="1" applyFill="1" applyBorder="1" applyAlignment="1">
      <x:alignment horizontal="center" vertical="center"/>
    </x:xf>
    <x:xf numFmtId="0" fontId="12" fillId="3" borderId="25" xfId="0" applyFont="1" applyFill="1" applyBorder="1" applyAlignment="1">
      <x:alignment horizontal="center" vertical="center"/>
    </x:xf>
    <x:xf numFmtId="0" fontId="12" fillId="3" borderId="24" xfId="0" applyFont="1" applyFill="1" applyBorder="1" applyAlignment="1">
      <x:alignment horizontal="center" vertical="center"/>
    </x:xf>
    <x:xf numFmtId="0" fontId="3" fillId="2" borderId="28" xfId="0" applyFont="1" applyFill="1" applyBorder="1" applyAlignment="1">
      <x:alignment horizontal="left" vertical="top" wrapText="1"/>
    </x:xf>
    <x:xf numFmtId="0" fontId="3" fillId="2" borderId="29" xfId="0" applyFont="1" applyFill="1" applyBorder="1" applyAlignment="1">
      <x:alignment horizontal="left" vertical="top" wrapText="1"/>
    </x:xf>
    <x:xf numFmtId="0" fontId="3" fillId="2" borderId="30" xfId="0" applyFont="1" applyFill="1" applyBorder="1" applyAlignment="1">
      <x:alignment horizontal="left" vertical="top" wrapText="1"/>
    </x:xf>
    <x:xf numFmtId="0" fontId="1" fillId="2" borderId="15" xfId="0" applyFont="1" applyFill="1" applyBorder="1" applyAlignment="1">
      <x:alignment horizontal="left" vertical="top" wrapText="1"/>
    </x:xf>
    <x:xf numFmtId="0" fontId="1" fillId="2" borderId="16" xfId="0" applyFont="1" applyFill="1" applyBorder="1" applyAlignment="1">
      <x:alignment horizontal="left" vertical="top" wrapText="1"/>
    </x:xf>
    <x:xf numFmtId="0" fontId="1" fillId="2" borderId="17" xfId="0" applyFont="1" applyFill="1" applyBorder="1" applyAlignment="1">
      <x:alignment horizontal="left" vertical="top" wrapText="1"/>
    </x:xf>
    <x:xf numFmtId="0" fontId="1" fillId="2" borderId="18" xfId="0" applyFont="1" applyFill="1" applyBorder="1" applyAlignment="1">
      <x:alignment horizontal="left" vertical="top" wrapText="1"/>
    </x:xf>
    <x:xf numFmtId="0" fontId="1" fillId="2" borderId="0" xfId="0" applyFont="1" applyFill="1" applyBorder="1" applyAlignment="1">
      <x:alignment horizontal="left" vertical="top" wrapText="1"/>
    </x:xf>
    <x:xf numFmtId="0" fontId="1" fillId="2" borderId="19" xfId="0" applyFont="1" applyFill="1" applyBorder="1" applyAlignment="1">
      <x:alignment horizontal="left" vertical="top" wrapText="1"/>
    </x:xf>
    <x:xf numFmtId="0" fontId="1" fillId="2" borderId="20" xfId="0" applyFont="1" applyFill="1" applyBorder="1" applyAlignment="1">
      <x:alignment horizontal="left" vertical="top" wrapText="1"/>
    </x:xf>
    <x:xf numFmtId="0" fontId="1" fillId="2" borderId="21" xfId="0" applyFont="1" applyFill="1" applyBorder="1" applyAlignment="1">
      <x:alignment horizontal="left" vertical="top" wrapText="1"/>
    </x:xf>
    <x:xf numFmtId="0" fontId="1" fillId="2" borderId="22" xfId="0" applyFont="1" applyFill="1" applyBorder="1" applyAlignment="1">
      <x:alignment horizontal="left" vertical="top" wrapText="1"/>
    </x:xf>
    <x:xf fontId="29" fillId="0" borderId="0"/>
  </x:cellXfs>
  <x:cellStyles count="3">
    <x:cellStyle name="Hyperlink" xfId="1" builtinId="8"/>
    <x:cellStyle name="Hyperlink 2" xfId="2" xr:uid="{1F6B6E2A-FDD9-4861-9838-D21EAF7A62C0}"/>
    <x:cellStyle name="Normal" xfId="0" builtinId="0"/>
  </x:cellStyles>
  <x:dxfs count="88">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
      <x:font>
        <x:color rgb="FFFF0000"/>
      </x:font>
    </x:dxf>
    <x:dxf>
      <x:font>
        <x:color rgb="FFFF9900"/>
      </x:font>
    </x:dxf>
  </x:dxfs>
  <x:tableStyles count="0" defaultTableStyle="TableStyleMedium2" defaultPivotStyle="PivotStyleLight16"/>
  <x:colors>
    <x:mruColors>
      <x:color rgb="FFFF9900"/>
      <x:color rgb="FF020024"/>
      <x:color rgb="FF228AB8"/>
      <x:color rgb="FF007B00"/>
      <x:color rgb="FF00007B"/>
      <x:color rgb="FFFF0000"/>
      <x:color rgb="FF0000FF"/>
      <x:color rgb="FF29B77A"/>
      <x:color rgb="FF0EB9EE"/>
      <x:color rgb="FF3CF4A1"/>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18142</xdr:colOff>
      <xdr:row>4</xdr:row>
      <xdr:rowOff>54426</xdr:rowOff>
    </xdr:from>
    <xdr:to>
      <xdr:col>16</xdr:col>
      <xdr:colOff>286253</xdr:colOff>
      <xdr:row>9</xdr:row>
      <xdr:rowOff>268506</xdr:rowOff>
    </xdr:to>
    <xdr:pic>
      <xdr:nvPicPr>
        <xdr:cNvPr id="3" name="Picture 2">
          <a:extLst>
            <a:ext uri="{FF2B5EF4-FFF2-40B4-BE49-F238E27FC236}">
              <a16:creationId xmlns:a16="http://schemas.microsoft.com/office/drawing/2014/main" id="{BEEE594E-2987-4DC7-887E-9CE814C1D83C}"/>
            </a:ext>
          </a:extLst>
        </xdr:cNvPr>
        <xdr:cNvPicPr>
          <a:picLocks noChangeAspect="1"/>
        </xdr:cNvPicPr>
      </xdr:nvPicPr>
      <xdr:blipFill>
        <a:blip xmlns:r="http://schemas.openxmlformats.org/officeDocument/2006/relationships" r:embed="rId1"/>
        <a:stretch>
          <a:fillRect/>
        </a:stretch>
      </xdr:blipFill>
      <xdr:spPr>
        <a:xfrm>
          <a:off x="244928" y="1197426"/>
          <a:ext cx="6491111" cy="15747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63500</xdr:rowOff>
    </xdr:from>
    <xdr:to>
      <xdr:col>16</xdr:col>
      <xdr:colOff>268111</xdr:colOff>
      <xdr:row>10</xdr:row>
      <xdr:rowOff>5437</xdr:rowOff>
    </xdr:to>
    <xdr:pic>
      <xdr:nvPicPr>
        <xdr:cNvPr id="3" name="Picture 2">
          <a:extLst>
            <a:ext uri="{FF2B5EF4-FFF2-40B4-BE49-F238E27FC236}">
              <a16:creationId xmlns:a16="http://schemas.microsoft.com/office/drawing/2014/main" id="{17F68E8B-9CB6-49C6-A1D8-E825348DA63A}"/>
            </a:ext>
          </a:extLst>
        </xdr:cNvPr>
        <xdr:cNvPicPr>
          <a:picLocks noChangeAspect="1"/>
        </xdr:cNvPicPr>
      </xdr:nvPicPr>
      <xdr:blipFill>
        <a:blip xmlns:r="http://schemas.openxmlformats.org/officeDocument/2006/relationships" r:embed="rId1"/>
        <a:stretch>
          <a:fillRect/>
        </a:stretch>
      </xdr:blipFill>
      <xdr:spPr>
        <a:xfrm>
          <a:off x="226786" y="1206500"/>
          <a:ext cx="6491111" cy="1574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x:worksheet xmlns:x14="http://schemas.microsoft.com/office/spreadsheetml/2009/9/main" xmlns:xm="http://schemas.microsoft.com/office/exce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AA5F86C-865C-4D90-AE73-B6612494F96D}" mc:Ignorable="x14ac xr xr2 xr3">
  <x:dimension ref="A1:GX291"/>
  <x:sheetViews>
    <x:sheetView tabSelected="1" topLeftCell="A251" zoomScale="70" zoomScaleNormal="70" workbookViewId="0">
      <x:selection activeCell="E261" sqref="E261"/>
    </x:sheetView>
  </x:sheetViews>
  <x:sheetFormatPr defaultColWidth="8.54296875" defaultRowHeight="14.5"/>
  <x:cols>
    <x:col min="1" max="1" width="3.26953125" style="1" customWidth="1"/>
    <x:col min="2" max="2" width="12.1796875" style="2" customWidth="1"/>
    <x:col min="3" max="3" width="9.81640625" style="2" customWidth="1"/>
    <x:col min="4" max="4" width="7.26953125" style="2" customWidth="1"/>
    <x:col min="5" max="5" width="9.7265625" style="2" bestFit="1" customWidth="1"/>
    <x:col min="6" max="6" width="4.54296875" style="2" customWidth="1"/>
    <x:col min="7" max="136" width="4.54296875" style="1" customWidth="1"/>
    <x:col min="137" max="206" width="4.54296875" style="5" customWidth="1"/>
    <x:col min="207" max="16384" width="8.54296875" style="5"/>
  </x:cols>
  <x:sheetData>
    <x:row r="1" spans="2:136" ht="14.65" customHeight="1">
      <x:c r="B1" s="1"/>
      <x:c r="C1" s="1"/>
      <x:c r="D1" s="1"/>
      <x:c r="E1" s="1"/>
      <x:c r="F1" s="1"/>
      <x:c r="AH1" s="3"/>
      <x:c r="AI1" s="3"/>
      <x:c r="AJ1" s="3"/>
      <x:c r="AK1" s="3"/>
      <x:c r="AL1" s="3"/>
      <x:c r="AM1" s="3"/>
      <x:c r="AN1" s="3"/>
      <x:c r="AO1" s="3"/>
      <x:c r="AP1" s="3"/>
      <x:c r="AQ1" s="6"/>
      <x:c r="AR1" s="6"/>
      <x:c r="AS1" s="5"/>
      <x:c r="AT1" s="5"/>
      <x:c r="AU1" s="5"/>
      <x:c r="AV1" s="5"/>
      <x:c r="AW1" s="5"/>
      <x:c r="AX1" s="5"/>
      <x:c r="AY1" s="5"/>
      <x:c r="AZ1" s="5"/>
      <x:c r="BA1" s="5"/>
      <x:c r="BB1" s="5"/>
      <x:c r="BC1" s="5"/>
      <x:c r="BD1" s="5"/>
      <x:c r="BE1" s="5"/>
      <x:c r="BF1" s="5"/>
      <x:c r="BG1" s="5"/>
      <x:c r="BH1" s="5"/>
      <x:c r="BI1" s="5"/>
      <x:c r="BJ1" s="5"/>
      <x:c r="BK1" s="5"/>
      <x:c r="BL1" s="5"/>
      <x:c r="BM1" s="5"/>
      <x:c r="BN1" s="5"/>
      <x:c r="BO1" s="5"/>
      <x:c r="BP1" s="5"/>
      <x:c r="BQ1" s="5"/>
      <x:c r="BR1" s="5"/>
      <x:c r="BS1" s="5"/>
      <x:c r="BT1" s="5"/>
      <x:c r="BU1" s="5"/>
      <x:c r="BV1" s="5"/>
      <x:c r="BW1" s="5"/>
      <x:c r="BX1" s="5"/>
      <x:c r="BY1" s="5"/>
      <x:c r="BZ1" s="5"/>
      <x:c r="CA1" s="5"/>
      <x:c r="CB1" s="5"/>
      <x:c r="CC1" s="5"/>
      <x:c r="CD1" s="5"/>
      <x:c r="CE1" s="5"/>
      <x:c r="CF1" s="5"/>
      <x:c r="CG1" s="5"/>
      <x:c r="CH1" s="5"/>
      <x:c r="CI1" s="5"/>
      <x:c r="CJ1" s="5"/>
      <x:c r="CK1" s="5"/>
      <x:c r="CL1" s="5"/>
      <x:c r="CM1" s="5"/>
      <x:c r="CN1" s="5"/>
      <x:c r="CO1" s="5"/>
      <x:c r="CP1" s="5"/>
      <x:c r="CQ1" s="5"/>
      <x:c r="CR1" s="5"/>
      <x:c r="CS1" s="5"/>
      <x:c r="CT1" s="5"/>
      <x:c r="CU1" s="5"/>
      <x:c r="CV1" s="5"/>
      <x:c r="CW1" s="5"/>
      <x:c r="CX1" s="5"/>
      <x:c r="CY1" s="5"/>
      <x:c r="CZ1" s="5"/>
      <x:c r="DA1" s="5"/>
      <x:c r="DB1" s="5"/>
      <x:c r="DC1" s="5"/>
      <x:c r="DD1" s="5"/>
      <x:c r="DE1" s="5"/>
      <x:c r="DF1" s="5"/>
      <x:c r="DG1" s="5"/>
      <x:c r="DH1" s="5"/>
      <x:c r="DI1" s="5"/>
      <x:c r="DJ1" s="5"/>
      <x:c r="DK1" s="5"/>
      <x:c r="DL1" s="5"/>
      <x:c r="DM1" s="5"/>
      <x:c r="DN1" s="5"/>
      <x:c r="DO1" s="5"/>
      <x:c r="DP1" s="5"/>
      <x:c r="DQ1" s="5"/>
      <x:c r="DR1" s="5"/>
      <x:c r="DS1" s="5"/>
      <x:c r="DT1" s="5"/>
      <x:c r="DU1" s="5"/>
      <x:c r="DV1" s="5"/>
      <x:c r="DW1" s="5"/>
      <x:c r="DX1" s="5"/>
      <x:c r="DY1" s="5"/>
      <x:c r="DZ1" s="5"/>
      <x:c r="EA1" s="5"/>
      <x:c r="EB1" s="5"/>
      <x:c r="EC1" s="5"/>
      <x:c r="ED1" s="5"/>
      <x:c r="EE1" s="5"/>
      <x:c r="EF1" s="5"/>
    </x:row>
    <x:row r="2" spans="2:136" ht="33.4" customHeight="1">
      <x:c r="B2" s="53" t="s">
        <x:v>11</x:v>
      </x:c>
      <x:c r="C2" s="53"/>
      <x:c r="D2" s="53"/>
      <x:c r="E2" s="53"/>
      <x:c r="F2" s="53"/>
      <x:c r="G2" s="53"/>
      <x:c r="H2" s="53"/>
      <x:c r="I2" s="53"/>
      <x:c r="J2" s="53"/>
      <x:c r="K2" s="53"/>
      <x:c r="L2" s="53"/>
      <x:c r="M2" s="53"/>
      <x:c r="N2" s="53"/>
      <x:c r="O2" s="53"/>
      <x:c r="P2" s="53"/>
      <x:c r="Q2" s="53"/>
      <x:c r="R2" s="53"/>
      <x:c r="S2" s="53"/>
      <x:c r="T2" s="53"/>
      <x:c r="U2" s="53"/>
      <x:c r="V2" s="53"/>
      <x:c r="W2" s="53"/>
      <x:c r="X2" s="53"/>
      <x:c r="Y2" s="53"/>
      <x:c r="Z2" s="7"/>
      <x:c r="AA2" s="7"/>
      <x:c r="AI2" s="5"/>
      <x:c r="AJ2" s="7"/>
      <x:c r="AK2" s="7"/>
      <x:c r="AL2" s="7"/>
      <x:c r="AM2" s="7"/>
      <x:c r="AN2" s="7"/>
      <x:c r="AO2" s="7"/>
      <x:c r="AP2" s="7"/>
      <x:c r="AQ2" s="7"/>
      <x:c r="AR2" s="7"/>
      <x:c r="AS2" s="7"/>
      <x:c r="AT2" s="7"/>
      <x:c r="AU2" s="5"/>
      <x:c r="AV2" s="5"/>
      <x:c r="AW2" s="5"/>
      <x:c r="AX2" s="5"/>
      <x:c r="AY2" s="5"/>
      <x:c r="AZ2" s="5"/>
      <x:c r="BA2" s="5"/>
      <x:c r="BB2" s="5"/>
      <x:c r="BC2" s="5"/>
      <x:c r="BD2" s="5"/>
      <x:c r="BE2" s="5"/>
      <x:c r="BF2" s="5"/>
      <x:c r="BG2" s="5"/>
      <x:c r="BH2" s="5"/>
      <x:c r="BI2" s="5"/>
      <x:c r="BJ2" s="5"/>
      <x:c r="BK2" s="5"/>
      <x:c r="BL2" s="5"/>
      <x:c r="BM2" s="5"/>
      <x:c r="BN2" s="5"/>
      <x:c r="BO2" s="5"/>
      <x:c r="BP2" s="5"/>
      <x:c r="BQ2" s="5"/>
      <x:c r="BR2" s="5"/>
      <x:c r="BS2" s="5"/>
      <x:c r="BT2" s="5"/>
      <x:c r="BU2" s="5"/>
      <x:c r="BV2" s="5"/>
      <x:c r="BW2" s="5"/>
      <x:c r="BX2" s="5"/>
      <x:c r="BY2" s="5"/>
      <x:c r="BZ2" s="5"/>
      <x:c r="CA2" s="5"/>
      <x:c r="CB2" s="5"/>
      <x:c r="CC2" s="5"/>
      <x:c r="CD2" s="5"/>
      <x:c r="CE2" s="5"/>
      <x:c r="CF2" s="5"/>
      <x:c r="CG2" s="5"/>
      <x:c r="CH2" s="5"/>
      <x:c r="CI2" s="5"/>
      <x:c r="CJ2" s="5"/>
      <x:c r="CK2" s="5"/>
      <x:c r="CL2" s="5"/>
      <x:c r="CM2" s="5"/>
      <x:c r="CN2" s="5"/>
      <x:c r="CO2" s="5"/>
      <x:c r="CP2" s="5"/>
      <x:c r="CQ2" s="5"/>
      <x:c r="CR2" s="5"/>
      <x:c r="CS2" s="5"/>
      <x:c r="CT2" s="5"/>
      <x:c r="CU2" s="5"/>
      <x:c r="CV2" s="5"/>
      <x:c r="CW2" s="5"/>
      <x:c r="CX2" s="5"/>
      <x:c r="CY2" s="5"/>
      <x:c r="CZ2" s="5"/>
      <x:c r="DA2" s="5"/>
      <x:c r="DB2" s="5"/>
      <x:c r="DC2" s="5"/>
      <x:c r="DD2" s="5"/>
      <x:c r="DE2" s="5"/>
      <x:c r="DF2" s="5"/>
      <x:c r="DG2" s="5"/>
      <x:c r="DH2" s="5"/>
      <x:c r="DI2" s="5"/>
      <x:c r="DJ2" s="5"/>
      <x:c r="DK2" s="5"/>
      <x:c r="DL2" s="5"/>
      <x:c r="DM2" s="5"/>
      <x:c r="DN2" s="5"/>
      <x:c r="DO2" s="5"/>
      <x:c r="DP2" s="5"/>
      <x:c r="DQ2" s="5"/>
      <x:c r="DR2" s="5"/>
      <x:c r="DS2" s="5"/>
      <x:c r="DT2" s="5"/>
      <x:c r="DU2" s="5"/>
      <x:c r="DV2" s="5"/>
      <x:c r="DW2" s="5"/>
      <x:c r="DX2" s="5"/>
      <x:c r="DY2" s="5"/>
      <x:c r="DZ2" s="5"/>
      <x:c r="EA2" s="5"/>
      <x:c r="EB2" s="5"/>
      <x:c r="EC2" s="5"/>
      <x:c r="ED2" s="5"/>
      <x:c r="EE2" s="5"/>
      <x:c r="EF2" s="5"/>
    </x:row>
    <x:row r="3" spans="2:136" ht="21.65" customHeight="1">
      <x:c r="B3" s="1"/>
      <x:c r="C3" s="1"/>
      <x:c r="D3" s="1"/>
      <x:c r="E3" s="1"/>
      <x:c r="F3" s="1"/>
      <x:c r="Z3" s="15"/>
      <x:c r="AI3" s="5"/>
      <x:c r="AL3" s="3"/>
      <x:c r="AM3" s="3"/>
      <x:c r="AW3" s="5"/>
      <x:c r="AX3" s="5"/>
      <x:c r="AY3" s="5"/>
      <x:c r="AZ3" s="5"/>
      <x:c r="BA3" s="5"/>
      <x:c r="BB3" s="5"/>
      <x:c r="BC3" s="5"/>
      <x:c r="BD3" s="5"/>
      <x:c r="BE3" s="5"/>
      <x:c r="BF3" s="5"/>
      <x:c r="BG3" s="5"/>
      <x:c r="BH3" s="5"/>
      <x:c r="BI3" s="5"/>
      <x:c r="BJ3" s="5"/>
      <x:c r="BK3" s="5"/>
      <x:c r="BL3" s="5"/>
      <x:c r="BM3" s="5"/>
      <x:c r="BN3" s="5"/>
      <x:c r="BO3" s="5"/>
      <x:c r="BP3" s="5"/>
      <x:c r="BQ3" s="5"/>
      <x:c r="BR3" s="5"/>
      <x:c r="BS3" s="5"/>
      <x:c r="BT3" s="5"/>
      <x:c r="BU3" s="5"/>
      <x:c r="BV3" s="5"/>
      <x:c r="BW3" s="5"/>
      <x:c r="BX3" s="5"/>
      <x:c r="BY3" s="5"/>
      <x:c r="BZ3" s="5"/>
      <x:c r="CA3" s="5"/>
      <x:c r="CB3" s="5"/>
      <x:c r="CC3" s="5"/>
      <x:c r="CD3" s="5"/>
      <x:c r="CE3" s="5"/>
      <x:c r="CF3" s="5"/>
      <x:c r="CG3" s="5"/>
      <x:c r="CH3" s="5"/>
      <x:c r="CI3" s="5"/>
      <x:c r="CJ3" s="5"/>
      <x:c r="CK3" s="5"/>
      <x:c r="CL3" s="5"/>
      <x:c r="CM3" s="5"/>
      <x:c r="CN3" s="5"/>
      <x:c r="CO3" s="5"/>
      <x:c r="CP3" s="5"/>
      <x:c r="CQ3" s="5"/>
      <x:c r="CR3" s="5"/>
      <x:c r="CS3" s="5"/>
      <x:c r="CT3" s="5"/>
      <x:c r="CU3" s="5"/>
      <x:c r="CV3" s="5"/>
      <x:c r="CW3" s="5"/>
      <x:c r="CX3" s="5"/>
      <x:c r="CY3" s="5"/>
      <x:c r="CZ3" s="5"/>
      <x:c r="DA3" s="5"/>
      <x:c r="DB3" s="5"/>
      <x:c r="DC3" s="5"/>
      <x:c r="DD3" s="5"/>
      <x:c r="DE3" s="5"/>
      <x:c r="DF3" s="5"/>
      <x:c r="DG3" s="5"/>
      <x:c r="DH3" s="5"/>
      <x:c r="DI3" s="5"/>
      <x:c r="DJ3" s="5"/>
      <x:c r="DK3" s="5"/>
      <x:c r="DL3" s="5"/>
      <x:c r="DM3" s="5"/>
      <x:c r="DN3" s="5"/>
      <x:c r="DO3" s="5"/>
      <x:c r="DP3" s="5"/>
      <x:c r="DQ3" s="5"/>
      <x:c r="DR3" s="5"/>
      <x:c r="DS3" s="5"/>
      <x:c r="DT3" s="5"/>
      <x:c r="DU3" s="5"/>
      <x:c r="DV3" s="5"/>
      <x:c r="DW3" s="5"/>
      <x:c r="DX3" s="5"/>
      <x:c r="DY3" s="5"/>
      <x:c r="DZ3" s="5"/>
      <x:c r="EA3" s="5"/>
      <x:c r="EB3" s="5"/>
      <x:c r="EC3" s="5"/>
      <x:c r="ED3" s="5"/>
      <x:c r="EE3" s="5"/>
      <x:c r="EF3" s="5"/>
    </x:row>
    <x:row r="4" spans="2:136" ht="21.65" customHeight="1">
      <x:c r="B4" s="54" t="s">
        <x:v>14</x:v>
      </x:c>
      <x:c r="C4" s="54"/>
      <x:c r="D4" s="54"/>
      <x:c r="E4" s="54"/>
      <x:c r="F4" s="54"/>
      <x:c r="G4" s="54"/>
      <x:c r="H4" s="54"/>
      <x:c r="I4" s="54"/>
      <x:c r="J4" s="54"/>
      <x:c r="K4" s="54"/>
      <x:c r="L4" s="54"/>
      <x:c r="M4" s="54"/>
      <x:c r="N4" s="54"/>
      <x:c r="O4" s="54"/>
      <x:c r="P4" s="54"/>
      <x:c r="Q4" s="54"/>
      <x:c r="S4" s="41" t="s">
        <x:v>5</x:v>
      </x:c>
      <x:c r="T4" s="42"/>
      <x:c r="U4" s="42"/>
      <x:c r="V4" s="42"/>
      <x:c r="W4" s="42"/>
      <x:c r="X4" s="42"/>
      <x:c r="Y4" s="43"/>
      <x:c r="Z4" s="15"/>
      <x:c r="AI4" s="5"/>
      <x:c r="AL4" s="3"/>
      <x:c r="AM4" s="3"/>
      <x:c r="AW4" s="5"/>
      <x:c r="AX4" s="5"/>
      <x:c r="AY4" s="5"/>
      <x:c r="AZ4" s="5"/>
      <x:c r="BA4" s="5"/>
      <x:c r="BB4" s="5"/>
      <x:c r="BC4" s="5"/>
      <x:c r="BD4" s="5"/>
      <x:c r="BE4" s="5"/>
      <x:c r="BF4" s="5"/>
      <x:c r="BG4" s="5"/>
      <x:c r="BH4" s="5"/>
      <x:c r="BI4" s="5"/>
      <x:c r="BJ4" s="5"/>
      <x:c r="BK4" s="5"/>
      <x:c r="BL4" s="5"/>
      <x:c r="BM4" s="5"/>
      <x:c r="BN4" s="5"/>
      <x:c r="BO4" s="5"/>
      <x:c r="BP4" s="5"/>
      <x:c r="BQ4" s="5"/>
      <x:c r="BR4" s="5"/>
      <x:c r="BS4" s="5"/>
      <x:c r="BT4" s="5"/>
      <x:c r="BU4" s="5"/>
      <x:c r="BV4" s="5"/>
      <x:c r="BW4" s="5"/>
      <x:c r="BX4" s="5"/>
      <x:c r="BY4" s="5"/>
      <x:c r="BZ4" s="5"/>
      <x:c r="CA4" s="5"/>
      <x:c r="CB4" s="5"/>
      <x:c r="CC4" s="5"/>
      <x:c r="CD4" s="5"/>
      <x:c r="CE4" s="5"/>
      <x:c r="CF4" s="5"/>
      <x:c r="CG4" s="5"/>
      <x:c r="CH4" s="5"/>
      <x:c r="CI4" s="5"/>
      <x:c r="CJ4" s="5"/>
      <x:c r="CK4" s="5"/>
      <x:c r="CL4" s="5"/>
      <x:c r="CM4" s="5"/>
      <x:c r="CN4" s="5"/>
      <x:c r="CO4" s="5"/>
      <x:c r="CP4" s="5"/>
      <x:c r="CQ4" s="5"/>
      <x:c r="CR4" s="5"/>
      <x:c r="CS4" s="5"/>
      <x:c r="CT4" s="5"/>
      <x:c r="CU4" s="5"/>
      <x:c r="CV4" s="5"/>
      <x:c r="CW4" s="5"/>
      <x:c r="CX4" s="5"/>
      <x:c r="CY4" s="5"/>
      <x:c r="CZ4" s="5"/>
      <x:c r="DA4" s="5"/>
      <x:c r="DB4" s="5"/>
      <x:c r="DC4" s="5"/>
      <x:c r="DD4" s="5"/>
      <x:c r="DE4" s="5"/>
      <x:c r="DF4" s="5"/>
      <x:c r="DG4" s="5"/>
      <x:c r="DH4" s="5"/>
      <x:c r="DI4" s="5"/>
      <x:c r="DJ4" s="5"/>
      <x:c r="DK4" s="5"/>
      <x:c r="DL4" s="5"/>
      <x:c r="DM4" s="5"/>
      <x:c r="DN4" s="5"/>
      <x:c r="DO4" s="5"/>
      <x:c r="DP4" s="5"/>
      <x:c r="DQ4" s="5"/>
      <x:c r="DR4" s="5"/>
      <x:c r="DS4" s="5"/>
      <x:c r="DT4" s="5"/>
      <x:c r="DU4" s="5"/>
      <x:c r="DV4" s="5"/>
      <x:c r="DW4" s="5"/>
      <x:c r="DX4" s="5"/>
      <x:c r="DY4" s="5"/>
      <x:c r="DZ4" s="5"/>
      <x:c r="EA4" s="5"/>
      <x:c r="EB4" s="5"/>
      <x:c r="EC4" s="5"/>
      <x:c r="ED4" s="5"/>
      <x:c r="EE4" s="5"/>
      <x:c r="EF4" s="5"/>
    </x:row>
    <x:row r="5" spans="2:136" ht="21.65" customHeight="1">
      <x:c r="B5" s="1"/>
      <x:c r="C5" s="1"/>
      <x:c r="D5" s="1"/>
      <x:c r="E5" s="1"/>
      <x:c r="F5" s="1"/>
      <x:c r="S5" s="55" t="s">
        <x:v>15</x:v>
      </x:c>
      <x:c r="T5" s="56"/>
      <x:c r="U5" s="56"/>
      <x:c r="V5" s="56"/>
      <x:c r="W5" s="56"/>
      <x:c r="X5" s="56"/>
      <x:c r="Y5" s="57"/>
      <x:c r="Z5" s="15"/>
      <x:c r="AI5" s="5"/>
      <x:c r="AL5" s="3"/>
      <x:c r="AM5" s="3"/>
      <x:c r="AW5" s="5"/>
      <x:c r="AX5" s="5"/>
      <x:c r="AY5" s="5"/>
      <x:c r="AZ5" s="5"/>
      <x:c r="BA5" s="5"/>
      <x:c r="BB5" s="5"/>
      <x:c r="BC5" s="5"/>
      <x:c r="BD5" s="5"/>
      <x:c r="BE5" s="5"/>
      <x:c r="BF5" s="5"/>
      <x:c r="BG5" s="5"/>
      <x:c r="BH5" s="5"/>
      <x:c r="BI5" s="5"/>
      <x:c r="BJ5" s="5"/>
      <x:c r="BK5" s="5"/>
      <x:c r="BL5" s="5"/>
      <x:c r="BM5" s="5"/>
      <x:c r="BN5" s="5"/>
      <x:c r="BO5" s="5"/>
      <x:c r="BP5" s="5"/>
      <x:c r="BQ5" s="5"/>
      <x:c r="BR5" s="5"/>
      <x:c r="BS5" s="5"/>
      <x:c r="BT5" s="5"/>
      <x:c r="BU5" s="5"/>
      <x:c r="BV5" s="5"/>
      <x:c r="BW5" s="5"/>
      <x:c r="BX5" s="5"/>
      <x:c r="BY5" s="5"/>
      <x:c r="BZ5" s="5"/>
      <x:c r="CA5" s="5"/>
      <x:c r="CB5" s="5"/>
      <x:c r="CC5" s="5"/>
      <x:c r="CD5" s="5"/>
      <x:c r="CE5" s="5"/>
      <x:c r="CF5" s="5"/>
      <x:c r="CG5" s="5"/>
      <x:c r="CH5" s="5"/>
      <x:c r="CI5" s="5"/>
      <x:c r="CJ5" s="5"/>
      <x:c r="CK5" s="5"/>
      <x:c r="CL5" s="5"/>
      <x:c r="CM5" s="5"/>
      <x:c r="CN5" s="5"/>
      <x:c r="CO5" s="5"/>
      <x:c r="CP5" s="5"/>
      <x:c r="CQ5" s="5"/>
      <x:c r="CR5" s="5"/>
      <x:c r="CS5" s="5"/>
      <x:c r="CT5" s="5"/>
      <x:c r="CU5" s="5"/>
      <x:c r="CV5" s="5"/>
      <x:c r="CW5" s="5"/>
      <x:c r="CX5" s="5"/>
      <x:c r="CY5" s="5"/>
      <x:c r="CZ5" s="5"/>
      <x:c r="DA5" s="5"/>
      <x:c r="DB5" s="5"/>
      <x:c r="DC5" s="5"/>
      <x:c r="DD5" s="5"/>
      <x:c r="DE5" s="5"/>
      <x:c r="DF5" s="5"/>
      <x:c r="DG5" s="5"/>
      <x:c r="DH5" s="5"/>
      <x:c r="DI5" s="5"/>
      <x:c r="DJ5" s="5"/>
      <x:c r="DK5" s="5"/>
      <x:c r="DL5" s="5"/>
      <x:c r="DM5" s="5"/>
      <x:c r="DN5" s="5"/>
      <x:c r="DO5" s="5"/>
      <x:c r="DP5" s="5"/>
      <x:c r="DQ5" s="5"/>
      <x:c r="DR5" s="5"/>
      <x:c r="DS5" s="5"/>
      <x:c r="DT5" s="5"/>
      <x:c r="DU5" s="5"/>
      <x:c r="DV5" s="5"/>
      <x:c r="DW5" s="5"/>
      <x:c r="DX5" s="5"/>
      <x:c r="DY5" s="5"/>
      <x:c r="DZ5" s="5"/>
      <x:c r="EA5" s="5"/>
      <x:c r="EB5" s="5"/>
      <x:c r="EC5" s="5"/>
      <x:c r="ED5" s="5"/>
      <x:c r="EE5" s="5"/>
      <x:c r="EF5" s="5"/>
    </x:row>
    <x:row r="6" spans="2:136" ht="21.65" customHeight="1">
      <x:c r="B6" s="1"/>
      <x:c r="C6" s="1"/>
      <x:c r="D6" s="1"/>
      <x:c r="E6" s="1"/>
      <x:c r="F6" s="1"/>
      <x:c r="S6" s="58"/>
      <x:c r="T6" s="59"/>
      <x:c r="U6" s="59"/>
      <x:c r="V6" s="59"/>
      <x:c r="W6" s="59"/>
      <x:c r="X6" s="59"/>
      <x:c r="Y6" s="60"/>
      <x:c r="Z6" s="15"/>
      <x:c r="AI6" s="5"/>
      <x:c r="AL6" s="3"/>
      <x:c r="AM6" s="3"/>
      <x:c r="AW6" s="5"/>
      <x:c r="AX6" s="5"/>
      <x:c r="AY6" s="5"/>
      <x:c r="AZ6" s="5"/>
      <x:c r="BA6" s="5"/>
      <x:c r="BB6" s="5"/>
      <x:c r="BC6" s="5"/>
      <x:c r="BD6" s="5"/>
      <x:c r="BE6" s="5"/>
      <x:c r="BF6" s="5"/>
      <x:c r="BG6" s="5"/>
      <x:c r="BH6" s="5"/>
      <x:c r="BI6" s="5"/>
      <x:c r="BJ6" s="5"/>
      <x:c r="BK6" s="5"/>
      <x:c r="BL6" s="5"/>
      <x:c r="BM6" s="5"/>
      <x:c r="BN6" s="5"/>
      <x:c r="BO6" s="5"/>
      <x:c r="BP6" s="5"/>
      <x:c r="BQ6" s="5"/>
      <x:c r="BR6" s="5"/>
      <x:c r="BS6" s="5"/>
      <x:c r="BT6" s="5"/>
      <x:c r="BU6" s="5"/>
      <x:c r="BV6" s="5"/>
      <x:c r="BW6" s="5"/>
      <x:c r="BX6" s="5"/>
      <x:c r="BY6" s="5"/>
      <x:c r="BZ6" s="5"/>
      <x:c r="CA6" s="5"/>
      <x:c r="CB6" s="5"/>
      <x:c r="CC6" s="5"/>
      <x:c r="CD6" s="5"/>
      <x:c r="CE6" s="5"/>
      <x:c r="CF6" s="5"/>
      <x:c r="CG6" s="5"/>
      <x:c r="CH6" s="5"/>
      <x:c r="CI6" s="5"/>
      <x:c r="CJ6" s="5"/>
      <x:c r="CK6" s="5"/>
      <x:c r="CL6" s="5"/>
      <x:c r="CM6" s="5"/>
      <x:c r="CN6" s="5"/>
      <x:c r="CO6" s="5"/>
      <x:c r="CP6" s="5"/>
      <x:c r="CQ6" s="5"/>
      <x:c r="CR6" s="5"/>
      <x:c r="CS6" s="5"/>
      <x:c r="CT6" s="5"/>
      <x:c r="CU6" s="5"/>
      <x:c r="CV6" s="5"/>
      <x:c r="CW6" s="5"/>
      <x:c r="CX6" s="5"/>
      <x:c r="CY6" s="5"/>
      <x:c r="CZ6" s="5"/>
      <x:c r="DA6" s="5"/>
      <x:c r="DB6" s="5"/>
      <x:c r="DC6" s="5"/>
      <x:c r="DD6" s="5"/>
      <x:c r="DE6" s="5"/>
      <x:c r="DF6" s="5"/>
      <x:c r="DG6" s="5"/>
      <x:c r="DH6" s="5"/>
      <x:c r="DI6" s="5"/>
      <x:c r="DJ6" s="5"/>
      <x:c r="DK6" s="5"/>
      <x:c r="DL6" s="5"/>
      <x:c r="DM6" s="5"/>
      <x:c r="DN6" s="5"/>
      <x:c r="DO6" s="5"/>
      <x:c r="DP6" s="5"/>
      <x:c r="DQ6" s="5"/>
      <x:c r="DR6" s="5"/>
      <x:c r="DS6" s="5"/>
      <x:c r="DT6" s="5"/>
      <x:c r="DU6" s="5"/>
      <x:c r="DV6" s="5"/>
      <x:c r="DW6" s="5"/>
      <x:c r="DX6" s="5"/>
      <x:c r="DY6" s="5"/>
      <x:c r="DZ6" s="5"/>
      <x:c r="EA6" s="5"/>
      <x:c r="EB6" s="5"/>
      <x:c r="EC6" s="5"/>
      <x:c r="ED6" s="5"/>
      <x:c r="EE6" s="5"/>
      <x:c r="EF6" s="5"/>
    </x:row>
    <x:row r="7" spans="2:136" ht="21.65" customHeight="1">
      <x:c r="B7" s="1"/>
      <x:c r="C7" s="1"/>
      <x:c r="D7" s="1"/>
      <x:c r="E7" s="1"/>
      <x:c r="F7" s="1"/>
      <x:c r="Z7" s="15"/>
      <x:c r="AI7" s="5"/>
      <x:c r="AL7" s="3"/>
      <x:c r="AM7" s="3"/>
      <x:c r="AW7" s="5"/>
      <x:c r="AX7" s="5"/>
      <x:c r="AY7" s="5"/>
      <x:c r="AZ7" s="5"/>
      <x:c r="BA7" s="5"/>
      <x:c r="BB7" s="5"/>
      <x:c r="BC7" s="5"/>
      <x:c r="BD7" s="5"/>
      <x:c r="BE7" s="5"/>
      <x:c r="BF7" s="5"/>
      <x:c r="BG7" s="5"/>
      <x:c r="BH7" s="5"/>
      <x:c r="BI7" s="5"/>
      <x:c r="BJ7" s="5"/>
      <x:c r="BK7" s="5"/>
      <x:c r="BL7" s="5"/>
      <x:c r="BM7" s="5"/>
      <x:c r="BN7" s="5"/>
      <x:c r="BO7" s="5"/>
      <x:c r="BP7" s="5"/>
      <x:c r="BQ7" s="5"/>
      <x:c r="BR7" s="5"/>
      <x:c r="BS7" s="5"/>
      <x:c r="BT7" s="5"/>
      <x:c r="BU7" s="5"/>
      <x:c r="BV7" s="5"/>
      <x:c r="BW7" s="5"/>
      <x:c r="BX7" s="5"/>
      <x:c r="BY7" s="5"/>
      <x:c r="BZ7" s="5"/>
      <x:c r="CA7" s="5"/>
      <x:c r="CB7" s="5"/>
      <x:c r="CC7" s="5"/>
      <x:c r="CD7" s="5"/>
      <x:c r="CE7" s="5"/>
      <x:c r="CF7" s="5"/>
      <x:c r="CG7" s="5"/>
      <x:c r="CH7" s="5"/>
      <x:c r="CI7" s="5"/>
      <x:c r="CJ7" s="5"/>
      <x:c r="CK7" s="5"/>
      <x:c r="CL7" s="5"/>
      <x:c r="CM7" s="5"/>
      <x:c r="CN7" s="5"/>
      <x:c r="CO7" s="5"/>
      <x:c r="CP7" s="5"/>
      <x:c r="CQ7" s="5"/>
      <x:c r="CR7" s="5"/>
      <x:c r="CS7" s="5"/>
      <x:c r="CT7" s="5"/>
      <x:c r="CU7" s="5"/>
      <x:c r="CV7" s="5"/>
      <x:c r="CW7" s="5"/>
      <x:c r="CX7" s="5"/>
      <x:c r="CY7" s="5"/>
      <x:c r="CZ7" s="5"/>
      <x:c r="DA7" s="5"/>
      <x:c r="DB7" s="5"/>
      <x:c r="DC7" s="5"/>
      <x:c r="DD7" s="5"/>
      <x:c r="DE7" s="5"/>
      <x:c r="DF7" s="5"/>
      <x:c r="DG7" s="5"/>
      <x:c r="DH7" s="5"/>
      <x:c r="DI7" s="5"/>
      <x:c r="DJ7" s="5"/>
      <x:c r="DK7" s="5"/>
      <x:c r="DL7" s="5"/>
      <x:c r="DM7" s="5"/>
      <x:c r="DN7" s="5"/>
      <x:c r="DO7" s="5"/>
      <x:c r="DP7" s="5"/>
      <x:c r="DQ7" s="5"/>
      <x:c r="DR7" s="5"/>
      <x:c r="DS7" s="5"/>
      <x:c r="DT7" s="5"/>
      <x:c r="DU7" s="5"/>
      <x:c r="DV7" s="5"/>
      <x:c r="DW7" s="5"/>
      <x:c r="DX7" s="5"/>
      <x:c r="DY7" s="5"/>
      <x:c r="DZ7" s="5"/>
      <x:c r="EA7" s="5"/>
      <x:c r="EB7" s="5"/>
      <x:c r="EC7" s="5"/>
      <x:c r="ED7" s="5"/>
      <x:c r="EE7" s="5"/>
      <x:c r="EF7" s="5"/>
    </x:row>
    <x:row r="8" spans="2:136" ht="21.65" customHeight="1">
      <x:c r="B8" s="1"/>
      <x:c r="C8" s="1"/>
      <x:c r="D8" s="1"/>
      <x:c r="E8" s="1"/>
      <x:c r="F8" s="1"/>
      <x:c r="S8" s="41" t="s">
        <x:v>16</x:v>
      </x:c>
      <x:c r="T8" s="42"/>
      <x:c r="U8" s="42"/>
      <x:c r="V8" s="42"/>
      <x:c r="W8" s="42"/>
      <x:c r="X8" s="42"/>
      <x:c r="Y8" s="43"/>
      <x:c r="Z8" s="15"/>
      <x:c r="AI8" s="5"/>
      <x:c r="AL8" s="3"/>
      <x:c r="AM8" s="3"/>
      <x:c r="AW8" s="5"/>
      <x:c r="AX8" s="5"/>
      <x:c r="AY8" s="5"/>
      <x:c r="AZ8" s="5"/>
      <x:c r="BA8" s="5"/>
      <x:c r="BB8" s="5"/>
      <x:c r="BC8" s="5"/>
      <x:c r="BD8" s="5"/>
      <x:c r="BE8" s="5"/>
      <x:c r="BF8" s="5"/>
      <x:c r="BG8" s="5"/>
      <x:c r="BH8" s="5"/>
      <x:c r="BI8" s="5"/>
      <x:c r="BJ8" s="5"/>
      <x:c r="BK8" s="5"/>
      <x:c r="BL8" s="5"/>
      <x:c r="BM8" s="5"/>
      <x:c r="BN8" s="5"/>
      <x:c r="BO8" s="5"/>
      <x:c r="BP8" s="5"/>
      <x:c r="BQ8" s="5"/>
      <x:c r="BR8" s="5"/>
      <x:c r="BS8" s="5"/>
      <x:c r="BT8" s="5"/>
      <x:c r="BU8" s="5"/>
      <x:c r="BV8" s="5"/>
      <x:c r="BW8" s="5"/>
      <x:c r="BX8" s="5"/>
      <x:c r="BY8" s="5"/>
      <x:c r="BZ8" s="5"/>
      <x:c r="CA8" s="5"/>
      <x:c r="CB8" s="5"/>
      <x:c r="CC8" s="5"/>
      <x:c r="CD8" s="5"/>
      <x:c r="CE8" s="5"/>
      <x:c r="CF8" s="5"/>
      <x:c r="CG8" s="5"/>
      <x:c r="CH8" s="5"/>
      <x:c r="CI8" s="5"/>
      <x:c r="CJ8" s="5"/>
      <x:c r="CK8" s="5"/>
      <x:c r="CL8" s="5"/>
      <x:c r="CM8" s="5"/>
      <x:c r="CN8" s="5"/>
      <x:c r="CO8" s="5"/>
      <x:c r="CP8" s="5"/>
      <x:c r="CQ8" s="5"/>
      <x:c r="CR8" s="5"/>
      <x:c r="CS8" s="5"/>
      <x:c r="CT8" s="5"/>
      <x:c r="CU8" s="5"/>
      <x:c r="CV8" s="5"/>
      <x:c r="CW8" s="5"/>
      <x:c r="CX8" s="5"/>
      <x:c r="CY8" s="5"/>
      <x:c r="CZ8" s="5"/>
      <x:c r="DA8" s="5"/>
      <x:c r="DB8" s="5"/>
      <x:c r="DC8" s="5"/>
      <x:c r="DD8" s="5"/>
      <x:c r="DE8" s="5"/>
      <x:c r="DF8" s="5"/>
      <x:c r="DG8" s="5"/>
      <x:c r="DH8" s="5"/>
      <x:c r="DI8" s="5"/>
      <x:c r="DJ8" s="5"/>
      <x:c r="DK8" s="5"/>
      <x:c r="DL8" s="5"/>
      <x:c r="DM8" s="5"/>
      <x:c r="DN8" s="5"/>
      <x:c r="DO8" s="5"/>
      <x:c r="DP8" s="5"/>
      <x:c r="DQ8" s="5"/>
      <x:c r="DR8" s="5"/>
      <x:c r="DS8" s="5"/>
      <x:c r="DT8" s="5"/>
      <x:c r="DU8" s="5"/>
      <x:c r="DV8" s="5"/>
      <x:c r="DW8" s="5"/>
      <x:c r="DX8" s="5"/>
      <x:c r="DY8" s="5"/>
      <x:c r="DZ8" s="5"/>
      <x:c r="EA8" s="5"/>
      <x:c r="EB8" s="5"/>
      <x:c r="EC8" s="5"/>
      <x:c r="ED8" s="5"/>
      <x:c r="EE8" s="5"/>
      <x:c r="EF8" s="5"/>
    </x:row>
    <x:row r="9" spans="2:136" ht="21.65" customHeight="1">
      <x:c r="B9" s="1"/>
      <x:c r="C9" s="1"/>
      <x:c r="D9" s="1"/>
      <x:c r="E9" s="1"/>
      <x:c r="F9" s="1"/>
      <x:c r="S9" s="35" t="s">
        <x:v>17</x:v>
      </x:c>
      <x:c r="T9" s="36"/>
      <x:c r="U9" s="36"/>
      <x:c r="V9" s="36"/>
      <x:c r="W9" s="36"/>
      <x:c r="X9" s="36"/>
      <x:c r="Y9" s="37"/>
      <x:c r="Z9" s="15"/>
      <x:c r="AI9" s="5"/>
      <x:c r="AL9" s="3"/>
      <x:c r="AM9" s="3"/>
      <x:c r="AW9" s="5"/>
      <x:c r="AX9" s="5"/>
      <x:c r="AY9" s="5"/>
      <x:c r="AZ9" s="5"/>
      <x:c r="BA9" s="5"/>
      <x:c r="BB9" s="5"/>
      <x:c r="BC9" s="5"/>
      <x:c r="BD9" s="5"/>
      <x:c r="BE9" s="5"/>
      <x:c r="BF9" s="5"/>
      <x:c r="BG9" s="5"/>
      <x:c r="BH9" s="5"/>
      <x:c r="BI9" s="5"/>
      <x:c r="BJ9" s="5"/>
      <x:c r="BK9" s="5"/>
      <x:c r="BL9" s="5"/>
      <x:c r="BM9" s="5"/>
      <x:c r="BN9" s="5"/>
      <x:c r="BO9" s="5"/>
      <x:c r="BP9" s="5"/>
      <x:c r="BQ9" s="5"/>
      <x:c r="BR9" s="5"/>
      <x:c r="BS9" s="5"/>
      <x:c r="BT9" s="5"/>
      <x:c r="BU9" s="5"/>
      <x:c r="BV9" s="5"/>
      <x:c r="BW9" s="5"/>
      <x:c r="BX9" s="5"/>
      <x:c r="BY9" s="5"/>
      <x:c r="BZ9" s="5"/>
      <x:c r="CA9" s="5"/>
      <x:c r="CB9" s="5"/>
      <x:c r="CC9" s="5"/>
      <x:c r="CD9" s="5"/>
      <x:c r="CE9" s="5"/>
      <x:c r="CF9" s="5"/>
      <x:c r="CG9" s="5"/>
      <x:c r="CH9" s="5"/>
      <x:c r="CI9" s="5"/>
      <x:c r="CJ9" s="5"/>
      <x:c r="CK9" s="5"/>
      <x:c r="CL9" s="5"/>
      <x:c r="CM9" s="5"/>
      <x:c r="CN9" s="5"/>
      <x:c r="CO9" s="5"/>
      <x:c r="CP9" s="5"/>
      <x:c r="CQ9" s="5"/>
      <x:c r="CR9" s="5"/>
      <x:c r="CS9" s="5"/>
      <x:c r="CT9" s="5"/>
      <x:c r="CU9" s="5"/>
      <x:c r="CV9" s="5"/>
      <x:c r="CW9" s="5"/>
      <x:c r="CX9" s="5"/>
      <x:c r="CY9" s="5"/>
      <x:c r="CZ9" s="5"/>
      <x:c r="DA9" s="5"/>
      <x:c r="DB9" s="5"/>
      <x:c r="DC9" s="5"/>
      <x:c r="DD9" s="5"/>
      <x:c r="DE9" s="5"/>
      <x:c r="DF9" s="5"/>
      <x:c r="DG9" s="5"/>
      <x:c r="DH9" s="5"/>
      <x:c r="DI9" s="5"/>
      <x:c r="DJ9" s="5"/>
      <x:c r="DK9" s="5"/>
      <x:c r="DL9" s="5"/>
      <x:c r="DM9" s="5"/>
      <x:c r="DN9" s="5"/>
      <x:c r="DO9" s="5"/>
      <x:c r="DP9" s="5"/>
      <x:c r="DQ9" s="5"/>
      <x:c r="DR9" s="5"/>
      <x:c r="DS9" s="5"/>
      <x:c r="DT9" s="5"/>
      <x:c r="DU9" s="5"/>
      <x:c r="DV9" s="5"/>
      <x:c r="DW9" s="5"/>
      <x:c r="DX9" s="5"/>
      <x:c r="DY9" s="5"/>
      <x:c r="DZ9" s="5"/>
      <x:c r="EA9" s="5"/>
      <x:c r="EB9" s="5"/>
      <x:c r="EC9" s="5"/>
      <x:c r="ED9" s="5"/>
      <x:c r="EE9" s="5"/>
      <x:c r="EF9" s="5"/>
    </x:row>
    <x:row r="10" spans="2:136" ht="21.65" customHeight="1">
      <x:c r="B10" s="1"/>
      <x:c r="C10" s="1"/>
      <x:c r="D10" s="1"/>
      <x:c r="E10" s="1"/>
      <x:c r="F10" s="1"/>
      <x:c r="S10" s="38"/>
      <x:c r="T10" s="39"/>
      <x:c r="U10" s="39"/>
      <x:c r="V10" s="39"/>
      <x:c r="W10" s="39"/>
      <x:c r="X10" s="39"/>
      <x:c r="Y10" s="40"/>
      <x:c r="Z10" s="15"/>
      <x:c r="AI10" s="5"/>
      <x:c r="AL10" s="3"/>
      <x:c r="AM10" s="3"/>
      <x:c r="AW10" s="5"/>
      <x:c r="AX10" s="5"/>
      <x:c r="AY10" s="5"/>
      <x:c r="AZ10" s="5"/>
      <x:c r="BA10" s="5"/>
      <x:c r="BB10" s="5"/>
      <x:c r="BC10" s="5"/>
      <x:c r="BD10" s="5"/>
      <x:c r="BE10" s="5"/>
      <x:c r="BF10" s="5"/>
      <x:c r="BG10" s="5"/>
      <x:c r="BH10" s="5"/>
      <x:c r="BI10" s="5"/>
      <x:c r="BJ10" s="5"/>
      <x:c r="BK10" s="5"/>
      <x:c r="BL10" s="5"/>
      <x:c r="BM10" s="5"/>
      <x:c r="BN10" s="5"/>
      <x:c r="BO10" s="5"/>
      <x:c r="BP10" s="5"/>
      <x:c r="BQ10" s="5"/>
      <x:c r="BR10" s="5"/>
      <x:c r="BS10" s="5"/>
      <x:c r="BT10" s="5"/>
      <x:c r="BU10" s="5"/>
      <x:c r="BV10" s="5"/>
      <x:c r="BW10" s="5"/>
      <x:c r="BX10" s="5"/>
      <x:c r="BY10" s="5"/>
      <x:c r="BZ10" s="5"/>
      <x:c r="CA10" s="5"/>
      <x:c r="CB10" s="5"/>
      <x:c r="CC10" s="5"/>
      <x:c r="CD10" s="5"/>
      <x:c r="CE10" s="5"/>
      <x:c r="CF10" s="5"/>
      <x:c r="CG10" s="5"/>
      <x:c r="CH10" s="5"/>
      <x:c r="CI10" s="5"/>
      <x:c r="CJ10" s="5"/>
      <x:c r="CK10" s="5"/>
      <x:c r="CL10" s="5"/>
      <x:c r="CM10" s="5"/>
      <x:c r="CN10" s="5"/>
      <x:c r="CO10" s="5"/>
      <x:c r="CP10" s="5"/>
      <x:c r="CQ10" s="5"/>
      <x:c r="CR10" s="5"/>
      <x:c r="CS10" s="5"/>
      <x:c r="CT10" s="5"/>
      <x:c r="CU10" s="5"/>
      <x:c r="CV10" s="5"/>
      <x:c r="CW10" s="5"/>
      <x:c r="CX10" s="5"/>
      <x:c r="CY10" s="5"/>
      <x:c r="CZ10" s="5"/>
      <x:c r="DA10" s="5"/>
      <x:c r="DB10" s="5"/>
      <x:c r="DC10" s="5"/>
      <x:c r="DD10" s="5"/>
      <x:c r="DE10" s="5"/>
      <x:c r="DF10" s="5"/>
      <x:c r="DG10" s="5"/>
      <x:c r="DH10" s="5"/>
      <x:c r="DI10" s="5"/>
      <x:c r="DJ10" s="5"/>
      <x:c r="DK10" s="5"/>
      <x:c r="DL10" s="5"/>
      <x:c r="DM10" s="5"/>
      <x:c r="DN10" s="5"/>
      <x:c r="DO10" s="5"/>
      <x:c r="DP10" s="5"/>
      <x:c r="DQ10" s="5"/>
      <x:c r="DR10" s="5"/>
      <x:c r="DS10" s="5"/>
      <x:c r="DT10" s="5"/>
      <x:c r="DU10" s="5"/>
      <x:c r="DV10" s="5"/>
      <x:c r="DW10" s="5"/>
      <x:c r="DX10" s="5"/>
      <x:c r="DY10" s="5"/>
      <x:c r="DZ10" s="5"/>
      <x:c r="EA10" s="5"/>
      <x:c r="EB10" s="5"/>
      <x:c r="EC10" s="5"/>
      <x:c r="ED10" s="5"/>
      <x:c r="EE10" s="5"/>
      <x:c r="EF10" s="5"/>
    </x:row>
    <x:row r="11" spans="2:136" ht="21.65" customHeight="1">
      <x:c r="B11" s="1"/>
      <x:c r="C11" s="1"/>
      <x:c r="D11" s="1"/>
      <x:c r="E11" s="1"/>
      <x:c r="F11" s="1"/>
      <x:c r="Z11" s="15"/>
      <x:c r="AI11" s="5"/>
      <x:c r="AL11" s="3"/>
      <x:c r="AM11" s="3"/>
      <x:c r="AW11" s="5"/>
      <x:c r="AX11" s="5"/>
      <x:c r="AY11" s="5"/>
      <x:c r="AZ11" s="5"/>
      <x:c r="BA11" s="5"/>
      <x:c r="BB11" s="5"/>
      <x:c r="BC11" s="5"/>
      <x:c r="BD11" s="5"/>
      <x:c r="BE11" s="5"/>
      <x:c r="BF11" s="5"/>
      <x:c r="BG11" s="5"/>
      <x:c r="BH11" s="5"/>
      <x:c r="BI11" s="5"/>
      <x:c r="BJ11" s="5"/>
      <x:c r="BK11" s="5"/>
      <x:c r="BL11" s="5"/>
      <x:c r="BM11" s="5"/>
      <x:c r="BN11" s="5"/>
      <x:c r="BO11" s="5"/>
      <x:c r="BP11" s="5"/>
      <x:c r="BQ11" s="5"/>
      <x:c r="BR11" s="5"/>
      <x:c r="BS11" s="5"/>
      <x:c r="BT11" s="5"/>
      <x:c r="BU11" s="5"/>
      <x:c r="BV11" s="5"/>
      <x:c r="BW11" s="5"/>
      <x:c r="BX11" s="5"/>
      <x:c r="BY11" s="5"/>
      <x:c r="BZ11" s="5"/>
      <x:c r="CA11" s="5"/>
      <x:c r="CB11" s="5"/>
      <x:c r="CC11" s="5"/>
      <x:c r="CD11" s="5"/>
      <x:c r="CE11" s="5"/>
      <x:c r="CF11" s="5"/>
      <x:c r="CG11" s="5"/>
      <x:c r="CH11" s="5"/>
      <x:c r="CI11" s="5"/>
      <x:c r="CJ11" s="5"/>
      <x:c r="CK11" s="5"/>
      <x:c r="CL11" s="5"/>
      <x:c r="CM11" s="5"/>
      <x:c r="CN11" s="5"/>
      <x:c r="CO11" s="5"/>
      <x:c r="CP11" s="5"/>
      <x:c r="CQ11" s="5"/>
      <x:c r="CR11" s="5"/>
      <x:c r="CS11" s="5"/>
      <x:c r="CT11" s="5"/>
      <x:c r="CU11" s="5"/>
      <x:c r="CV11" s="5"/>
      <x:c r="CW11" s="5"/>
      <x:c r="CX11" s="5"/>
      <x:c r="CY11" s="5"/>
      <x:c r="CZ11" s="5"/>
      <x:c r="DA11" s="5"/>
      <x:c r="DB11" s="5"/>
      <x:c r="DC11" s="5"/>
      <x:c r="DD11" s="5"/>
      <x:c r="DE11" s="5"/>
      <x:c r="DF11" s="5"/>
      <x:c r="DG11" s="5"/>
      <x:c r="DH11" s="5"/>
      <x:c r="DI11" s="5"/>
      <x:c r="DJ11" s="5"/>
      <x:c r="DK11" s="5"/>
      <x:c r="DL11" s="5"/>
      <x:c r="DM11" s="5"/>
      <x:c r="DN11" s="5"/>
      <x:c r="DO11" s="5"/>
      <x:c r="DP11" s="5"/>
      <x:c r="DQ11" s="5"/>
      <x:c r="DR11" s="5"/>
      <x:c r="DS11" s="5"/>
      <x:c r="DT11" s="5"/>
      <x:c r="DU11" s="5"/>
      <x:c r="DV11" s="5"/>
      <x:c r="DW11" s="5"/>
      <x:c r="DX11" s="5"/>
      <x:c r="DY11" s="5"/>
      <x:c r="DZ11" s="5"/>
      <x:c r="EA11" s="5"/>
      <x:c r="EB11" s="5"/>
      <x:c r="EC11" s="5"/>
      <x:c r="ED11" s="5"/>
      <x:c r="EE11" s="5"/>
      <x:c r="EF11" s="5"/>
    </x:row>
    <x:row r="12" spans="2:136" ht="21.65" customHeight="1">
      <x:c r="B12" s="1"/>
      <x:c r="C12" s="1"/>
      <x:c r="D12" s="1"/>
      <x:c r="E12" s="1"/>
      <x:c r="F12" s="1"/>
      <x:c r="Z12" s="15"/>
      <x:c r="AI12" s="5"/>
      <x:c r="AL12" s="3"/>
      <x:c r="AM12" s="3"/>
      <x:c r="AW12" s="5"/>
      <x:c r="AX12" s="5"/>
      <x:c r="AY12" s="5"/>
      <x:c r="AZ12" s="5"/>
      <x:c r="BA12" s="5"/>
      <x:c r="BB12" s="5"/>
      <x:c r="BC12" s="5"/>
      <x:c r="BD12" s="5"/>
      <x:c r="BE12" s="5"/>
      <x:c r="BF12" s="5"/>
      <x:c r="BG12" s="5"/>
      <x:c r="BH12" s="5"/>
      <x:c r="BI12" s="5"/>
      <x:c r="BJ12" s="5"/>
      <x:c r="BK12" s="5"/>
      <x:c r="BL12" s="5"/>
      <x:c r="BM12" s="5"/>
      <x:c r="BN12" s="5"/>
      <x:c r="BO12" s="5"/>
      <x:c r="BP12" s="5"/>
      <x:c r="BQ12" s="5"/>
      <x:c r="BR12" s="5"/>
      <x:c r="BS12" s="5"/>
      <x:c r="BT12" s="5"/>
      <x:c r="BU12" s="5"/>
      <x:c r="BV12" s="5"/>
      <x:c r="BW12" s="5"/>
      <x:c r="BX12" s="5"/>
      <x:c r="BY12" s="5"/>
      <x:c r="BZ12" s="5"/>
      <x:c r="CA12" s="5"/>
      <x:c r="CB12" s="5"/>
      <x:c r="CC12" s="5"/>
      <x:c r="CD12" s="5"/>
      <x:c r="CE12" s="5"/>
      <x:c r="CF12" s="5"/>
      <x:c r="CG12" s="5"/>
      <x:c r="CH12" s="5"/>
      <x:c r="CI12" s="5"/>
      <x:c r="CJ12" s="5"/>
      <x:c r="CK12" s="5"/>
      <x:c r="CL12" s="5"/>
      <x:c r="CM12" s="5"/>
      <x:c r="CN12" s="5"/>
      <x:c r="CO12" s="5"/>
      <x:c r="CP12" s="5"/>
      <x:c r="CQ12" s="5"/>
      <x:c r="CR12" s="5"/>
      <x:c r="CS12" s="5"/>
      <x:c r="CT12" s="5"/>
      <x:c r="CU12" s="5"/>
      <x:c r="CV12" s="5"/>
      <x:c r="CW12" s="5"/>
      <x:c r="CX12" s="5"/>
      <x:c r="CY12" s="5"/>
      <x:c r="CZ12" s="5"/>
      <x:c r="DA12" s="5"/>
      <x:c r="DB12" s="5"/>
      <x:c r="DC12" s="5"/>
      <x:c r="DD12" s="5"/>
      <x:c r="DE12" s="5"/>
      <x:c r="DF12" s="5"/>
      <x:c r="DG12" s="5"/>
      <x:c r="DH12" s="5"/>
      <x:c r="DI12" s="5"/>
      <x:c r="DJ12" s="5"/>
      <x:c r="DK12" s="5"/>
      <x:c r="DL12" s="5"/>
      <x:c r="DM12" s="5"/>
      <x:c r="DN12" s="5"/>
      <x:c r="DO12" s="5"/>
      <x:c r="DP12" s="5"/>
      <x:c r="DQ12" s="5"/>
      <x:c r="DR12" s="5"/>
      <x:c r="DS12" s="5"/>
      <x:c r="DT12" s="5"/>
      <x:c r="DU12" s="5"/>
      <x:c r="DV12" s="5"/>
      <x:c r="DW12" s="5"/>
      <x:c r="DX12" s="5"/>
      <x:c r="DY12" s="5"/>
      <x:c r="DZ12" s="5"/>
      <x:c r="EA12" s="5"/>
      <x:c r="EB12" s="5"/>
      <x:c r="EC12" s="5"/>
      <x:c r="ED12" s="5"/>
      <x:c r="EE12" s="5"/>
      <x:c r="EF12" s="5"/>
    </x:row>
    <x:row r="13" spans="2:136" ht="21.65" customHeight="1">
      <x:c r="B13" s="64" t="s">
        <x:v>0</x:v>
      </x:c>
      <x:c r="C13" s="65"/>
      <x:c r="D13" s="65"/>
      <x:c r="E13" s="65"/>
      <x:c r="F13" s="65"/>
      <x:c r="G13" s="65"/>
      <x:c r="H13" s="65"/>
      <x:c r="I13" s="65"/>
      <x:c r="J13" s="65"/>
      <x:c r="K13" s="65"/>
      <x:c r="L13" s="65"/>
      <x:c r="M13" s="65"/>
      <x:c r="N13" s="65"/>
      <x:c r="O13" s="65"/>
      <x:c r="P13" s="65"/>
      <x:c r="Q13" s="65"/>
      <x:c r="R13" s="65"/>
      <x:c r="S13" s="65"/>
      <x:c r="T13" s="65"/>
      <x:c r="U13" s="65"/>
      <x:c r="V13" s="65"/>
      <x:c r="W13" s="65"/>
      <x:c r="X13" s="65"/>
      <x:c r="Y13" s="65"/>
      <x:c r="AI13" s="5"/>
      <x:c r="AL13" s="3"/>
      <x:c r="AM13" s="3"/>
      <x:c r="AN13" s="3"/>
      <x:c r="AO13" s="3"/>
      <x:c r="AP13" s="3"/>
      <x:c r="AQ13" s="6"/>
      <x:c r="AR13" s="6"/>
      <x:c r="AS13" s="5"/>
      <x:c r="AT13" s="5"/>
      <x:c r="AU13" s="5"/>
      <x:c r="AV13" s="5"/>
      <x:c r="AW13" s="5"/>
      <x:c r="AX13" s="5"/>
      <x:c r="AY13" s="5"/>
      <x:c r="AZ13" s="5"/>
      <x:c r="BA13" s="5"/>
      <x:c r="BB13" s="5"/>
      <x:c r="BC13" s="5"/>
      <x:c r="BD13" s="5"/>
      <x:c r="BE13" s="5"/>
      <x:c r="BF13" s="5"/>
      <x:c r="BG13" s="5"/>
      <x:c r="BH13" s="5"/>
      <x:c r="BI13" s="5"/>
      <x:c r="BJ13" s="5"/>
      <x:c r="BK13" s="5"/>
      <x:c r="BL13" s="5"/>
      <x:c r="BM13" s="5"/>
      <x:c r="BN13" s="5"/>
      <x:c r="BO13" s="5"/>
      <x:c r="BP13" s="5"/>
      <x:c r="BQ13" s="5"/>
      <x:c r="BR13" s="5"/>
      <x:c r="BS13" s="5"/>
      <x:c r="BT13" s="5"/>
      <x:c r="BU13" s="5"/>
      <x:c r="BV13" s="5"/>
      <x:c r="BW13" s="5"/>
      <x:c r="BX13" s="5"/>
      <x:c r="BY13" s="5"/>
      <x:c r="BZ13" s="5"/>
      <x:c r="CA13" s="5"/>
      <x:c r="CB13" s="5"/>
      <x:c r="CC13" s="5"/>
      <x:c r="CD13" s="5"/>
      <x:c r="CE13" s="5"/>
      <x:c r="CF13" s="5"/>
      <x:c r="CG13" s="5"/>
      <x:c r="CH13" s="5"/>
      <x:c r="CI13" s="5"/>
      <x:c r="CJ13" s="5"/>
      <x:c r="CK13" s="5"/>
      <x:c r="CL13" s="5"/>
      <x:c r="CM13" s="5"/>
      <x:c r="CN13" s="5"/>
      <x:c r="CO13" s="5"/>
      <x:c r="CP13" s="5"/>
      <x:c r="CQ13" s="5"/>
      <x:c r="CR13" s="5"/>
      <x:c r="CS13" s="5"/>
      <x:c r="CT13" s="5"/>
      <x:c r="CU13" s="5"/>
      <x:c r="CV13" s="5"/>
      <x:c r="CW13" s="5"/>
      <x:c r="CX13" s="5"/>
      <x:c r="CY13" s="5"/>
      <x:c r="CZ13" s="5"/>
      <x:c r="DA13" s="5"/>
      <x:c r="DB13" s="5"/>
      <x:c r="DC13" s="5"/>
      <x:c r="DD13" s="5"/>
      <x:c r="DE13" s="5"/>
      <x:c r="DF13" s="5"/>
      <x:c r="DG13" s="5"/>
      <x:c r="DH13" s="5"/>
      <x:c r="DI13" s="5"/>
      <x:c r="DJ13" s="5"/>
      <x:c r="DK13" s="5"/>
      <x:c r="DL13" s="5"/>
      <x:c r="DM13" s="5"/>
      <x:c r="DN13" s="5"/>
      <x:c r="DO13" s="5"/>
      <x:c r="DP13" s="5"/>
      <x:c r="DQ13" s="5"/>
      <x:c r="DR13" s="5"/>
      <x:c r="DS13" s="5"/>
      <x:c r="DT13" s="5"/>
      <x:c r="DU13" s="5"/>
      <x:c r="DV13" s="5"/>
      <x:c r="DW13" s="5"/>
      <x:c r="DX13" s="5"/>
      <x:c r="DY13" s="5"/>
      <x:c r="DZ13" s="5"/>
      <x:c r="EA13" s="5"/>
      <x:c r="EB13" s="5"/>
      <x:c r="EC13" s="5"/>
      <x:c r="ED13" s="5"/>
      <x:c r="EE13" s="5"/>
      <x:c r="EF13" s="5"/>
    </x:row>
    <x:row r="14" spans="2:136" ht="25" customHeight="1">
      <x:c r="B14" s="75" t="s">
        <x:v>66</x:v>
      </x:c>
      <x:c r="C14" s="76"/>
      <x:c r="D14" s="76"/>
      <x:c r="E14" s="76"/>
      <x:c r="F14" s="76"/>
      <x:c r="G14" s="76"/>
      <x:c r="H14" s="76"/>
      <x:c r="I14" s="76"/>
      <x:c r="J14" s="76"/>
      <x:c r="K14" s="76"/>
      <x:c r="L14" s="76"/>
      <x:c r="M14" s="76"/>
      <x:c r="N14" s="76"/>
      <x:c r="O14" s="76"/>
      <x:c r="P14" s="76"/>
      <x:c r="Q14" s="76"/>
      <x:c r="R14" s="76"/>
      <x:c r="S14" s="76"/>
      <x:c r="T14" s="76"/>
      <x:c r="U14" s="76"/>
      <x:c r="V14" s="76"/>
      <x:c r="W14" s="76"/>
      <x:c r="X14" s="76"/>
      <x:c r="Y14" s="77"/>
      <x:c r="AC14" s="16"/>
      <x:c r="AD14" s="16"/>
      <x:c r="AE14" s="16"/>
      <x:c r="AF14" s="16"/>
      <x:c r="AG14" s="16"/>
      <x:c r="AH14" s="16"/>
      <x:c r="AI14" s="16"/>
      <x:c r="AJ14" s="15"/>
      <x:c r="AL14" s="3"/>
      <x:c r="AM14" s="3"/>
      <x:c r="AN14" s="3"/>
      <x:c r="AO14" s="3"/>
      <x:c r="AP14" s="3"/>
      <x:c r="AQ14" s="6"/>
      <x:c r="AR14" s="6"/>
      <x:c r="AS14" s="5"/>
      <x:c r="AT14" s="5"/>
      <x:c r="AU14" s="5"/>
      <x:c r="AV14" s="5"/>
      <x:c r="AW14" s="5"/>
      <x:c r="AX14" s="5"/>
      <x:c r="AY14" s="5"/>
      <x:c r="AZ14" s="5"/>
      <x:c r="BA14" s="5"/>
      <x:c r="BB14" s="5"/>
      <x:c r="BC14" s="5"/>
      <x:c r="BD14" s="5"/>
      <x:c r="BE14" s="5"/>
      <x:c r="BF14" s="5"/>
      <x:c r="BG14" s="5"/>
      <x:c r="BH14" s="5"/>
      <x:c r="BI14" s="5"/>
      <x:c r="BJ14" s="5"/>
      <x:c r="BK14" s="5"/>
      <x:c r="BL14" s="5"/>
      <x:c r="BM14" s="5"/>
      <x:c r="BN14" s="5"/>
      <x:c r="BO14" s="5"/>
      <x:c r="BP14" s="5"/>
      <x:c r="BQ14" s="5"/>
      <x:c r="BR14" s="5"/>
      <x:c r="BS14" s="5"/>
      <x:c r="BT14" s="5"/>
      <x:c r="BU14" s="5"/>
      <x:c r="BV14" s="5"/>
      <x:c r="BW14" s="5"/>
      <x:c r="BX14" s="5"/>
      <x:c r="BY14" s="5"/>
      <x:c r="BZ14" s="5"/>
      <x:c r="CA14" s="5"/>
      <x:c r="CB14" s="5"/>
      <x:c r="CC14" s="5"/>
      <x:c r="CD14" s="5"/>
      <x:c r="CE14" s="5"/>
      <x:c r="CF14" s="5"/>
      <x:c r="CG14" s="5"/>
      <x:c r="CH14" s="5"/>
      <x:c r="CI14" s="5"/>
      <x:c r="CJ14" s="5"/>
      <x:c r="CK14" s="5"/>
      <x:c r="CL14" s="5"/>
      <x:c r="CM14" s="5"/>
      <x:c r="CN14" s="5"/>
      <x:c r="CO14" s="5"/>
      <x:c r="CP14" s="5"/>
      <x:c r="CQ14" s="5"/>
      <x:c r="CR14" s="5"/>
      <x:c r="CS14" s="5"/>
      <x:c r="CT14" s="5"/>
      <x:c r="CU14" s="5"/>
      <x:c r="CV14" s="5"/>
      <x:c r="CW14" s="5"/>
      <x:c r="CX14" s="5"/>
      <x:c r="CY14" s="5"/>
      <x:c r="CZ14" s="5"/>
      <x:c r="DA14" s="5"/>
      <x:c r="DB14" s="5"/>
      <x:c r="DC14" s="5"/>
      <x:c r="DD14" s="5"/>
      <x:c r="DE14" s="5"/>
      <x:c r="DF14" s="5"/>
      <x:c r="DG14" s="5"/>
      <x:c r="DH14" s="5"/>
      <x:c r="DI14" s="5"/>
      <x:c r="DJ14" s="5"/>
      <x:c r="DK14" s="5"/>
      <x:c r="DL14" s="5"/>
      <x:c r="DM14" s="5"/>
      <x:c r="DN14" s="5"/>
      <x:c r="DO14" s="5"/>
      <x:c r="DP14" s="5"/>
      <x:c r="DQ14" s="5"/>
      <x:c r="DR14" s="5"/>
      <x:c r="DS14" s="5"/>
      <x:c r="DT14" s="5"/>
      <x:c r="DU14" s="5"/>
      <x:c r="DV14" s="5"/>
      <x:c r="DW14" s="5"/>
      <x:c r="DX14" s="5"/>
      <x:c r="DY14" s="5"/>
      <x:c r="DZ14" s="5"/>
      <x:c r="EA14" s="5"/>
      <x:c r="EB14" s="5"/>
      <x:c r="EC14" s="5"/>
      <x:c r="ED14" s="5"/>
      <x:c r="EE14" s="5"/>
      <x:c r="EF14" s="5"/>
    </x:row>
    <x:row r="15" spans="2:136" ht="25.15" customHeight="1">
      <x:c r="B15" s="78"/>
      <x:c r="C15" s="79"/>
      <x:c r="D15" s="79"/>
      <x:c r="E15" s="79"/>
      <x:c r="F15" s="79"/>
      <x:c r="G15" s="79"/>
      <x:c r="H15" s="79"/>
      <x:c r="I15" s="79"/>
      <x:c r="J15" s="79"/>
      <x:c r="K15" s="79"/>
      <x:c r="L15" s="79"/>
      <x:c r="M15" s="79"/>
      <x:c r="N15" s="79"/>
      <x:c r="O15" s="79"/>
      <x:c r="P15" s="79"/>
      <x:c r="Q15" s="79"/>
      <x:c r="R15" s="79"/>
      <x:c r="S15" s="79"/>
      <x:c r="T15" s="79"/>
      <x:c r="U15" s="79"/>
      <x:c r="V15" s="79"/>
      <x:c r="W15" s="79"/>
      <x:c r="X15" s="79"/>
      <x:c r="Y15" s="80"/>
      <x:c r="AC15" s="16"/>
      <x:c r="AD15" s="16"/>
      <x:c r="AE15" s="16"/>
      <x:c r="AF15" s="16"/>
      <x:c r="AG15" s="16"/>
      <x:c r="AH15" s="16"/>
      <x:c r="AI15" s="16"/>
      <x:c r="AJ15" s="15"/>
      <x:c r="AL15" s="3"/>
      <x:c r="AM15" s="3"/>
      <x:c r="AN15" s="3"/>
      <x:c r="AO15" s="3"/>
      <x:c r="AP15" s="3"/>
      <x:c r="AQ15" s="6"/>
      <x:c r="AR15" s="6"/>
      <x:c r="AS15" s="5"/>
      <x:c r="AT15" s="5"/>
      <x:c r="AU15" s="5"/>
      <x:c r="AV15" s="5"/>
      <x:c r="AW15" s="5"/>
      <x:c r="AX15" s="5"/>
      <x:c r="AY15" s="5"/>
      <x:c r="AZ15" s="5"/>
      <x:c r="BA15" s="5"/>
      <x:c r="BB15" s="5"/>
      <x:c r="BC15" s="5"/>
      <x:c r="BD15" s="5"/>
      <x:c r="BE15" s="5"/>
      <x:c r="BF15" s="5"/>
      <x:c r="BG15" s="5"/>
      <x:c r="BH15" s="5"/>
      <x:c r="BI15" s="5"/>
      <x:c r="BJ15" s="5"/>
      <x:c r="BK15" s="5"/>
      <x:c r="BL15" s="5"/>
      <x:c r="BM15" s="5"/>
      <x:c r="BN15" s="5"/>
      <x:c r="BO15" s="5"/>
      <x:c r="BP15" s="5"/>
      <x:c r="BQ15" s="5"/>
      <x:c r="BR15" s="5"/>
      <x:c r="BS15" s="5"/>
      <x:c r="BT15" s="5"/>
      <x:c r="BU15" s="5"/>
      <x:c r="BV15" s="5"/>
      <x:c r="BW15" s="5"/>
      <x:c r="BX15" s="5"/>
      <x:c r="BY15" s="5"/>
      <x:c r="BZ15" s="5"/>
      <x:c r="CA15" s="5"/>
      <x:c r="CB15" s="5"/>
      <x:c r="CC15" s="5"/>
      <x:c r="CD15" s="5"/>
      <x:c r="CE15" s="5"/>
      <x:c r="CF15" s="5"/>
      <x:c r="CG15" s="5"/>
      <x:c r="CH15" s="5"/>
      <x:c r="CI15" s="5"/>
      <x:c r="CJ15" s="5"/>
      <x:c r="CK15" s="5"/>
      <x:c r="CL15" s="5"/>
      <x:c r="CM15" s="5"/>
      <x:c r="CN15" s="5"/>
      <x:c r="CO15" s="5"/>
      <x:c r="CP15" s="5"/>
      <x:c r="CQ15" s="5"/>
      <x:c r="CR15" s="5"/>
      <x:c r="CS15" s="5"/>
      <x:c r="CT15" s="5"/>
      <x:c r="CU15" s="5"/>
      <x:c r="CV15" s="5"/>
      <x:c r="CW15" s="5"/>
      <x:c r="CX15" s="5"/>
      <x:c r="CY15" s="5"/>
      <x:c r="CZ15" s="5"/>
      <x:c r="DA15" s="5"/>
      <x:c r="DB15" s="5"/>
      <x:c r="DC15" s="5"/>
      <x:c r="DD15" s="5"/>
      <x:c r="DE15" s="5"/>
      <x:c r="DF15" s="5"/>
      <x:c r="DG15" s="5"/>
      <x:c r="DH15" s="5"/>
      <x:c r="DI15" s="5"/>
      <x:c r="DJ15" s="5"/>
      <x:c r="DK15" s="5"/>
      <x:c r="DL15" s="5"/>
      <x:c r="DM15" s="5"/>
      <x:c r="DN15" s="5"/>
      <x:c r="DO15" s="5"/>
      <x:c r="DP15" s="5"/>
      <x:c r="DQ15" s="5"/>
      <x:c r="DR15" s="5"/>
      <x:c r="DS15" s="5"/>
      <x:c r="DT15" s="5"/>
      <x:c r="DU15" s="5"/>
      <x:c r="DV15" s="5"/>
      <x:c r="DW15" s="5"/>
      <x:c r="DX15" s="5"/>
      <x:c r="DY15" s="5"/>
      <x:c r="DZ15" s="5"/>
      <x:c r="EA15" s="5"/>
      <x:c r="EB15" s="5"/>
      <x:c r="EC15" s="5"/>
      <x:c r="ED15" s="5"/>
      <x:c r="EE15" s="5"/>
      <x:c r="EF15" s="5"/>
    </x:row>
    <x:row r="16" spans="2:136" ht="25.15" customHeight="1">
      <x:c r="B16" s="78"/>
      <x:c r="C16" s="79"/>
      <x:c r="D16" s="79"/>
      <x:c r="E16" s="79"/>
      <x:c r="F16" s="79"/>
      <x:c r="G16" s="79"/>
      <x:c r="H16" s="79"/>
      <x:c r="I16" s="79"/>
      <x:c r="J16" s="79"/>
      <x:c r="K16" s="79"/>
      <x:c r="L16" s="79"/>
      <x:c r="M16" s="79"/>
      <x:c r="N16" s="79"/>
      <x:c r="O16" s="79"/>
      <x:c r="P16" s="79"/>
      <x:c r="Q16" s="79"/>
      <x:c r="R16" s="79"/>
      <x:c r="S16" s="79"/>
      <x:c r="T16" s="79"/>
      <x:c r="U16" s="79"/>
      <x:c r="V16" s="79"/>
      <x:c r="W16" s="79"/>
      <x:c r="X16" s="79"/>
      <x:c r="Y16" s="80"/>
      <x:c r="AQ16" s="6"/>
      <x:c r="AR16" s="6"/>
      <x:c r="AS16" s="5"/>
      <x:c r="AT16" s="5"/>
      <x:c r="AU16" s="5"/>
      <x:c r="AV16" s="5"/>
      <x:c r="AW16" s="5"/>
      <x:c r="AX16" s="5"/>
      <x:c r="AY16" s="5"/>
      <x:c r="AZ16" s="5"/>
      <x:c r="BA16" s="5"/>
      <x:c r="BB16" s="5"/>
      <x:c r="BC16" s="5"/>
      <x:c r="BD16" s="5"/>
      <x:c r="BE16" s="5"/>
      <x:c r="BF16" s="5"/>
      <x:c r="BG16" s="5"/>
      <x:c r="BH16" s="5"/>
      <x:c r="BI16" s="5"/>
      <x:c r="BJ16" s="5"/>
      <x:c r="BK16" s="5"/>
      <x:c r="BL16" s="5"/>
      <x:c r="BM16" s="5"/>
      <x:c r="BN16" s="5"/>
      <x:c r="BO16" s="5"/>
      <x:c r="BP16" s="5"/>
      <x:c r="BQ16" s="5"/>
      <x:c r="BR16" s="5"/>
      <x:c r="BS16" s="5"/>
      <x:c r="BT16" s="5"/>
      <x:c r="BU16" s="5"/>
      <x:c r="BV16" s="5"/>
      <x:c r="BW16" s="5"/>
      <x:c r="BX16" s="5"/>
      <x:c r="BY16" s="5"/>
      <x:c r="BZ16" s="5"/>
      <x:c r="CA16" s="5"/>
      <x:c r="CB16" s="5"/>
      <x:c r="CC16" s="5"/>
      <x:c r="CD16" s="5"/>
      <x:c r="CE16" s="5"/>
      <x:c r="CF16" s="5"/>
      <x:c r="CG16" s="5"/>
      <x:c r="CH16" s="5"/>
      <x:c r="CI16" s="5"/>
      <x:c r="CJ16" s="5"/>
      <x:c r="CK16" s="5"/>
      <x:c r="CL16" s="5"/>
      <x:c r="CM16" s="5"/>
      <x:c r="CN16" s="5"/>
      <x:c r="CO16" s="5"/>
      <x:c r="CP16" s="5"/>
      <x:c r="CQ16" s="5"/>
      <x:c r="CR16" s="5"/>
      <x:c r="CS16" s="5"/>
      <x:c r="CT16" s="5"/>
      <x:c r="CU16" s="5"/>
      <x:c r="CV16" s="5"/>
      <x:c r="CW16" s="5"/>
      <x:c r="CX16" s="5"/>
      <x:c r="CY16" s="5"/>
      <x:c r="CZ16" s="5"/>
      <x:c r="DA16" s="5"/>
      <x:c r="DB16" s="5"/>
      <x:c r="DC16" s="5"/>
      <x:c r="DD16" s="5"/>
      <x:c r="DE16" s="5"/>
      <x:c r="DF16" s="5"/>
      <x:c r="DG16" s="5"/>
      <x:c r="DH16" s="5"/>
      <x:c r="DI16" s="5"/>
      <x:c r="DJ16" s="5"/>
      <x:c r="DK16" s="5"/>
      <x:c r="DL16" s="5"/>
      <x:c r="DM16" s="5"/>
      <x:c r="DN16" s="5"/>
      <x:c r="DO16" s="5"/>
      <x:c r="DP16" s="5"/>
      <x:c r="DQ16" s="5"/>
      <x:c r="DR16" s="5"/>
      <x:c r="DS16" s="5"/>
      <x:c r="DT16" s="5"/>
      <x:c r="DU16" s="5"/>
      <x:c r="DV16" s="5"/>
      <x:c r="DW16" s="5"/>
      <x:c r="DX16" s="5"/>
      <x:c r="DY16" s="5"/>
      <x:c r="DZ16" s="5"/>
      <x:c r="EA16" s="5"/>
      <x:c r="EB16" s="5"/>
      <x:c r="EC16" s="5"/>
      <x:c r="ED16" s="5"/>
      <x:c r="EE16" s="5"/>
      <x:c r="EF16" s="5"/>
    </x:row>
    <x:row r="17" spans="2:136" ht="25.15" customHeight="1">
      <x:c r="B17" s="78"/>
      <x:c r="C17" s="79"/>
      <x:c r="D17" s="79"/>
      <x:c r="E17" s="79"/>
      <x:c r="F17" s="79"/>
      <x:c r="G17" s="79"/>
      <x:c r="H17" s="79"/>
      <x:c r="I17" s="79"/>
      <x:c r="J17" s="79"/>
      <x:c r="K17" s="79"/>
      <x:c r="L17" s="79"/>
      <x:c r="M17" s="79"/>
      <x:c r="N17" s="79"/>
      <x:c r="O17" s="79"/>
      <x:c r="P17" s="79"/>
      <x:c r="Q17" s="79"/>
      <x:c r="R17" s="79"/>
      <x:c r="S17" s="79"/>
      <x:c r="T17" s="79"/>
      <x:c r="U17" s="79"/>
      <x:c r="V17" s="79"/>
      <x:c r="W17" s="79"/>
      <x:c r="X17" s="79"/>
      <x:c r="Y17" s="80"/>
      <x:c r="AB17"/>
      <x:c r="AC17" s="5"/>
      <x:c r="AD17" s="5"/>
      <x:c r="AE17" s="5"/>
      <x:c r="AF17" s="5"/>
      <x:c r="AG17" s="5"/>
      <x:c r="AH17" s="5"/>
      <x:c r="AI17" s="5"/>
      <x:c r="AL17" s="3"/>
      <x:c r="AM17" s="3"/>
      <x:c r="AN17" s="3"/>
      <x:c r="AO17" s="3"/>
      <x:c r="AP17" s="3"/>
      <x:c r="AQ17" s="6"/>
      <x:c r="AR17" s="6"/>
      <x:c r="AS17" s="5"/>
      <x:c r="AT17" s="5"/>
      <x:c r="AU17" s="5"/>
      <x:c r="AV17" s="5"/>
      <x:c r="AW17" s="5"/>
      <x:c r="AX17" s="5"/>
      <x:c r="AY17" s="5"/>
      <x:c r="AZ17" s="5"/>
      <x:c r="BA17" s="5"/>
      <x:c r="BB17" s="5"/>
      <x:c r="BC17" s="5"/>
      <x:c r="BD17" s="5"/>
      <x:c r="BE17" s="5"/>
      <x:c r="BF17" s="5"/>
      <x:c r="BG17" s="5"/>
      <x:c r="BH17" s="5"/>
      <x:c r="BI17" s="5"/>
      <x:c r="BJ17" s="5"/>
      <x:c r="BK17" s="5"/>
      <x:c r="BL17" s="5"/>
      <x:c r="BM17" s="5"/>
      <x:c r="BN17" s="5"/>
      <x:c r="BO17" s="5"/>
      <x:c r="BP17" s="5"/>
      <x:c r="BQ17" s="5"/>
      <x:c r="BR17" s="5"/>
      <x:c r="BS17" s="5"/>
      <x:c r="BT17" s="5"/>
      <x:c r="BU17" s="5"/>
      <x:c r="BV17" s="5"/>
      <x:c r="BW17" s="5"/>
      <x:c r="BX17" s="5"/>
      <x:c r="BY17" s="5"/>
      <x:c r="BZ17" s="5"/>
      <x:c r="CA17" s="5"/>
      <x:c r="CB17" s="5"/>
      <x:c r="CC17" s="5"/>
      <x:c r="CD17" s="5"/>
      <x:c r="CE17" s="5"/>
      <x:c r="CF17" s="5"/>
      <x:c r="CG17" s="5"/>
      <x:c r="CH17" s="5"/>
      <x:c r="CI17" s="5"/>
      <x:c r="CJ17" s="5"/>
      <x:c r="CK17" s="5"/>
      <x:c r="CL17" s="5"/>
      <x:c r="CM17" s="5"/>
      <x:c r="CN17" s="5"/>
      <x:c r="CO17" s="5"/>
      <x:c r="CP17" s="5"/>
      <x:c r="CQ17" s="5"/>
      <x:c r="CR17" s="5"/>
      <x:c r="CS17" s="5"/>
      <x:c r="CT17" s="5"/>
      <x:c r="CU17" s="5"/>
      <x:c r="CV17" s="5"/>
      <x:c r="CW17" s="5"/>
      <x:c r="CX17" s="5"/>
      <x:c r="CY17" s="5"/>
      <x:c r="CZ17" s="5"/>
      <x:c r="DA17" s="5"/>
      <x:c r="DB17" s="5"/>
      <x:c r="DC17" s="5"/>
      <x:c r="DD17" s="5"/>
      <x:c r="DE17" s="5"/>
      <x:c r="DF17" s="5"/>
      <x:c r="DG17" s="5"/>
      <x:c r="DH17" s="5"/>
      <x:c r="DI17" s="5"/>
      <x:c r="DJ17" s="5"/>
      <x:c r="DK17" s="5"/>
      <x:c r="DL17" s="5"/>
      <x:c r="DM17" s="5"/>
      <x:c r="DN17" s="5"/>
      <x:c r="DO17" s="5"/>
      <x:c r="DP17" s="5"/>
      <x:c r="DQ17" s="5"/>
      <x:c r="DR17" s="5"/>
      <x:c r="DS17" s="5"/>
      <x:c r="DT17" s="5"/>
      <x:c r="DU17" s="5"/>
      <x:c r="DV17" s="5"/>
      <x:c r="DW17" s="5"/>
      <x:c r="DX17" s="5"/>
      <x:c r="DY17" s="5"/>
      <x:c r="DZ17" s="5"/>
      <x:c r="EA17" s="5"/>
      <x:c r="EB17" s="5"/>
      <x:c r="EC17" s="5"/>
      <x:c r="ED17" s="5"/>
      <x:c r="EE17" s="5"/>
      <x:c r="EF17" s="5"/>
    </x:row>
    <x:row r="18" spans="2:136" ht="25.15" customHeight="1">
      <x:c r="B18" s="78"/>
      <x:c r="C18" s="79"/>
      <x:c r="D18" s="79"/>
      <x:c r="E18" s="79"/>
      <x:c r="F18" s="79"/>
      <x:c r="G18" s="79"/>
      <x:c r="H18" s="79"/>
      <x:c r="I18" s="79"/>
      <x:c r="J18" s="79"/>
      <x:c r="K18" s="79"/>
      <x:c r="L18" s="79"/>
      <x:c r="M18" s="79"/>
      <x:c r="N18" s="79"/>
      <x:c r="O18" s="79"/>
      <x:c r="P18" s="79"/>
      <x:c r="Q18" s="79"/>
      <x:c r="R18" s="79"/>
      <x:c r="S18" s="79"/>
      <x:c r="T18" s="79"/>
      <x:c r="U18" s="79"/>
      <x:c r="V18" s="79"/>
      <x:c r="W18" s="79"/>
      <x:c r="X18" s="79"/>
      <x:c r="Y18" s="80"/>
      <x:c r="AI18" s="5"/>
      <x:c r="AL18" s="3"/>
      <x:c r="AM18" s="3"/>
      <x:c r="AN18" s="3"/>
      <x:c r="AO18" s="3"/>
      <x:c r="AP18" s="3"/>
      <x:c r="AQ18" s="6"/>
      <x:c r="AR18" s="6"/>
      <x:c r="AS18" s="5"/>
      <x:c r="AT18" s="5"/>
      <x:c r="AU18" s="5"/>
      <x:c r="AV18" s="5"/>
      <x:c r="AW18" s="5"/>
      <x:c r="AX18" s="5"/>
      <x:c r="AY18" s="5"/>
      <x:c r="AZ18" s="5"/>
      <x:c r="BA18" s="5"/>
      <x:c r="BB18" s="5"/>
      <x:c r="BC18" s="5"/>
      <x:c r="BD18" s="5"/>
      <x:c r="BE18" s="5"/>
      <x:c r="BF18" s="5"/>
      <x:c r="BG18" s="5"/>
      <x:c r="BH18" s="5"/>
      <x:c r="BI18" s="5"/>
      <x:c r="BJ18" s="5"/>
      <x:c r="BK18" s="5"/>
      <x:c r="BL18" s="5"/>
      <x:c r="BM18" s="5"/>
      <x:c r="BN18" s="5"/>
      <x:c r="BO18" s="5"/>
      <x:c r="BP18" s="5"/>
      <x:c r="BQ18" s="5"/>
      <x:c r="BR18" s="5"/>
      <x:c r="BS18" s="5"/>
      <x:c r="BT18" s="5"/>
      <x:c r="BU18" s="5"/>
      <x:c r="BV18" s="5"/>
      <x:c r="BW18" s="5"/>
      <x:c r="BX18" s="5"/>
      <x:c r="BY18" s="5"/>
      <x:c r="BZ18" s="5"/>
      <x:c r="CA18" s="5"/>
      <x:c r="CB18" s="5"/>
      <x:c r="CC18" s="5"/>
      <x:c r="CD18" s="5"/>
      <x:c r="CE18" s="5"/>
      <x:c r="CF18" s="5"/>
      <x:c r="CG18" s="5"/>
      <x:c r="CH18" s="5"/>
      <x:c r="CI18" s="5"/>
      <x:c r="CJ18" s="5"/>
      <x:c r="CK18" s="5"/>
      <x:c r="CL18" s="5"/>
      <x:c r="CM18" s="5"/>
      <x:c r="CN18" s="5"/>
      <x:c r="CO18" s="5"/>
      <x:c r="CP18" s="5"/>
      <x:c r="CQ18" s="5"/>
      <x:c r="CR18" s="5"/>
      <x:c r="CS18" s="5"/>
      <x:c r="CT18" s="5"/>
      <x:c r="CU18" s="5"/>
      <x:c r="CV18" s="5"/>
      <x:c r="CW18" s="5"/>
      <x:c r="CX18" s="5"/>
      <x:c r="CY18" s="5"/>
      <x:c r="CZ18" s="5"/>
      <x:c r="DA18" s="5"/>
      <x:c r="DB18" s="5"/>
      <x:c r="DC18" s="5"/>
      <x:c r="DD18" s="5"/>
      <x:c r="DE18" s="5"/>
      <x:c r="DF18" s="5"/>
      <x:c r="DG18" s="5"/>
      <x:c r="DH18" s="5"/>
      <x:c r="DI18" s="5"/>
      <x:c r="DJ18" s="5"/>
      <x:c r="DK18" s="5"/>
      <x:c r="DL18" s="5"/>
      <x:c r="DM18" s="5"/>
      <x:c r="DN18" s="5"/>
      <x:c r="DO18" s="5"/>
      <x:c r="DP18" s="5"/>
      <x:c r="DQ18" s="5"/>
      <x:c r="DR18" s="5"/>
      <x:c r="DS18" s="5"/>
      <x:c r="DT18" s="5"/>
      <x:c r="DU18" s="5"/>
      <x:c r="DV18" s="5"/>
      <x:c r="DW18" s="5"/>
      <x:c r="DX18" s="5"/>
      <x:c r="DY18" s="5"/>
      <x:c r="DZ18" s="5"/>
      <x:c r="EA18" s="5"/>
      <x:c r="EB18" s="5"/>
      <x:c r="EC18" s="5"/>
      <x:c r="ED18" s="5"/>
      <x:c r="EE18" s="5"/>
      <x:c r="EF18" s="5"/>
    </x:row>
    <x:row r="19" spans="2:136" ht="25.15" customHeight="1">
      <x:c r="B19" s="78"/>
      <x:c r="C19" s="79"/>
      <x:c r="D19" s="79"/>
      <x:c r="E19" s="79"/>
      <x:c r="F19" s="79"/>
      <x:c r="G19" s="79"/>
      <x:c r="H19" s="79"/>
      <x:c r="I19" s="79"/>
      <x:c r="J19" s="79"/>
      <x:c r="K19" s="79"/>
      <x:c r="L19" s="79"/>
      <x:c r="M19" s="79"/>
      <x:c r="N19" s="79"/>
      <x:c r="O19" s="79"/>
      <x:c r="P19" s="79"/>
      <x:c r="Q19" s="79"/>
      <x:c r="R19" s="79"/>
      <x:c r="S19" s="79"/>
      <x:c r="T19" s="79"/>
      <x:c r="U19" s="79"/>
      <x:c r="V19" s="79"/>
      <x:c r="W19" s="79"/>
      <x:c r="X19" s="79"/>
      <x:c r="Y19" s="80"/>
      <x:c r="AL19" s="3"/>
      <x:c r="AM19" s="3"/>
      <x:c r="AN19" s="3"/>
      <x:c r="AO19" s="3"/>
      <x:c r="AP19" s="3"/>
      <x:c r="AQ19" s="6"/>
      <x:c r="AR19" s="6"/>
      <x:c r="AS19" s="5"/>
      <x:c r="AT19" s="5"/>
      <x:c r="AU19" s="5"/>
      <x:c r="AV19" s="5"/>
      <x:c r="AW19" s="5"/>
      <x:c r="AX19" s="5"/>
      <x:c r="AY19" s="5"/>
      <x:c r="AZ19" s="5"/>
      <x:c r="BA19" s="5"/>
      <x:c r="BB19" s="5"/>
      <x:c r="BC19" s="5"/>
      <x:c r="BD19" s="5"/>
      <x:c r="BE19" s="5"/>
      <x:c r="BF19" s="5"/>
      <x:c r="BG19" s="5"/>
      <x:c r="BH19" s="5"/>
      <x:c r="BI19" s="5"/>
      <x:c r="BJ19" s="5"/>
      <x:c r="BK19" s="5"/>
      <x:c r="BL19" s="5"/>
      <x:c r="BM19" s="5"/>
      <x:c r="BN19" s="5"/>
      <x:c r="BO19" s="5"/>
      <x:c r="BP19" s="5"/>
      <x:c r="BQ19" s="5"/>
      <x:c r="BR19" s="5"/>
      <x:c r="BS19" s="5"/>
      <x:c r="BT19" s="5"/>
      <x:c r="BU19" s="5"/>
      <x:c r="BV19" s="5"/>
      <x:c r="BW19" s="5"/>
      <x:c r="BX19" s="5"/>
      <x:c r="BY19" s="5"/>
      <x:c r="BZ19" s="5"/>
      <x:c r="CA19" s="5"/>
      <x:c r="CB19" s="5"/>
      <x:c r="CC19" s="5"/>
      <x:c r="CD19" s="5"/>
      <x:c r="CE19" s="5"/>
      <x:c r="CF19" s="5"/>
      <x:c r="CG19" s="5"/>
      <x:c r="CH19" s="5"/>
      <x:c r="CI19" s="5"/>
      <x:c r="CJ19" s="5"/>
      <x:c r="CK19" s="5"/>
      <x:c r="CL19" s="5"/>
      <x:c r="CM19" s="5"/>
      <x:c r="CN19" s="5"/>
      <x:c r="CO19" s="5"/>
      <x:c r="CP19" s="5"/>
      <x:c r="CQ19" s="5"/>
      <x:c r="CR19" s="5"/>
      <x:c r="CS19" s="5"/>
      <x:c r="CT19" s="5"/>
      <x:c r="CU19" s="5"/>
      <x:c r="CV19" s="5"/>
      <x:c r="CW19" s="5"/>
      <x:c r="CX19" s="5"/>
      <x:c r="CY19" s="5"/>
      <x:c r="CZ19" s="5"/>
      <x:c r="DA19" s="5"/>
      <x:c r="DB19" s="5"/>
      <x:c r="DC19" s="5"/>
      <x:c r="DD19" s="5"/>
      <x:c r="DE19" s="5"/>
      <x:c r="DF19" s="5"/>
      <x:c r="DG19" s="5"/>
      <x:c r="DH19" s="5"/>
      <x:c r="DI19" s="5"/>
      <x:c r="DJ19" s="5"/>
      <x:c r="DK19" s="5"/>
      <x:c r="DL19" s="5"/>
      <x:c r="DM19" s="5"/>
      <x:c r="DN19" s="5"/>
      <x:c r="DO19" s="5"/>
      <x:c r="DP19" s="5"/>
      <x:c r="DQ19" s="5"/>
      <x:c r="DR19" s="5"/>
      <x:c r="DS19" s="5"/>
      <x:c r="DT19" s="5"/>
      <x:c r="DU19" s="5"/>
      <x:c r="DV19" s="5"/>
      <x:c r="DW19" s="5"/>
      <x:c r="DX19" s="5"/>
      <x:c r="DY19" s="5"/>
      <x:c r="DZ19" s="5"/>
      <x:c r="EA19" s="5"/>
      <x:c r="EB19" s="5"/>
      <x:c r="EC19" s="5"/>
      <x:c r="ED19" s="5"/>
      <x:c r="EE19" s="5"/>
      <x:c r="EF19" s="5"/>
    </x:row>
    <x:row r="20" spans="2:136" ht="25.15" customHeight="1">
      <x:c r="B20" s="78"/>
      <x:c r="C20" s="79"/>
      <x:c r="D20" s="79"/>
      <x:c r="E20" s="79"/>
      <x:c r="F20" s="79"/>
      <x:c r="G20" s="79"/>
      <x:c r="H20" s="79"/>
      <x:c r="I20" s="79"/>
      <x:c r="J20" s="79"/>
      <x:c r="K20" s="79"/>
      <x:c r="L20" s="79"/>
      <x:c r="M20" s="79"/>
      <x:c r="N20" s="79"/>
      <x:c r="O20" s="79"/>
      <x:c r="P20" s="79"/>
      <x:c r="Q20" s="79"/>
      <x:c r="R20" s="79"/>
      <x:c r="S20" s="79"/>
      <x:c r="T20" s="79"/>
      <x:c r="U20" s="79"/>
      <x:c r="V20" s="79"/>
      <x:c r="W20" s="79"/>
      <x:c r="X20" s="79"/>
      <x:c r="Y20" s="80"/>
      <x:c r="AL20" s="3"/>
      <x:c r="AM20" s="3"/>
      <x:c r="AN20" s="3"/>
      <x:c r="AO20" s="3"/>
      <x:c r="AP20" s="3"/>
      <x:c r="AQ20" s="6"/>
      <x:c r="AR20" s="6"/>
      <x:c r="AS20" s="5"/>
      <x:c r="AT20" s="5"/>
      <x:c r="AU20" s="5"/>
      <x:c r="AV20" s="5"/>
      <x:c r="AW20" s="5"/>
      <x:c r="AX20" s="5"/>
      <x:c r="AY20" s="5"/>
      <x:c r="AZ20" s="5"/>
      <x:c r="BA20" s="5"/>
      <x:c r="BB20" s="5"/>
      <x:c r="BC20" s="5"/>
      <x:c r="BD20" s="5"/>
      <x:c r="BE20" s="5"/>
      <x:c r="BF20" s="5"/>
      <x:c r="BG20" s="5"/>
      <x:c r="BH20" s="5"/>
      <x:c r="BI20" s="5"/>
      <x:c r="BJ20" s="5"/>
      <x:c r="BK20" s="5"/>
      <x:c r="BL20" s="5"/>
      <x:c r="BM20" s="5"/>
      <x:c r="BN20" s="5"/>
      <x:c r="BO20" s="5"/>
      <x:c r="BP20" s="5"/>
      <x:c r="BQ20" s="5"/>
      <x:c r="BR20" s="5"/>
      <x:c r="BS20" s="5"/>
      <x:c r="BT20" s="5"/>
      <x:c r="BU20" s="5"/>
      <x:c r="BV20" s="5"/>
      <x:c r="BW20" s="5"/>
      <x:c r="BX20" s="5"/>
      <x:c r="BY20" s="5"/>
      <x:c r="BZ20" s="5"/>
      <x:c r="CA20" s="5"/>
      <x:c r="CB20" s="5"/>
      <x:c r="CC20" s="5"/>
      <x:c r="CD20" s="5"/>
      <x:c r="CE20" s="5"/>
      <x:c r="CF20" s="5"/>
      <x:c r="CG20" s="5"/>
      <x:c r="CH20" s="5"/>
      <x:c r="CI20" s="5"/>
      <x:c r="CJ20" s="5"/>
      <x:c r="CK20" s="5"/>
      <x:c r="CL20" s="5"/>
      <x:c r="CM20" s="5"/>
      <x:c r="CN20" s="5"/>
      <x:c r="CO20" s="5"/>
      <x:c r="CP20" s="5"/>
      <x:c r="CQ20" s="5"/>
      <x:c r="CR20" s="5"/>
      <x:c r="CS20" s="5"/>
      <x:c r="CT20" s="5"/>
      <x:c r="CU20" s="5"/>
      <x:c r="CV20" s="5"/>
      <x:c r="CW20" s="5"/>
      <x:c r="CX20" s="5"/>
      <x:c r="CY20" s="5"/>
      <x:c r="CZ20" s="5"/>
      <x:c r="DA20" s="5"/>
      <x:c r="DB20" s="5"/>
      <x:c r="DC20" s="5"/>
      <x:c r="DD20" s="5"/>
      <x:c r="DE20" s="5"/>
      <x:c r="DF20" s="5"/>
      <x:c r="DG20" s="5"/>
      <x:c r="DH20" s="5"/>
      <x:c r="DI20" s="5"/>
      <x:c r="DJ20" s="5"/>
      <x:c r="DK20" s="5"/>
      <x:c r="DL20" s="5"/>
      <x:c r="DM20" s="5"/>
      <x:c r="DN20" s="5"/>
      <x:c r="DO20" s="5"/>
      <x:c r="DP20" s="5"/>
      <x:c r="DQ20" s="5"/>
      <x:c r="DR20" s="5"/>
      <x:c r="DS20" s="5"/>
      <x:c r="DT20" s="5"/>
      <x:c r="DU20" s="5"/>
      <x:c r="DV20" s="5"/>
      <x:c r="DW20" s="5"/>
      <x:c r="DX20" s="5"/>
      <x:c r="DY20" s="5"/>
      <x:c r="DZ20" s="5"/>
      <x:c r="EA20" s="5"/>
      <x:c r="EB20" s="5"/>
      <x:c r="EC20" s="5"/>
      <x:c r="ED20" s="5"/>
      <x:c r="EE20" s="5"/>
      <x:c r="EF20" s="5"/>
    </x:row>
    <x:row r="21" spans="2:136" ht="25.15" customHeight="1">
      <x:c r="B21" s="78"/>
      <x:c r="C21" s="79"/>
      <x:c r="D21" s="79"/>
      <x:c r="E21" s="79"/>
      <x:c r="F21" s="79"/>
      <x:c r="G21" s="79"/>
      <x:c r="H21" s="79"/>
      <x:c r="I21" s="79"/>
      <x:c r="J21" s="79"/>
      <x:c r="K21" s="79"/>
      <x:c r="L21" s="79"/>
      <x:c r="M21" s="79"/>
      <x:c r="N21" s="79"/>
      <x:c r="O21" s="79"/>
      <x:c r="P21" s="79"/>
      <x:c r="Q21" s="79"/>
      <x:c r="R21" s="79"/>
      <x:c r="S21" s="79"/>
      <x:c r="T21" s="79"/>
      <x:c r="U21" s="79"/>
      <x:c r="V21" s="79"/>
      <x:c r="W21" s="79"/>
      <x:c r="X21" s="79"/>
      <x:c r="Y21" s="80"/>
      <x:c r="AL21" s="3"/>
      <x:c r="AM21" s="3"/>
      <x:c r="AN21" s="3"/>
      <x:c r="AO21" s="3"/>
      <x:c r="AP21" s="3"/>
      <x:c r="AQ21" s="6"/>
      <x:c r="AR21" s="6"/>
      <x:c r="AS21" s="5"/>
      <x:c r="AT21" s="5"/>
      <x:c r="AU21" s="5"/>
      <x:c r="AV21" s="5"/>
      <x:c r="AW21" s="5"/>
      <x:c r="AX21" s="5"/>
      <x:c r="AY21" s="5"/>
      <x:c r="AZ21" s="5"/>
      <x:c r="BA21" s="5"/>
      <x:c r="BB21" s="5"/>
      <x:c r="BC21" s="5"/>
      <x:c r="BD21" s="5"/>
      <x:c r="BE21" s="5"/>
      <x:c r="BF21" s="5"/>
      <x:c r="BG21" s="5"/>
      <x:c r="BH21" s="5"/>
      <x:c r="BI21" s="5"/>
      <x:c r="BJ21" s="5"/>
      <x:c r="BK21" s="5"/>
      <x:c r="BL21" s="5"/>
      <x:c r="BM21" s="5"/>
      <x:c r="BN21" s="5"/>
      <x:c r="BO21" s="5"/>
      <x:c r="BP21" s="5"/>
      <x:c r="BQ21" s="5"/>
      <x:c r="BR21" s="5"/>
      <x:c r="BS21" s="5"/>
      <x:c r="BT21" s="5"/>
      <x:c r="BU21" s="5"/>
      <x:c r="BV21" s="5"/>
      <x:c r="BW21" s="5"/>
      <x:c r="BX21" s="5"/>
      <x:c r="BY21" s="5"/>
      <x:c r="BZ21" s="5"/>
      <x:c r="CA21" s="5"/>
      <x:c r="CB21" s="5"/>
      <x:c r="CC21" s="5"/>
      <x:c r="CD21" s="5"/>
      <x:c r="CE21" s="5"/>
      <x:c r="CF21" s="5"/>
      <x:c r="CG21" s="5"/>
      <x:c r="CH21" s="5"/>
      <x:c r="CI21" s="5"/>
      <x:c r="CJ21" s="5"/>
      <x:c r="CK21" s="5"/>
      <x:c r="CL21" s="5"/>
      <x:c r="CM21" s="5"/>
      <x:c r="CN21" s="5"/>
      <x:c r="CO21" s="5"/>
      <x:c r="CP21" s="5"/>
      <x:c r="CQ21" s="5"/>
      <x:c r="CR21" s="5"/>
      <x:c r="CS21" s="5"/>
      <x:c r="CT21" s="5"/>
      <x:c r="CU21" s="5"/>
      <x:c r="CV21" s="5"/>
      <x:c r="CW21" s="5"/>
      <x:c r="CX21" s="5"/>
      <x:c r="CY21" s="5"/>
      <x:c r="CZ21" s="5"/>
      <x:c r="DA21" s="5"/>
      <x:c r="DB21" s="5"/>
      <x:c r="DC21" s="5"/>
      <x:c r="DD21" s="5"/>
      <x:c r="DE21" s="5"/>
      <x:c r="DF21" s="5"/>
      <x:c r="DG21" s="5"/>
      <x:c r="DH21" s="5"/>
      <x:c r="DI21" s="5"/>
      <x:c r="DJ21" s="5"/>
      <x:c r="DK21" s="5"/>
      <x:c r="DL21" s="5"/>
      <x:c r="DM21" s="5"/>
      <x:c r="DN21" s="5"/>
      <x:c r="DO21" s="5"/>
      <x:c r="DP21" s="5"/>
      <x:c r="DQ21" s="5"/>
      <x:c r="DR21" s="5"/>
      <x:c r="DS21" s="5"/>
      <x:c r="DT21" s="5"/>
      <x:c r="DU21" s="5"/>
      <x:c r="DV21" s="5"/>
      <x:c r="DW21" s="5"/>
      <x:c r="DX21" s="5"/>
      <x:c r="DY21" s="5"/>
      <x:c r="DZ21" s="5"/>
      <x:c r="EA21" s="5"/>
      <x:c r="EB21" s="5"/>
      <x:c r="EC21" s="5"/>
      <x:c r="ED21" s="5"/>
      <x:c r="EE21" s="5"/>
      <x:c r="EF21" s="5"/>
    </x:row>
    <x:row r="22" spans="2:136" ht="25.15" customHeight="1">
      <x:c r="B22" s="78"/>
      <x:c r="C22" s="79"/>
      <x:c r="D22" s="79"/>
      <x:c r="E22" s="79"/>
      <x:c r="F22" s="79"/>
      <x:c r="G22" s="79"/>
      <x:c r="H22" s="79"/>
      <x:c r="I22" s="79"/>
      <x:c r="J22" s="79"/>
      <x:c r="K22" s="79"/>
      <x:c r="L22" s="79"/>
      <x:c r="M22" s="79"/>
      <x:c r="N22" s="79"/>
      <x:c r="O22" s="79"/>
      <x:c r="P22" s="79"/>
      <x:c r="Q22" s="79"/>
      <x:c r="R22" s="79"/>
      <x:c r="S22" s="79"/>
      <x:c r="T22" s="79"/>
      <x:c r="U22" s="79"/>
      <x:c r="V22" s="79"/>
      <x:c r="W22" s="79"/>
      <x:c r="X22" s="79"/>
      <x:c r="Y22" s="80"/>
      <x:c r="AC22" s="1" t="s">
        <x:v>10</x:v>
      </x:c>
      <x:c r="AH22" s="3"/>
      <x:c r="AI22" s="3"/>
      <x:c r="AJ22" s="3"/>
      <x:c r="AK22" s="3"/>
      <x:c r="AL22" s="3"/>
      <x:c r="AM22" s="3"/>
      <x:c r="AN22" s="3"/>
      <x:c r="AO22" s="3"/>
      <x:c r="AP22" s="3"/>
      <x:c r="AQ22" s="6"/>
      <x:c r="AR22" s="6"/>
      <x:c r="AS22" s="5"/>
      <x:c r="AT22" s="5"/>
      <x:c r="AU22" s="5"/>
      <x:c r="AV22" s="5"/>
      <x:c r="AW22" s="5"/>
      <x:c r="AX22" s="5"/>
      <x:c r="AY22" s="5"/>
      <x:c r="AZ22" s="5"/>
      <x:c r="BA22" s="5"/>
      <x:c r="BB22" s="5"/>
      <x:c r="BC22" s="5"/>
      <x:c r="BD22" s="5"/>
      <x:c r="BE22" s="5"/>
      <x:c r="BF22" s="5"/>
      <x:c r="BG22" s="5"/>
      <x:c r="BH22" s="5"/>
      <x:c r="BI22" s="5"/>
      <x:c r="BJ22" s="5"/>
      <x:c r="BK22" s="5"/>
      <x:c r="BL22" s="5"/>
      <x:c r="BM22" s="5"/>
      <x:c r="BN22" s="5"/>
      <x:c r="BO22" s="5"/>
      <x:c r="BP22" s="5"/>
      <x:c r="BQ22" s="5"/>
      <x:c r="BR22" s="5"/>
      <x:c r="BS22" s="5"/>
      <x:c r="BT22" s="5"/>
      <x:c r="BU22" s="5"/>
      <x:c r="BV22" s="5"/>
      <x:c r="BW22" s="5"/>
      <x:c r="BX22" s="5"/>
      <x:c r="BY22" s="5"/>
      <x:c r="BZ22" s="5"/>
      <x:c r="CA22" s="5"/>
      <x:c r="CB22" s="5"/>
      <x:c r="CC22" s="5"/>
      <x:c r="CD22" s="5"/>
      <x:c r="CE22" s="5"/>
      <x:c r="CF22" s="5"/>
      <x:c r="CG22" s="5"/>
      <x:c r="CH22" s="5"/>
      <x:c r="CI22" s="5"/>
      <x:c r="CJ22" s="5"/>
      <x:c r="CK22" s="5"/>
      <x:c r="CL22" s="5"/>
      <x:c r="CM22" s="5"/>
      <x:c r="CN22" s="5"/>
      <x:c r="CO22" s="5"/>
      <x:c r="CP22" s="5"/>
      <x:c r="CQ22" s="5"/>
      <x:c r="CR22" s="5"/>
      <x:c r="CS22" s="5"/>
      <x:c r="CT22" s="5"/>
      <x:c r="CU22" s="5"/>
      <x:c r="CV22" s="5"/>
      <x:c r="CW22" s="5"/>
      <x:c r="CX22" s="5"/>
      <x:c r="CY22" s="5"/>
      <x:c r="CZ22" s="5"/>
      <x:c r="DA22" s="5"/>
      <x:c r="DB22" s="5"/>
      <x:c r="DC22" s="5"/>
      <x:c r="DD22" s="5"/>
      <x:c r="DE22" s="5"/>
      <x:c r="DF22" s="5"/>
      <x:c r="DG22" s="5"/>
      <x:c r="DH22" s="5"/>
      <x:c r="DI22" s="5"/>
      <x:c r="DJ22" s="5"/>
      <x:c r="DK22" s="5"/>
      <x:c r="DL22" s="5"/>
      <x:c r="DM22" s="5"/>
      <x:c r="DN22" s="5"/>
      <x:c r="DO22" s="5"/>
      <x:c r="DP22" s="5"/>
      <x:c r="DQ22" s="5"/>
      <x:c r="DR22" s="5"/>
      <x:c r="DS22" s="5"/>
      <x:c r="DT22" s="5"/>
      <x:c r="DU22" s="5"/>
      <x:c r="DV22" s="5"/>
      <x:c r="DW22" s="5"/>
      <x:c r="DX22" s="5"/>
      <x:c r="DY22" s="5"/>
      <x:c r="DZ22" s="5"/>
      <x:c r="EA22" s="5"/>
      <x:c r="EB22" s="5"/>
      <x:c r="EC22" s="5"/>
      <x:c r="ED22" s="5"/>
      <x:c r="EE22" s="5"/>
      <x:c r="EF22" s="5"/>
    </x:row>
    <x:row r="23" spans="2:136" ht="25" customHeight="1">
      <x:c r="B23" s="81"/>
      <x:c r="C23" s="82"/>
      <x:c r="D23" s="82"/>
      <x:c r="E23" s="82"/>
      <x:c r="F23" s="82"/>
      <x:c r="G23" s="82"/>
      <x:c r="H23" s="82"/>
      <x:c r="I23" s="82"/>
      <x:c r="J23" s="82"/>
      <x:c r="K23" s="82"/>
      <x:c r="L23" s="82"/>
      <x:c r="M23" s="82"/>
      <x:c r="N23" s="82"/>
      <x:c r="O23" s="82"/>
      <x:c r="P23" s="82"/>
      <x:c r="Q23" s="82"/>
      <x:c r="R23" s="82"/>
      <x:c r="S23" s="82"/>
      <x:c r="T23" s="82"/>
      <x:c r="U23" s="82"/>
      <x:c r="V23" s="82"/>
      <x:c r="W23" s="82"/>
      <x:c r="X23" s="82"/>
      <x:c r="Y23" s="83"/>
      <x:c r="AQ23" s="5"/>
      <x:c r="AR23" s="5"/>
      <x:c r="AS23" s="5"/>
      <x:c r="AT23" s="5"/>
      <x:c r="AU23" s="5"/>
      <x:c r="AV23" s="5"/>
      <x:c r="AW23" s="5"/>
      <x:c r="AX23" s="5"/>
      <x:c r="AY23" s="5"/>
      <x:c r="AZ23" s="5"/>
      <x:c r="BA23" s="5"/>
      <x:c r="BB23" s="5"/>
      <x:c r="BC23" s="5"/>
      <x:c r="BD23" s="5"/>
      <x:c r="BE23" s="5"/>
      <x:c r="BF23" s="5"/>
      <x:c r="BG23" s="5"/>
      <x:c r="BH23" s="5"/>
      <x:c r="BI23" s="5"/>
      <x:c r="BJ23" s="5"/>
      <x:c r="BK23" s="5"/>
      <x:c r="BL23" s="5"/>
      <x:c r="BM23" s="5"/>
      <x:c r="BN23" s="5"/>
      <x:c r="BO23" s="5"/>
      <x:c r="BP23" s="5"/>
      <x:c r="BQ23" s="5"/>
      <x:c r="BR23" s="5"/>
      <x:c r="BS23" s="5"/>
      <x:c r="BT23" s="5"/>
      <x:c r="BU23" s="5"/>
      <x:c r="BV23" s="5"/>
      <x:c r="BW23" s="5"/>
      <x:c r="BX23" s="5"/>
      <x:c r="BY23" s="5"/>
      <x:c r="BZ23" s="5"/>
      <x:c r="CA23" s="5"/>
      <x:c r="CB23" s="5"/>
      <x:c r="CC23" s="5"/>
      <x:c r="CD23" s="5"/>
      <x:c r="CE23" s="5"/>
      <x:c r="CF23" s="5"/>
      <x:c r="CG23" s="5"/>
      <x:c r="CH23" s="5"/>
      <x:c r="CI23" s="5"/>
      <x:c r="CJ23" s="5"/>
      <x:c r="CK23" s="5"/>
      <x:c r="CL23" s="5"/>
      <x:c r="CM23" s="5"/>
      <x:c r="CN23" s="5"/>
      <x:c r="CO23" s="5"/>
      <x:c r="CP23" s="5"/>
      <x:c r="CQ23" s="5"/>
      <x:c r="CR23" s="5"/>
      <x:c r="CS23" s="5"/>
      <x:c r="CT23" s="5"/>
      <x:c r="CU23" s="5"/>
      <x:c r="CV23" s="5"/>
      <x:c r="CW23" s="5"/>
      <x:c r="CX23" s="5"/>
      <x:c r="CY23" s="5"/>
      <x:c r="CZ23" s="5"/>
      <x:c r="DA23" s="5"/>
      <x:c r="DB23" s="5"/>
      <x:c r="DC23" s="5"/>
      <x:c r="DD23" s="5"/>
      <x:c r="DE23" s="5"/>
      <x:c r="DF23" s="5"/>
      <x:c r="DG23" s="5"/>
      <x:c r="DH23" s="5"/>
      <x:c r="DI23" s="5"/>
      <x:c r="DJ23" s="5"/>
      <x:c r="DK23" s="5"/>
      <x:c r="DL23" s="5"/>
      <x:c r="DM23" s="5"/>
      <x:c r="DN23" s="5"/>
      <x:c r="DO23" s="5"/>
      <x:c r="DP23" s="5"/>
      <x:c r="DQ23" s="5"/>
      <x:c r="DR23" s="5"/>
      <x:c r="DS23" s="5"/>
      <x:c r="DT23" s="5"/>
      <x:c r="DU23" s="5"/>
      <x:c r="DV23" s="5"/>
      <x:c r="DW23" s="5"/>
      <x:c r="DX23" s="5"/>
      <x:c r="DY23" s="5"/>
      <x:c r="DZ23" s="5"/>
      <x:c r="EA23" s="5"/>
      <x:c r="EB23" s="5"/>
      <x:c r="EC23" s="5"/>
      <x:c r="ED23" s="5"/>
      <x:c r="EE23" s="5"/>
      <x:c r="EF23" s="5"/>
    </x:row>
    <x:row r="24" spans="2:136" ht="14.65" customHeight="1">
      <x:c r="B24" s="18"/>
      <x:c r="C24" s="1"/>
      <x:c r="D24" s="1"/>
      <x:c r="E24" s="1"/>
      <x:c r="F24" s="1"/>
      <x:c r="AQ24" s="5"/>
      <x:c r="AR24" s="5"/>
      <x:c r="AS24" s="5"/>
      <x:c r="AT24" s="5"/>
      <x:c r="AU24" s="5"/>
      <x:c r="AV24" s="5"/>
      <x:c r="AW24" s="5"/>
      <x:c r="AX24" s="5"/>
      <x:c r="AY24" s="5"/>
      <x:c r="AZ24" s="5"/>
      <x:c r="BA24" s="5"/>
      <x:c r="BB24" s="5"/>
      <x:c r="BC24" s="5"/>
      <x:c r="BD24" s="5"/>
      <x:c r="BE24" s="5"/>
      <x:c r="BF24" s="5"/>
      <x:c r="BG24" s="5"/>
      <x:c r="BH24" s="5"/>
      <x:c r="BI24" s="5"/>
      <x:c r="BJ24" s="5"/>
      <x:c r="BK24" s="5"/>
      <x:c r="BL24" s="5"/>
      <x:c r="BM24" s="5"/>
      <x:c r="BN24" s="5"/>
      <x:c r="BO24" s="5"/>
      <x:c r="BP24" s="5"/>
      <x:c r="BQ24" s="5"/>
      <x:c r="BR24" s="5"/>
      <x:c r="BS24" s="5"/>
      <x:c r="BT24" s="5"/>
      <x:c r="BU24" s="5"/>
      <x:c r="BV24" s="5"/>
      <x:c r="BW24" s="5"/>
      <x:c r="BX24" s="5"/>
      <x:c r="BY24" s="5"/>
      <x:c r="BZ24" s="5"/>
      <x:c r="CA24" s="5"/>
      <x:c r="CB24" s="5"/>
      <x:c r="CC24" s="5"/>
      <x:c r="CD24" s="5"/>
      <x:c r="CE24" s="5"/>
      <x:c r="CF24" s="5"/>
      <x:c r="CG24" s="5"/>
      <x:c r="CH24" s="5"/>
      <x:c r="CI24" s="5"/>
      <x:c r="CJ24" s="5"/>
      <x:c r="CK24" s="5"/>
      <x:c r="CL24" s="5"/>
      <x:c r="CM24" s="5"/>
      <x:c r="CN24" s="5"/>
      <x:c r="CO24" s="5"/>
      <x:c r="CP24" s="5"/>
      <x:c r="CQ24" s="5"/>
      <x:c r="CR24" s="5"/>
      <x:c r="CS24" s="5"/>
      <x:c r="CT24" s="5"/>
      <x:c r="CU24" s="5"/>
      <x:c r="CV24" s="5"/>
      <x:c r="CW24" s="5"/>
      <x:c r="CX24" s="5"/>
      <x:c r="CY24" s="5"/>
      <x:c r="CZ24" s="5"/>
      <x:c r="DA24" s="5"/>
      <x:c r="DB24" s="5"/>
      <x:c r="DC24" s="5"/>
      <x:c r="DD24" s="5"/>
      <x:c r="DE24" s="5"/>
      <x:c r="DF24" s="5"/>
      <x:c r="DG24" s="5"/>
      <x:c r="DH24" s="5"/>
      <x:c r="DI24" s="5"/>
      <x:c r="DJ24" s="5"/>
      <x:c r="DK24" s="5"/>
      <x:c r="DL24" s="5"/>
      <x:c r="DM24" s="5"/>
      <x:c r="DN24" s="5"/>
      <x:c r="DO24" s="5"/>
      <x:c r="DP24" s="5"/>
      <x:c r="DQ24" s="5"/>
      <x:c r="DR24" s="5"/>
      <x:c r="DS24" s="5"/>
      <x:c r="DT24" s="5"/>
      <x:c r="DU24" s="5"/>
      <x:c r="DV24" s="5"/>
      <x:c r="DW24" s="5"/>
      <x:c r="DX24" s="5"/>
      <x:c r="DY24" s="5"/>
      <x:c r="DZ24" s="5"/>
      <x:c r="EA24" s="5"/>
      <x:c r="EB24" s="5"/>
      <x:c r="EC24" s="5"/>
      <x:c r="ED24" s="5"/>
      <x:c r="EE24" s="5"/>
      <x:c r="EF24" s="5"/>
    </x:row>
    <x:row r="25" spans="2:136" ht="14.65" customHeight="1">
      <x:c r="B25" s="18"/>
      <x:c r="C25" s="1"/>
      <x:c r="D25" s="1"/>
      <x:c r="E25" s="1"/>
      <x:c r="F25" s="1"/>
      <x:c r="AQ25" s="5"/>
      <x:c r="AR25" s="5"/>
      <x:c r="AS25" s="5"/>
      <x:c r="AT25" s="5"/>
      <x:c r="AU25" s="5"/>
      <x:c r="AV25" s="5"/>
      <x:c r="AW25" s="5"/>
      <x:c r="AX25" s="5"/>
      <x:c r="AY25" s="5"/>
      <x:c r="AZ25" s="5"/>
      <x:c r="BA25" s="5"/>
      <x:c r="BB25" s="5"/>
      <x:c r="BC25" s="5"/>
      <x:c r="BD25" s="5"/>
      <x:c r="BE25" s="5"/>
      <x:c r="BF25" s="5"/>
      <x:c r="BG25" s="5"/>
      <x:c r="BH25" s="5"/>
      <x:c r="BI25" s="5"/>
      <x:c r="BJ25" s="5"/>
      <x:c r="BK25" s="5"/>
      <x:c r="BL25" s="5"/>
      <x:c r="BM25" s="5"/>
      <x:c r="BN25" s="5"/>
      <x:c r="BO25" s="5"/>
      <x:c r="BP25" s="5"/>
      <x:c r="BQ25" s="5"/>
      <x:c r="BR25" s="5"/>
      <x:c r="BS25" s="5"/>
      <x:c r="BT25" s="5"/>
      <x:c r="BU25" s="5"/>
      <x:c r="BV25" s="5"/>
      <x:c r="BW25" s="5"/>
      <x:c r="BX25" s="5"/>
      <x:c r="BY25" s="5"/>
      <x:c r="BZ25" s="5"/>
      <x:c r="CA25" s="5"/>
      <x:c r="CB25" s="5"/>
      <x:c r="CC25" s="5"/>
      <x:c r="CD25" s="5"/>
      <x:c r="CE25" s="5"/>
      <x:c r="CF25" s="5"/>
      <x:c r="CG25" s="5"/>
      <x:c r="CH25" s="5"/>
      <x:c r="CI25" s="5"/>
      <x:c r="CJ25" s="5"/>
      <x:c r="CK25" s="5"/>
      <x:c r="CL25" s="5"/>
      <x:c r="CM25" s="5"/>
      <x:c r="CN25" s="5"/>
      <x:c r="CO25" s="5"/>
      <x:c r="CP25" s="5"/>
      <x:c r="CQ25" s="5"/>
      <x:c r="CR25" s="5"/>
      <x:c r="CS25" s="5"/>
      <x:c r="CT25" s="5"/>
      <x:c r="CU25" s="5"/>
      <x:c r="CV25" s="5"/>
      <x:c r="CW25" s="5"/>
      <x:c r="CX25" s="5"/>
      <x:c r="CY25" s="5"/>
      <x:c r="CZ25" s="5"/>
      <x:c r="DA25" s="5"/>
      <x:c r="DB25" s="5"/>
      <x:c r="DC25" s="5"/>
      <x:c r="DD25" s="5"/>
      <x:c r="DE25" s="5"/>
      <x:c r="DF25" s="5"/>
      <x:c r="DG25" s="5"/>
      <x:c r="DH25" s="5"/>
      <x:c r="DI25" s="5"/>
      <x:c r="DJ25" s="5"/>
      <x:c r="DK25" s="5"/>
      <x:c r="DL25" s="5"/>
      <x:c r="DM25" s="5"/>
      <x:c r="DN25" s="5"/>
      <x:c r="DO25" s="5"/>
      <x:c r="DP25" s="5"/>
      <x:c r="DQ25" s="5"/>
      <x:c r="DR25" s="5"/>
      <x:c r="DS25" s="5"/>
      <x:c r="DT25" s="5"/>
      <x:c r="DU25" s="5"/>
      <x:c r="DV25" s="5"/>
      <x:c r="DW25" s="5"/>
      <x:c r="DX25" s="5"/>
      <x:c r="DY25" s="5"/>
      <x:c r="DZ25" s="5"/>
      <x:c r="EA25" s="5"/>
      <x:c r="EB25" s="5"/>
      <x:c r="EC25" s="5"/>
      <x:c r="ED25" s="5"/>
      <x:c r="EE25" s="5"/>
      <x:c r="EF25" s="5"/>
    </x:row>
    <x:row r="26" spans="2:136" ht="25.5" customHeight="1">
      <x:c r="B26" s="66" t="s">
        <x:v>18</x:v>
      </x:c>
      <x:c r="C26" s="67"/>
      <x:c r="D26" s="67"/>
      <x:c r="E26" s="67"/>
      <x:c r="F26" s="67"/>
      <x:c r="G26" s="67"/>
      <x:c r="H26" s="67"/>
      <x:c r="I26" s="67"/>
      <x:c r="J26" s="67"/>
      <x:c r="K26" s="67"/>
      <x:c r="L26" s="67"/>
      <x:c r="M26" s="67"/>
      <x:c r="N26" s="67"/>
      <x:c r="O26" s="67"/>
      <x:c r="P26" s="67"/>
      <x:c r="Q26" s="67"/>
      <x:c r="R26" s="67"/>
      <x:c r="S26" s="67"/>
      <x:c r="T26" s="67"/>
      <x:c r="U26" s="67"/>
      <x:c r="V26" s="67"/>
      <x:c r="W26" s="67"/>
      <x:c r="X26" s="67"/>
      <x:c r="Y26" s="68"/>
      <x:c r="AS26" s="6"/>
      <x:c r="AT26" s="6"/>
      <x:c r="AU26" s="5"/>
      <x:c r="AV26" s="5"/>
      <x:c r="AW26" s="5"/>
      <x:c r="AX26" s="5"/>
      <x:c r="AY26" s="5"/>
      <x:c r="AZ26" s="5"/>
      <x:c r="BA26" s="5"/>
      <x:c r="BB26" s="5"/>
      <x:c r="BC26" s="5"/>
      <x:c r="BD26" s="5"/>
      <x:c r="BE26" s="5"/>
      <x:c r="BF26" s="5"/>
      <x:c r="BG26" s="5"/>
      <x:c r="BH26" s="5"/>
      <x:c r="BI26" s="5"/>
      <x:c r="BJ26" s="5"/>
      <x:c r="BK26" s="5"/>
      <x:c r="BL26" s="5"/>
      <x:c r="BM26" s="5"/>
      <x:c r="BN26" s="5"/>
      <x:c r="BO26" s="5"/>
      <x:c r="BP26" s="5"/>
      <x:c r="BQ26" s="5"/>
      <x:c r="BR26" s="5"/>
      <x:c r="BS26" s="5"/>
      <x:c r="BT26" s="5"/>
      <x:c r="BU26" s="5"/>
      <x:c r="BV26" s="5"/>
      <x:c r="BW26" s="5"/>
      <x:c r="BX26" s="5"/>
      <x:c r="BY26" s="5"/>
      <x:c r="BZ26" s="5"/>
      <x:c r="CA26" s="5"/>
      <x:c r="CB26" s="5"/>
      <x:c r="CC26" s="5"/>
      <x:c r="CD26" s="5"/>
      <x:c r="CE26" s="5"/>
      <x:c r="CF26" s="5"/>
      <x:c r="CG26" s="5"/>
      <x:c r="CH26" s="5"/>
      <x:c r="CI26" s="5"/>
      <x:c r="CJ26" s="5"/>
      <x:c r="CK26" s="5"/>
      <x:c r="CL26" s="5"/>
      <x:c r="CM26" s="5"/>
      <x:c r="CN26" s="5"/>
      <x:c r="CO26" s="5"/>
      <x:c r="CP26" s="5"/>
      <x:c r="CQ26" s="5"/>
      <x:c r="CR26" s="5"/>
      <x:c r="CS26" s="5"/>
      <x:c r="CT26" s="5"/>
      <x:c r="CU26" s="5"/>
      <x:c r="CV26" s="5"/>
      <x:c r="CW26" s="5"/>
      <x:c r="CX26" s="5"/>
      <x:c r="CY26" s="5"/>
      <x:c r="CZ26" s="5"/>
      <x:c r="DA26" s="5"/>
      <x:c r="DB26" s="5"/>
      <x:c r="DC26" s="5"/>
      <x:c r="DD26" s="5"/>
      <x:c r="DE26" s="5"/>
      <x:c r="DF26" s="5"/>
      <x:c r="DG26" s="5"/>
      <x:c r="DH26" s="5"/>
      <x:c r="DI26" s="5"/>
      <x:c r="DJ26" s="5"/>
      <x:c r="DK26" s="5"/>
      <x:c r="DL26" s="5"/>
      <x:c r="DM26" s="5"/>
      <x:c r="DN26" s="5"/>
      <x:c r="DO26" s="5"/>
      <x:c r="DP26" s="5"/>
      <x:c r="DQ26" s="5"/>
      <x:c r="DR26" s="5"/>
      <x:c r="DS26" s="5"/>
      <x:c r="DT26" s="5"/>
      <x:c r="DU26" s="5"/>
      <x:c r="DV26" s="5"/>
      <x:c r="DW26" s="5"/>
      <x:c r="DX26" s="5"/>
      <x:c r="DY26" s="5"/>
      <x:c r="DZ26" s="5"/>
      <x:c r="EA26" s="5"/>
      <x:c r="EB26" s="5"/>
      <x:c r="EC26" s="5"/>
      <x:c r="ED26" s="5"/>
      <x:c r="EE26" s="5"/>
      <x:c r="EF26" s="5"/>
    </x:row>
    <x:row r="27" spans="2:136" ht="25.5" customHeight="1">
      <x:c r="B27" s="17" t="s">
        <x:v>19</x:v>
      </x:c>
      <x:c r="D27" s="3"/>
      <x:c r="E27" s="3"/>
      <x:c r="F27" s="3"/>
      <x:c r="G27" s="3"/>
      <x:c r="H27" s="3"/>
      <x:c r="I27" s="3"/>
      <x:c r="J27" s="3"/>
      <x:c r="K27" s="3"/>
      <x:c r="L27" s="3"/>
      <x:c r="M27" s="3"/>
      <x:c r="N27" s="3"/>
      <x:c r="O27" s="3"/>
      <x:c r="P27" s="3"/>
      <x:c r="Q27" s="3"/>
      <x:c r="S27" s="25"/>
      <x:c r="AS27" s="6"/>
      <x:c r="AT27" s="6"/>
      <x:c r="AU27" s="5"/>
      <x:c r="AV27" s="5"/>
      <x:c r="AW27" s="5"/>
      <x:c r="AX27" s="5"/>
      <x:c r="AY27" s="5"/>
      <x:c r="AZ27" s="5"/>
      <x:c r="BA27" s="5"/>
      <x:c r="BB27" s="5"/>
      <x:c r="BC27" s="5"/>
      <x:c r="BD27" s="5"/>
      <x:c r="BE27" s="5"/>
      <x:c r="BF27" s="5"/>
      <x:c r="BG27" s="5"/>
      <x:c r="BH27" s="5"/>
      <x:c r="BI27" s="5"/>
      <x:c r="BJ27" s="5"/>
      <x:c r="BK27" s="5"/>
      <x:c r="BL27" s="5"/>
      <x:c r="BM27" s="5"/>
      <x:c r="BN27" s="5"/>
      <x:c r="BO27" s="5"/>
      <x:c r="BP27" s="5"/>
      <x:c r="BQ27" s="5"/>
      <x:c r="BR27" s="5"/>
      <x:c r="BS27" s="5"/>
      <x:c r="BT27" s="5"/>
      <x:c r="BU27" s="5"/>
      <x:c r="BV27" s="5"/>
      <x:c r="BW27" s="5"/>
      <x:c r="BX27" s="5"/>
      <x:c r="BY27" s="5"/>
      <x:c r="BZ27" s="5"/>
      <x:c r="CA27" s="5"/>
      <x:c r="CB27" s="5"/>
      <x:c r="CC27" s="5"/>
      <x:c r="CD27" s="5"/>
      <x:c r="CE27" s="5"/>
      <x:c r="CF27" s="5"/>
      <x:c r="CG27" s="5"/>
      <x:c r="CH27" s="5"/>
      <x:c r="CI27" s="5"/>
      <x:c r="CJ27" s="5"/>
      <x:c r="CK27" s="5"/>
      <x:c r="CL27" s="5"/>
      <x:c r="CM27" s="5"/>
      <x:c r="CN27" s="5"/>
      <x:c r="CO27" s="5"/>
      <x:c r="CP27" s="5"/>
      <x:c r="CQ27" s="5"/>
      <x:c r="CR27" s="5"/>
      <x:c r="CS27" s="5"/>
      <x:c r="CT27" s="5"/>
      <x:c r="CU27" s="5"/>
      <x:c r="CV27" s="5"/>
      <x:c r="CW27" s="5"/>
      <x:c r="CX27" s="5"/>
      <x:c r="CY27" s="5"/>
      <x:c r="CZ27" s="5"/>
      <x:c r="DA27" s="5"/>
      <x:c r="DB27" s="5"/>
      <x:c r="DC27" s="5"/>
      <x:c r="DD27" s="5"/>
      <x:c r="DE27" s="5"/>
      <x:c r="DF27" s="5"/>
      <x:c r="DG27" s="5"/>
      <x:c r="DH27" s="5"/>
      <x:c r="DI27" s="5"/>
      <x:c r="DJ27" s="5"/>
      <x:c r="DK27" s="5"/>
      <x:c r="DL27" s="5"/>
      <x:c r="DM27" s="5"/>
      <x:c r="DN27" s="5"/>
      <x:c r="DO27" s="5"/>
      <x:c r="DP27" s="5"/>
      <x:c r="DQ27" s="5"/>
      <x:c r="DR27" s="5"/>
      <x:c r="DS27" s="5"/>
      <x:c r="DT27" s="5"/>
      <x:c r="DU27" s="5"/>
      <x:c r="DV27" s="5"/>
      <x:c r="DW27" s="5"/>
      <x:c r="DX27" s="5"/>
      <x:c r="DY27" s="5"/>
      <x:c r="DZ27" s="5"/>
      <x:c r="EA27" s="5"/>
      <x:c r="EB27" s="5"/>
      <x:c r="EC27" s="5"/>
      <x:c r="ED27" s="5"/>
      <x:c r="EE27" s="5"/>
      <x:c r="EF27" s="5"/>
    </x:row>
    <x:row r="28" spans="2:136" ht="25.5" customHeight="1" thickBot="1">
      <x:c r="B28" s="26" t="s">
        <x:v>26</x:v>
      </x:c>
      <x:c r="D28" s="3"/>
      <x:c r="S28" s="25"/>
      <x:c r="AS28" s="6"/>
      <x:c r="AT28" s="6"/>
      <x:c r="AU28" s="5"/>
      <x:c r="AV28" s="5"/>
      <x:c r="AW28" s="5"/>
      <x:c r="AX28" s="5"/>
      <x:c r="AY28" s="5"/>
      <x:c r="AZ28" s="5"/>
      <x:c r="BA28" s="5"/>
      <x:c r="BB28" s="5"/>
      <x:c r="BC28" s="5"/>
      <x:c r="BD28" s="5"/>
      <x:c r="BE28" s="5"/>
      <x:c r="BF28" s="5"/>
      <x:c r="BG28" s="5"/>
      <x:c r="BH28" s="5"/>
      <x:c r="BI28" s="5"/>
      <x:c r="BJ28" s="5"/>
      <x:c r="BK28" s="5"/>
      <x:c r="BL28" s="5"/>
      <x:c r="BM28" s="5"/>
      <x:c r="BN28" s="5"/>
      <x:c r="BO28" s="5"/>
      <x:c r="BP28" s="5"/>
      <x:c r="BQ28" s="5"/>
      <x:c r="BR28" s="5"/>
      <x:c r="BS28" s="5"/>
      <x:c r="BT28" s="5"/>
      <x:c r="BU28" s="5"/>
      <x:c r="BV28" s="5"/>
      <x:c r="BW28" s="5"/>
      <x:c r="BX28" s="5"/>
      <x:c r="BY28" s="5"/>
      <x:c r="BZ28" s="5"/>
      <x:c r="CA28" s="5"/>
      <x:c r="CB28" s="5"/>
      <x:c r="CC28" s="5"/>
      <x:c r="CD28" s="5"/>
      <x:c r="CE28" s="5"/>
      <x:c r="CF28" s="5"/>
      <x:c r="CG28" s="5"/>
      <x:c r="CH28" s="5"/>
      <x:c r="CI28" s="5"/>
      <x:c r="CJ28" s="5"/>
      <x:c r="CK28" s="5"/>
      <x:c r="CL28" s="5"/>
      <x:c r="CM28" s="5"/>
      <x:c r="CN28" s="5"/>
      <x:c r="CO28" s="5"/>
      <x:c r="CP28" s="5"/>
      <x:c r="CQ28" s="5"/>
      <x:c r="CR28" s="5"/>
      <x:c r="CS28" s="5"/>
      <x:c r="CT28" s="5"/>
      <x:c r="CU28" s="5"/>
      <x:c r="CV28" s="5"/>
      <x:c r="CW28" s="5"/>
      <x:c r="CX28" s="5"/>
      <x:c r="CY28" s="5"/>
      <x:c r="CZ28" s="5"/>
      <x:c r="DA28" s="5"/>
      <x:c r="DB28" s="5"/>
      <x:c r="DC28" s="5"/>
      <x:c r="DD28" s="5"/>
      <x:c r="DE28" s="5"/>
      <x:c r="DF28" s="5"/>
      <x:c r="DG28" s="5"/>
      <x:c r="DH28" s="5"/>
      <x:c r="DI28" s="5"/>
      <x:c r="DJ28" s="5"/>
      <x:c r="DK28" s="5"/>
      <x:c r="DL28" s="5"/>
      <x:c r="DM28" s="5"/>
      <x:c r="DN28" s="5"/>
      <x:c r="DO28" s="5"/>
      <x:c r="DP28" s="5"/>
      <x:c r="DQ28" s="5"/>
      <x:c r="DR28" s="5"/>
      <x:c r="DS28" s="5"/>
      <x:c r="DT28" s="5"/>
      <x:c r="DU28" s="5"/>
      <x:c r="DV28" s="5"/>
      <x:c r="DW28" s="5"/>
      <x:c r="DX28" s="5"/>
      <x:c r="DY28" s="5"/>
      <x:c r="DZ28" s="5"/>
      <x:c r="EA28" s="5"/>
      <x:c r="EB28" s="5"/>
      <x:c r="EC28" s="5"/>
      <x:c r="ED28" s="5"/>
      <x:c r="EE28" s="5"/>
      <x:c r="EF28" s="5"/>
    </x:row>
    <x:row r="29" spans="2:136" ht="25.5" customHeight="1" thickTop="1" thickBot="1">
      <x:c r="B29" s="19" t="s">
        <x:v>20</x:v>
      </x:c>
      <x:c r="C29" s="19" t="s">
        <x:v>2</x:v>
      </x:c>
      <x:c r="D29" s="19" t="s">
        <x:v>3</x:v>
      </x:c>
      <x:c r="E29" s="19" t="s">
        <x:v>4</x:v>
      </x:c>
      <x:c r="G29" s="69" t="s">
        <x:v>21</x:v>
      </x:c>
      <x:c r="H29" s="70"/>
      <x:c r="I29" s="70"/>
      <x:c r="J29" s="70"/>
      <x:c r="K29" s="70"/>
      <x:c r="L29" s="70"/>
      <x:c r="M29" s="70"/>
      <x:c r="N29" s="70"/>
      <x:c r="O29" s="70"/>
      <x:c r="P29" s="70"/>
      <x:c r="Q29" s="70"/>
      <x:c r="R29" s="70"/>
      <x:c r="S29" s="70"/>
      <x:c r="T29" s="70"/>
      <x:c r="U29" s="70"/>
      <x:c r="V29" s="70"/>
      <x:c r="W29" s="70"/>
      <x:c r="X29" s="70"/>
      <x:c r="Y29" s="71"/>
      <x:c r="AS29" s="6"/>
      <x:c r="AT29" s="6"/>
      <x:c r="AU29" s="5"/>
      <x:c r="AV29" s="5"/>
      <x:c r="AW29" s="5"/>
      <x:c r="AX29" s="5"/>
      <x:c r="AY29" s="5"/>
      <x:c r="AZ29" s="5"/>
      <x:c r="BA29" s="5"/>
      <x:c r="BB29" s="5"/>
      <x:c r="BC29" s="5"/>
      <x:c r="BD29" s="5"/>
      <x:c r="BE29" s="5"/>
      <x:c r="BF29" s="5"/>
      <x:c r="BG29" s="5"/>
      <x:c r="BH29" s="5"/>
      <x:c r="BI29" s="5"/>
      <x:c r="BJ29" s="5"/>
      <x:c r="BK29" s="5"/>
      <x:c r="BL29" s="5"/>
      <x:c r="BM29" s="5"/>
      <x:c r="BN29" s="5"/>
      <x:c r="BO29" s="5"/>
      <x:c r="BP29" s="5"/>
      <x:c r="BQ29" s="5"/>
      <x:c r="BR29" s="5"/>
      <x:c r="BS29" s="5"/>
      <x:c r="BT29" s="5"/>
      <x:c r="BU29" s="5"/>
      <x:c r="BV29" s="5"/>
      <x:c r="BW29" s="5"/>
      <x:c r="BX29" s="5"/>
      <x:c r="BY29" s="5"/>
      <x:c r="BZ29" s="5"/>
      <x:c r="CA29" s="5"/>
      <x:c r="CB29" s="5"/>
      <x:c r="CC29" s="5"/>
      <x:c r="CD29" s="5"/>
      <x:c r="CE29" s="5"/>
      <x:c r="CF29" s="5"/>
      <x:c r="CG29" s="5"/>
      <x:c r="CH29" s="5"/>
      <x:c r="CI29" s="5"/>
      <x:c r="CJ29" s="5"/>
      <x:c r="CK29" s="5"/>
      <x:c r="CL29" s="5"/>
      <x:c r="CM29" s="5"/>
      <x:c r="CN29" s="5"/>
      <x:c r="CO29" s="5"/>
      <x:c r="CP29" s="5"/>
      <x:c r="CQ29" s="5"/>
      <x:c r="CR29" s="5"/>
      <x:c r="CS29" s="5"/>
      <x:c r="CT29" s="5"/>
      <x:c r="CU29" s="5"/>
      <x:c r="CV29" s="5"/>
      <x:c r="CW29" s="5"/>
      <x:c r="CX29" s="5"/>
      <x:c r="CY29" s="5"/>
      <x:c r="CZ29" s="5"/>
      <x:c r="DA29" s="5"/>
      <x:c r="DB29" s="5"/>
      <x:c r="DC29" s="5"/>
      <x:c r="DD29" s="5"/>
      <x:c r="DE29" s="5"/>
      <x:c r="DF29" s="5"/>
      <x:c r="DG29" s="5"/>
      <x:c r="DH29" s="5"/>
      <x:c r="DI29" s="5"/>
      <x:c r="DJ29" s="5"/>
      <x:c r="DK29" s="5"/>
      <x:c r="DL29" s="5"/>
      <x:c r="DM29" s="5"/>
      <x:c r="DN29" s="5"/>
      <x:c r="DO29" s="5"/>
      <x:c r="DP29" s="5"/>
      <x:c r="DQ29" s="5"/>
      <x:c r="DR29" s="5"/>
      <x:c r="DS29" s="5"/>
      <x:c r="DT29" s="5"/>
      <x:c r="DU29" s="5"/>
      <x:c r="DV29" s="5"/>
      <x:c r="DW29" s="5"/>
      <x:c r="DX29" s="5"/>
      <x:c r="DY29" s="5"/>
      <x:c r="DZ29" s="5"/>
      <x:c r="EA29" s="5"/>
      <x:c r="EB29" s="5"/>
      <x:c r="EC29" s="5"/>
      <x:c r="ED29" s="5"/>
      <x:c r="EE29" s="5"/>
      <x:c r="EF29" s="5"/>
    </x:row>
    <x:row r="30" spans="2:136" ht="35.5" customHeight="1" thickTop="1">
      <x:c r="B30" s="9" t="s">
        <x:v>22</x:v>
      </x:c>
      <x:c r="C30" s="10" t="s">
        <x:v>12</x:v>
      </x:c>
      <x:c r="D30" s="11">
        <x:v>50</x:v>
      </x:c>
      <x:c r="E30" s="14"/>
      <x:c r="F30" s="27">
        <x:f>IF(ISBLANK(E30),0,IF(E30=Answers!E30,1,-1))</x:f>
        <x:v>0</x:v>
      </x:c>
      <x:c r="G30" s="72" t="s">
        <x:v>63</x:v>
      </x:c>
      <x:c r="H30" s="73"/>
      <x:c r="I30" s="73"/>
      <x:c r="J30" s="73"/>
      <x:c r="K30" s="73"/>
      <x:c r="L30" s="73"/>
      <x:c r="M30" s="73"/>
      <x:c r="N30" s="73"/>
      <x:c r="O30" s="73"/>
      <x:c r="P30" s="73"/>
      <x:c r="Q30" s="73"/>
      <x:c r="R30" s="73"/>
      <x:c r="S30" s="73"/>
      <x:c r="T30" s="73"/>
      <x:c r="U30" s="73"/>
      <x:c r="V30" s="73"/>
      <x:c r="W30" s="73"/>
      <x:c r="X30" s="73"/>
      <x:c r="Y30" s="74"/>
      <x:c r="AS30" s="6"/>
      <x:c r="AT30" s="6"/>
      <x:c r="AU30" s="5"/>
      <x:c r="AV30" s="5"/>
      <x:c r="AW30" s="5"/>
      <x:c r="AX30" s="5"/>
      <x:c r="AY30" s="5"/>
      <x:c r="AZ30" s="5"/>
      <x:c r="BA30" s="5"/>
      <x:c r="BB30" s="5"/>
      <x:c r="BC30" s="5"/>
      <x:c r="BD30" s="5"/>
      <x:c r="BE30" s="5"/>
      <x:c r="BF30" s="5"/>
      <x:c r="BG30" s="5"/>
      <x:c r="BH30" s="5"/>
      <x:c r="BI30" s="5"/>
      <x:c r="BJ30" s="5"/>
      <x:c r="BK30" s="5"/>
      <x:c r="BL30" s="5"/>
      <x:c r="BM30" s="5"/>
      <x:c r="BN30" s="5"/>
      <x:c r="BO30" s="5"/>
      <x:c r="BP30" s="5"/>
      <x:c r="BQ30" s="5"/>
      <x:c r="BR30" s="5"/>
      <x:c r="BS30" s="5"/>
      <x:c r="BT30" s="5"/>
      <x:c r="BU30" s="5"/>
      <x:c r="BV30" s="5"/>
      <x:c r="BW30" s="5"/>
      <x:c r="BX30" s="5"/>
      <x:c r="BY30" s="5"/>
      <x:c r="BZ30" s="5"/>
      <x:c r="CA30" s="5"/>
      <x:c r="CB30" s="5"/>
      <x:c r="CC30" s="5"/>
      <x:c r="CD30" s="5"/>
      <x:c r="CE30" s="5"/>
      <x:c r="CF30" s="5"/>
      <x:c r="CG30" s="5"/>
      <x:c r="CH30" s="5"/>
      <x:c r="CI30" s="5"/>
      <x:c r="CJ30" s="5"/>
      <x:c r="CK30" s="5"/>
      <x:c r="CL30" s="5"/>
      <x:c r="CM30" s="5"/>
      <x:c r="CN30" s="5"/>
      <x:c r="CO30" s="5"/>
      <x:c r="CP30" s="5"/>
      <x:c r="CQ30" s="5"/>
      <x:c r="CR30" s="5"/>
      <x:c r="CS30" s="5"/>
      <x:c r="CT30" s="5"/>
      <x:c r="CU30" s="5"/>
      <x:c r="CV30" s="5"/>
      <x:c r="CW30" s="5"/>
      <x:c r="CX30" s="5"/>
      <x:c r="CY30" s="5"/>
      <x:c r="CZ30" s="5"/>
      <x:c r="DA30" s="5"/>
      <x:c r="DB30" s="5"/>
      <x:c r="DC30" s="5"/>
      <x:c r="DD30" s="5"/>
      <x:c r="DE30" s="5"/>
      <x:c r="DF30" s="5"/>
      <x:c r="DG30" s="5"/>
      <x:c r="DH30" s="5"/>
      <x:c r="DI30" s="5"/>
      <x:c r="DJ30" s="5"/>
      <x:c r="DK30" s="5"/>
      <x:c r="DL30" s="5"/>
      <x:c r="DM30" s="5"/>
      <x:c r="DN30" s="5"/>
      <x:c r="DO30" s="5"/>
      <x:c r="DP30" s="5"/>
      <x:c r="DQ30" s="5"/>
      <x:c r="DR30" s="5"/>
      <x:c r="DS30" s="5"/>
      <x:c r="DT30" s="5"/>
      <x:c r="DU30" s="5"/>
      <x:c r="DV30" s="5"/>
      <x:c r="DW30" s="5"/>
      <x:c r="DX30" s="5"/>
      <x:c r="DY30" s="5"/>
      <x:c r="DZ30" s="5"/>
      <x:c r="EA30" s="5"/>
      <x:c r="EB30" s="5"/>
      <x:c r="EC30" s="5"/>
      <x:c r="ED30" s="5"/>
      <x:c r="EE30" s="5"/>
      <x:c r="EF30" s="5"/>
    </x:row>
    <x:row r="31" spans="2:136" ht="40.5" customHeight="1">
      <x:c r="B31" s="9" t="s">
        <x:v>23</x:v>
      </x:c>
      <x:c r="C31" s="10" t="s">
        <x:v>12</x:v>
      </x:c>
      <x:c r="D31" s="11">
        <x:v>80</x:v>
      </x:c>
      <x:c r="E31" s="14"/>
      <x:c r="F31" s="27">
        <x:f>IF(ISBLANK(E31),0,IF(E31=Answers!E31,1,-1))</x:f>
        <x:v>0</x:v>
      </x:c>
      <x:c r="G31" s="61" t="s">
        <x:v>24</x:v>
      </x:c>
      <x:c r="H31" s="62"/>
      <x:c r="I31" s="62"/>
      <x:c r="J31" s="62"/>
      <x:c r="K31" s="62"/>
      <x:c r="L31" s="62"/>
      <x:c r="M31" s="62"/>
      <x:c r="N31" s="62"/>
      <x:c r="O31" s="62"/>
      <x:c r="P31" s="62"/>
      <x:c r="Q31" s="62"/>
      <x:c r="R31" s="62"/>
      <x:c r="S31" s="62"/>
      <x:c r="T31" s="62"/>
      <x:c r="U31" s="62"/>
      <x:c r="V31" s="62"/>
      <x:c r="W31" s="62"/>
      <x:c r="X31" s="62"/>
      <x:c r="Y31" s="63"/>
      <x:c r="AS31" s="6"/>
      <x:c r="AT31" s="6"/>
      <x:c r="AU31" s="5"/>
      <x:c r="AV31" s="5"/>
      <x:c r="AW31" s="5"/>
      <x:c r="AX31" s="5"/>
      <x:c r="AY31" s="5"/>
      <x:c r="AZ31" s="5"/>
      <x:c r="BA31" s="5"/>
      <x:c r="BB31" s="5"/>
      <x:c r="BC31" s="5"/>
      <x:c r="BD31" s="5"/>
      <x:c r="BE31" s="5"/>
      <x:c r="BF31" s="5"/>
      <x:c r="BG31" s="5"/>
      <x:c r="BH31" s="5"/>
      <x:c r="BI31" s="5"/>
      <x:c r="BJ31" s="5"/>
      <x:c r="BK31" s="5"/>
      <x:c r="BL31" s="5"/>
      <x:c r="BM31" s="5"/>
      <x:c r="BN31" s="5"/>
      <x:c r="BO31" s="5"/>
      <x:c r="BP31" s="5"/>
      <x:c r="BQ31" s="5"/>
      <x:c r="BR31" s="5"/>
      <x:c r="BS31" s="5"/>
      <x:c r="BT31" s="5"/>
      <x:c r="BU31" s="5"/>
      <x:c r="BV31" s="5"/>
      <x:c r="BW31" s="5"/>
      <x:c r="BX31" s="5"/>
      <x:c r="BY31" s="5"/>
      <x:c r="BZ31" s="5"/>
      <x:c r="CA31" s="5"/>
      <x:c r="CB31" s="5"/>
      <x:c r="CC31" s="5"/>
      <x:c r="CD31" s="5"/>
      <x:c r="CE31" s="5"/>
      <x:c r="CF31" s="5"/>
      <x:c r="CG31" s="5"/>
      <x:c r="CH31" s="5"/>
      <x:c r="CI31" s="5"/>
      <x:c r="CJ31" s="5"/>
      <x:c r="CK31" s="5"/>
      <x:c r="CL31" s="5"/>
      <x:c r="CM31" s="5"/>
      <x:c r="CN31" s="5"/>
      <x:c r="CO31" s="5"/>
      <x:c r="CP31" s="5"/>
      <x:c r="CQ31" s="5"/>
      <x:c r="CR31" s="5"/>
      <x:c r="CS31" s="5"/>
      <x:c r="CT31" s="5"/>
      <x:c r="CU31" s="5"/>
      <x:c r="CV31" s="5"/>
      <x:c r="CW31" s="5"/>
      <x:c r="CX31" s="5"/>
      <x:c r="CY31" s="5"/>
      <x:c r="CZ31" s="5"/>
      <x:c r="DA31" s="5"/>
      <x:c r="DB31" s="5"/>
      <x:c r="DC31" s="5"/>
      <x:c r="DD31" s="5"/>
      <x:c r="DE31" s="5"/>
      <x:c r="DF31" s="5"/>
      <x:c r="DG31" s="5"/>
      <x:c r="DH31" s="5"/>
      <x:c r="DI31" s="5"/>
      <x:c r="DJ31" s="5"/>
      <x:c r="DK31" s="5"/>
      <x:c r="DL31" s="5"/>
      <x:c r="DM31" s="5"/>
      <x:c r="DN31" s="5"/>
      <x:c r="DO31" s="5"/>
      <x:c r="DP31" s="5"/>
      <x:c r="DQ31" s="5"/>
      <x:c r="DR31" s="5"/>
      <x:c r="DS31" s="5"/>
      <x:c r="DT31" s="5"/>
      <x:c r="DU31" s="5"/>
      <x:c r="DV31" s="5"/>
      <x:c r="DW31" s="5"/>
      <x:c r="DX31" s="5"/>
      <x:c r="DY31" s="5"/>
      <x:c r="DZ31" s="5"/>
      <x:c r="EA31" s="5"/>
      <x:c r="EB31" s="5"/>
      <x:c r="EC31" s="5"/>
      <x:c r="ED31" s="5"/>
      <x:c r="EE31" s="5"/>
      <x:c r="EF31" s="5"/>
    </x:row>
    <x:row r="32" spans="2:136" ht="40.5" customHeight="1">
      <x:c r="B32" s="9" t="s">
        <x:v>25</x:v>
      </x:c>
      <x:c r="C32" s="10" t="s">
        <x:v>12</x:v>
      </x:c>
      <x:c r="D32" s="11">
        <x:v>120</x:v>
      </x:c>
      <x:c r="E32" s="14"/>
      <x:c r="F32" s="27">
        <x:f>IF(ISBLANK(E32),0,IF(E32=Answers!E32,1,-1))</x:f>
        <x:v>0</x:v>
      </x:c>
      <x:c r="G32" s="61" t="s">
        <x:v>64</x:v>
      </x:c>
      <x:c r="H32" s="62"/>
      <x:c r="I32" s="62"/>
      <x:c r="J32" s="62"/>
      <x:c r="K32" s="62"/>
      <x:c r="L32" s="62"/>
      <x:c r="M32" s="62"/>
      <x:c r="N32" s="62"/>
      <x:c r="O32" s="62"/>
      <x:c r="P32" s="62"/>
      <x:c r="Q32" s="62"/>
      <x:c r="R32" s="62"/>
      <x:c r="S32" s="62"/>
      <x:c r="T32" s="62"/>
      <x:c r="U32" s="62"/>
      <x:c r="V32" s="62"/>
      <x:c r="W32" s="62"/>
      <x:c r="X32" s="62"/>
      <x:c r="Y32" s="63"/>
      <x:c r="AS32" s="6"/>
      <x:c r="AT32" s="6"/>
      <x:c r="AU32" s="5"/>
      <x:c r="AV32" s="5"/>
      <x:c r="AW32" s="5"/>
      <x:c r="AX32" s="5"/>
      <x:c r="AY32" s="5"/>
      <x:c r="AZ32" s="5"/>
      <x:c r="BA32" s="5"/>
      <x:c r="BB32" s="5"/>
      <x:c r="BC32" s="5"/>
      <x:c r="BD32" s="5"/>
      <x:c r="BE32" s="5"/>
      <x:c r="BF32" s="5"/>
      <x:c r="BG32" s="5"/>
      <x:c r="BH32" s="5"/>
      <x:c r="BI32" s="5"/>
      <x:c r="BJ32" s="5"/>
      <x:c r="BK32" s="5"/>
      <x:c r="BL32" s="5"/>
      <x:c r="BM32" s="5"/>
      <x:c r="BN32" s="5"/>
      <x:c r="BO32" s="5"/>
      <x:c r="BP32" s="5"/>
      <x:c r="BQ32" s="5"/>
      <x:c r="BR32" s="5"/>
      <x:c r="BS32" s="5"/>
      <x:c r="BT32" s="5"/>
      <x:c r="BU32" s="5"/>
      <x:c r="BV32" s="5"/>
      <x:c r="BW32" s="5"/>
      <x:c r="BX32" s="5"/>
      <x:c r="BY32" s="5"/>
      <x:c r="BZ32" s="5"/>
      <x:c r="CA32" s="5"/>
      <x:c r="CB32" s="5"/>
      <x:c r="CC32" s="5"/>
      <x:c r="CD32" s="5"/>
      <x:c r="CE32" s="5"/>
      <x:c r="CF32" s="5"/>
      <x:c r="CG32" s="5"/>
      <x:c r="CH32" s="5"/>
      <x:c r="CI32" s="5"/>
      <x:c r="CJ32" s="5"/>
      <x:c r="CK32" s="5"/>
      <x:c r="CL32" s="5"/>
      <x:c r="CM32" s="5"/>
      <x:c r="CN32" s="5"/>
      <x:c r="CO32" s="5"/>
      <x:c r="CP32" s="5"/>
      <x:c r="CQ32" s="5"/>
      <x:c r="CR32" s="5"/>
      <x:c r="CS32" s="5"/>
      <x:c r="CT32" s="5"/>
      <x:c r="CU32" s="5"/>
      <x:c r="CV32" s="5"/>
      <x:c r="CW32" s="5"/>
      <x:c r="CX32" s="5"/>
      <x:c r="CY32" s="5"/>
      <x:c r="CZ32" s="5"/>
      <x:c r="DA32" s="5"/>
      <x:c r="DB32" s="5"/>
      <x:c r="DC32" s="5"/>
      <x:c r="DD32" s="5"/>
      <x:c r="DE32" s="5"/>
      <x:c r="DF32" s="5"/>
      <x:c r="DG32" s="5"/>
      <x:c r="DH32" s="5"/>
      <x:c r="DI32" s="5"/>
      <x:c r="DJ32" s="5"/>
      <x:c r="DK32" s="5"/>
      <x:c r="DL32" s="5"/>
      <x:c r="DM32" s="5"/>
      <x:c r="DN32" s="5"/>
      <x:c r="DO32" s="5"/>
      <x:c r="DP32" s="5"/>
      <x:c r="DQ32" s="5"/>
      <x:c r="DR32" s="5"/>
      <x:c r="DS32" s="5"/>
      <x:c r="DT32" s="5"/>
      <x:c r="DU32" s="5"/>
      <x:c r="DV32" s="5"/>
      <x:c r="DW32" s="5"/>
      <x:c r="DX32" s="5"/>
      <x:c r="DY32" s="5"/>
      <x:c r="DZ32" s="5"/>
      <x:c r="EA32" s="5"/>
      <x:c r="EB32" s="5"/>
      <x:c r="EC32" s="5"/>
      <x:c r="ED32" s="5"/>
      <x:c r="EE32" s="5"/>
      <x:c r="EF32" s="5"/>
    </x:row>
    <x:row r="33" spans="2:136" ht="14.65" customHeight="1">
      <x:c r="B33" s="18"/>
      <x:c r="C33" s="1"/>
      <x:c r="D33" s="1"/>
      <x:c r="E33" s="1"/>
      <x:c r="F33" s="1"/>
      <x:c r="AQ33" s="5"/>
      <x:c r="AR33" s="5"/>
      <x:c r="AS33" s="5"/>
      <x:c r="AT33" s="5"/>
      <x:c r="AU33" s="5"/>
      <x:c r="AV33" s="5"/>
      <x:c r="AW33" s="5"/>
      <x:c r="AX33" s="5"/>
      <x:c r="AY33" s="5"/>
      <x:c r="AZ33" s="5"/>
      <x:c r="BA33" s="5"/>
      <x:c r="BB33" s="5"/>
      <x:c r="BC33" s="5"/>
      <x:c r="BD33" s="5"/>
      <x:c r="BE33" s="5"/>
      <x:c r="BF33" s="5"/>
      <x:c r="BG33" s="5"/>
      <x:c r="BH33" s="5"/>
      <x:c r="BI33" s="5"/>
      <x:c r="BJ33" s="5"/>
      <x:c r="BK33" s="5"/>
      <x:c r="BL33" s="5"/>
      <x:c r="BM33" s="5"/>
      <x:c r="BN33" s="5"/>
      <x:c r="BO33" s="5"/>
      <x:c r="BP33" s="5"/>
      <x:c r="BQ33" s="5"/>
      <x:c r="BR33" s="5"/>
      <x:c r="BS33" s="5"/>
      <x:c r="BT33" s="5"/>
      <x:c r="BU33" s="5"/>
      <x:c r="BV33" s="5"/>
      <x:c r="BW33" s="5"/>
      <x:c r="BX33" s="5"/>
      <x:c r="BY33" s="5"/>
      <x:c r="BZ33" s="5"/>
      <x:c r="CA33" s="5"/>
      <x:c r="CB33" s="5"/>
      <x:c r="CC33" s="5"/>
      <x:c r="CD33" s="5"/>
      <x:c r="CE33" s="5"/>
      <x:c r="CF33" s="5"/>
      <x:c r="CG33" s="5"/>
      <x:c r="CH33" s="5"/>
      <x:c r="CI33" s="5"/>
      <x:c r="CJ33" s="5"/>
      <x:c r="CK33" s="5"/>
      <x:c r="CL33" s="5"/>
      <x:c r="CM33" s="5"/>
      <x:c r="CN33" s="5"/>
      <x:c r="CO33" s="5"/>
      <x:c r="CP33" s="5"/>
      <x:c r="CQ33" s="5"/>
      <x:c r="CR33" s="5"/>
      <x:c r="CS33" s="5"/>
      <x:c r="CT33" s="5"/>
      <x:c r="CU33" s="5"/>
      <x:c r="CV33" s="5"/>
      <x:c r="CW33" s="5"/>
      <x:c r="CX33" s="5"/>
      <x:c r="CY33" s="5"/>
      <x:c r="CZ33" s="5"/>
      <x:c r="DA33" s="5"/>
      <x:c r="DB33" s="5"/>
      <x:c r="DC33" s="5"/>
      <x:c r="DD33" s="5"/>
      <x:c r="DE33" s="5"/>
      <x:c r="DF33" s="5"/>
      <x:c r="DG33" s="5"/>
      <x:c r="DH33" s="5"/>
      <x:c r="DI33" s="5"/>
      <x:c r="DJ33" s="5"/>
      <x:c r="DK33" s="5"/>
      <x:c r="DL33" s="5"/>
      <x:c r="DM33" s="5"/>
      <x:c r="DN33" s="5"/>
      <x:c r="DO33" s="5"/>
      <x:c r="DP33" s="5"/>
      <x:c r="DQ33" s="5"/>
      <x:c r="DR33" s="5"/>
      <x:c r="DS33" s="5"/>
      <x:c r="DT33" s="5"/>
      <x:c r="DU33" s="5"/>
      <x:c r="DV33" s="5"/>
      <x:c r="DW33" s="5"/>
      <x:c r="DX33" s="5"/>
      <x:c r="DY33" s="5"/>
      <x:c r="DZ33" s="5"/>
      <x:c r="EA33" s="5"/>
      <x:c r="EB33" s="5"/>
      <x:c r="EC33" s="5"/>
      <x:c r="ED33" s="5"/>
      <x:c r="EE33" s="5"/>
      <x:c r="EF33" s="5"/>
    </x:row>
    <x:row r="34" spans="2:136" ht="14.65" customHeight="1">
      <x:c r="AQ34" s="5"/>
      <x:c r="AR34" s="5"/>
      <x:c r="AS34" s="5"/>
      <x:c r="AT34" s="5"/>
      <x:c r="AU34" s="5"/>
      <x:c r="AV34" s="5"/>
      <x:c r="AW34" s="5"/>
      <x:c r="AX34" s="5"/>
      <x:c r="AY34" s="5"/>
      <x:c r="AZ34" s="5"/>
      <x:c r="BA34" s="5"/>
      <x:c r="BB34" s="5"/>
      <x:c r="BC34" s="5"/>
      <x:c r="BD34" s="5"/>
      <x:c r="BE34" s="5"/>
      <x:c r="BF34" s="5"/>
      <x:c r="BG34" s="5"/>
      <x:c r="BH34" s="5"/>
      <x:c r="BI34" s="5"/>
      <x:c r="BJ34" s="5"/>
      <x:c r="BK34" s="5"/>
      <x:c r="BL34" s="5"/>
      <x:c r="BM34" s="5"/>
      <x:c r="BN34" s="5"/>
      <x:c r="BO34" s="5"/>
      <x:c r="BP34" s="5"/>
      <x:c r="BQ34" s="5"/>
      <x:c r="BR34" s="5"/>
      <x:c r="BS34" s="5"/>
      <x:c r="BT34" s="5"/>
      <x:c r="BU34" s="5"/>
      <x:c r="BV34" s="5"/>
      <x:c r="BW34" s="5"/>
      <x:c r="BX34" s="5"/>
      <x:c r="BY34" s="5"/>
      <x:c r="BZ34" s="5"/>
      <x:c r="CA34" s="5"/>
      <x:c r="CB34" s="5"/>
      <x:c r="CC34" s="5"/>
      <x:c r="CD34" s="5"/>
      <x:c r="CE34" s="5"/>
      <x:c r="CF34" s="5"/>
      <x:c r="CG34" s="5"/>
      <x:c r="CH34" s="5"/>
      <x:c r="CI34" s="5"/>
      <x:c r="CJ34" s="5"/>
      <x:c r="CK34" s="5"/>
      <x:c r="CL34" s="5"/>
      <x:c r="CM34" s="5"/>
      <x:c r="CN34" s="5"/>
      <x:c r="CO34" s="5"/>
      <x:c r="CP34" s="5"/>
      <x:c r="CQ34" s="5"/>
      <x:c r="CR34" s="5"/>
      <x:c r="CS34" s="5"/>
      <x:c r="CT34" s="5"/>
      <x:c r="CU34" s="5"/>
      <x:c r="CV34" s="5"/>
      <x:c r="CW34" s="5"/>
      <x:c r="CX34" s="5"/>
      <x:c r="CY34" s="5"/>
      <x:c r="CZ34" s="5"/>
      <x:c r="DA34" s="5"/>
      <x:c r="DB34" s="5"/>
      <x:c r="DC34" s="5"/>
      <x:c r="DD34" s="5"/>
      <x:c r="DE34" s="5"/>
      <x:c r="DF34" s="5"/>
      <x:c r="DG34" s="5"/>
      <x:c r="DH34" s="5"/>
      <x:c r="DI34" s="5"/>
      <x:c r="DJ34" s="5"/>
      <x:c r="DK34" s="5"/>
      <x:c r="DL34" s="5"/>
      <x:c r="DM34" s="5"/>
      <x:c r="DN34" s="5"/>
      <x:c r="DO34" s="5"/>
      <x:c r="DP34" s="5"/>
      <x:c r="DQ34" s="5"/>
      <x:c r="DR34" s="5"/>
      <x:c r="DS34" s="5"/>
      <x:c r="DT34" s="5"/>
      <x:c r="DU34" s="5"/>
      <x:c r="DV34" s="5"/>
      <x:c r="DW34" s="5"/>
      <x:c r="DX34" s="5"/>
      <x:c r="DY34" s="5"/>
      <x:c r="DZ34" s="5"/>
      <x:c r="EA34" s="5"/>
      <x:c r="EB34" s="5"/>
      <x:c r="EC34" s="5"/>
      <x:c r="ED34" s="5"/>
      <x:c r="EE34" s="5"/>
      <x:c r="EF34" s="5"/>
    </x:row>
    <x:row r="35" spans="2:136" ht="26">
      <x:c r="B35" s="23" t="s">
        <x:v>1</x:v>
      </x:c>
      <x:c r="C35" s="22"/>
      <x:c r="D35" s="22"/>
      <x:c r="E35" s="22"/>
      <x:c r="F35" s="22"/>
      <x:c r="G35" s="22"/>
      <x:c r="H35" s="22"/>
      <x:c r="I35" s="22"/>
      <x:c r="J35" s="22"/>
      <x:c r="K35" s="22"/>
      <x:c r="L35" s="22"/>
      <x:c r="M35" s="22"/>
      <x:c r="N35" s="22"/>
      <x:c r="O35" s="22"/>
      <x:c r="P35" s="22"/>
      <x:c r="Q35" s="22"/>
      <x:c r="R35" s="22"/>
      <x:c r="S35" s="22"/>
      <x:c r="T35" s="22"/>
      <x:c r="U35" s="22"/>
      <x:c r="V35" s="22"/>
      <x:c r="W35" s="22"/>
      <x:c r="X35" s="22"/>
      <x:c r="Y35" s="22"/>
      <x:c r="BY35" s="5"/>
      <x:c r="BZ35" s="5"/>
      <x:c r="CA35" s="5"/>
      <x:c r="CB35" s="5"/>
      <x:c r="CC35" s="5"/>
      <x:c r="CD35" s="5"/>
      <x:c r="CE35" s="5"/>
      <x:c r="CF35" s="5"/>
      <x:c r="CG35" s="5"/>
      <x:c r="CH35" s="5"/>
      <x:c r="CI35" s="5"/>
      <x:c r="CJ35" s="5"/>
      <x:c r="CK35" s="5"/>
      <x:c r="CL35" s="5"/>
      <x:c r="CM35" s="5"/>
      <x:c r="CN35" s="5"/>
      <x:c r="CO35" s="5"/>
      <x:c r="CP35" s="5"/>
      <x:c r="CQ35" s="5"/>
      <x:c r="CR35" s="5"/>
      <x:c r="CS35" s="5"/>
      <x:c r="CT35" s="5"/>
      <x:c r="CU35" s="5"/>
      <x:c r="CV35" s="5"/>
      <x:c r="CW35" s="5"/>
      <x:c r="CX35" s="5"/>
      <x:c r="CY35" s="5"/>
      <x:c r="CZ35" s="5"/>
      <x:c r="DA35" s="5"/>
      <x:c r="DB35" s="5"/>
      <x:c r="DC35" s="5"/>
      <x:c r="DD35" s="5"/>
      <x:c r="DE35" s="5"/>
      <x:c r="DF35" s="5"/>
      <x:c r="DG35" s="5"/>
      <x:c r="DH35" s="5"/>
      <x:c r="DI35" s="5"/>
      <x:c r="DJ35" s="5"/>
      <x:c r="DK35" s="5"/>
      <x:c r="DL35" s="5"/>
      <x:c r="DM35" s="5"/>
      <x:c r="DN35" s="5"/>
      <x:c r="DO35" s="5"/>
      <x:c r="DP35" s="5"/>
      <x:c r="DQ35" s="5"/>
      <x:c r="DR35" s="5"/>
      <x:c r="DS35" s="5"/>
      <x:c r="DT35" s="5"/>
      <x:c r="DU35" s="5"/>
      <x:c r="DV35" s="5"/>
      <x:c r="DW35" s="5"/>
      <x:c r="DX35" s="5"/>
      <x:c r="DY35" s="5"/>
      <x:c r="DZ35" s="5"/>
      <x:c r="EA35" s="5"/>
      <x:c r="EB35" s="5"/>
      <x:c r="EC35" s="5"/>
      <x:c r="ED35" s="5"/>
      <x:c r="EE35" s="5"/>
      <x:c r="EF35" s="5"/>
    </x:row>
    <x:row r="36" spans="2:136" ht="19.899999999999999" customHeight="1" thickBot="1">
      <x:c r="B36" s="8"/>
      <x:c r="C36" s="8"/>
      <x:c r="D36" s="8"/>
      <x:c r="E36" s="8"/>
      <x:c r="F36" s="8"/>
      <x:c r="G36" s="8"/>
      <x:c r="H36" s="8"/>
      <x:c r="I36" s="8"/>
      <x:c r="J36" s="8"/>
      <x:c r="K36" s="8"/>
      <x:c r="L36" s="8"/>
      <x:c r="M36" s="8"/>
      <x:c r="N36" s="8"/>
      <x:c r="O36" s="8"/>
      <x:c r="P36" s="8"/>
      <x:c r="Q36" s="8"/>
      <x:c r="R36" s="8"/>
      <x:c r="S36" s="8"/>
      <x:c r="T36" s="8"/>
      <x:c r="U36" s="8"/>
      <x:c r="V36" s="8"/>
      <x:c r="W36" s="8"/>
      <x:c r="X36" s="8"/>
      <x:c r="Y36" s="8"/>
      <x:c r="AQ36" s="5"/>
      <x:c r="AR36" s="5"/>
      <x:c r="AS36" s="5"/>
      <x:c r="AT36" s="5"/>
      <x:c r="AU36" s="5"/>
      <x:c r="AV36" s="5"/>
      <x:c r="AW36" s="5"/>
      <x:c r="AX36" s="5"/>
      <x:c r="AY36" s="5"/>
      <x:c r="AZ36" s="5"/>
      <x:c r="BA36" s="5"/>
      <x:c r="BB36" s="5"/>
      <x:c r="BC36" s="5"/>
      <x:c r="BD36" s="5"/>
      <x:c r="BE36" s="5"/>
      <x:c r="BF36" s="5"/>
      <x:c r="BG36" s="5"/>
      <x:c r="BH36" s="5"/>
      <x:c r="BI36" s="5"/>
      <x:c r="BJ36" s="5"/>
      <x:c r="BK36" s="5"/>
      <x:c r="BL36" s="5"/>
      <x:c r="BM36" s="5"/>
      <x:c r="BN36" s="5"/>
      <x:c r="BO36" s="5"/>
      <x:c r="BP36" s="5"/>
      <x:c r="BQ36" s="5"/>
      <x:c r="BR36" s="5"/>
      <x:c r="BS36" s="5"/>
      <x:c r="BT36" s="5"/>
      <x:c r="BU36" s="5"/>
      <x:c r="BV36" s="5"/>
      <x:c r="BW36" s="5"/>
      <x:c r="BX36" s="5"/>
      <x:c r="BY36" s="5"/>
      <x:c r="BZ36" s="5"/>
      <x:c r="CA36" s="5"/>
      <x:c r="CB36" s="5"/>
      <x:c r="CC36" s="5"/>
      <x:c r="CD36" s="5"/>
      <x:c r="CE36" s="5"/>
      <x:c r="CF36" s="5"/>
      <x:c r="CG36" s="5"/>
      <x:c r="CH36" s="5"/>
      <x:c r="CI36" s="5"/>
      <x:c r="CJ36" s="5"/>
      <x:c r="CK36" s="5"/>
      <x:c r="CL36" s="5"/>
      <x:c r="CM36" s="5"/>
      <x:c r="CN36" s="5"/>
      <x:c r="CO36" s="5"/>
      <x:c r="CP36" s="5"/>
      <x:c r="CQ36" s="5"/>
      <x:c r="CR36" s="5"/>
      <x:c r="CS36" s="5"/>
      <x:c r="CT36" s="5"/>
      <x:c r="CU36" s="5"/>
      <x:c r="CV36" s="5"/>
      <x:c r="CW36" s="5"/>
      <x:c r="CX36" s="5"/>
      <x:c r="CY36" s="5"/>
      <x:c r="CZ36" s="5"/>
      <x:c r="DA36" s="5"/>
      <x:c r="DB36" s="5"/>
      <x:c r="DC36" s="5"/>
      <x:c r="DD36" s="5"/>
      <x:c r="DE36" s="5"/>
      <x:c r="DF36" s="5"/>
      <x:c r="DG36" s="5"/>
      <x:c r="DH36" s="5"/>
      <x:c r="DI36" s="5"/>
      <x:c r="DJ36" s="5"/>
      <x:c r="DK36" s="5"/>
      <x:c r="DL36" s="5"/>
      <x:c r="DM36" s="5"/>
      <x:c r="DN36" s="5"/>
      <x:c r="DO36" s="5"/>
      <x:c r="DP36" s="5"/>
      <x:c r="DQ36" s="5"/>
      <x:c r="DR36" s="5"/>
      <x:c r="DS36" s="5"/>
      <x:c r="DT36" s="5"/>
      <x:c r="DU36" s="5"/>
      <x:c r="DV36" s="5"/>
      <x:c r="DW36" s="5"/>
      <x:c r="DX36" s="5"/>
      <x:c r="DY36" s="5"/>
      <x:c r="DZ36" s="5"/>
      <x:c r="EA36" s="5"/>
      <x:c r="EB36" s="5"/>
      <x:c r="EC36" s="5"/>
      <x:c r="ED36" s="5"/>
      <x:c r="EE36" s="5"/>
      <x:c r="EF36" s="5"/>
    </x:row>
    <x:row r="37" spans="2:136" ht="24.4" customHeight="1" thickTop="1" thickBot="1">
      <x:c r="B37" s="24" t="s">
        <x:v>8</x:v>
      </x:c>
      <x:c r="C37" s="30" t="s">
        <x:v>32</x:v>
      </x:c>
      <x:c r="S37" s="41" t="s">
        <x:v>65</x:v>
      </x:c>
      <x:c r="T37" s="42"/>
      <x:c r="U37" s="42"/>
      <x:c r="V37" s="42"/>
      <x:c r="W37" s="42"/>
      <x:c r="X37" s="42"/>
      <x:c r="Y37" s="43"/>
      <x:c r="AQ37" s="5"/>
      <x:c r="AR37" s="5"/>
      <x:c r="AS37" s="5"/>
      <x:c r="AT37" s="5"/>
      <x:c r="AU37" s="5"/>
      <x:c r="AV37" s="5"/>
      <x:c r="AW37" s="5"/>
      <x:c r="AX37" s="5"/>
      <x:c r="AY37" s="5"/>
      <x:c r="AZ37" s="5"/>
      <x:c r="BA37" s="5"/>
      <x:c r="BB37" s="5"/>
      <x:c r="BC37" s="5"/>
      <x:c r="BD37" s="5"/>
      <x:c r="BE37" s="5"/>
      <x:c r="BF37" s="5"/>
      <x:c r="BG37" s="5"/>
      <x:c r="BH37" s="5"/>
      <x:c r="BI37" s="5"/>
      <x:c r="BJ37" s="5"/>
      <x:c r="BK37" s="5"/>
      <x:c r="BL37" s="5"/>
      <x:c r="BM37" s="5"/>
      <x:c r="BN37" s="5"/>
      <x:c r="BO37" s="5"/>
      <x:c r="BP37" s="5"/>
      <x:c r="BQ37" s="5"/>
      <x:c r="BR37" s="5"/>
      <x:c r="BS37" s="5"/>
      <x:c r="BT37" s="5"/>
      <x:c r="BU37" s="5"/>
      <x:c r="BV37" s="5"/>
      <x:c r="BW37" s="5"/>
      <x:c r="BX37" s="5"/>
      <x:c r="BY37" s="5"/>
      <x:c r="BZ37" s="5"/>
      <x:c r="CA37" s="5"/>
      <x:c r="CB37" s="5"/>
      <x:c r="CC37" s="5"/>
      <x:c r="CD37" s="5"/>
      <x:c r="CE37" s="5"/>
      <x:c r="CF37" s="5"/>
      <x:c r="CG37" s="5"/>
      <x:c r="CH37" s="5"/>
      <x:c r="CI37" s="5"/>
      <x:c r="CJ37" s="5"/>
      <x:c r="CK37" s="5"/>
      <x:c r="CL37" s="5"/>
      <x:c r="CM37" s="5"/>
      <x:c r="CN37" s="5"/>
      <x:c r="CO37" s="5"/>
      <x:c r="CP37" s="5"/>
      <x:c r="CQ37" s="5"/>
      <x:c r="CR37" s="5"/>
      <x:c r="CS37" s="5"/>
      <x:c r="CT37" s="5"/>
      <x:c r="CU37" s="5"/>
      <x:c r="CV37" s="5"/>
      <x:c r="CW37" s="5"/>
      <x:c r="CX37" s="5"/>
      <x:c r="CY37" s="5"/>
      <x:c r="CZ37" s="5"/>
      <x:c r="DA37" s="5"/>
      <x:c r="DB37" s="5"/>
      <x:c r="DC37" s="5"/>
      <x:c r="DD37" s="5"/>
      <x:c r="DE37" s="5"/>
      <x:c r="DF37" s="5"/>
      <x:c r="DG37" s="5"/>
      <x:c r="DH37" s="5"/>
      <x:c r="DI37" s="5"/>
      <x:c r="DJ37" s="5"/>
      <x:c r="DK37" s="5"/>
      <x:c r="DL37" s="5"/>
      <x:c r="DM37" s="5"/>
      <x:c r="DN37" s="5"/>
      <x:c r="DO37" s="5"/>
      <x:c r="DP37" s="5"/>
      <x:c r="DQ37" s="5"/>
      <x:c r="DR37" s="5"/>
      <x:c r="DS37" s="5"/>
      <x:c r="DT37" s="5"/>
      <x:c r="DU37" s="5"/>
      <x:c r="DV37" s="5"/>
      <x:c r="DW37" s="5"/>
      <x:c r="DX37" s="5"/>
      <x:c r="DY37" s="5"/>
      <x:c r="DZ37" s="5"/>
      <x:c r="EA37" s="5"/>
      <x:c r="EB37" s="5"/>
      <x:c r="EC37" s="5"/>
      <x:c r="ED37" s="5"/>
      <x:c r="EE37" s="5"/>
      <x:c r="EF37" s="5"/>
    </x:row>
    <x:row r="38" spans="2:136" ht="14.65" customHeight="1" thickTop="1">
      <x:c r="S38" s="44" cm="1">
        <x:f t="array" ref="S38">SUMPRODUCT(D30:D291,--(F30:F291=1))</x:f>
        <x:v>0</x:v>
      </x:c>
      <x:c r="T38" s="45"/>
      <x:c r="U38" s="45"/>
      <x:c r="V38" s="45"/>
      <x:c r="W38" s="45"/>
      <x:c r="X38" s="45"/>
      <x:c r="Y38" s="46"/>
      <x:c r="AQ38" s="5"/>
      <x:c r="AR38" s="5"/>
      <x:c r="AS38" s="5"/>
      <x:c r="AT38" s="5"/>
      <x:c r="AU38" s="5"/>
      <x:c r="AV38" s="5"/>
      <x:c r="AW38" s="5"/>
      <x:c r="AX38" s="5"/>
      <x:c r="AY38" s="5"/>
      <x:c r="AZ38" s="5"/>
      <x:c r="BA38" s="5"/>
      <x:c r="BB38" s="5"/>
      <x:c r="BC38" s="5"/>
      <x:c r="BD38" s="5"/>
      <x:c r="BE38" s="5"/>
      <x:c r="BF38" s="5"/>
      <x:c r="BG38" s="5"/>
      <x:c r="BH38" s="5"/>
      <x:c r="BI38" s="5"/>
      <x:c r="BJ38" s="5"/>
      <x:c r="BK38" s="5"/>
      <x:c r="BL38" s="5"/>
      <x:c r="BM38" s="5"/>
      <x:c r="BN38" s="5"/>
      <x:c r="BO38" s="5"/>
      <x:c r="BP38" s="5"/>
      <x:c r="BQ38" s="5"/>
      <x:c r="BR38" s="5"/>
      <x:c r="BS38" s="5"/>
      <x:c r="BT38" s="5"/>
      <x:c r="BU38" s="5"/>
      <x:c r="BV38" s="5"/>
      <x:c r="BW38" s="5"/>
      <x:c r="BX38" s="5"/>
      <x:c r="BY38" s="5"/>
      <x:c r="BZ38" s="5"/>
      <x:c r="CA38" s="5"/>
      <x:c r="CB38" s="5"/>
      <x:c r="CC38" s="5"/>
      <x:c r="CD38" s="5"/>
      <x:c r="CE38" s="5"/>
      <x:c r="CF38" s="5"/>
      <x:c r="CG38" s="5"/>
      <x:c r="CH38" s="5"/>
      <x:c r="CI38" s="5"/>
      <x:c r="CJ38" s="5"/>
      <x:c r="CK38" s="5"/>
      <x:c r="CL38" s="5"/>
      <x:c r="CM38" s="5"/>
      <x:c r="CN38" s="5"/>
      <x:c r="CO38" s="5"/>
      <x:c r="CP38" s="5"/>
      <x:c r="CQ38" s="5"/>
      <x:c r="CR38" s="5"/>
      <x:c r="CS38" s="5"/>
      <x:c r="CT38" s="5"/>
      <x:c r="CU38" s="5"/>
      <x:c r="CV38" s="5"/>
      <x:c r="CW38" s="5"/>
      <x:c r="CX38" s="5"/>
      <x:c r="CY38" s="5"/>
      <x:c r="CZ38" s="5"/>
      <x:c r="DA38" s="5"/>
      <x:c r="DB38" s="5"/>
      <x:c r="DC38" s="5"/>
      <x:c r="DD38" s="5"/>
      <x:c r="DE38" s="5"/>
      <x:c r="DF38" s="5"/>
      <x:c r="DG38" s="5"/>
      <x:c r="DH38" s="5"/>
      <x:c r="DI38" s="5"/>
      <x:c r="DJ38" s="5"/>
      <x:c r="DK38" s="5"/>
      <x:c r="DL38" s="5"/>
      <x:c r="DM38" s="5"/>
      <x:c r="DN38" s="5"/>
      <x:c r="DO38" s="5"/>
      <x:c r="DP38" s="5"/>
      <x:c r="DQ38" s="5"/>
      <x:c r="DR38" s="5"/>
      <x:c r="DS38" s="5"/>
      <x:c r="DT38" s="5"/>
      <x:c r="DU38" s="5"/>
      <x:c r="DV38" s="5"/>
      <x:c r="DW38" s="5"/>
      <x:c r="DX38" s="5"/>
      <x:c r="DY38" s="5"/>
      <x:c r="DZ38" s="5"/>
      <x:c r="EA38" s="5"/>
      <x:c r="EB38" s="5"/>
      <x:c r="EC38" s="5"/>
      <x:c r="ED38" s="5"/>
      <x:c r="EE38" s="5"/>
      <x:c r="EF38" s="5"/>
    </x:row>
    <x:row r="39" spans="2:136" ht="14.65" customHeight="1">
      <x:c r="B39" s="17" t="s">
        <x:v>27</x:v>
      </x:c>
      <x:c r="S39" s="47"/>
      <x:c r="T39" s="48"/>
      <x:c r="U39" s="48"/>
      <x:c r="V39" s="48"/>
      <x:c r="W39" s="48"/>
      <x:c r="X39" s="48"/>
      <x:c r="Y39" s="49"/>
      <x:c r="AQ39" s="5"/>
      <x:c r="AR39" s="5"/>
      <x:c r="AS39" s="5"/>
      <x:c r="AT39" s="5"/>
      <x:c r="AU39" s="5"/>
      <x:c r="AV39" s="5"/>
      <x:c r="AW39" s="5"/>
      <x:c r="AX39" s="5"/>
      <x:c r="AY39" s="5"/>
      <x:c r="AZ39" s="5"/>
      <x:c r="BA39" s="5"/>
      <x:c r="BB39" s="5"/>
      <x:c r="BC39" s="5"/>
      <x:c r="BD39" s="5"/>
      <x:c r="BE39" s="5"/>
      <x:c r="BF39" s="5"/>
      <x:c r="BG39" s="5"/>
      <x:c r="BH39" s="5"/>
      <x:c r="BI39" s="5"/>
      <x:c r="BJ39" s="5"/>
      <x:c r="BK39" s="5"/>
      <x:c r="BL39" s="5"/>
      <x:c r="BM39" s="5"/>
      <x:c r="BN39" s="5"/>
      <x:c r="BO39" s="5"/>
      <x:c r="BP39" s="5"/>
      <x:c r="BQ39" s="5"/>
      <x:c r="BR39" s="5"/>
      <x:c r="BS39" s="5"/>
      <x:c r="BT39" s="5"/>
      <x:c r="BU39" s="5"/>
      <x:c r="BV39" s="5"/>
      <x:c r="BW39" s="5"/>
      <x:c r="BX39" s="5"/>
      <x:c r="BY39" s="5"/>
      <x:c r="BZ39" s="5"/>
      <x:c r="CA39" s="5"/>
      <x:c r="CB39" s="5"/>
      <x:c r="CC39" s="5"/>
      <x:c r="CD39" s="5"/>
      <x:c r="CE39" s="5"/>
      <x:c r="CF39" s="5"/>
      <x:c r="CG39" s="5"/>
      <x:c r="CH39" s="5"/>
      <x:c r="CI39" s="5"/>
      <x:c r="CJ39" s="5"/>
      <x:c r="CK39" s="5"/>
      <x:c r="CL39" s="5"/>
      <x:c r="CM39" s="5"/>
      <x:c r="CN39" s="5"/>
      <x:c r="CO39" s="5"/>
      <x:c r="CP39" s="5"/>
      <x:c r="CQ39" s="5"/>
      <x:c r="CR39" s="5"/>
      <x:c r="CS39" s="5"/>
      <x:c r="CT39" s="5"/>
      <x:c r="CU39" s="5"/>
      <x:c r="CV39" s="5"/>
      <x:c r="CW39" s="5"/>
      <x:c r="CX39" s="5"/>
      <x:c r="CY39" s="5"/>
      <x:c r="CZ39" s="5"/>
      <x:c r="DA39" s="5"/>
      <x:c r="DB39" s="5"/>
      <x:c r="DC39" s="5"/>
      <x:c r="DD39" s="5"/>
      <x:c r="DE39" s="5"/>
      <x:c r="DF39" s="5"/>
      <x:c r="DG39" s="5"/>
      <x:c r="DH39" s="5"/>
      <x:c r="DI39" s="5"/>
      <x:c r="DJ39" s="5"/>
      <x:c r="DK39" s="5"/>
      <x:c r="DL39" s="5"/>
      <x:c r="DM39" s="5"/>
      <x:c r="DN39" s="5"/>
      <x:c r="DO39" s="5"/>
      <x:c r="DP39" s="5"/>
      <x:c r="DQ39" s="5"/>
      <x:c r="DR39" s="5"/>
      <x:c r="DS39" s="5"/>
      <x:c r="DT39" s="5"/>
      <x:c r="DU39" s="5"/>
      <x:c r="DV39" s="5"/>
      <x:c r="DW39" s="5"/>
      <x:c r="DX39" s="5"/>
      <x:c r="DY39" s="5"/>
      <x:c r="DZ39" s="5"/>
      <x:c r="EA39" s="5"/>
      <x:c r="EB39" s="5"/>
      <x:c r="EC39" s="5"/>
      <x:c r="ED39" s="5"/>
      <x:c r="EE39" s="5"/>
      <x:c r="EF39" s="5"/>
    </x:row>
    <x:row r="40" spans="2:136" ht="14.65" customHeight="1">
      <x:c r="B40" s="17" t="s">
        <x:v>29</x:v>
      </x:c>
      <x:c r="S40" s="47"/>
      <x:c r="T40" s="48"/>
      <x:c r="U40" s="48"/>
      <x:c r="V40" s="48"/>
      <x:c r="W40" s="48"/>
      <x:c r="X40" s="48"/>
      <x:c r="Y40" s="49"/>
      <x:c r="AQ40" s="5"/>
      <x:c r="AR40" s="5"/>
      <x:c r="AS40" s="5"/>
      <x:c r="AT40" s="5"/>
      <x:c r="AU40" s="5"/>
      <x:c r="AV40" s="5"/>
      <x:c r="AW40" s="5"/>
      <x:c r="AX40" s="5"/>
      <x:c r="AY40" s="5"/>
      <x:c r="AZ40" s="5"/>
      <x:c r="BA40" s="5"/>
      <x:c r="BB40" s="5"/>
      <x:c r="BC40" s="5"/>
      <x:c r="BD40" s="5"/>
      <x:c r="BE40" s="5"/>
      <x:c r="BF40" s="5"/>
      <x:c r="BG40" s="5"/>
      <x:c r="BH40" s="5"/>
      <x:c r="BI40" s="5"/>
      <x:c r="BJ40" s="5"/>
      <x:c r="BK40" s="5"/>
      <x:c r="BL40" s="5"/>
      <x:c r="BM40" s="5"/>
      <x:c r="BN40" s="5"/>
      <x:c r="BO40" s="5"/>
      <x:c r="BP40" s="5"/>
      <x:c r="BQ40" s="5"/>
      <x:c r="BR40" s="5"/>
      <x:c r="BS40" s="5"/>
      <x:c r="BT40" s="5"/>
      <x:c r="BU40" s="5"/>
      <x:c r="BV40" s="5"/>
      <x:c r="BW40" s="5"/>
      <x:c r="BX40" s="5"/>
      <x:c r="BY40" s="5"/>
      <x:c r="BZ40" s="5"/>
      <x:c r="CA40" s="5"/>
      <x:c r="CB40" s="5"/>
      <x:c r="CC40" s="5"/>
      <x:c r="CD40" s="5"/>
      <x:c r="CE40" s="5"/>
      <x:c r="CF40" s="5"/>
      <x:c r="CG40" s="5"/>
      <x:c r="CH40" s="5"/>
      <x:c r="CI40" s="5"/>
      <x:c r="CJ40" s="5"/>
      <x:c r="CK40" s="5"/>
      <x:c r="CL40" s="5"/>
      <x:c r="CM40" s="5"/>
      <x:c r="CN40" s="5"/>
      <x:c r="CO40" s="5"/>
      <x:c r="CP40" s="5"/>
      <x:c r="CQ40" s="5"/>
      <x:c r="CR40" s="5"/>
      <x:c r="CS40" s="5"/>
      <x:c r="CT40" s="5"/>
      <x:c r="CU40" s="5"/>
      <x:c r="CV40" s="5"/>
      <x:c r="CW40" s="5"/>
      <x:c r="CX40" s="5"/>
      <x:c r="CY40" s="5"/>
      <x:c r="CZ40" s="5"/>
      <x:c r="DA40" s="5"/>
      <x:c r="DB40" s="5"/>
      <x:c r="DC40" s="5"/>
      <x:c r="DD40" s="5"/>
      <x:c r="DE40" s="5"/>
      <x:c r="DF40" s="5"/>
      <x:c r="DG40" s="5"/>
      <x:c r="DH40" s="5"/>
      <x:c r="DI40" s="5"/>
      <x:c r="DJ40" s="5"/>
      <x:c r="DK40" s="5"/>
      <x:c r="DL40" s="5"/>
      <x:c r="DM40" s="5"/>
      <x:c r="DN40" s="5"/>
      <x:c r="DO40" s="5"/>
      <x:c r="DP40" s="5"/>
      <x:c r="DQ40" s="5"/>
      <x:c r="DR40" s="5"/>
      <x:c r="DS40" s="5"/>
      <x:c r="DT40" s="5"/>
      <x:c r="DU40" s="5"/>
      <x:c r="DV40" s="5"/>
      <x:c r="DW40" s="5"/>
      <x:c r="DX40" s="5"/>
      <x:c r="DY40" s="5"/>
      <x:c r="DZ40" s="5"/>
      <x:c r="EA40" s="5"/>
      <x:c r="EB40" s="5"/>
      <x:c r="EC40" s="5"/>
      <x:c r="ED40" s="5"/>
      <x:c r="EE40" s="5"/>
      <x:c r="EF40" s="5"/>
    </x:row>
    <x:row r="41" spans="2:136" ht="14.65" customHeight="1" thickBot="1">
      <x:c r="B41" s="17"/>
      <x:c r="G41" s="21"/>
      <x:c r="I41" s="21"/>
      <x:c r="K41" s="21"/>
      <x:c r="M41" s="21"/>
      <x:c r="O41" s="21"/>
      <x:c r="Q41" s="21"/>
      <x:c r="S41" s="50"/>
      <x:c r="T41" s="51"/>
      <x:c r="U41" s="51"/>
      <x:c r="V41" s="51"/>
      <x:c r="W41" s="51"/>
      <x:c r="X41" s="51"/>
      <x:c r="Y41" s="52"/>
      <x:c r="AA41" s="21"/>
      <x:c r="AC41" s="21"/>
      <x:c r="AE41" s="21"/>
      <x:c r="AG41" s="21"/>
      <x:c r="AI41" s="21"/>
      <x:c r="AK41" s="21"/>
      <x:c r="AM41" s="21"/>
      <x:c r="AO41" s="21"/>
      <x:c r="AQ41" s="21"/>
      <x:c r="AS41" s="21"/>
      <x:c r="AU41" s="21"/>
      <x:c r="AW41" s="21"/>
      <x:c r="AY41" s="21"/>
      <x:c r="BA41" s="21"/>
      <x:c r="BC41" s="21"/>
      <x:c r="BE41" s="21"/>
      <x:c r="BG41" s="21"/>
      <x:c r="BI41" s="21"/>
      <x:c r="BK41" s="21"/>
      <x:c r="BM41" s="21"/>
      <x:c r="BO41" s="5"/>
      <x:c r="BP41" s="5"/>
      <x:c r="BQ41" s="5"/>
      <x:c r="BR41" s="5"/>
      <x:c r="BS41" s="5"/>
      <x:c r="BT41" s="5"/>
      <x:c r="BU41" s="5"/>
      <x:c r="BV41" s="5"/>
      <x:c r="BW41" s="5"/>
      <x:c r="BX41" s="5"/>
      <x:c r="BY41" s="5"/>
      <x:c r="BZ41" s="5"/>
      <x:c r="CA41" s="5"/>
      <x:c r="CB41" s="5"/>
      <x:c r="CC41" s="5"/>
      <x:c r="CD41" s="5"/>
      <x:c r="CE41" s="5"/>
      <x:c r="CF41" s="5"/>
      <x:c r="CG41" s="5"/>
      <x:c r="CH41" s="5"/>
      <x:c r="CI41" s="5"/>
      <x:c r="CJ41" s="5"/>
      <x:c r="CK41" s="5"/>
      <x:c r="CL41" s="5"/>
      <x:c r="CM41" s="5"/>
      <x:c r="CN41" s="5"/>
      <x:c r="CO41" s="5"/>
      <x:c r="CP41" s="5"/>
      <x:c r="CQ41" s="5"/>
      <x:c r="CR41" s="5"/>
      <x:c r="CS41" s="5"/>
      <x:c r="CT41" s="5"/>
      <x:c r="CU41" s="5"/>
      <x:c r="CV41" s="5"/>
      <x:c r="CW41" s="5"/>
      <x:c r="CX41" s="5"/>
      <x:c r="CY41" s="5"/>
      <x:c r="CZ41" s="5"/>
      <x:c r="DA41" s="5"/>
      <x:c r="DB41" s="5"/>
      <x:c r="DC41" s="5"/>
      <x:c r="DD41" s="5"/>
      <x:c r="DE41" s="5"/>
      <x:c r="DF41" s="5"/>
      <x:c r="DG41" s="5"/>
      <x:c r="DH41" s="5"/>
      <x:c r="DI41" s="5"/>
      <x:c r="DJ41" s="5"/>
      <x:c r="DK41" s="5"/>
      <x:c r="DL41" s="5"/>
      <x:c r="DM41" s="5"/>
      <x:c r="DN41" s="5"/>
      <x:c r="DO41" s="5"/>
      <x:c r="DP41" s="5"/>
      <x:c r="DQ41" s="5"/>
      <x:c r="DR41" s="5"/>
      <x:c r="DS41" s="5"/>
      <x:c r="DT41" s="5"/>
      <x:c r="DU41" s="5"/>
      <x:c r="DV41" s="5"/>
      <x:c r="DW41" s="5"/>
      <x:c r="DX41" s="5"/>
      <x:c r="DY41" s="5"/>
      <x:c r="DZ41" s="5"/>
      <x:c r="EA41" s="5"/>
      <x:c r="EB41" s="5"/>
      <x:c r="EC41" s="5"/>
      <x:c r="ED41" s="5"/>
      <x:c r="EE41" s="5"/>
      <x:c r="EF41" s="5"/>
    </x:row>
    <x:row r="42" spans="2:136" ht="22.5" customHeight="1" thickTop="1" thickBot="1">
      <x:c r="B42" s="19" t="s">
        <x:v>13</x:v>
      </x:c>
      <x:c r="C42" s="19" t="s">
        <x:v>2</x:v>
      </x:c>
      <x:c r="D42" s="19" t="s">
        <x:v>3</x:v>
      </x:c>
      <x:c r="E42" s="19" t="s">
        <x:v>4</x:v>
      </x:c>
      <x:c r="G42" s="19" t="s">
        <x:v>28</x:v>
      </x:c>
      <x:c r="BO42" s="5"/>
      <x:c r="BP42" s="5"/>
      <x:c r="BQ42" s="5"/>
      <x:c r="BR42" s="5"/>
      <x:c r="BS42" s="5"/>
      <x:c r="BT42" s="5"/>
      <x:c r="BU42" s="5"/>
      <x:c r="BV42" s="5"/>
      <x:c r="BW42" s="5"/>
      <x:c r="BX42" s="5"/>
      <x:c r="BY42" s="5"/>
      <x:c r="BZ42" s="5"/>
      <x:c r="CA42" s="5"/>
      <x:c r="CB42" s="5"/>
      <x:c r="CC42" s="5"/>
      <x:c r="CD42" s="5"/>
      <x:c r="CE42" s="5"/>
      <x:c r="CF42" s="5"/>
      <x:c r="CG42" s="5"/>
      <x:c r="CH42" s="5"/>
      <x:c r="CI42" s="5"/>
      <x:c r="CJ42" s="5"/>
      <x:c r="CK42" s="5"/>
      <x:c r="CL42" s="5"/>
      <x:c r="CM42" s="5"/>
      <x:c r="CN42" s="5"/>
      <x:c r="CO42" s="5"/>
      <x:c r="CP42" s="5"/>
      <x:c r="CQ42" s="5"/>
      <x:c r="CR42" s="5"/>
      <x:c r="CS42" s="5"/>
      <x:c r="CT42" s="5"/>
      <x:c r="CU42" s="5"/>
      <x:c r="CV42" s="5"/>
      <x:c r="CW42" s="5"/>
      <x:c r="CX42" s="5"/>
      <x:c r="CY42" s="5"/>
      <x:c r="CZ42" s="5"/>
      <x:c r="DA42" s="5"/>
      <x:c r="DB42" s="5"/>
      <x:c r="DC42" s="5"/>
      <x:c r="DD42" s="5"/>
      <x:c r="DE42" s="5"/>
      <x:c r="DF42" s="5"/>
      <x:c r="DG42" s="5"/>
      <x:c r="DH42" s="5"/>
      <x:c r="DI42" s="5"/>
      <x:c r="DJ42" s="5"/>
      <x:c r="DK42" s="5"/>
      <x:c r="DL42" s="5"/>
      <x:c r="DM42" s="5"/>
      <x:c r="DN42" s="5"/>
      <x:c r="DO42" s="5"/>
      <x:c r="DP42" s="5"/>
      <x:c r="DQ42" s="5"/>
      <x:c r="DR42" s="5"/>
      <x:c r="DS42" s="5"/>
      <x:c r="DT42" s="5"/>
      <x:c r="DU42" s="5"/>
      <x:c r="DV42" s="5"/>
      <x:c r="DW42" s="5"/>
      <x:c r="DX42" s="5"/>
      <x:c r="DY42" s="5"/>
      <x:c r="DZ42" s="5"/>
      <x:c r="EA42" s="5"/>
      <x:c r="EB42" s="5"/>
      <x:c r="EC42" s="5"/>
      <x:c r="ED42" s="5"/>
      <x:c r="EE42" s="5"/>
      <x:c r="EF42" s="5"/>
    </x:row>
    <x:row r="43" spans="2:136" ht="15" thickTop="1">
      <x:c r="B43" s="1"/>
      <x:c r="C43" s="1"/>
      <x:c r="D43" s="1"/>
      <x:c r="E43" s="1"/>
      <x:c r="BO43" s="5"/>
      <x:c r="BP43" s="5"/>
      <x:c r="BQ43" s="5"/>
      <x:c r="BR43" s="5"/>
      <x:c r="BS43" s="5"/>
      <x:c r="BT43" s="5"/>
      <x:c r="BU43" s="5"/>
      <x:c r="BV43" s="5"/>
      <x:c r="BW43" s="5"/>
      <x:c r="BX43" s="5"/>
      <x:c r="BY43" s="5"/>
      <x:c r="BZ43" s="5"/>
      <x:c r="CA43" s="5"/>
      <x:c r="CB43" s="5"/>
      <x:c r="CC43" s="5"/>
      <x:c r="CD43" s="5"/>
      <x:c r="CE43" s="5"/>
      <x:c r="CF43" s="5"/>
      <x:c r="CG43" s="5"/>
      <x:c r="CH43" s="5"/>
      <x:c r="CI43" s="5"/>
      <x:c r="CJ43" s="5"/>
      <x:c r="CK43" s="5"/>
      <x:c r="CL43" s="5"/>
      <x:c r="CM43" s="5"/>
      <x:c r="CN43" s="5"/>
      <x:c r="CO43" s="5"/>
      <x:c r="CP43" s="5"/>
      <x:c r="CQ43" s="5"/>
      <x:c r="CR43" s="5"/>
      <x:c r="CS43" s="5"/>
      <x:c r="CT43" s="5"/>
      <x:c r="CU43" s="5"/>
      <x:c r="CV43" s="5"/>
      <x:c r="CW43" s="5"/>
      <x:c r="CX43" s="5"/>
      <x:c r="CY43" s="5"/>
      <x:c r="CZ43" s="5"/>
      <x:c r="DA43" s="5"/>
      <x:c r="DB43" s="5"/>
      <x:c r="DC43" s="5"/>
      <x:c r="DD43" s="5"/>
      <x:c r="DE43" s="5"/>
      <x:c r="DF43" s="5"/>
      <x:c r="DG43" s="5"/>
      <x:c r="DH43" s="5"/>
      <x:c r="DI43" s="5"/>
      <x:c r="DJ43" s="5"/>
      <x:c r="DK43" s="5"/>
      <x:c r="DL43" s="5"/>
      <x:c r="DM43" s="5"/>
      <x:c r="DN43" s="5"/>
      <x:c r="DO43" s="5"/>
      <x:c r="DP43" s="5"/>
      <x:c r="DQ43" s="5"/>
      <x:c r="DR43" s="5"/>
      <x:c r="DS43" s="5"/>
      <x:c r="DT43" s="5"/>
      <x:c r="DU43" s="5"/>
      <x:c r="DV43" s="5"/>
      <x:c r="DW43" s="5"/>
      <x:c r="DX43" s="5"/>
      <x:c r="DY43" s="5"/>
      <x:c r="DZ43" s="5"/>
      <x:c r="EA43" s="5"/>
      <x:c r="EB43" s="5"/>
      <x:c r="EC43" s="5"/>
      <x:c r="ED43" s="5"/>
      <x:c r="EE43" s="5"/>
      <x:c r="EF43" s="5"/>
    </x:row>
    <x:row r="44" spans="2:136" ht="23">
      <x:c r="B44" s="9" t="s">
        <x:v>6</x:v>
      </x:c>
      <x:c r="C44" s="10">
        <x:v>1</x:v>
      </x:c>
      <x:c r="D44" s="11">
        <x:v>0</x:v>
      </x:c>
      <x:c r="E44" s="14">
        <x:v>1</x:v>
      </x:c>
      <x:c r="F44" s="27">
        <x:f>IF(ISBLANK(E44),0,IF(E44=Answers!E44,1,-1))</x:f>
        <x:v>1</x:v>
      </x:c>
      <x:c r="G44" s="28">
        <x:v>13</x:v>
      </x:c>
      <x:c r="BO44" s="5"/>
      <x:c r="BP44" s="5"/>
      <x:c r="BQ44" s="5"/>
      <x:c r="BR44" s="5"/>
      <x:c r="BS44" s="5"/>
      <x:c r="BT44" s="5"/>
      <x:c r="BU44" s="5"/>
      <x:c r="BV44" s="5"/>
      <x:c r="BW44" s="5"/>
      <x:c r="BX44" s="5"/>
      <x:c r="BY44" s="5"/>
      <x:c r="BZ44" s="5"/>
      <x:c r="CA44" s="5"/>
      <x:c r="CB44" s="5"/>
      <x:c r="CC44" s="5"/>
      <x:c r="CD44" s="5"/>
      <x:c r="CE44" s="5"/>
      <x:c r="CF44" s="5"/>
      <x:c r="CG44" s="5"/>
      <x:c r="CH44" s="5"/>
      <x:c r="CI44" s="5"/>
      <x:c r="CJ44" s="5"/>
      <x:c r="CK44" s="5"/>
      <x:c r="CL44" s="5"/>
      <x:c r="CM44" s="5"/>
      <x:c r="CN44" s="5"/>
      <x:c r="CO44" s="5"/>
      <x:c r="CP44" s="5"/>
      <x:c r="CQ44" s="5"/>
      <x:c r="CR44" s="5"/>
      <x:c r="CS44" s="5"/>
      <x:c r="CT44" s="5"/>
      <x:c r="CU44" s="5"/>
      <x:c r="CV44" s="5"/>
      <x:c r="CW44" s="5"/>
      <x:c r="CX44" s="5"/>
      <x:c r="CY44" s="5"/>
      <x:c r="CZ44" s="5"/>
      <x:c r="DA44" s="5"/>
      <x:c r="DB44" s="5"/>
      <x:c r="DC44" s="5"/>
      <x:c r="DD44" s="5"/>
      <x:c r="DE44" s="5"/>
      <x:c r="DF44" s="5"/>
      <x:c r="DG44" s="5"/>
      <x:c r="DH44" s="5"/>
      <x:c r="DI44" s="5"/>
      <x:c r="DJ44" s="5"/>
      <x:c r="DK44" s="5"/>
      <x:c r="DL44" s="5"/>
      <x:c r="DM44" s="5"/>
      <x:c r="DN44" s="5"/>
      <x:c r="DO44" s="5"/>
      <x:c r="DP44" s="5"/>
      <x:c r="DQ44" s="5"/>
      <x:c r="DR44" s="5"/>
      <x:c r="DS44" s="5"/>
      <x:c r="DT44" s="5"/>
      <x:c r="DU44" s="5"/>
      <x:c r="DV44" s="5"/>
      <x:c r="DW44" s="5"/>
      <x:c r="DX44" s="5"/>
      <x:c r="DY44" s="5"/>
      <x:c r="DZ44" s="5"/>
      <x:c r="EA44" s="5"/>
      <x:c r="EB44" s="5"/>
      <x:c r="EC44" s="5"/>
      <x:c r="ED44" s="5"/>
      <x:c r="EE44" s="5"/>
      <x:c r="EF44" s="5"/>
    </x:row>
    <x:row r="45" spans="2:136" ht="15.5">
      <x:c r="B45" s="1"/>
      <x:c r="C45" s="1"/>
      <x:c r="D45" s="1"/>
      <x:c r="E45" s="1"/>
      <x:c r="G45" s="29"/>
      <x:c r="BO45" s="5"/>
      <x:c r="BP45" s="5"/>
      <x:c r="BQ45" s="5"/>
      <x:c r="BR45" s="5"/>
      <x:c r="BS45" s="5"/>
      <x:c r="BT45" s="5"/>
      <x:c r="BU45" s="5"/>
      <x:c r="BV45" s="5"/>
      <x:c r="BW45" s="5"/>
      <x:c r="BX45" s="5"/>
      <x:c r="BY45" s="5"/>
      <x:c r="BZ45" s="5"/>
      <x:c r="CA45" s="5"/>
      <x:c r="CB45" s="5"/>
      <x:c r="CC45" s="5"/>
      <x:c r="CD45" s="5"/>
      <x:c r="CE45" s="5"/>
      <x:c r="CF45" s="5"/>
      <x:c r="CG45" s="5"/>
      <x:c r="CH45" s="5"/>
      <x:c r="CI45" s="5"/>
      <x:c r="CJ45" s="5"/>
      <x:c r="CK45" s="5"/>
      <x:c r="CL45" s="5"/>
      <x:c r="CM45" s="5"/>
      <x:c r="CN45" s="5"/>
      <x:c r="CO45" s="5"/>
      <x:c r="CP45" s="5"/>
      <x:c r="CQ45" s="5"/>
      <x:c r="CR45" s="5"/>
      <x:c r="CS45" s="5"/>
      <x:c r="CT45" s="5"/>
      <x:c r="CU45" s="5"/>
      <x:c r="CV45" s="5"/>
      <x:c r="CW45" s="5"/>
      <x:c r="CX45" s="5"/>
      <x:c r="CY45" s="5"/>
      <x:c r="CZ45" s="5"/>
      <x:c r="DA45" s="5"/>
      <x:c r="DB45" s="5"/>
      <x:c r="DC45" s="5"/>
      <x:c r="DD45" s="5"/>
      <x:c r="DE45" s="5"/>
      <x:c r="DF45" s="5"/>
      <x:c r="DG45" s="5"/>
      <x:c r="DH45" s="5"/>
      <x:c r="DI45" s="5"/>
      <x:c r="DJ45" s="5"/>
      <x:c r="DK45" s="5"/>
      <x:c r="DL45" s="5"/>
      <x:c r="DM45" s="5"/>
      <x:c r="DN45" s="5"/>
      <x:c r="DO45" s="5"/>
      <x:c r="DP45" s="5"/>
      <x:c r="DQ45" s="5"/>
      <x:c r="DR45" s="5"/>
      <x:c r="DS45" s="5"/>
      <x:c r="DT45" s="5"/>
      <x:c r="DU45" s="5"/>
      <x:c r="DV45" s="5"/>
      <x:c r="DW45" s="5"/>
      <x:c r="DX45" s="5"/>
      <x:c r="DY45" s="5"/>
      <x:c r="DZ45" s="5"/>
      <x:c r="EA45" s="5"/>
      <x:c r="EB45" s="5"/>
      <x:c r="EC45" s="5"/>
      <x:c r="ED45" s="5"/>
      <x:c r="EE45" s="5"/>
      <x:c r="EF45" s="5"/>
    </x:row>
    <x:row r="46" spans="2:136" ht="23">
      <x:c r="B46" s="12">
        <x:v>1</x:v>
      </x:c>
      <x:c r="C46" s="12">
        <x:v>1</x:v>
      </x:c>
      <x:c r="D46" s="13">
        <x:v>4</x:v>
      </x:c>
      <x:c r="E46" s="14"/>
      <x:c r="F46" s="27">
        <x:f>IF(ISBLANK(E46),0,IF(E46=Answers!E46,1,-1))</x:f>
        <x:v>0</x:v>
      </x:c>
      <x:c r="G46" s="28">
        <x:v>69</x:v>
      </x:c>
      <x:c r="BO46" s="5"/>
      <x:c r="BP46" s="5"/>
      <x:c r="BQ46" s="5"/>
      <x:c r="BR46" s="5"/>
      <x:c r="BS46" s="5"/>
      <x:c r="BT46" s="5"/>
      <x:c r="BU46" s="5"/>
      <x:c r="BV46" s="5"/>
      <x:c r="BW46" s="5"/>
      <x:c r="BX46" s="5"/>
      <x:c r="BY46" s="5"/>
      <x:c r="BZ46" s="5"/>
      <x:c r="CA46" s="5"/>
      <x:c r="CB46" s="5"/>
      <x:c r="CC46" s="5"/>
      <x:c r="CD46" s="5"/>
      <x:c r="CE46" s="5"/>
      <x:c r="CF46" s="5"/>
      <x:c r="CG46" s="5"/>
      <x:c r="CH46" s="5"/>
      <x:c r="CI46" s="5"/>
      <x:c r="CJ46" s="5"/>
      <x:c r="CK46" s="5"/>
      <x:c r="CL46" s="5"/>
      <x:c r="CM46" s="5"/>
      <x:c r="CN46" s="5"/>
      <x:c r="CO46" s="5"/>
      <x:c r="CP46" s="5"/>
      <x:c r="CQ46" s="5"/>
      <x:c r="CR46" s="5"/>
      <x:c r="CS46" s="5"/>
      <x:c r="CT46" s="5"/>
      <x:c r="CU46" s="5"/>
      <x:c r="CV46" s="5"/>
      <x:c r="CW46" s="5"/>
      <x:c r="CX46" s="5"/>
      <x:c r="CY46" s="5"/>
      <x:c r="CZ46" s="5"/>
      <x:c r="DA46" s="5"/>
      <x:c r="DB46" s="5"/>
      <x:c r="DC46" s="5"/>
      <x:c r="DD46" s="5"/>
      <x:c r="DE46" s="5"/>
      <x:c r="DF46" s="5"/>
      <x:c r="DG46" s="5"/>
      <x:c r="DH46" s="5"/>
      <x:c r="DI46" s="5"/>
      <x:c r="DJ46" s="5"/>
      <x:c r="DK46" s="5"/>
      <x:c r="DL46" s="5"/>
      <x:c r="DM46" s="5"/>
      <x:c r="DN46" s="5"/>
      <x:c r="DO46" s="5"/>
      <x:c r="DP46" s="5"/>
      <x:c r="DQ46" s="5"/>
      <x:c r="DR46" s="5"/>
      <x:c r="DS46" s="5"/>
      <x:c r="DT46" s="5"/>
      <x:c r="DU46" s="5"/>
      <x:c r="DV46" s="5"/>
      <x:c r="DW46" s="5"/>
      <x:c r="DX46" s="5"/>
      <x:c r="DY46" s="5"/>
      <x:c r="DZ46" s="5"/>
      <x:c r="EA46" s="5"/>
      <x:c r="EB46" s="5"/>
      <x:c r="EC46" s="5"/>
      <x:c r="ED46" s="5"/>
      <x:c r="EE46" s="5"/>
      <x:c r="EF46" s="5"/>
    </x:row>
    <x:row r="47" spans="2:136" ht="23">
      <x:c r="B47" s="12">
        <x:f>B46+1</x:f>
        <x:v>2</x:v>
      </x:c>
      <x:c r="C47" s="12">
        <x:v>1</x:v>
      </x:c>
      <x:c r="D47" s="13">
        <x:v>4</x:v>
      </x:c>
      <x:c r="E47" s="14"/>
      <x:c r="F47" s="27">
        <x:f>IF(ISBLANK(E47),0,IF(E47=Answers!E47,1,-1))</x:f>
        <x:v>0</x:v>
      </x:c>
      <x:c r="G47" s="28">
        <x:v>8</x:v>
      </x:c>
      <x:c r="BO47" s="5"/>
      <x:c r="BP47" s="5"/>
      <x:c r="BQ47" s="5"/>
      <x:c r="BR47" s="5"/>
      <x:c r="BS47" s="5"/>
      <x:c r="BT47" s="5"/>
      <x:c r="BU47" s="5"/>
      <x:c r="BV47" s="5"/>
      <x:c r="BW47" s="5"/>
      <x:c r="BX47" s="5"/>
      <x:c r="BY47" s="5"/>
      <x:c r="BZ47" s="5"/>
      <x:c r="CA47" s="5"/>
      <x:c r="CB47" s="5"/>
      <x:c r="CC47" s="5"/>
      <x:c r="CD47" s="5"/>
      <x:c r="CE47" s="5"/>
      <x:c r="CF47" s="5"/>
      <x:c r="CG47" s="5"/>
      <x:c r="CH47" s="5"/>
      <x:c r="CI47" s="5"/>
      <x:c r="CJ47" s="5"/>
      <x:c r="CK47" s="5"/>
      <x:c r="CL47" s="5"/>
      <x:c r="CM47" s="5"/>
      <x:c r="CN47" s="5"/>
      <x:c r="CO47" s="5"/>
      <x:c r="CP47" s="5"/>
      <x:c r="CQ47" s="5"/>
      <x:c r="CR47" s="5"/>
      <x:c r="CS47" s="5"/>
      <x:c r="CT47" s="5"/>
      <x:c r="CU47" s="5"/>
      <x:c r="CV47" s="5"/>
      <x:c r="CW47" s="5"/>
      <x:c r="CX47" s="5"/>
      <x:c r="CY47" s="5"/>
      <x:c r="CZ47" s="5"/>
      <x:c r="DA47" s="5"/>
      <x:c r="DB47" s="5"/>
      <x:c r="DC47" s="5"/>
      <x:c r="DD47" s="5"/>
      <x:c r="DE47" s="5"/>
      <x:c r="DF47" s="5"/>
      <x:c r="DG47" s="5"/>
      <x:c r="DH47" s="5"/>
      <x:c r="DI47" s="5"/>
      <x:c r="DJ47" s="5"/>
      <x:c r="DK47" s="5"/>
      <x:c r="DL47" s="5"/>
      <x:c r="DM47" s="5"/>
      <x:c r="DN47" s="5"/>
      <x:c r="DO47" s="5"/>
      <x:c r="DP47" s="5"/>
      <x:c r="DQ47" s="5"/>
      <x:c r="DR47" s="5"/>
      <x:c r="DS47" s="5"/>
      <x:c r="DT47" s="5"/>
      <x:c r="DU47" s="5"/>
      <x:c r="DV47" s="5"/>
      <x:c r="DW47" s="5"/>
      <x:c r="DX47" s="5"/>
      <x:c r="DY47" s="5"/>
      <x:c r="DZ47" s="5"/>
      <x:c r="EA47" s="5"/>
      <x:c r="EB47" s="5"/>
      <x:c r="EC47" s="5"/>
      <x:c r="ED47" s="5"/>
      <x:c r="EE47" s="5"/>
      <x:c r="EF47" s="5"/>
    </x:row>
    <x:row r="48" spans="2:136" ht="23">
      <x:c r="B48" s="12">
        <x:f>B47+1</x:f>
        <x:v>3</x:v>
      </x:c>
      <x:c r="C48" s="12">
        <x:v>1</x:v>
      </x:c>
      <x:c r="D48" s="13">
        <x:v>4</x:v>
      </x:c>
      <x:c r="E48" s="14"/>
      <x:c r="F48" s="27">
        <x:f>IF(ISBLANK(E48),0,IF(E48=Answers!E48,1,-1))</x:f>
        <x:v>0</x:v>
      </x:c>
      <x:c r="G48" s="28">
        <x:v>40</x:v>
      </x:c>
      <x:c r="BO48" s="5"/>
      <x:c r="BP48" s="5"/>
      <x:c r="BQ48" s="5"/>
      <x:c r="BR48" s="5"/>
      <x:c r="BS48" s="5"/>
      <x:c r="BT48" s="5"/>
      <x:c r="BU48" s="5"/>
      <x:c r="BV48" s="5"/>
      <x:c r="BW48" s="5"/>
      <x:c r="BX48" s="5"/>
      <x:c r="BY48" s="5"/>
      <x:c r="BZ48" s="5"/>
      <x:c r="CA48" s="5"/>
      <x:c r="CB48" s="5"/>
      <x:c r="CC48" s="5"/>
      <x:c r="CD48" s="5"/>
      <x:c r="CE48" s="5"/>
      <x:c r="CF48" s="5"/>
      <x:c r="CG48" s="5"/>
      <x:c r="CH48" s="5"/>
      <x:c r="CI48" s="5"/>
      <x:c r="CJ48" s="5"/>
      <x:c r="CK48" s="5"/>
      <x:c r="CL48" s="5"/>
      <x:c r="CM48" s="5"/>
      <x:c r="CN48" s="5"/>
      <x:c r="CO48" s="5"/>
      <x:c r="CP48" s="5"/>
      <x:c r="CQ48" s="5"/>
      <x:c r="CR48" s="5"/>
      <x:c r="CS48" s="5"/>
      <x:c r="CT48" s="5"/>
      <x:c r="CU48" s="5"/>
      <x:c r="CV48" s="5"/>
      <x:c r="CW48" s="5"/>
      <x:c r="CX48" s="5"/>
      <x:c r="CY48" s="5"/>
      <x:c r="CZ48" s="5"/>
      <x:c r="DA48" s="5"/>
      <x:c r="DB48" s="5"/>
      <x:c r="DC48" s="5"/>
      <x:c r="DD48" s="5"/>
      <x:c r="DE48" s="5"/>
      <x:c r="DF48" s="5"/>
      <x:c r="DG48" s="5"/>
      <x:c r="DH48" s="5"/>
      <x:c r="DI48" s="5"/>
      <x:c r="DJ48" s="5"/>
      <x:c r="DK48" s="5"/>
      <x:c r="DL48" s="5"/>
      <x:c r="DM48" s="5"/>
      <x:c r="DN48" s="5"/>
      <x:c r="DO48" s="5"/>
      <x:c r="DP48" s="5"/>
      <x:c r="DQ48" s="5"/>
      <x:c r="DR48" s="5"/>
      <x:c r="DS48" s="5"/>
      <x:c r="DT48" s="5"/>
      <x:c r="DU48" s="5"/>
      <x:c r="DV48" s="5"/>
      <x:c r="DW48" s="5"/>
      <x:c r="DX48" s="5"/>
      <x:c r="DY48" s="5"/>
      <x:c r="DZ48" s="5"/>
      <x:c r="EA48" s="5"/>
      <x:c r="EB48" s="5"/>
      <x:c r="EC48" s="5"/>
      <x:c r="ED48" s="5"/>
      <x:c r="EE48" s="5"/>
      <x:c r="EF48" s="5"/>
    </x:row>
    <x:row r="49" spans="2:136" ht="23">
      <x:c r="B49" s="12">
        <x:f t="shared" ref="B49:B76" si="0">B48+1</x:f>
        <x:v>4</x:v>
      </x:c>
      <x:c r="C49" s="12">
        <x:v>1</x:v>
      </x:c>
      <x:c r="D49" s="13">
        <x:v>4</x:v>
      </x:c>
      <x:c r="E49" s="14"/>
      <x:c r="F49" s="27">
        <x:f>IF(ISBLANK(E49),0,IF(E49=Answers!E49,1,-1))</x:f>
        <x:v>0</x:v>
      </x:c>
      <x:c r="G49" s="28">
        <x:v>89</x:v>
      </x:c>
      <x:c r="BO49" s="5"/>
      <x:c r="BP49" s="5"/>
      <x:c r="BQ49" s="5"/>
      <x:c r="BR49" s="5"/>
      <x:c r="BS49" s="5"/>
      <x:c r="BT49" s="5"/>
      <x:c r="BU49" s="5"/>
      <x:c r="BV49" s="5"/>
      <x:c r="BW49" s="5"/>
      <x:c r="BX49" s="5"/>
      <x:c r="BY49" s="5"/>
      <x:c r="BZ49" s="5"/>
      <x:c r="CA49" s="5"/>
      <x:c r="CB49" s="5"/>
      <x:c r="CC49" s="5"/>
      <x:c r="CD49" s="5"/>
      <x:c r="CE49" s="5"/>
      <x:c r="CF49" s="5"/>
      <x:c r="CG49" s="5"/>
      <x:c r="CH49" s="5"/>
      <x:c r="CI49" s="5"/>
      <x:c r="CJ49" s="5"/>
      <x:c r="CK49" s="5"/>
      <x:c r="CL49" s="5"/>
      <x:c r="CM49" s="5"/>
      <x:c r="CN49" s="5"/>
      <x:c r="CO49" s="5"/>
      <x:c r="CP49" s="5"/>
      <x:c r="CQ49" s="5"/>
      <x:c r="CR49" s="5"/>
      <x:c r="CS49" s="5"/>
      <x:c r="CT49" s="5"/>
      <x:c r="CU49" s="5"/>
      <x:c r="CV49" s="5"/>
      <x:c r="CW49" s="5"/>
      <x:c r="CX49" s="5"/>
      <x:c r="CY49" s="5"/>
      <x:c r="CZ49" s="5"/>
      <x:c r="DA49" s="5"/>
      <x:c r="DB49" s="5"/>
      <x:c r="DC49" s="5"/>
      <x:c r="DD49" s="5"/>
      <x:c r="DE49" s="5"/>
      <x:c r="DF49" s="5"/>
      <x:c r="DG49" s="5"/>
      <x:c r="DH49" s="5"/>
      <x:c r="DI49" s="5"/>
      <x:c r="DJ49" s="5"/>
      <x:c r="DK49" s="5"/>
      <x:c r="DL49" s="5"/>
      <x:c r="DM49" s="5"/>
      <x:c r="DN49" s="5"/>
      <x:c r="DO49" s="5"/>
      <x:c r="DP49" s="5"/>
      <x:c r="DQ49" s="5"/>
      <x:c r="DR49" s="5"/>
      <x:c r="DS49" s="5"/>
      <x:c r="DT49" s="5"/>
      <x:c r="DU49" s="5"/>
      <x:c r="DV49" s="5"/>
      <x:c r="DW49" s="5"/>
      <x:c r="DX49" s="5"/>
      <x:c r="DY49" s="5"/>
      <x:c r="DZ49" s="5"/>
      <x:c r="EA49" s="5"/>
      <x:c r="EB49" s="5"/>
      <x:c r="EC49" s="5"/>
      <x:c r="ED49" s="5"/>
      <x:c r="EE49" s="5"/>
      <x:c r="EF49" s="5"/>
    </x:row>
    <x:row r="50" spans="2:136" ht="23">
      <x:c r="B50" s="12">
        <x:f t="shared" si="0"/>
        <x:v>5</x:v>
      </x:c>
      <x:c r="C50" s="12">
        <x:v>1</x:v>
      </x:c>
      <x:c r="D50" s="13">
        <x:v>4</x:v>
      </x:c>
      <x:c r="E50" s="14"/>
      <x:c r="F50" s="27">
        <x:f>IF(ISBLANK(E50),0,IF(E50=Answers!E50,1,-1))</x:f>
        <x:v>0</x:v>
      </x:c>
      <x:c r="G50" s="28">
        <x:v>37</x:v>
      </x:c>
      <x:c r="BO50" s="5"/>
      <x:c r="BP50" s="5"/>
      <x:c r="BQ50" s="5"/>
      <x:c r="BR50" s="5"/>
      <x:c r="BS50" s="5"/>
      <x:c r="BT50" s="5"/>
      <x:c r="BU50" s="5"/>
      <x:c r="BV50" s="5"/>
      <x:c r="BW50" s="5"/>
      <x:c r="BX50" s="5"/>
      <x:c r="BY50" s="5"/>
      <x:c r="BZ50" s="5"/>
      <x:c r="CA50" s="5"/>
      <x:c r="CB50" s="5"/>
      <x:c r="CC50" s="5"/>
      <x:c r="CD50" s="5"/>
      <x:c r="CE50" s="5"/>
      <x:c r="CF50" s="5"/>
      <x:c r="CG50" s="5"/>
      <x:c r="CH50" s="5"/>
      <x:c r="CI50" s="5"/>
      <x:c r="CJ50" s="5"/>
      <x:c r="CK50" s="5"/>
      <x:c r="CL50" s="5"/>
      <x:c r="CM50" s="5"/>
      <x:c r="CN50" s="5"/>
      <x:c r="CO50" s="5"/>
      <x:c r="CP50" s="5"/>
      <x:c r="CQ50" s="5"/>
      <x:c r="CR50" s="5"/>
      <x:c r="CS50" s="5"/>
      <x:c r="CT50" s="5"/>
      <x:c r="CU50" s="5"/>
      <x:c r="CV50" s="5"/>
      <x:c r="CW50" s="5"/>
      <x:c r="CX50" s="5"/>
      <x:c r="CY50" s="5"/>
      <x:c r="CZ50" s="5"/>
      <x:c r="DA50" s="5"/>
      <x:c r="DB50" s="5"/>
      <x:c r="DC50" s="5"/>
      <x:c r="DD50" s="5"/>
      <x:c r="DE50" s="5"/>
      <x:c r="DF50" s="5"/>
      <x:c r="DG50" s="5"/>
      <x:c r="DH50" s="5"/>
      <x:c r="DI50" s="5"/>
      <x:c r="DJ50" s="5"/>
      <x:c r="DK50" s="5"/>
      <x:c r="DL50" s="5"/>
      <x:c r="DM50" s="5"/>
      <x:c r="DN50" s="5"/>
      <x:c r="DO50" s="5"/>
      <x:c r="DP50" s="5"/>
      <x:c r="DQ50" s="5"/>
      <x:c r="DR50" s="5"/>
      <x:c r="DS50" s="5"/>
      <x:c r="DT50" s="5"/>
      <x:c r="DU50" s="5"/>
      <x:c r="DV50" s="5"/>
      <x:c r="DW50" s="5"/>
      <x:c r="DX50" s="5"/>
      <x:c r="DY50" s="5"/>
      <x:c r="DZ50" s="5"/>
      <x:c r="EA50" s="5"/>
      <x:c r="EB50" s="5"/>
      <x:c r="EC50" s="5"/>
      <x:c r="ED50" s="5"/>
      <x:c r="EE50" s="5"/>
      <x:c r="EF50" s="5"/>
    </x:row>
    <x:row r="51" spans="2:136" ht="23">
      <x:c r="B51" s="12">
        <x:f t="shared" si="0"/>
        <x:v>6</x:v>
      </x:c>
      <x:c r="C51" s="12">
        <x:v>1</x:v>
      </x:c>
      <x:c r="D51" s="13">
        <x:v>4</x:v>
      </x:c>
      <x:c r="E51" s="14"/>
      <x:c r="F51" s="27">
        <x:f>IF(ISBLANK(E51),0,IF(E51=Answers!E51,1,-1))</x:f>
        <x:v>0</x:v>
      </x:c>
      <x:c r="G51" s="28">
        <x:v>11</x:v>
      </x:c>
      <x:c r="BO51" s="5"/>
      <x:c r="BP51" s="5"/>
      <x:c r="BQ51" s="5"/>
      <x:c r="BR51" s="5"/>
      <x:c r="BS51" s="5"/>
      <x:c r="BT51" s="5"/>
      <x:c r="BU51" s="5"/>
      <x:c r="BV51" s="5"/>
      <x:c r="BW51" s="5"/>
      <x:c r="BX51" s="5"/>
      <x:c r="BY51" s="5"/>
      <x:c r="BZ51" s="5"/>
      <x:c r="CA51" s="5"/>
      <x:c r="CB51" s="5"/>
      <x:c r="CC51" s="5"/>
      <x:c r="CD51" s="5"/>
      <x:c r="CE51" s="5"/>
      <x:c r="CF51" s="5"/>
      <x:c r="CG51" s="5"/>
      <x:c r="CH51" s="5"/>
      <x:c r="CI51" s="5"/>
      <x:c r="CJ51" s="5"/>
      <x:c r="CK51" s="5"/>
      <x:c r="CL51" s="5"/>
      <x:c r="CM51" s="5"/>
      <x:c r="CN51" s="5"/>
      <x:c r="CO51" s="5"/>
      <x:c r="CP51" s="5"/>
      <x:c r="CQ51" s="5"/>
      <x:c r="CR51" s="5"/>
      <x:c r="CS51" s="5"/>
      <x:c r="CT51" s="5"/>
      <x:c r="CU51" s="5"/>
      <x:c r="CV51" s="5"/>
      <x:c r="CW51" s="5"/>
      <x:c r="CX51" s="5"/>
      <x:c r="CY51" s="5"/>
      <x:c r="CZ51" s="5"/>
      <x:c r="DA51" s="5"/>
      <x:c r="DB51" s="5"/>
      <x:c r="DC51" s="5"/>
      <x:c r="DD51" s="5"/>
      <x:c r="DE51" s="5"/>
      <x:c r="DF51" s="5"/>
      <x:c r="DG51" s="5"/>
      <x:c r="DH51" s="5"/>
      <x:c r="DI51" s="5"/>
      <x:c r="DJ51" s="5"/>
      <x:c r="DK51" s="5"/>
      <x:c r="DL51" s="5"/>
      <x:c r="DM51" s="5"/>
      <x:c r="DN51" s="5"/>
      <x:c r="DO51" s="5"/>
      <x:c r="DP51" s="5"/>
      <x:c r="DQ51" s="5"/>
      <x:c r="DR51" s="5"/>
      <x:c r="DS51" s="5"/>
      <x:c r="DT51" s="5"/>
      <x:c r="DU51" s="5"/>
      <x:c r="DV51" s="5"/>
      <x:c r="DW51" s="5"/>
      <x:c r="DX51" s="5"/>
      <x:c r="DY51" s="5"/>
      <x:c r="DZ51" s="5"/>
      <x:c r="EA51" s="5"/>
      <x:c r="EB51" s="5"/>
      <x:c r="EC51" s="5"/>
      <x:c r="ED51" s="5"/>
      <x:c r="EE51" s="5"/>
      <x:c r="EF51" s="5"/>
    </x:row>
    <x:row r="52" spans="2:136" ht="23">
      <x:c r="B52" s="12">
        <x:f t="shared" si="0"/>
        <x:v>7</x:v>
      </x:c>
      <x:c r="C52" s="12">
        <x:v>1</x:v>
      </x:c>
      <x:c r="D52" s="13">
        <x:v>4</x:v>
      </x:c>
      <x:c r="E52" s="14"/>
      <x:c r="F52" s="27">
        <x:f>IF(ISBLANK(E52),0,IF(E52=Answers!E52,1,-1))</x:f>
        <x:v>0</x:v>
      </x:c>
      <x:c r="G52" s="28">
        <x:v>41</x:v>
      </x:c>
      <x:c r="BO52" s="5"/>
      <x:c r="BP52" s="5"/>
      <x:c r="BQ52" s="5"/>
      <x:c r="BR52" s="5"/>
      <x:c r="BS52" s="5"/>
      <x:c r="BT52" s="5"/>
      <x:c r="BU52" s="5"/>
      <x:c r="BV52" s="5"/>
      <x:c r="BW52" s="5"/>
      <x:c r="BX52" s="5"/>
      <x:c r="BY52" s="5"/>
      <x:c r="BZ52" s="5"/>
      <x:c r="CA52" s="5"/>
      <x:c r="CB52" s="5"/>
      <x:c r="CC52" s="5"/>
      <x:c r="CD52" s="5"/>
      <x:c r="CE52" s="5"/>
      <x:c r="CF52" s="5"/>
      <x:c r="CG52" s="5"/>
      <x:c r="CH52" s="5"/>
      <x:c r="CI52" s="5"/>
      <x:c r="CJ52" s="5"/>
      <x:c r="CK52" s="5"/>
      <x:c r="CL52" s="5"/>
      <x:c r="CM52" s="5"/>
      <x:c r="CN52" s="5"/>
      <x:c r="CO52" s="5"/>
      <x:c r="CP52" s="5"/>
      <x:c r="CQ52" s="5"/>
      <x:c r="CR52" s="5"/>
      <x:c r="CS52" s="5"/>
      <x:c r="CT52" s="5"/>
      <x:c r="CU52" s="5"/>
      <x:c r="CV52" s="5"/>
      <x:c r="CW52" s="5"/>
      <x:c r="CX52" s="5"/>
      <x:c r="CY52" s="5"/>
      <x:c r="CZ52" s="5"/>
      <x:c r="DA52" s="5"/>
      <x:c r="DB52" s="5"/>
      <x:c r="DC52" s="5"/>
      <x:c r="DD52" s="5"/>
      <x:c r="DE52" s="5"/>
      <x:c r="DF52" s="5"/>
      <x:c r="DG52" s="5"/>
      <x:c r="DH52" s="5"/>
      <x:c r="DI52" s="5"/>
      <x:c r="DJ52" s="5"/>
      <x:c r="DK52" s="5"/>
      <x:c r="DL52" s="5"/>
      <x:c r="DM52" s="5"/>
      <x:c r="DN52" s="5"/>
      <x:c r="DO52" s="5"/>
      <x:c r="DP52" s="5"/>
      <x:c r="DQ52" s="5"/>
      <x:c r="DR52" s="5"/>
      <x:c r="DS52" s="5"/>
      <x:c r="DT52" s="5"/>
      <x:c r="DU52" s="5"/>
      <x:c r="DV52" s="5"/>
      <x:c r="DW52" s="5"/>
      <x:c r="DX52" s="5"/>
      <x:c r="DY52" s="5"/>
      <x:c r="DZ52" s="5"/>
      <x:c r="EA52" s="5"/>
      <x:c r="EB52" s="5"/>
      <x:c r="EC52" s="5"/>
      <x:c r="ED52" s="5"/>
      <x:c r="EE52" s="5"/>
      <x:c r="EF52" s="5"/>
    </x:row>
    <x:row r="53" spans="2:136" ht="23">
      <x:c r="B53" s="12">
        <x:f t="shared" si="0"/>
        <x:v>8</x:v>
      </x:c>
      <x:c r="C53" s="12">
        <x:v>1</x:v>
      </x:c>
      <x:c r="D53" s="13">
        <x:v>4</x:v>
      </x:c>
      <x:c r="E53" s="14"/>
      <x:c r="F53" s="27">
        <x:f>IF(ISBLANK(E53),0,IF(E53=Answers!E53,1,-1))</x:f>
        <x:v>0</x:v>
      </x:c>
      <x:c r="G53" s="28">
        <x:v>68</x:v>
      </x:c>
      <x:c r="BO53" s="5"/>
      <x:c r="BP53" s="5"/>
      <x:c r="BQ53" s="5"/>
      <x:c r="BR53" s="5"/>
      <x:c r="BS53" s="5"/>
      <x:c r="BT53" s="5"/>
      <x:c r="BU53" s="5"/>
      <x:c r="BV53" s="5"/>
      <x:c r="BW53" s="5"/>
      <x:c r="BX53" s="5"/>
      <x:c r="BY53" s="5"/>
      <x:c r="BZ53" s="5"/>
      <x:c r="CA53" s="5"/>
      <x:c r="CB53" s="5"/>
      <x:c r="CC53" s="5"/>
      <x:c r="CD53" s="5"/>
      <x:c r="CE53" s="5"/>
      <x:c r="CF53" s="5"/>
      <x:c r="CG53" s="5"/>
      <x:c r="CH53" s="5"/>
      <x:c r="CI53" s="5"/>
      <x:c r="CJ53" s="5"/>
      <x:c r="CK53" s="5"/>
      <x:c r="CL53" s="5"/>
      <x:c r="CM53" s="5"/>
      <x:c r="CN53" s="5"/>
      <x:c r="CO53" s="5"/>
      <x:c r="CP53" s="5"/>
      <x:c r="CQ53" s="5"/>
      <x:c r="CR53" s="5"/>
      <x:c r="CS53" s="5"/>
      <x:c r="CT53" s="5"/>
      <x:c r="CU53" s="5"/>
      <x:c r="CV53" s="5"/>
      <x:c r="CW53" s="5"/>
      <x:c r="CX53" s="5"/>
      <x:c r="CY53" s="5"/>
      <x:c r="CZ53" s="5"/>
      <x:c r="DA53" s="5"/>
      <x:c r="DB53" s="5"/>
      <x:c r="DC53" s="5"/>
      <x:c r="DD53" s="5"/>
      <x:c r="DE53" s="5"/>
      <x:c r="DF53" s="5"/>
      <x:c r="DG53" s="5"/>
      <x:c r="DH53" s="5"/>
      <x:c r="DI53" s="5"/>
      <x:c r="DJ53" s="5"/>
      <x:c r="DK53" s="5"/>
      <x:c r="DL53" s="5"/>
      <x:c r="DM53" s="5"/>
      <x:c r="DN53" s="5"/>
      <x:c r="DO53" s="5"/>
      <x:c r="DP53" s="5"/>
      <x:c r="DQ53" s="5"/>
      <x:c r="DR53" s="5"/>
      <x:c r="DS53" s="5"/>
      <x:c r="DT53" s="5"/>
      <x:c r="DU53" s="5"/>
      <x:c r="DV53" s="5"/>
      <x:c r="DW53" s="5"/>
      <x:c r="DX53" s="5"/>
      <x:c r="DY53" s="5"/>
      <x:c r="DZ53" s="5"/>
      <x:c r="EA53" s="5"/>
      <x:c r="EB53" s="5"/>
      <x:c r="EC53" s="5"/>
      <x:c r="ED53" s="5"/>
      <x:c r="EE53" s="5"/>
      <x:c r="EF53" s="5"/>
    </x:row>
    <x:row r="54" spans="2:136" ht="23">
      <x:c r="B54" s="12">
        <x:f t="shared" si="0"/>
        <x:v>9</x:v>
      </x:c>
      <x:c r="C54" s="12">
        <x:v>1</x:v>
      </x:c>
      <x:c r="D54" s="13">
        <x:v>4</x:v>
      </x:c>
      <x:c r="E54" s="14"/>
      <x:c r="F54" s="27">
        <x:f>IF(ISBLANK(E54),0,IF(E54=Answers!E54,1,-1))</x:f>
        <x:v>0</x:v>
      </x:c>
      <x:c r="G54" s="28">
        <x:v>13</x:v>
      </x:c>
      <x:c r="BO54" s="5"/>
      <x:c r="BP54" s="5"/>
      <x:c r="BQ54" s="5"/>
      <x:c r="BR54" s="5"/>
      <x:c r="BS54" s="5"/>
      <x:c r="BT54" s="5"/>
      <x:c r="BU54" s="5"/>
      <x:c r="BV54" s="5"/>
      <x:c r="BW54" s="5"/>
      <x:c r="BX54" s="5"/>
      <x:c r="BY54" s="5"/>
      <x:c r="BZ54" s="5"/>
      <x:c r="CA54" s="5"/>
      <x:c r="CB54" s="5"/>
      <x:c r="CC54" s="5"/>
      <x:c r="CD54" s="5"/>
      <x:c r="CE54" s="5"/>
      <x:c r="CF54" s="5"/>
      <x:c r="CG54" s="5"/>
      <x:c r="CH54" s="5"/>
      <x:c r="CI54" s="5"/>
      <x:c r="CJ54" s="5"/>
      <x:c r="CK54" s="5"/>
      <x:c r="CL54" s="5"/>
      <x:c r="CM54" s="5"/>
      <x:c r="CN54" s="5"/>
      <x:c r="CO54" s="5"/>
      <x:c r="CP54" s="5"/>
      <x:c r="CQ54" s="5"/>
      <x:c r="CR54" s="5"/>
      <x:c r="CS54" s="5"/>
      <x:c r="CT54" s="5"/>
      <x:c r="CU54" s="5"/>
      <x:c r="CV54" s="5"/>
      <x:c r="CW54" s="5"/>
      <x:c r="CX54" s="5"/>
      <x:c r="CY54" s="5"/>
      <x:c r="CZ54" s="5"/>
      <x:c r="DA54" s="5"/>
      <x:c r="DB54" s="5"/>
      <x:c r="DC54" s="5"/>
      <x:c r="DD54" s="5"/>
      <x:c r="DE54" s="5"/>
      <x:c r="DF54" s="5"/>
      <x:c r="DG54" s="5"/>
      <x:c r="DH54" s="5"/>
      <x:c r="DI54" s="5"/>
      <x:c r="DJ54" s="5"/>
      <x:c r="DK54" s="5"/>
      <x:c r="DL54" s="5"/>
      <x:c r="DM54" s="5"/>
      <x:c r="DN54" s="5"/>
      <x:c r="DO54" s="5"/>
      <x:c r="DP54" s="5"/>
      <x:c r="DQ54" s="5"/>
      <x:c r="DR54" s="5"/>
      <x:c r="DS54" s="5"/>
      <x:c r="DT54" s="5"/>
      <x:c r="DU54" s="5"/>
      <x:c r="DV54" s="5"/>
      <x:c r="DW54" s="5"/>
      <x:c r="DX54" s="5"/>
      <x:c r="DY54" s="5"/>
      <x:c r="DZ54" s="5"/>
      <x:c r="EA54" s="5"/>
      <x:c r="EB54" s="5"/>
      <x:c r="EC54" s="5"/>
      <x:c r="ED54" s="5"/>
      <x:c r="EE54" s="5"/>
      <x:c r="EF54" s="5"/>
    </x:row>
    <x:row r="55" spans="2:136" ht="23">
      <x:c r="B55" s="12">
        <x:f t="shared" si="0"/>
        <x:v>10</x:v>
      </x:c>
      <x:c r="C55" s="12">
        <x:v>1</x:v>
      </x:c>
      <x:c r="D55" s="13">
        <x:v>4</x:v>
      </x:c>
      <x:c r="E55" s="14"/>
      <x:c r="F55" s="27">
        <x:f>IF(ISBLANK(E55),0,IF(E55=Answers!E55,1,-1))</x:f>
        <x:v>0</x:v>
      </x:c>
      <x:c r="G55" s="28">
        <x:v>83</x:v>
      </x:c>
      <x:c r="BO55" s="5"/>
      <x:c r="BP55" s="5"/>
      <x:c r="BQ55" s="5"/>
      <x:c r="BR55" s="5"/>
      <x:c r="BS55" s="5"/>
      <x:c r="BT55" s="5"/>
      <x:c r="BU55" s="5"/>
      <x:c r="BV55" s="5"/>
      <x:c r="BW55" s="5"/>
      <x:c r="BX55" s="5"/>
      <x:c r="BY55" s="5"/>
      <x:c r="BZ55" s="5"/>
      <x:c r="CA55" s="5"/>
      <x:c r="CB55" s="5"/>
      <x:c r="CC55" s="5"/>
      <x:c r="CD55" s="5"/>
      <x:c r="CE55" s="5"/>
      <x:c r="CF55" s="5"/>
      <x:c r="CG55" s="5"/>
      <x:c r="CH55" s="5"/>
      <x:c r="CI55" s="5"/>
      <x:c r="CJ55" s="5"/>
      <x:c r="CK55" s="5"/>
      <x:c r="CL55" s="5"/>
      <x:c r="CM55" s="5"/>
      <x:c r="CN55" s="5"/>
      <x:c r="CO55" s="5"/>
      <x:c r="CP55" s="5"/>
      <x:c r="CQ55" s="5"/>
      <x:c r="CR55" s="5"/>
      <x:c r="CS55" s="5"/>
      <x:c r="CT55" s="5"/>
      <x:c r="CU55" s="5"/>
      <x:c r="CV55" s="5"/>
      <x:c r="CW55" s="5"/>
      <x:c r="CX55" s="5"/>
      <x:c r="CY55" s="5"/>
      <x:c r="CZ55" s="5"/>
      <x:c r="DA55" s="5"/>
      <x:c r="DB55" s="5"/>
      <x:c r="DC55" s="5"/>
      <x:c r="DD55" s="5"/>
      <x:c r="DE55" s="5"/>
      <x:c r="DF55" s="5"/>
      <x:c r="DG55" s="5"/>
      <x:c r="DH55" s="5"/>
      <x:c r="DI55" s="5"/>
      <x:c r="DJ55" s="5"/>
      <x:c r="DK55" s="5"/>
      <x:c r="DL55" s="5"/>
      <x:c r="DM55" s="5"/>
      <x:c r="DN55" s="5"/>
      <x:c r="DO55" s="5"/>
      <x:c r="DP55" s="5"/>
      <x:c r="DQ55" s="5"/>
      <x:c r="DR55" s="5"/>
      <x:c r="DS55" s="5"/>
      <x:c r="DT55" s="5"/>
      <x:c r="DU55" s="5"/>
      <x:c r="DV55" s="5"/>
      <x:c r="DW55" s="5"/>
      <x:c r="DX55" s="5"/>
      <x:c r="DY55" s="5"/>
      <x:c r="DZ55" s="5"/>
      <x:c r="EA55" s="5"/>
      <x:c r="EB55" s="5"/>
      <x:c r="EC55" s="5"/>
      <x:c r="ED55" s="5"/>
      <x:c r="EE55" s="5"/>
      <x:c r="EF55" s="5"/>
    </x:row>
    <x:row r="56" spans="2:136">
      <x:c r="B56" s="1"/>
      <x:c r="C56" s="1"/>
      <x:c r="D56" s="1"/>
      <x:c r="E56" s="1"/>
      <x:c r="AQ56" s="5"/>
      <x:c r="AR56" s="5"/>
      <x:c r="AS56" s="5"/>
      <x:c r="AT56" s="5"/>
      <x:c r="AU56" s="5"/>
      <x:c r="AV56" s="5"/>
      <x:c r="AW56" s="5"/>
      <x:c r="AX56" s="5"/>
      <x:c r="AY56" s="5"/>
      <x:c r="AZ56" s="5"/>
      <x:c r="BA56" s="5"/>
      <x:c r="BB56" s="5"/>
      <x:c r="BC56" s="5"/>
      <x:c r="BD56" s="5"/>
      <x:c r="BE56" s="5"/>
      <x:c r="BF56" s="5"/>
      <x:c r="BG56" s="5"/>
      <x:c r="BH56" s="5"/>
      <x:c r="BI56" s="5"/>
      <x:c r="BJ56" s="5"/>
      <x:c r="BK56" s="5"/>
      <x:c r="BL56" s="5"/>
      <x:c r="BM56" s="5"/>
      <x:c r="BN56" s="5"/>
      <x:c r="BO56" s="5"/>
      <x:c r="BP56" s="5"/>
      <x:c r="BQ56" s="5"/>
      <x:c r="BR56" s="5"/>
      <x:c r="BS56" s="5"/>
      <x:c r="BT56" s="5"/>
      <x:c r="BU56" s="5"/>
      <x:c r="BV56" s="5"/>
      <x:c r="BW56" s="5"/>
      <x:c r="BX56" s="5"/>
      <x:c r="BY56" s="5"/>
      <x:c r="BZ56" s="5"/>
      <x:c r="CA56" s="5"/>
      <x:c r="CB56" s="5"/>
      <x:c r="CC56" s="5"/>
      <x:c r="CD56" s="5"/>
      <x:c r="CE56" s="5"/>
      <x:c r="CF56" s="5"/>
      <x:c r="CG56" s="5"/>
      <x:c r="CH56" s="5"/>
      <x:c r="CI56" s="5"/>
      <x:c r="CJ56" s="5"/>
      <x:c r="CK56" s="5"/>
      <x:c r="CL56" s="5"/>
      <x:c r="CM56" s="5"/>
      <x:c r="CN56" s="5"/>
      <x:c r="CO56" s="5"/>
      <x:c r="CP56" s="5"/>
      <x:c r="CQ56" s="5"/>
      <x:c r="CR56" s="5"/>
      <x:c r="CS56" s="5"/>
      <x:c r="CT56" s="5"/>
      <x:c r="CU56" s="5"/>
      <x:c r="CV56" s="5"/>
      <x:c r="CW56" s="5"/>
      <x:c r="CX56" s="5"/>
      <x:c r="CY56" s="5"/>
      <x:c r="CZ56" s="5"/>
      <x:c r="DA56" s="5"/>
      <x:c r="DB56" s="5"/>
      <x:c r="DC56" s="5"/>
      <x:c r="DD56" s="5"/>
      <x:c r="DE56" s="5"/>
      <x:c r="DF56" s="5"/>
      <x:c r="DG56" s="5"/>
      <x:c r="DH56" s="5"/>
      <x:c r="DI56" s="5"/>
      <x:c r="DJ56" s="5"/>
      <x:c r="DK56" s="5"/>
      <x:c r="DL56" s="5"/>
      <x:c r="DM56" s="5"/>
      <x:c r="DN56" s="5"/>
      <x:c r="DO56" s="5"/>
      <x:c r="DP56" s="5"/>
      <x:c r="DQ56" s="5"/>
      <x:c r="DR56" s="5"/>
      <x:c r="DS56" s="5"/>
      <x:c r="DT56" s="5"/>
      <x:c r="DU56" s="5"/>
      <x:c r="DV56" s="5"/>
      <x:c r="DW56" s="5"/>
      <x:c r="DX56" s="5"/>
      <x:c r="DY56" s="5"/>
      <x:c r="DZ56" s="5"/>
      <x:c r="EA56" s="5"/>
      <x:c r="EB56" s="5"/>
      <x:c r="EC56" s="5"/>
      <x:c r="ED56" s="5"/>
      <x:c r="EE56" s="5"/>
      <x:c r="EF56" s="5"/>
    </x:row>
    <x:row r="57" spans="2:136" ht="15" thickBot="1">
      <x:c r="B57" s="1"/>
      <x:c r="C57" s="1"/>
      <x:c r="D57" s="1"/>
      <x:c r="E57" s="1"/>
      <x:c r="AQ57" s="5"/>
      <x:c r="AR57" s="5"/>
      <x:c r="AS57" s="5"/>
      <x:c r="AT57" s="5"/>
      <x:c r="AU57" s="5"/>
      <x:c r="AV57" s="5"/>
      <x:c r="AW57" s="5"/>
      <x:c r="AX57" s="5"/>
      <x:c r="AY57" s="5"/>
      <x:c r="AZ57" s="5"/>
      <x:c r="BA57" s="5"/>
      <x:c r="BB57" s="5"/>
      <x:c r="BC57" s="5"/>
      <x:c r="BD57" s="5"/>
      <x:c r="BE57" s="5"/>
      <x:c r="BF57" s="5"/>
      <x:c r="BG57" s="5"/>
      <x:c r="BH57" s="5"/>
      <x:c r="BI57" s="5"/>
      <x:c r="BJ57" s="5"/>
      <x:c r="BK57" s="5"/>
      <x:c r="BL57" s="5"/>
      <x:c r="BM57" s="5"/>
      <x:c r="BN57" s="5"/>
      <x:c r="BO57" s="5"/>
      <x:c r="BP57" s="5"/>
      <x:c r="BQ57" s="5"/>
      <x:c r="BR57" s="5"/>
      <x:c r="BS57" s="5"/>
      <x:c r="BT57" s="5"/>
      <x:c r="BU57" s="5"/>
      <x:c r="BV57" s="5"/>
      <x:c r="BW57" s="5"/>
      <x:c r="BX57" s="5"/>
      <x:c r="BY57" s="5"/>
      <x:c r="BZ57" s="5"/>
      <x:c r="CA57" s="5"/>
      <x:c r="CB57" s="5"/>
      <x:c r="CC57" s="5"/>
      <x:c r="CD57" s="5"/>
      <x:c r="CE57" s="5"/>
      <x:c r="CF57" s="5"/>
      <x:c r="CG57" s="5"/>
      <x:c r="CH57" s="5"/>
      <x:c r="CI57" s="5"/>
      <x:c r="CJ57" s="5"/>
      <x:c r="CK57" s="5"/>
      <x:c r="CL57" s="5"/>
      <x:c r="CM57" s="5"/>
      <x:c r="CN57" s="5"/>
      <x:c r="CO57" s="5"/>
      <x:c r="CP57" s="5"/>
      <x:c r="CQ57" s="5"/>
      <x:c r="CR57" s="5"/>
      <x:c r="CS57" s="5"/>
      <x:c r="CT57" s="5"/>
      <x:c r="CU57" s="5"/>
      <x:c r="CV57" s="5"/>
      <x:c r="CW57" s="5"/>
      <x:c r="CX57" s="5"/>
      <x:c r="CY57" s="5"/>
      <x:c r="CZ57" s="5"/>
      <x:c r="DA57" s="5"/>
      <x:c r="DB57" s="5"/>
      <x:c r="DC57" s="5"/>
      <x:c r="DD57" s="5"/>
      <x:c r="DE57" s="5"/>
      <x:c r="DF57" s="5"/>
      <x:c r="DG57" s="5"/>
      <x:c r="DH57" s="5"/>
      <x:c r="DI57" s="5"/>
      <x:c r="DJ57" s="5"/>
      <x:c r="DK57" s="5"/>
      <x:c r="DL57" s="5"/>
      <x:c r="DM57" s="5"/>
      <x:c r="DN57" s="5"/>
      <x:c r="DO57" s="5"/>
      <x:c r="DP57" s="5"/>
      <x:c r="DQ57" s="5"/>
      <x:c r="DR57" s="5"/>
      <x:c r="DS57" s="5"/>
      <x:c r="DT57" s="5"/>
      <x:c r="DU57" s="5"/>
      <x:c r="DV57" s="5"/>
      <x:c r="DW57" s="5"/>
      <x:c r="DX57" s="5"/>
      <x:c r="DY57" s="5"/>
      <x:c r="DZ57" s="5"/>
      <x:c r="EA57" s="5"/>
      <x:c r="EB57" s="5"/>
      <x:c r="EC57" s="5"/>
      <x:c r="ED57" s="5"/>
      <x:c r="EE57" s="5"/>
      <x:c r="EF57" s="5"/>
    </x:row>
    <x:row r="58" spans="2:136" ht="25.4" customHeight="1" thickTop="1" thickBot="1">
      <x:c r="B58" s="24" t="s">
        <x:v>9</x:v>
      </x:c>
      <x:c r="C58" s="30" t="s">
        <x:v>32</x:v>
      </x:c>
      <x:c r="D58" s="1"/>
      <x:c r="E58" s="1"/>
      <x:c r="AQ58" s="5"/>
      <x:c r="AR58" s="5"/>
      <x:c r="AS58" s="5"/>
      <x:c r="AT58" s="5"/>
      <x:c r="AU58" s="5"/>
      <x:c r="AV58" s="5"/>
      <x:c r="AW58" s="5"/>
      <x:c r="AX58" s="5"/>
      <x:c r="AY58" s="5"/>
      <x:c r="AZ58" s="5"/>
      <x:c r="BA58" s="5"/>
      <x:c r="BB58" s="5"/>
      <x:c r="BC58" s="5"/>
      <x:c r="BD58" s="5"/>
      <x:c r="BE58" s="5"/>
      <x:c r="BF58" s="5"/>
      <x:c r="BG58" s="5"/>
      <x:c r="BH58" s="5"/>
      <x:c r="BI58" s="5"/>
      <x:c r="BJ58" s="5"/>
      <x:c r="BK58" s="5"/>
      <x:c r="BL58" s="5"/>
      <x:c r="BM58" s="5"/>
      <x:c r="BN58" s="5"/>
      <x:c r="BO58" s="5"/>
      <x:c r="BP58" s="5"/>
      <x:c r="BQ58" s="5"/>
      <x:c r="BR58" s="5"/>
      <x:c r="BS58" s="5"/>
      <x:c r="BT58" s="5"/>
      <x:c r="BU58" s="5"/>
      <x:c r="BV58" s="5"/>
      <x:c r="BW58" s="5"/>
      <x:c r="BX58" s="5"/>
      <x:c r="BY58" s="5"/>
      <x:c r="BZ58" s="5"/>
      <x:c r="CA58" s="5"/>
      <x:c r="CB58" s="5"/>
      <x:c r="CC58" s="5"/>
      <x:c r="CD58" s="5"/>
      <x:c r="CE58" s="5"/>
      <x:c r="CF58" s="5"/>
      <x:c r="CG58" s="5"/>
      <x:c r="CH58" s="5"/>
      <x:c r="CI58" s="5"/>
      <x:c r="CJ58" s="5"/>
      <x:c r="CK58" s="5"/>
      <x:c r="CL58" s="5"/>
      <x:c r="CM58" s="5"/>
      <x:c r="CN58" s="5"/>
      <x:c r="CO58" s="5"/>
      <x:c r="CP58" s="5"/>
      <x:c r="CQ58" s="5"/>
      <x:c r="CR58" s="5"/>
      <x:c r="CS58" s="5"/>
      <x:c r="CT58" s="5"/>
      <x:c r="CU58" s="5"/>
      <x:c r="CV58" s="5"/>
      <x:c r="CW58" s="5"/>
      <x:c r="CX58" s="5"/>
      <x:c r="CY58" s="5"/>
      <x:c r="CZ58" s="5"/>
      <x:c r="DA58" s="5"/>
      <x:c r="DB58" s="5"/>
      <x:c r="DC58" s="5"/>
      <x:c r="DD58" s="5"/>
      <x:c r="DE58" s="5"/>
      <x:c r="DF58" s="5"/>
      <x:c r="DG58" s="5"/>
      <x:c r="DH58" s="5"/>
      <x:c r="DI58" s="5"/>
      <x:c r="DJ58" s="5"/>
      <x:c r="DK58" s="5"/>
      <x:c r="DL58" s="5"/>
      <x:c r="DM58" s="5"/>
      <x:c r="DN58" s="5"/>
      <x:c r="DO58" s="5"/>
      <x:c r="DP58" s="5"/>
      <x:c r="DQ58" s="5"/>
      <x:c r="DR58" s="5"/>
      <x:c r="DS58" s="5"/>
      <x:c r="DT58" s="5"/>
      <x:c r="DU58" s="5"/>
      <x:c r="DV58" s="5"/>
      <x:c r="DW58" s="5"/>
      <x:c r="DX58" s="5"/>
      <x:c r="DY58" s="5"/>
      <x:c r="DZ58" s="5"/>
      <x:c r="EA58" s="5"/>
      <x:c r="EB58" s="5"/>
      <x:c r="EC58" s="5"/>
      <x:c r="ED58" s="5"/>
      <x:c r="EE58" s="5"/>
      <x:c r="EF58" s="5"/>
    </x:row>
    <x:row r="59" spans="2:136" ht="15" thickTop="1">
      <x:c r="B59" s="4"/>
      <x:c r="C59" s="1"/>
      <x:c r="D59" s="1"/>
      <x:c r="E59" s="1"/>
      <x:c r="AQ59" s="5"/>
      <x:c r="AR59" s="5"/>
      <x:c r="AS59" s="5"/>
      <x:c r="AT59" s="5"/>
      <x:c r="AU59" s="5"/>
      <x:c r="AV59" s="5"/>
      <x:c r="AW59" s="5"/>
      <x:c r="AX59" s="5"/>
      <x:c r="AY59" s="5"/>
      <x:c r="AZ59" s="5"/>
      <x:c r="BA59" s="5"/>
      <x:c r="BB59" s="5"/>
      <x:c r="BC59" s="5"/>
      <x:c r="BD59" s="5"/>
      <x:c r="BE59" s="5"/>
      <x:c r="BF59" s="5"/>
      <x:c r="BG59" s="5"/>
      <x:c r="BH59" s="5"/>
      <x:c r="BI59" s="5"/>
      <x:c r="BJ59" s="5"/>
      <x:c r="BK59" s="5"/>
      <x:c r="BL59" s="5"/>
      <x:c r="BM59" s="5"/>
      <x:c r="BN59" s="5"/>
      <x:c r="BO59" s="5"/>
      <x:c r="BP59" s="5"/>
      <x:c r="BQ59" s="5"/>
      <x:c r="BR59" s="5"/>
      <x:c r="BS59" s="5"/>
      <x:c r="BT59" s="5"/>
      <x:c r="BU59" s="5"/>
      <x:c r="BV59" s="5"/>
      <x:c r="BW59" s="5"/>
      <x:c r="BX59" s="5"/>
      <x:c r="BY59" s="5"/>
      <x:c r="BZ59" s="5"/>
      <x:c r="CA59" s="5"/>
      <x:c r="CB59" s="5"/>
      <x:c r="CC59" s="5"/>
      <x:c r="CD59" s="5"/>
      <x:c r="CE59" s="5"/>
      <x:c r="CF59" s="5"/>
      <x:c r="CG59" s="5"/>
      <x:c r="CH59" s="5"/>
      <x:c r="CI59" s="5"/>
      <x:c r="CJ59" s="5"/>
      <x:c r="CK59" s="5"/>
      <x:c r="CL59" s="5"/>
      <x:c r="CM59" s="5"/>
      <x:c r="CN59" s="5"/>
      <x:c r="CO59" s="5"/>
      <x:c r="CP59" s="5"/>
      <x:c r="CQ59" s="5"/>
      <x:c r="CR59" s="5"/>
      <x:c r="CS59" s="5"/>
      <x:c r="CT59" s="5"/>
      <x:c r="CU59" s="5"/>
      <x:c r="CV59" s="5"/>
      <x:c r="CW59" s="5"/>
      <x:c r="CX59" s="5"/>
      <x:c r="CY59" s="5"/>
      <x:c r="CZ59" s="5"/>
      <x:c r="DA59" s="5"/>
      <x:c r="DB59" s="5"/>
      <x:c r="DC59" s="5"/>
      <x:c r="DD59" s="5"/>
      <x:c r="DE59" s="5"/>
      <x:c r="DF59" s="5"/>
      <x:c r="DG59" s="5"/>
      <x:c r="DH59" s="5"/>
      <x:c r="DI59" s="5"/>
      <x:c r="DJ59" s="5"/>
      <x:c r="DK59" s="5"/>
      <x:c r="DL59" s="5"/>
      <x:c r="DM59" s="5"/>
      <x:c r="DN59" s="5"/>
      <x:c r="DO59" s="5"/>
      <x:c r="DP59" s="5"/>
      <x:c r="DQ59" s="5"/>
      <x:c r="DR59" s="5"/>
      <x:c r="DS59" s="5"/>
      <x:c r="DT59" s="5"/>
      <x:c r="DU59" s="5"/>
      <x:c r="DV59" s="5"/>
      <x:c r="DW59" s="5"/>
      <x:c r="DX59" s="5"/>
      <x:c r="DY59" s="5"/>
      <x:c r="DZ59" s="5"/>
      <x:c r="EA59" s="5"/>
      <x:c r="EB59" s="5"/>
      <x:c r="EC59" s="5"/>
      <x:c r="ED59" s="5"/>
      <x:c r="EE59" s="5"/>
      <x:c r="EF59" s="5"/>
    </x:row>
    <x:row r="60" spans="2:136">
      <x:c r="B60" s="17" t="s">
        <x:v>30</x:v>
      </x:c>
      <x:c r="C60" s="1"/>
      <x:c r="D60" s="1"/>
      <x:c r="E60" s="1"/>
      <x:c r="AQ60" s="5"/>
      <x:c r="AR60" s="5"/>
      <x:c r="AS60" s="5"/>
      <x:c r="AT60" s="5"/>
      <x:c r="AU60" s="5"/>
      <x:c r="AV60" s="5"/>
      <x:c r="AW60" s="5"/>
      <x:c r="AX60" s="5"/>
      <x:c r="AY60" s="5"/>
      <x:c r="AZ60" s="5"/>
      <x:c r="BA60" s="5"/>
      <x:c r="BB60" s="5"/>
      <x:c r="BC60" s="5"/>
      <x:c r="BD60" s="5"/>
      <x:c r="BE60" s="5"/>
      <x:c r="BF60" s="5"/>
      <x:c r="BG60" s="5"/>
      <x:c r="BH60" s="5"/>
      <x:c r="BI60" s="5"/>
      <x:c r="BJ60" s="5"/>
      <x:c r="BK60" s="5"/>
      <x:c r="BL60" s="5"/>
      <x:c r="BM60" s="5"/>
      <x:c r="BN60" s="5"/>
      <x:c r="BO60" s="5"/>
      <x:c r="BP60" s="5"/>
      <x:c r="BQ60" s="5"/>
      <x:c r="BR60" s="5"/>
      <x:c r="BS60" s="5"/>
      <x:c r="BT60" s="5"/>
      <x:c r="BU60" s="5"/>
      <x:c r="BV60" s="5"/>
      <x:c r="BW60" s="5"/>
      <x:c r="BX60" s="5"/>
      <x:c r="BY60" s="5"/>
      <x:c r="BZ60" s="5"/>
      <x:c r="CA60" s="5"/>
      <x:c r="CB60" s="5"/>
      <x:c r="CC60" s="5"/>
      <x:c r="CD60" s="5"/>
      <x:c r="CE60" s="5"/>
      <x:c r="CF60" s="5"/>
      <x:c r="CG60" s="5"/>
      <x:c r="CH60" s="5"/>
      <x:c r="CI60" s="5"/>
      <x:c r="CJ60" s="5"/>
      <x:c r="CK60" s="5"/>
      <x:c r="CL60" s="5"/>
      <x:c r="CM60" s="5"/>
      <x:c r="CN60" s="5"/>
      <x:c r="CO60" s="5"/>
      <x:c r="CP60" s="5"/>
      <x:c r="CQ60" s="5"/>
      <x:c r="CR60" s="5"/>
      <x:c r="CS60" s="5"/>
      <x:c r="CT60" s="5"/>
      <x:c r="CU60" s="5"/>
      <x:c r="CV60" s="5"/>
      <x:c r="CW60" s="5"/>
      <x:c r="CX60" s="5"/>
      <x:c r="CY60" s="5"/>
      <x:c r="CZ60" s="5"/>
      <x:c r="DA60" s="5"/>
      <x:c r="DB60" s="5"/>
      <x:c r="DC60" s="5"/>
      <x:c r="DD60" s="5"/>
      <x:c r="DE60" s="5"/>
      <x:c r="DF60" s="5"/>
      <x:c r="DG60" s="5"/>
      <x:c r="DH60" s="5"/>
      <x:c r="DI60" s="5"/>
      <x:c r="DJ60" s="5"/>
      <x:c r="DK60" s="5"/>
      <x:c r="DL60" s="5"/>
      <x:c r="DM60" s="5"/>
      <x:c r="DN60" s="5"/>
      <x:c r="DO60" s="5"/>
      <x:c r="DP60" s="5"/>
      <x:c r="DQ60" s="5"/>
      <x:c r="DR60" s="5"/>
      <x:c r="DS60" s="5"/>
      <x:c r="DT60" s="5"/>
      <x:c r="DU60" s="5"/>
      <x:c r="DV60" s="5"/>
      <x:c r="DW60" s="5"/>
      <x:c r="DX60" s="5"/>
      <x:c r="DY60" s="5"/>
      <x:c r="DZ60" s="5"/>
      <x:c r="EA60" s="5"/>
      <x:c r="EB60" s="5"/>
      <x:c r="EC60" s="5"/>
      <x:c r="ED60" s="5"/>
      <x:c r="EE60" s="5"/>
      <x:c r="EF60" s="5"/>
    </x:row>
    <x:row r="61" spans="2:136">
      <x:c r="B61" s="17" t="s">
        <x:v>31</x:v>
      </x:c>
      <x:c r="C61" s="1"/>
      <x:c r="D61" s="1"/>
      <x:c r="E61" s="1"/>
      <x:c r="AQ61" s="5"/>
      <x:c r="AR61" s="5"/>
      <x:c r="AS61" s="5"/>
      <x:c r="AT61" s="5"/>
      <x:c r="AU61" s="5"/>
      <x:c r="AV61" s="5"/>
      <x:c r="AW61" s="5"/>
      <x:c r="AX61" s="5"/>
      <x:c r="AY61" s="5"/>
      <x:c r="AZ61" s="5"/>
      <x:c r="BA61" s="5"/>
      <x:c r="BB61" s="5"/>
      <x:c r="BC61" s="5"/>
      <x:c r="BD61" s="5"/>
      <x:c r="BE61" s="5"/>
      <x:c r="BF61" s="5"/>
      <x:c r="BG61" s="5"/>
      <x:c r="BH61" s="5"/>
      <x:c r="BI61" s="5"/>
      <x:c r="BJ61" s="5"/>
      <x:c r="BK61" s="5"/>
      <x:c r="BL61" s="5"/>
      <x:c r="BM61" s="5"/>
      <x:c r="BN61" s="5"/>
      <x:c r="BO61" s="5"/>
      <x:c r="BP61" s="5"/>
      <x:c r="BQ61" s="5"/>
      <x:c r="BR61" s="5"/>
      <x:c r="BS61" s="5"/>
      <x:c r="BT61" s="5"/>
      <x:c r="BU61" s="5"/>
      <x:c r="BV61" s="5"/>
      <x:c r="BW61" s="5"/>
      <x:c r="BX61" s="5"/>
      <x:c r="BY61" s="5"/>
      <x:c r="BZ61" s="5"/>
      <x:c r="CA61" s="5"/>
      <x:c r="CB61" s="5"/>
      <x:c r="CC61" s="5"/>
      <x:c r="CD61" s="5"/>
      <x:c r="CE61" s="5"/>
      <x:c r="CF61" s="5"/>
      <x:c r="CG61" s="5"/>
      <x:c r="CH61" s="5"/>
      <x:c r="CI61" s="5"/>
      <x:c r="CJ61" s="5"/>
      <x:c r="CK61" s="5"/>
      <x:c r="CL61" s="5"/>
      <x:c r="CM61" s="5"/>
      <x:c r="CN61" s="5"/>
      <x:c r="CO61" s="5"/>
      <x:c r="CP61" s="5"/>
      <x:c r="CQ61" s="5"/>
      <x:c r="CR61" s="5"/>
      <x:c r="CS61" s="5"/>
      <x:c r="CT61" s="5"/>
      <x:c r="CU61" s="5"/>
      <x:c r="CV61" s="5"/>
      <x:c r="CW61" s="5"/>
      <x:c r="CX61" s="5"/>
      <x:c r="CY61" s="5"/>
      <x:c r="CZ61" s="5"/>
      <x:c r="DA61" s="5"/>
      <x:c r="DB61" s="5"/>
      <x:c r="DC61" s="5"/>
      <x:c r="DD61" s="5"/>
      <x:c r="DE61" s="5"/>
      <x:c r="DF61" s="5"/>
      <x:c r="DG61" s="5"/>
      <x:c r="DH61" s="5"/>
      <x:c r="DI61" s="5"/>
      <x:c r="DJ61" s="5"/>
      <x:c r="DK61" s="5"/>
      <x:c r="DL61" s="5"/>
      <x:c r="DM61" s="5"/>
      <x:c r="DN61" s="5"/>
      <x:c r="DO61" s="5"/>
      <x:c r="DP61" s="5"/>
      <x:c r="DQ61" s="5"/>
      <x:c r="DR61" s="5"/>
      <x:c r="DS61" s="5"/>
      <x:c r="DT61" s="5"/>
      <x:c r="DU61" s="5"/>
      <x:c r="DV61" s="5"/>
      <x:c r="DW61" s="5"/>
      <x:c r="DX61" s="5"/>
      <x:c r="DY61" s="5"/>
      <x:c r="DZ61" s="5"/>
      <x:c r="EA61" s="5"/>
      <x:c r="EB61" s="5"/>
      <x:c r="EC61" s="5"/>
      <x:c r="ED61" s="5"/>
      <x:c r="EE61" s="5"/>
      <x:c r="EF61" s="5"/>
    </x:row>
    <x:row r="62" spans="2:136" ht="15" thickBot="1">
      <x:c r="B62" s="17"/>
      <x:c r="C62" s="1"/>
      <x:c r="D62" s="1"/>
      <x:c r="E62" s="1"/>
      <x:c r="G62" s="20"/>
      <x:c r="AQ62" s="5"/>
      <x:c r="AR62" s="5"/>
      <x:c r="AS62" s="5"/>
      <x:c r="AT62" s="5"/>
      <x:c r="AU62" s="5"/>
      <x:c r="AV62" s="5"/>
      <x:c r="AW62" s="5"/>
      <x:c r="AX62" s="5"/>
      <x:c r="AY62" s="5"/>
      <x:c r="AZ62" s="5"/>
      <x:c r="BA62" s="5"/>
      <x:c r="BB62" s="5"/>
      <x:c r="BC62" s="5"/>
      <x:c r="BD62" s="5"/>
      <x:c r="BE62" s="5"/>
      <x:c r="BF62" s="5"/>
      <x:c r="BG62" s="5"/>
      <x:c r="BH62" s="5"/>
      <x:c r="BI62" s="5"/>
      <x:c r="BJ62" s="5"/>
      <x:c r="BK62" s="5"/>
      <x:c r="BL62" s="5"/>
      <x:c r="BM62" s="5"/>
      <x:c r="BN62" s="5"/>
      <x:c r="BO62" s="5"/>
      <x:c r="BP62" s="5"/>
      <x:c r="BQ62" s="5"/>
      <x:c r="BR62" s="5"/>
      <x:c r="BS62" s="5"/>
      <x:c r="BT62" s="5"/>
      <x:c r="BU62" s="5"/>
      <x:c r="BV62" s="5"/>
      <x:c r="BW62" s="5"/>
      <x:c r="BX62" s="5"/>
      <x:c r="BY62" s="5"/>
      <x:c r="BZ62" s="5"/>
      <x:c r="CA62" s="5"/>
      <x:c r="CB62" s="5"/>
      <x:c r="CC62" s="5"/>
      <x:c r="CD62" s="5"/>
      <x:c r="CE62" s="5"/>
      <x:c r="CF62" s="5"/>
      <x:c r="CG62" s="5"/>
      <x:c r="CH62" s="5"/>
      <x:c r="CI62" s="5"/>
      <x:c r="CJ62" s="5"/>
      <x:c r="CK62" s="5"/>
      <x:c r="CL62" s="5"/>
      <x:c r="CM62" s="5"/>
      <x:c r="CN62" s="5"/>
      <x:c r="CO62" s="5"/>
      <x:c r="CP62" s="5"/>
      <x:c r="CQ62" s="5"/>
      <x:c r="CR62" s="5"/>
      <x:c r="CS62" s="5"/>
      <x:c r="CT62" s="5"/>
      <x:c r="CU62" s="5"/>
      <x:c r="CV62" s="5"/>
      <x:c r="CW62" s="5"/>
      <x:c r="CX62" s="5"/>
      <x:c r="CY62" s="5"/>
      <x:c r="CZ62" s="5"/>
      <x:c r="DA62" s="5"/>
      <x:c r="DB62" s="5"/>
      <x:c r="DC62" s="5"/>
      <x:c r="DD62" s="5"/>
      <x:c r="DE62" s="5"/>
      <x:c r="DF62" s="5"/>
      <x:c r="DG62" s="5"/>
      <x:c r="DH62" s="5"/>
      <x:c r="DI62" s="5"/>
      <x:c r="DJ62" s="5"/>
      <x:c r="DK62" s="5"/>
      <x:c r="DL62" s="5"/>
      <x:c r="DM62" s="5"/>
      <x:c r="DN62" s="5"/>
      <x:c r="DO62" s="5"/>
      <x:c r="DP62" s="5"/>
      <x:c r="DQ62" s="5"/>
      <x:c r="DR62" s="5"/>
      <x:c r="DS62" s="5"/>
      <x:c r="DT62" s="5"/>
      <x:c r="DU62" s="5"/>
      <x:c r="DV62" s="5"/>
      <x:c r="DW62" s="5"/>
      <x:c r="DX62" s="5"/>
      <x:c r="DY62" s="5"/>
      <x:c r="DZ62" s="5"/>
      <x:c r="EA62" s="5"/>
      <x:c r="EB62" s="5"/>
      <x:c r="EC62" s="5"/>
      <x:c r="ED62" s="5"/>
      <x:c r="EE62" s="5"/>
      <x:c r="EF62" s="5"/>
    </x:row>
    <x:row r="63" spans="2:136" ht="22.5" customHeight="1" thickTop="1" thickBot="1">
      <x:c r="B63" s="19" t="s">
        <x:v>13</x:v>
      </x:c>
      <x:c r="C63" s="19" t="s">
        <x:v>2</x:v>
      </x:c>
      <x:c r="D63" s="19" t="s">
        <x:v>3</x:v>
      </x:c>
      <x:c r="E63" s="19" t="s">
        <x:v>4</x:v>
      </x:c>
      <x:c r="G63" s="19" t="s">
        <x:v>28</x:v>
      </x:c>
      <x:c r="BO63" s="5"/>
      <x:c r="BP63" s="5"/>
      <x:c r="BQ63" s="5"/>
      <x:c r="BR63" s="5"/>
      <x:c r="BS63" s="5"/>
      <x:c r="BT63" s="5"/>
      <x:c r="BU63" s="5"/>
      <x:c r="BV63" s="5"/>
      <x:c r="BW63" s="5"/>
      <x:c r="BX63" s="5"/>
      <x:c r="BY63" s="5"/>
      <x:c r="BZ63" s="5"/>
      <x:c r="CA63" s="5"/>
      <x:c r="CB63" s="5"/>
      <x:c r="CC63" s="5"/>
      <x:c r="CD63" s="5"/>
      <x:c r="CE63" s="5"/>
      <x:c r="CF63" s="5"/>
      <x:c r="CG63" s="5"/>
      <x:c r="CH63" s="5"/>
      <x:c r="CI63" s="5"/>
      <x:c r="CJ63" s="5"/>
      <x:c r="CK63" s="5"/>
      <x:c r="CL63" s="5"/>
      <x:c r="CM63" s="5"/>
      <x:c r="CN63" s="5"/>
      <x:c r="CO63" s="5"/>
      <x:c r="CP63" s="5"/>
      <x:c r="CQ63" s="5"/>
      <x:c r="CR63" s="5"/>
      <x:c r="CS63" s="5"/>
      <x:c r="CT63" s="5"/>
      <x:c r="CU63" s="5"/>
      <x:c r="CV63" s="5"/>
      <x:c r="CW63" s="5"/>
      <x:c r="CX63" s="5"/>
      <x:c r="CY63" s="5"/>
      <x:c r="CZ63" s="5"/>
      <x:c r="DA63" s="5"/>
      <x:c r="DB63" s="5"/>
      <x:c r="DC63" s="5"/>
      <x:c r="DD63" s="5"/>
      <x:c r="DE63" s="5"/>
      <x:c r="DF63" s="5"/>
      <x:c r="DG63" s="5"/>
      <x:c r="DH63" s="5"/>
      <x:c r="DI63" s="5"/>
      <x:c r="DJ63" s="5"/>
      <x:c r="DK63" s="5"/>
      <x:c r="DL63" s="5"/>
      <x:c r="DM63" s="5"/>
      <x:c r="DN63" s="5"/>
      <x:c r="DO63" s="5"/>
      <x:c r="DP63" s="5"/>
      <x:c r="DQ63" s="5"/>
      <x:c r="DR63" s="5"/>
      <x:c r="DS63" s="5"/>
      <x:c r="DT63" s="5"/>
      <x:c r="DU63" s="5"/>
      <x:c r="DV63" s="5"/>
      <x:c r="DW63" s="5"/>
      <x:c r="DX63" s="5"/>
      <x:c r="DY63" s="5"/>
      <x:c r="DZ63" s="5"/>
      <x:c r="EA63" s="5"/>
      <x:c r="EB63" s="5"/>
      <x:c r="EC63" s="5"/>
      <x:c r="ED63" s="5"/>
      <x:c r="EE63" s="5"/>
      <x:c r="EF63" s="5"/>
    </x:row>
    <x:row r="64" spans="2:136" ht="15" thickTop="1">
      <x:c r="B64" s="1"/>
      <x:c r="C64" s="1"/>
      <x:c r="D64" s="1"/>
      <x:c r="E64" s="1"/>
      <x:c r="BO64" s="5"/>
      <x:c r="BP64" s="5"/>
      <x:c r="BQ64" s="5"/>
      <x:c r="BR64" s="5"/>
      <x:c r="BS64" s="5"/>
      <x:c r="BT64" s="5"/>
      <x:c r="BU64" s="5"/>
      <x:c r="BV64" s="5"/>
      <x:c r="BW64" s="5"/>
      <x:c r="BX64" s="5"/>
      <x:c r="BY64" s="5"/>
      <x:c r="BZ64" s="5"/>
      <x:c r="CA64" s="5"/>
      <x:c r="CB64" s="5"/>
      <x:c r="CC64" s="5"/>
      <x:c r="CD64" s="5"/>
      <x:c r="CE64" s="5"/>
      <x:c r="CF64" s="5"/>
      <x:c r="CG64" s="5"/>
      <x:c r="CH64" s="5"/>
      <x:c r="CI64" s="5"/>
      <x:c r="CJ64" s="5"/>
      <x:c r="CK64" s="5"/>
      <x:c r="CL64" s="5"/>
      <x:c r="CM64" s="5"/>
      <x:c r="CN64" s="5"/>
      <x:c r="CO64" s="5"/>
      <x:c r="CP64" s="5"/>
      <x:c r="CQ64" s="5"/>
      <x:c r="CR64" s="5"/>
      <x:c r="CS64" s="5"/>
      <x:c r="CT64" s="5"/>
      <x:c r="CU64" s="5"/>
      <x:c r="CV64" s="5"/>
      <x:c r="CW64" s="5"/>
      <x:c r="CX64" s="5"/>
      <x:c r="CY64" s="5"/>
      <x:c r="CZ64" s="5"/>
      <x:c r="DA64" s="5"/>
      <x:c r="DB64" s="5"/>
      <x:c r="DC64" s="5"/>
      <x:c r="DD64" s="5"/>
      <x:c r="DE64" s="5"/>
      <x:c r="DF64" s="5"/>
      <x:c r="DG64" s="5"/>
      <x:c r="DH64" s="5"/>
      <x:c r="DI64" s="5"/>
      <x:c r="DJ64" s="5"/>
      <x:c r="DK64" s="5"/>
      <x:c r="DL64" s="5"/>
      <x:c r="DM64" s="5"/>
      <x:c r="DN64" s="5"/>
      <x:c r="DO64" s="5"/>
      <x:c r="DP64" s="5"/>
      <x:c r="DQ64" s="5"/>
      <x:c r="DR64" s="5"/>
      <x:c r="DS64" s="5"/>
      <x:c r="DT64" s="5"/>
      <x:c r="DU64" s="5"/>
      <x:c r="DV64" s="5"/>
      <x:c r="DW64" s="5"/>
      <x:c r="DX64" s="5"/>
      <x:c r="DY64" s="5"/>
      <x:c r="DZ64" s="5"/>
      <x:c r="EA64" s="5"/>
      <x:c r="EB64" s="5"/>
      <x:c r="EC64" s="5"/>
      <x:c r="ED64" s="5"/>
      <x:c r="EE64" s="5"/>
      <x:c r="EF64" s="5"/>
    </x:row>
    <x:row r="65" spans="2:136" ht="23">
      <x:c r="B65" s="12" t="s">
        <x:v>7</x:v>
      </x:c>
      <x:c r="C65" s="12">
        <x:v>2</x:v>
      </x:c>
      <x:c r="D65" s="13">
        <x:v>0</x:v>
      </x:c>
      <x:c r="E65" s="14">
        <x:v>1</x:v>
      </x:c>
      <x:c r="F65" s="27">
        <x:f>IF(ISBLANK(E65),0,IF(E65=Answers!E65,1,-1))</x:f>
        <x:v>1</x:v>
      </x:c>
      <x:c r="G65" s="28">
        <x:v>13</x:v>
      </x:c>
      <x:c r="BO65" s="5"/>
      <x:c r="BP65" s="5"/>
      <x:c r="BQ65" s="5"/>
      <x:c r="BR65" s="5"/>
      <x:c r="BS65" s="5"/>
      <x:c r="BT65" s="5"/>
      <x:c r="BU65" s="5"/>
      <x:c r="BV65" s="5"/>
      <x:c r="BW65" s="5"/>
      <x:c r="BX65" s="5"/>
      <x:c r="BY65" s="5"/>
      <x:c r="BZ65" s="5"/>
      <x:c r="CA65" s="5"/>
      <x:c r="CB65" s="5"/>
      <x:c r="CC65" s="5"/>
      <x:c r="CD65" s="5"/>
      <x:c r="CE65" s="5"/>
      <x:c r="CF65" s="5"/>
      <x:c r="CG65" s="5"/>
      <x:c r="CH65" s="5"/>
      <x:c r="CI65" s="5"/>
      <x:c r="CJ65" s="5"/>
      <x:c r="CK65" s="5"/>
      <x:c r="CL65" s="5"/>
      <x:c r="CM65" s="5"/>
      <x:c r="CN65" s="5"/>
      <x:c r="CO65" s="5"/>
      <x:c r="CP65" s="5"/>
      <x:c r="CQ65" s="5"/>
      <x:c r="CR65" s="5"/>
      <x:c r="CS65" s="5"/>
      <x:c r="CT65" s="5"/>
      <x:c r="CU65" s="5"/>
      <x:c r="CV65" s="5"/>
      <x:c r="CW65" s="5"/>
      <x:c r="CX65" s="5"/>
      <x:c r="CY65" s="5"/>
      <x:c r="CZ65" s="5"/>
      <x:c r="DA65" s="5"/>
      <x:c r="DB65" s="5"/>
      <x:c r="DC65" s="5"/>
      <x:c r="DD65" s="5"/>
      <x:c r="DE65" s="5"/>
      <x:c r="DF65" s="5"/>
      <x:c r="DG65" s="5"/>
      <x:c r="DH65" s="5"/>
      <x:c r="DI65" s="5"/>
      <x:c r="DJ65" s="5"/>
      <x:c r="DK65" s="5"/>
      <x:c r="DL65" s="5"/>
      <x:c r="DM65" s="5"/>
      <x:c r="DN65" s="5"/>
      <x:c r="DO65" s="5"/>
      <x:c r="DP65" s="5"/>
      <x:c r="DQ65" s="5"/>
      <x:c r="DR65" s="5"/>
      <x:c r="DS65" s="5"/>
      <x:c r="DT65" s="5"/>
      <x:c r="DU65" s="5"/>
      <x:c r="DV65" s="5"/>
      <x:c r="DW65" s="5"/>
      <x:c r="DX65" s="5"/>
      <x:c r="DY65" s="5"/>
      <x:c r="DZ65" s="5"/>
      <x:c r="EA65" s="5"/>
      <x:c r="EB65" s="5"/>
      <x:c r="EC65" s="5"/>
      <x:c r="ED65" s="5"/>
      <x:c r="EE65" s="5"/>
      <x:c r="EF65" s="5"/>
    </x:row>
    <x:row r="66" spans="2:136" ht="15.5">
      <x:c r="B66" s="1"/>
      <x:c r="C66" s="1"/>
      <x:c r="D66" s="1"/>
      <x:c r="E66" s="1"/>
      <x:c r="G66" s="29"/>
      <x:c r="BO66" s="5"/>
      <x:c r="BP66" s="5"/>
      <x:c r="BQ66" s="5"/>
      <x:c r="BR66" s="5"/>
      <x:c r="BS66" s="5"/>
      <x:c r="BT66" s="5"/>
      <x:c r="BU66" s="5"/>
      <x:c r="BV66" s="5"/>
      <x:c r="BW66" s="5"/>
      <x:c r="BX66" s="5"/>
      <x:c r="BY66" s="5"/>
      <x:c r="BZ66" s="5"/>
      <x:c r="CA66" s="5"/>
      <x:c r="CB66" s="5"/>
      <x:c r="CC66" s="5"/>
      <x:c r="CD66" s="5"/>
      <x:c r="CE66" s="5"/>
      <x:c r="CF66" s="5"/>
      <x:c r="CG66" s="5"/>
      <x:c r="CH66" s="5"/>
      <x:c r="CI66" s="5"/>
      <x:c r="CJ66" s="5"/>
      <x:c r="CK66" s="5"/>
      <x:c r="CL66" s="5"/>
      <x:c r="CM66" s="5"/>
      <x:c r="CN66" s="5"/>
      <x:c r="CO66" s="5"/>
      <x:c r="CP66" s="5"/>
      <x:c r="CQ66" s="5"/>
      <x:c r="CR66" s="5"/>
      <x:c r="CS66" s="5"/>
      <x:c r="CT66" s="5"/>
      <x:c r="CU66" s="5"/>
      <x:c r="CV66" s="5"/>
      <x:c r="CW66" s="5"/>
      <x:c r="CX66" s="5"/>
      <x:c r="CY66" s="5"/>
      <x:c r="CZ66" s="5"/>
      <x:c r="DA66" s="5"/>
      <x:c r="DB66" s="5"/>
      <x:c r="DC66" s="5"/>
      <x:c r="DD66" s="5"/>
      <x:c r="DE66" s="5"/>
      <x:c r="DF66" s="5"/>
      <x:c r="DG66" s="5"/>
      <x:c r="DH66" s="5"/>
      <x:c r="DI66" s="5"/>
      <x:c r="DJ66" s="5"/>
      <x:c r="DK66" s="5"/>
      <x:c r="DL66" s="5"/>
      <x:c r="DM66" s="5"/>
      <x:c r="DN66" s="5"/>
      <x:c r="DO66" s="5"/>
      <x:c r="DP66" s="5"/>
      <x:c r="DQ66" s="5"/>
      <x:c r="DR66" s="5"/>
      <x:c r="DS66" s="5"/>
      <x:c r="DT66" s="5"/>
      <x:c r="DU66" s="5"/>
      <x:c r="DV66" s="5"/>
      <x:c r="DW66" s="5"/>
      <x:c r="DX66" s="5"/>
      <x:c r="DY66" s="5"/>
      <x:c r="DZ66" s="5"/>
      <x:c r="EA66" s="5"/>
      <x:c r="EB66" s="5"/>
      <x:c r="EC66" s="5"/>
      <x:c r="ED66" s="5"/>
      <x:c r="EE66" s="5"/>
      <x:c r="EF66" s="5"/>
    </x:row>
    <x:row r="67" spans="2:136" ht="25.15" customHeight="1">
      <x:c r="B67" s="12">
        <x:v>11</x:v>
      </x:c>
      <x:c r="C67" s="12">
        <x:v>2</x:v>
      </x:c>
      <x:c r="D67" s="13">
        <x:v>6</x:v>
      </x:c>
      <x:c r="E67" s="14"/>
      <x:c r="F67" s="27">
        <x:f>IF(ISBLANK(E67),0,IF(E67=Answers!E67,1,-1))</x:f>
        <x:v>0</x:v>
      </x:c>
      <x:c r="G67" s="28">
        <x:v>80</x:v>
      </x:c>
      <x:c r="BO67" s="5"/>
      <x:c r="BP67" s="5"/>
      <x:c r="BQ67" s="5"/>
      <x:c r="BR67" s="5"/>
      <x:c r="BS67" s="5"/>
      <x:c r="BT67" s="5"/>
      <x:c r="BU67" s="5"/>
      <x:c r="BV67" s="5"/>
      <x:c r="BW67" s="5"/>
      <x:c r="BX67" s="5"/>
      <x:c r="BY67" s="5"/>
      <x:c r="BZ67" s="5"/>
      <x:c r="CA67" s="5"/>
      <x:c r="CB67" s="5"/>
      <x:c r="CC67" s="5"/>
      <x:c r="CD67" s="5"/>
      <x:c r="CE67" s="5"/>
      <x:c r="CF67" s="5"/>
      <x:c r="CG67" s="5"/>
      <x:c r="CH67" s="5"/>
      <x:c r="CI67" s="5"/>
      <x:c r="CJ67" s="5"/>
      <x:c r="CK67" s="5"/>
      <x:c r="CL67" s="5"/>
      <x:c r="CM67" s="5"/>
      <x:c r="CN67" s="5"/>
      <x:c r="CO67" s="5"/>
      <x:c r="CP67" s="5"/>
      <x:c r="CQ67" s="5"/>
      <x:c r="CR67" s="5"/>
      <x:c r="CS67" s="5"/>
      <x:c r="CT67" s="5"/>
      <x:c r="CU67" s="5"/>
      <x:c r="CV67" s="5"/>
      <x:c r="CW67" s="5"/>
      <x:c r="CX67" s="5"/>
      <x:c r="CY67" s="5"/>
      <x:c r="CZ67" s="5"/>
      <x:c r="DA67" s="5"/>
      <x:c r="DB67" s="5"/>
      <x:c r="DC67" s="5"/>
      <x:c r="DD67" s="5"/>
      <x:c r="DE67" s="5"/>
      <x:c r="DF67" s="5"/>
      <x:c r="DG67" s="5"/>
      <x:c r="DH67" s="5"/>
      <x:c r="DI67" s="5"/>
      <x:c r="DJ67" s="5"/>
      <x:c r="DK67" s="5"/>
      <x:c r="DL67" s="5"/>
      <x:c r="DM67" s="5"/>
      <x:c r="DN67" s="5"/>
      <x:c r="DO67" s="5"/>
      <x:c r="DP67" s="5"/>
      <x:c r="DQ67" s="5"/>
      <x:c r="DR67" s="5"/>
      <x:c r="DS67" s="5"/>
      <x:c r="DT67" s="5"/>
      <x:c r="DU67" s="5"/>
      <x:c r="DV67" s="5"/>
      <x:c r="DW67" s="5"/>
      <x:c r="DX67" s="5"/>
      <x:c r="DY67" s="5"/>
      <x:c r="DZ67" s="5"/>
      <x:c r="EA67" s="5"/>
      <x:c r="EB67" s="5"/>
      <x:c r="EC67" s="5"/>
      <x:c r="ED67" s="5"/>
      <x:c r="EE67" s="5"/>
      <x:c r="EF67" s="5"/>
    </x:row>
    <x:row r="68" spans="2:136" ht="25.15" customHeight="1">
      <x:c r="B68" s="12">
        <x:f t="shared" si="0"/>
        <x:v>12</x:v>
      </x:c>
      <x:c r="C68" s="12">
        <x:v>2</x:v>
      </x:c>
      <x:c r="D68" s="13">
        <x:v>6</x:v>
      </x:c>
      <x:c r="E68" s="14"/>
      <x:c r="F68" s="27">
        <x:f>IF(ISBLANK(E68),0,IF(E68=Answers!E68,1,-1))</x:f>
        <x:v>0</x:v>
      </x:c>
      <x:c r="G68" s="28">
        <x:v>92</x:v>
      </x:c>
      <x:c r="BO68" s="5"/>
      <x:c r="BP68" s="5"/>
      <x:c r="BQ68" s="5"/>
      <x:c r="BR68" s="5"/>
      <x:c r="BS68" s="5"/>
      <x:c r="BT68" s="5"/>
      <x:c r="BU68" s="5"/>
      <x:c r="BV68" s="5"/>
      <x:c r="BW68" s="5"/>
      <x:c r="BX68" s="5"/>
      <x:c r="BY68" s="5"/>
      <x:c r="BZ68" s="5"/>
      <x:c r="CA68" s="5"/>
      <x:c r="CB68" s="5"/>
      <x:c r="CC68" s="5"/>
      <x:c r="CD68" s="5"/>
      <x:c r="CE68" s="5"/>
      <x:c r="CF68" s="5"/>
      <x:c r="CG68" s="5"/>
      <x:c r="CH68" s="5"/>
      <x:c r="CI68" s="5"/>
      <x:c r="CJ68" s="5"/>
      <x:c r="CK68" s="5"/>
      <x:c r="CL68" s="5"/>
      <x:c r="CM68" s="5"/>
      <x:c r="CN68" s="5"/>
      <x:c r="CO68" s="5"/>
      <x:c r="CP68" s="5"/>
      <x:c r="CQ68" s="5"/>
      <x:c r="CR68" s="5"/>
      <x:c r="CS68" s="5"/>
      <x:c r="CT68" s="5"/>
      <x:c r="CU68" s="5"/>
      <x:c r="CV68" s="5"/>
      <x:c r="CW68" s="5"/>
      <x:c r="CX68" s="5"/>
      <x:c r="CY68" s="5"/>
      <x:c r="CZ68" s="5"/>
      <x:c r="DA68" s="5"/>
      <x:c r="DB68" s="5"/>
      <x:c r="DC68" s="5"/>
      <x:c r="DD68" s="5"/>
      <x:c r="DE68" s="5"/>
      <x:c r="DF68" s="5"/>
      <x:c r="DG68" s="5"/>
      <x:c r="DH68" s="5"/>
      <x:c r="DI68" s="5"/>
      <x:c r="DJ68" s="5"/>
      <x:c r="DK68" s="5"/>
      <x:c r="DL68" s="5"/>
      <x:c r="DM68" s="5"/>
      <x:c r="DN68" s="5"/>
      <x:c r="DO68" s="5"/>
      <x:c r="DP68" s="5"/>
      <x:c r="DQ68" s="5"/>
      <x:c r="DR68" s="5"/>
      <x:c r="DS68" s="5"/>
      <x:c r="DT68" s="5"/>
      <x:c r="DU68" s="5"/>
      <x:c r="DV68" s="5"/>
      <x:c r="DW68" s="5"/>
      <x:c r="DX68" s="5"/>
      <x:c r="DY68" s="5"/>
      <x:c r="DZ68" s="5"/>
      <x:c r="EA68" s="5"/>
      <x:c r="EB68" s="5"/>
      <x:c r="EC68" s="5"/>
      <x:c r="ED68" s="5"/>
      <x:c r="EE68" s="5"/>
      <x:c r="EF68" s="5"/>
    </x:row>
    <x:row r="69" spans="2:136" ht="25.15" customHeight="1">
      <x:c r="B69" s="12">
        <x:f t="shared" si="0"/>
        <x:v>13</x:v>
      </x:c>
      <x:c r="C69" s="12">
        <x:v>2</x:v>
      </x:c>
      <x:c r="D69" s="13">
        <x:v>6</x:v>
      </x:c>
      <x:c r="E69" s="14"/>
      <x:c r="F69" s="27">
        <x:f>IF(ISBLANK(E69),0,IF(E69=Answers!E69,1,-1))</x:f>
        <x:v>0</x:v>
      </x:c>
      <x:c r="G69" s="28">
        <x:v>67</x:v>
      </x:c>
      <x:c r="BO69" s="5"/>
      <x:c r="BP69" s="5"/>
      <x:c r="BQ69" s="5"/>
      <x:c r="BR69" s="5"/>
      <x:c r="BS69" s="5"/>
      <x:c r="BT69" s="5"/>
      <x:c r="BU69" s="5"/>
      <x:c r="BV69" s="5"/>
      <x:c r="BW69" s="5"/>
      <x:c r="BX69" s="5"/>
      <x:c r="BY69" s="5"/>
      <x:c r="BZ69" s="5"/>
      <x:c r="CA69" s="5"/>
      <x:c r="CB69" s="5"/>
      <x:c r="CC69" s="5"/>
      <x:c r="CD69" s="5"/>
      <x:c r="CE69" s="5"/>
      <x:c r="CF69" s="5"/>
      <x:c r="CG69" s="5"/>
      <x:c r="CH69" s="5"/>
      <x:c r="CI69" s="5"/>
      <x:c r="CJ69" s="5"/>
      <x:c r="CK69" s="5"/>
      <x:c r="CL69" s="5"/>
      <x:c r="CM69" s="5"/>
      <x:c r="CN69" s="5"/>
      <x:c r="CO69" s="5"/>
      <x:c r="CP69" s="5"/>
      <x:c r="CQ69" s="5"/>
      <x:c r="CR69" s="5"/>
      <x:c r="CS69" s="5"/>
      <x:c r="CT69" s="5"/>
      <x:c r="CU69" s="5"/>
      <x:c r="CV69" s="5"/>
      <x:c r="CW69" s="5"/>
      <x:c r="CX69" s="5"/>
      <x:c r="CY69" s="5"/>
      <x:c r="CZ69" s="5"/>
      <x:c r="DA69" s="5"/>
      <x:c r="DB69" s="5"/>
      <x:c r="DC69" s="5"/>
      <x:c r="DD69" s="5"/>
      <x:c r="DE69" s="5"/>
      <x:c r="DF69" s="5"/>
      <x:c r="DG69" s="5"/>
      <x:c r="DH69" s="5"/>
      <x:c r="DI69" s="5"/>
      <x:c r="DJ69" s="5"/>
      <x:c r="DK69" s="5"/>
      <x:c r="DL69" s="5"/>
      <x:c r="DM69" s="5"/>
      <x:c r="DN69" s="5"/>
      <x:c r="DO69" s="5"/>
      <x:c r="DP69" s="5"/>
      <x:c r="DQ69" s="5"/>
      <x:c r="DR69" s="5"/>
      <x:c r="DS69" s="5"/>
      <x:c r="DT69" s="5"/>
      <x:c r="DU69" s="5"/>
      <x:c r="DV69" s="5"/>
      <x:c r="DW69" s="5"/>
      <x:c r="DX69" s="5"/>
      <x:c r="DY69" s="5"/>
      <x:c r="DZ69" s="5"/>
      <x:c r="EA69" s="5"/>
      <x:c r="EB69" s="5"/>
      <x:c r="EC69" s="5"/>
      <x:c r="ED69" s="5"/>
      <x:c r="EE69" s="5"/>
      <x:c r="EF69" s="5"/>
    </x:row>
    <x:row r="70" spans="2:136" ht="25.15" customHeight="1">
      <x:c r="B70" s="12">
        <x:f t="shared" si="0"/>
        <x:v>14</x:v>
      </x:c>
      <x:c r="C70" s="12">
        <x:v>2</x:v>
      </x:c>
      <x:c r="D70" s="13">
        <x:v>6</x:v>
      </x:c>
      <x:c r="E70" s="14"/>
      <x:c r="F70" s="27">
        <x:f>IF(ISBLANK(E70),0,IF(E70=Answers!E70,1,-1))</x:f>
        <x:v>0</x:v>
      </x:c>
      <x:c r="G70" s="28">
        <x:v>85</x:v>
      </x:c>
      <x:c r="BO70" s="5"/>
      <x:c r="BP70" s="5"/>
      <x:c r="BQ70" s="5"/>
      <x:c r="BR70" s="5"/>
      <x:c r="BS70" s="5"/>
      <x:c r="BT70" s="5"/>
      <x:c r="BU70" s="5"/>
      <x:c r="BV70" s="5"/>
      <x:c r="BW70" s="5"/>
      <x:c r="BX70" s="5"/>
      <x:c r="BY70" s="5"/>
      <x:c r="BZ70" s="5"/>
      <x:c r="CA70" s="5"/>
      <x:c r="CB70" s="5"/>
      <x:c r="CC70" s="5"/>
      <x:c r="CD70" s="5"/>
      <x:c r="CE70" s="5"/>
      <x:c r="CF70" s="5"/>
      <x:c r="CG70" s="5"/>
      <x:c r="CH70" s="5"/>
      <x:c r="CI70" s="5"/>
      <x:c r="CJ70" s="5"/>
      <x:c r="CK70" s="5"/>
      <x:c r="CL70" s="5"/>
      <x:c r="CM70" s="5"/>
      <x:c r="CN70" s="5"/>
      <x:c r="CO70" s="5"/>
      <x:c r="CP70" s="5"/>
      <x:c r="CQ70" s="5"/>
      <x:c r="CR70" s="5"/>
      <x:c r="CS70" s="5"/>
      <x:c r="CT70" s="5"/>
      <x:c r="CU70" s="5"/>
      <x:c r="CV70" s="5"/>
      <x:c r="CW70" s="5"/>
      <x:c r="CX70" s="5"/>
      <x:c r="CY70" s="5"/>
      <x:c r="CZ70" s="5"/>
      <x:c r="DA70" s="5"/>
      <x:c r="DB70" s="5"/>
      <x:c r="DC70" s="5"/>
      <x:c r="DD70" s="5"/>
      <x:c r="DE70" s="5"/>
      <x:c r="DF70" s="5"/>
      <x:c r="DG70" s="5"/>
      <x:c r="DH70" s="5"/>
      <x:c r="DI70" s="5"/>
      <x:c r="DJ70" s="5"/>
      <x:c r="DK70" s="5"/>
      <x:c r="DL70" s="5"/>
      <x:c r="DM70" s="5"/>
      <x:c r="DN70" s="5"/>
      <x:c r="DO70" s="5"/>
      <x:c r="DP70" s="5"/>
      <x:c r="DQ70" s="5"/>
      <x:c r="DR70" s="5"/>
      <x:c r="DS70" s="5"/>
      <x:c r="DT70" s="5"/>
      <x:c r="DU70" s="5"/>
      <x:c r="DV70" s="5"/>
      <x:c r="DW70" s="5"/>
      <x:c r="DX70" s="5"/>
      <x:c r="DY70" s="5"/>
      <x:c r="DZ70" s="5"/>
      <x:c r="EA70" s="5"/>
      <x:c r="EB70" s="5"/>
      <x:c r="EC70" s="5"/>
      <x:c r="ED70" s="5"/>
      <x:c r="EE70" s="5"/>
      <x:c r="EF70" s="5"/>
    </x:row>
    <x:row r="71" spans="2:136" ht="25.15" customHeight="1">
      <x:c r="B71" s="12">
        <x:f t="shared" si="0"/>
        <x:v>15</x:v>
      </x:c>
      <x:c r="C71" s="12">
        <x:v>2</x:v>
      </x:c>
      <x:c r="D71" s="13">
        <x:v>6</x:v>
      </x:c>
      <x:c r="E71" s="14"/>
      <x:c r="F71" s="27">
        <x:f>IF(ISBLANK(E71),0,IF(E71=Answers!E71,1,-1))</x:f>
        <x:v>0</x:v>
      </x:c>
      <x:c r="G71" s="28">
        <x:v>61</x:v>
      </x:c>
      <x:c r="BO71" s="5"/>
      <x:c r="BP71" s="5"/>
      <x:c r="BQ71" s="5"/>
      <x:c r="BR71" s="5"/>
      <x:c r="BS71" s="5"/>
      <x:c r="BT71" s="5"/>
      <x:c r="BU71" s="5"/>
      <x:c r="BV71" s="5"/>
      <x:c r="BW71" s="5"/>
      <x:c r="BX71" s="5"/>
      <x:c r="BY71" s="5"/>
      <x:c r="BZ71" s="5"/>
      <x:c r="CA71" s="5"/>
      <x:c r="CB71" s="5"/>
      <x:c r="CC71" s="5"/>
      <x:c r="CD71" s="5"/>
      <x:c r="CE71" s="5"/>
      <x:c r="CF71" s="5"/>
      <x:c r="CG71" s="5"/>
      <x:c r="CH71" s="5"/>
      <x:c r="CI71" s="5"/>
      <x:c r="CJ71" s="5"/>
      <x:c r="CK71" s="5"/>
      <x:c r="CL71" s="5"/>
      <x:c r="CM71" s="5"/>
      <x:c r="CN71" s="5"/>
      <x:c r="CO71" s="5"/>
      <x:c r="CP71" s="5"/>
      <x:c r="CQ71" s="5"/>
      <x:c r="CR71" s="5"/>
      <x:c r="CS71" s="5"/>
      <x:c r="CT71" s="5"/>
      <x:c r="CU71" s="5"/>
      <x:c r="CV71" s="5"/>
      <x:c r="CW71" s="5"/>
      <x:c r="CX71" s="5"/>
      <x:c r="CY71" s="5"/>
      <x:c r="CZ71" s="5"/>
      <x:c r="DA71" s="5"/>
      <x:c r="DB71" s="5"/>
      <x:c r="DC71" s="5"/>
      <x:c r="DD71" s="5"/>
      <x:c r="DE71" s="5"/>
      <x:c r="DF71" s="5"/>
      <x:c r="DG71" s="5"/>
      <x:c r="DH71" s="5"/>
      <x:c r="DI71" s="5"/>
      <x:c r="DJ71" s="5"/>
      <x:c r="DK71" s="5"/>
      <x:c r="DL71" s="5"/>
      <x:c r="DM71" s="5"/>
      <x:c r="DN71" s="5"/>
      <x:c r="DO71" s="5"/>
      <x:c r="DP71" s="5"/>
      <x:c r="DQ71" s="5"/>
      <x:c r="DR71" s="5"/>
      <x:c r="DS71" s="5"/>
      <x:c r="DT71" s="5"/>
      <x:c r="DU71" s="5"/>
      <x:c r="DV71" s="5"/>
      <x:c r="DW71" s="5"/>
      <x:c r="DX71" s="5"/>
      <x:c r="DY71" s="5"/>
      <x:c r="DZ71" s="5"/>
      <x:c r="EA71" s="5"/>
      <x:c r="EB71" s="5"/>
      <x:c r="EC71" s="5"/>
      <x:c r="ED71" s="5"/>
      <x:c r="EE71" s="5"/>
      <x:c r="EF71" s="5"/>
    </x:row>
    <x:row r="72" spans="2:136" ht="25.15" customHeight="1">
      <x:c r="B72" s="12">
        <x:f t="shared" si="0"/>
        <x:v>16</x:v>
      </x:c>
      <x:c r="C72" s="12">
        <x:v>2</x:v>
      </x:c>
      <x:c r="D72" s="13">
        <x:v>6</x:v>
      </x:c>
      <x:c r="E72" s="14"/>
      <x:c r="F72" s="27">
        <x:f>IF(ISBLANK(E72),0,IF(E72=Answers!E72,1,-1))</x:f>
        <x:v>0</x:v>
      </x:c>
      <x:c r="G72" s="28">
        <x:v>28</x:v>
      </x:c>
      <x:c r="BO72" s="5"/>
      <x:c r="BP72" s="5"/>
      <x:c r="BQ72" s="5"/>
      <x:c r="BR72" s="5"/>
      <x:c r="BS72" s="5"/>
      <x:c r="BT72" s="5"/>
      <x:c r="BU72" s="5"/>
      <x:c r="BV72" s="5"/>
      <x:c r="BW72" s="5"/>
      <x:c r="BX72" s="5"/>
      <x:c r="BY72" s="5"/>
      <x:c r="BZ72" s="5"/>
      <x:c r="CA72" s="5"/>
      <x:c r="CB72" s="5"/>
      <x:c r="CC72" s="5"/>
      <x:c r="CD72" s="5"/>
      <x:c r="CE72" s="5"/>
      <x:c r="CF72" s="5"/>
      <x:c r="CG72" s="5"/>
      <x:c r="CH72" s="5"/>
      <x:c r="CI72" s="5"/>
      <x:c r="CJ72" s="5"/>
      <x:c r="CK72" s="5"/>
      <x:c r="CL72" s="5"/>
      <x:c r="CM72" s="5"/>
      <x:c r="CN72" s="5"/>
      <x:c r="CO72" s="5"/>
      <x:c r="CP72" s="5"/>
      <x:c r="CQ72" s="5"/>
      <x:c r="CR72" s="5"/>
      <x:c r="CS72" s="5"/>
      <x:c r="CT72" s="5"/>
      <x:c r="CU72" s="5"/>
      <x:c r="CV72" s="5"/>
      <x:c r="CW72" s="5"/>
      <x:c r="CX72" s="5"/>
      <x:c r="CY72" s="5"/>
      <x:c r="CZ72" s="5"/>
      <x:c r="DA72" s="5"/>
      <x:c r="DB72" s="5"/>
      <x:c r="DC72" s="5"/>
      <x:c r="DD72" s="5"/>
      <x:c r="DE72" s="5"/>
      <x:c r="DF72" s="5"/>
      <x:c r="DG72" s="5"/>
      <x:c r="DH72" s="5"/>
      <x:c r="DI72" s="5"/>
      <x:c r="DJ72" s="5"/>
      <x:c r="DK72" s="5"/>
      <x:c r="DL72" s="5"/>
      <x:c r="DM72" s="5"/>
      <x:c r="DN72" s="5"/>
      <x:c r="DO72" s="5"/>
      <x:c r="DP72" s="5"/>
      <x:c r="DQ72" s="5"/>
      <x:c r="DR72" s="5"/>
      <x:c r="DS72" s="5"/>
      <x:c r="DT72" s="5"/>
      <x:c r="DU72" s="5"/>
      <x:c r="DV72" s="5"/>
      <x:c r="DW72" s="5"/>
      <x:c r="DX72" s="5"/>
      <x:c r="DY72" s="5"/>
      <x:c r="DZ72" s="5"/>
      <x:c r="EA72" s="5"/>
      <x:c r="EB72" s="5"/>
      <x:c r="EC72" s="5"/>
      <x:c r="ED72" s="5"/>
      <x:c r="EE72" s="5"/>
      <x:c r="EF72" s="5"/>
    </x:row>
    <x:row r="73" spans="2:136" ht="25.15" customHeight="1">
      <x:c r="B73" s="12">
        <x:f t="shared" si="0"/>
        <x:v>17</x:v>
      </x:c>
      <x:c r="C73" s="12">
        <x:v>2</x:v>
      </x:c>
      <x:c r="D73" s="13">
        <x:v>6</x:v>
      </x:c>
      <x:c r="E73" s="14"/>
      <x:c r="F73" s="27">
        <x:f>IF(ISBLANK(E73),0,IF(E73=Answers!E73,1,-1))</x:f>
        <x:v>0</x:v>
      </x:c>
      <x:c r="G73" s="28">
        <x:v>98</x:v>
      </x:c>
      <x:c r="BO73" s="5"/>
      <x:c r="BP73" s="5"/>
      <x:c r="BQ73" s="5"/>
      <x:c r="BR73" s="5"/>
      <x:c r="BS73" s="5"/>
      <x:c r="BT73" s="5"/>
      <x:c r="BU73" s="5"/>
      <x:c r="BV73" s="5"/>
      <x:c r="BW73" s="5"/>
      <x:c r="BX73" s="5"/>
      <x:c r="BY73" s="5"/>
      <x:c r="BZ73" s="5"/>
      <x:c r="CA73" s="5"/>
      <x:c r="CB73" s="5"/>
      <x:c r="CC73" s="5"/>
      <x:c r="CD73" s="5"/>
      <x:c r="CE73" s="5"/>
      <x:c r="CF73" s="5"/>
      <x:c r="CG73" s="5"/>
      <x:c r="CH73" s="5"/>
      <x:c r="CI73" s="5"/>
      <x:c r="CJ73" s="5"/>
      <x:c r="CK73" s="5"/>
      <x:c r="CL73" s="5"/>
      <x:c r="CM73" s="5"/>
      <x:c r="CN73" s="5"/>
      <x:c r="CO73" s="5"/>
      <x:c r="CP73" s="5"/>
      <x:c r="CQ73" s="5"/>
      <x:c r="CR73" s="5"/>
      <x:c r="CS73" s="5"/>
      <x:c r="CT73" s="5"/>
      <x:c r="CU73" s="5"/>
      <x:c r="CV73" s="5"/>
      <x:c r="CW73" s="5"/>
      <x:c r="CX73" s="5"/>
      <x:c r="CY73" s="5"/>
      <x:c r="CZ73" s="5"/>
      <x:c r="DA73" s="5"/>
      <x:c r="DB73" s="5"/>
      <x:c r="DC73" s="5"/>
      <x:c r="DD73" s="5"/>
      <x:c r="DE73" s="5"/>
      <x:c r="DF73" s="5"/>
      <x:c r="DG73" s="5"/>
      <x:c r="DH73" s="5"/>
      <x:c r="DI73" s="5"/>
      <x:c r="DJ73" s="5"/>
      <x:c r="DK73" s="5"/>
      <x:c r="DL73" s="5"/>
      <x:c r="DM73" s="5"/>
      <x:c r="DN73" s="5"/>
      <x:c r="DO73" s="5"/>
      <x:c r="DP73" s="5"/>
      <x:c r="DQ73" s="5"/>
      <x:c r="DR73" s="5"/>
      <x:c r="DS73" s="5"/>
      <x:c r="DT73" s="5"/>
      <x:c r="DU73" s="5"/>
      <x:c r="DV73" s="5"/>
      <x:c r="DW73" s="5"/>
      <x:c r="DX73" s="5"/>
      <x:c r="DY73" s="5"/>
      <x:c r="DZ73" s="5"/>
      <x:c r="EA73" s="5"/>
      <x:c r="EB73" s="5"/>
      <x:c r="EC73" s="5"/>
      <x:c r="ED73" s="5"/>
      <x:c r="EE73" s="5"/>
      <x:c r="EF73" s="5"/>
    </x:row>
    <x:row r="74" spans="2:136" ht="25.15" customHeight="1">
      <x:c r="B74" s="12">
        <x:f t="shared" si="0"/>
        <x:v>18</x:v>
      </x:c>
      <x:c r="C74" s="12">
        <x:v>2</x:v>
      </x:c>
      <x:c r="D74" s="13">
        <x:v>6</x:v>
      </x:c>
      <x:c r="E74" s="14"/>
      <x:c r="F74" s="27">
        <x:f>IF(ISBLANK(E74),0,IF(E74=Answers!E74,1,-1))</x:f>
        <x:v>0</x:v>
      </x:c>
      <x:c r="G74" s="28">
        <x:v>24</x:v>
      </x:c>
      <x:c r="BO74" s="5"/>
      <x:c r="BP74" s="5"/>
      <x:c r="BQ74" s="5"/>
      <x:c r="BR74" s="5"/>
      <x:c r="BS74" s="5"/>
      <x:c r="BT74" s="5"/>
      <x:c r="BU74" s="5"/>
      <x:c r="BV74" s="5"/>
      <x:c r="BW74" s="5"/>
      <x:c r="BX74" s="5"/>
      <x:c r="BY74" s="5"/>
      <x:c r="BZ74" s="5"/>
      <x:c r="CA74" s="5"/>
      <x:c r="CB74" s="5"/>
      <x:c r="CC74" s="5"/>
      <x:c r="CD74" s="5"/>
      <x:c r="CE74" s="5"/>
      <x:c r="CF74" s="5"/>
      <x:c r="CG74" s="5"/>
      <x:c r="CH74" s="5"/>
      <x:c r="CI74" s="5"/>
      <x:c r="CJ74" s="5"/>
      <x:c r="CK74" s="5"/>
      <x:c r="CL74" s="5"/>
      <x:c r="CM74" s="5"/>
      <x:c r="CN74" s="5"/>
      <x:c r="CO74" s="5"/>
      <x:c r="CP74" s="5"/>
      <x:c r="CQ74" s="5"/>
      <x:c r="CR74" s="5"/>
      <x:c r="CS74" s="5"/>
      <x:c r="CT74" s="5"/>
      <x:c r="CU74" s="5"/>
      <x:c r="CV74" s="5"/>
      <x:c r="CW74" s="5"/>
      <x:c r="CX74" s="5"/>
      <x:c r="CY74" s="5"/>
      <x:c r="CZ74" s="5"/>
      <x:c r="DA74" s="5"/>
      <x:c r="DB74" s="5"/>
      <x:c r="DC74" s="5"/>
      <x:c r="DD74" s="5"/>
      <x:c r="DE74" s="5"/>
      <x:c r="DF74" s="5"/>
      <x:c r="DG74" s="5"/>
      <x:c r="DH74" s="5"/>
      <x:c r="DI74" s="5"/>
      <x:c r="DJ74" s="5"/>
      <x:c r="DK74" s="5"/>
      <x:c r="DL74" s="5"/>
      <x:c r="DM74" s="5"/>
      <x:c r="DN74" s="5"/>
      <x:c r="DO74" s="5"/>
      <x:c r="DP74" s="5"/>
      <x:c r="DQ74" s="5"/>
      <x:c r="DR74" s="5"/>
      <x:c r="DS74" s="5"/>
      <x:c r="DT74" s="5"/>
      <x:c r="DU74" s="5"/>
      <x:c r="DV74" s="5"/>
      <x:c r="DW74" s="5"/>
      <x:c r="DX74" s="5"/>
      <x:c r="DY74" s="5"/>
      <x:c r="DZ74" s="5"/>
      <x:c r="EA74" s="5"/>
      <x:c r="EB74" s="5"/>
      <x:c r="EC74" s="5"/>
      <x:c r="ED74" s="5"/>
      <x:c r="EE74" s="5"/>
      <x:c r="EF74" s="5"/>
    </x:row>
    <x:row r="75" spans="2:136" ht="25.15" customHeight="1">
      <x:c r="B75" s="12">
        <x:f t="shared" si="0"/>
        <x:v>19</x:v>
      </x:c>
      <x:c r="C75" s="12">
        <x:v>2</x:v>
      </x:c>
      <x:c r="D75" s="13">
        <x:v>6</x:v>
      </x:c>
      <x:c r="E75" s="14"/>
      <x:c r="F75" s="27">
        <x:f>IF(ISBLANK(E75),0,IF(E75=Answers!E75,1,-1))</x:f>
        <x:v>0</x:v>
      </x:c>
      <x:c r="G75" s="28">
        <x:v>45</x:v>
      </x:c>
      <x:c r="BO75" s="5"/>
      <x:c r="BP75" s="5"/>
      <x:c r="BQ75" s="5"/>
      <x:c r="BR75" s="5"/>
      <x:c r="BS75" s="5"/>
      <x:c r="BT75" s="5"/>
      <x:c r="BU75" s="5"/>
      <x:c r="BV75" s="5"/>
      <x:c r="BW75" s="5"/>
      <x:c r="BX75" s="5"/>
      <x:c r="BY75" s="5"/>
      <x:c r="BZ75" s="5"/>
      <x:c r="CA75" s="5"/>
      <x:c r="CB75" s="5"/>
      <x:c r="CC75" s="5"/>
      <x:c r="CD75" s="5"/>
      <x:c r="CE75" s="5"/>
      <x:c r="CF75" s="5"/>
      <x:c r="CG75" s="5"/>
      <x:c r="CH75" s="5"/>
      <x:c r="CI75" s="5"/>
      <x:c r="CJ75" s="5"/>
      <x:c r="CK75" s="5"/>
      <x:c r="CL75" s="5"/>
      <x:c r="CM75" s="5"/>
      <x:c r="CN75" s="5"/>
      <x:c r="CO75" s="5"/>
      <x:c r="CP75" s="5"/>
      <x:c r="CQ75" s="5"/>
      <x:c r="CR75" s="5"/>
      <x:c r="CS75" s="5"/>
      <x:c r="CT75" s="5"/>
      <x:c r="CU75" s="5"/>
      <x:c r="CV75" s="5"/>
      <x:c r="CW75" s="5"/>
      <x:c r="CX75" s="5"/>
      <x:c r="CY75" s="5"/>
      <x:c r="CZ75" s="5"/>
      <x:c r="DA75" s="5"/>
      <x:c r="DB75" s="5"/>
      <x:c r="DC75" s="5"/>
      <x:c r="DD75" s="5"/>
      <x:c r="DE75" s="5"/>
      <x:c r="DF75" s="5"/>
      <x:c r="DG75" s="5"/>
      <x:c r="DH75" s="5"/>
      <x:c r="DI75" s="5"/>
      <x:c r="DJ75" s="5"/>
      <x:c r="DK75" s="5"/>
      <x:c r="DL75" s="5"/>
      <x:c r="DM75" s="5"/>
      <x:c r="DN75" s="5"/>
      <x:c r="DO75" s="5"/>
      <x:c r="DP75" s="5"/>
      <x:c r="DQ75" s="5"/>
      <x:c r="DR75" s="5"/>
      <x:c r="DS75" s="5"/>
      <x:c r="DT75" s="5"/>
      <x:c r="DU75" s="5"/>
      <x:c r="DV75" s="5"/>
      <x:c r="DW75" s="5"/>
      <x:c r="DX75" s="5"/>
      <x:c r="DY75" s="5"/>
      <x:c r="DZ75" s="5"/>
      <x:c r="EA75" s="5"/>
      <x:c r="EB75" s="5"/>
      <x:c r="EC75" s="5"/>
      <x:c r="ED75" s="5"/>
      <x:c r="EE75" s="5"/>
      <x:c r="EF75" s="5"/>
    </x:row>
    <x:row r="76" spans="2:136" ht="25.15" customHeight="1">
      <x:c r="B76" s="12">
        <x:f t="shared" si="0"/>
        <x:v>20</x:v>
      </x:c>
      <x:c r="C76" s="12">
        <x:v>2</x:v>
      </x:c>
      <x:c r="D76" s="13">
        <x:v>6</x:v>
      </x:c>
      <x:c r="E76" s="14"/>
      <x:c r="F76" s="27">
        <x:f>IF(ISBLANK(E76),0,IF(E76=Answers!E76,1,-1))</x:f>
        <x:v>0</x:v>
      </x:c>
      <x:c r="G76" s="28">
        <x:v>26</x:v>
      </x:c>
      <x:c r="BO76" s="5"/>
      <x:c r="BP76" s="5"/>
      <x:c r="BQ76" s="5"/>
      <x:c r="BR76" s="5"/>
      <x:c r="BS76" s="5"/>
      <x:c r="BT76" s="5"/>
      <x:c r="BU76" s="5"/>
      <x:c r="BV76" s="5"/>
      <x:c r="BW76" s="5"/>
      <x:c r="BX76" s="5"/>
      <x:c r="BY76" s="5"/>
      <x:c r="BZ76" s="5"/>
      <x:c r="CA76" s="5"/>
      <x:c r="CB76" s="5"/>
      <x:c r="CC76" s="5"/>
      <x:c r="CD76" s="5"/>
      <x:c r="CE76" s="5"/>
      <x:c r="CF76" s="5"/>
      <x:c r="CG76" s="5"/>
      <x:c r="CH76" s="5"/>
      <x:c r="CI76" s="5"/>
      <x:c r="CJ76" s="5"/>
      <x:c r="CK76" s="5"/>
      <x:c r="CL76" s="5"/>
      <x:c r="CM76" s="5"/>
      <x:c r="CN76" s="5"/>
      <x:c r="CO76" s="5"/>
      <x:c r="CP76" s="5"/>
      <x:c r="CQ76" s="5"/>
      <x:c r="CR76" s="5"/>
      <x:c r="CS76" s="5"/>
      <x:c r="CT76" s="5"/>
      <x:c r="CU76" s="5"/>
      <x:c r="CV76" s="5"/>
      <x:c r="CW76" s="5"/>
      <x:c r="CX76" s="5"/>
      <x:c r="CY76" s="5"/>
      <x:c r="CZ76" s="5"/>
      <x:c r="DA76" s="5"/>
      <x:c r="DB76" s="5"/>
      <x:c r="DC76" s="5"/>
      <x:c r="DD76" s="5"/>
      <x:c r="DE76" s="5"/>
      <x:c r="DF76" s="5"/>
      <x:c r="DG76" s="5"/>
      <x:c r="DH76" s="5"/>
      <x:c r="DI76" s="5"/>
      <x:c r="DJ76" s="5"/>
      <x:c r="DK76" s="5"/>
      <x:c r="DL76" s="5"/>
      <x:c r="DM76" s="5"/>
      <x:c r="DN76" s="5"/>
      <x:c r="DO76" s="5"/>
      <x:c r="DP76" s="5"/>
      <x:c r="DQ76" s="5"/>
      <x:c r="DR76" s="5"/>
      <x:c r="DS76" s="5"/>
      <x:c r="DT76" s="5"/>
      <x:c r="DU76" s="5"/>
      <x:c r="DV76" s="5"/>
      <x:c r="DW76" s="5"/>
      <x:c r="DX76" s="5"/>
      <x:c r="DY76" s="5"/>
      <x:c r="DZ76" s="5"/>
      <x:c r="EA76" s="5"/>
      <x:c r="EB76" s="5"/>
      <x:c r="EC76" s="5"/>
      <x:c r="ED76" s="5"/>
      <x:c r="EE76" s="5"/>
      <x:c r="EF76" s="5"/>
    </x:row>
    <x:row r="78" spans="2:136" ht="15" thickBot="1"/>
    <x:row r="79" spans="2:136" ht="19.5" thickTop="1" thickBot="1">
      <x:c r="B79" s="24" t="s">
        <x:v>33</x:v>
      </x:c>
      <x:c r="C79" s="30" t="s">
        <x:v>43</x:v>
      </x:c>
      <x:c r="D79" s="1"/>
      <x:c r="E79" s="1"/>
    </x:row>
    <x:row r="80" spans="2:136" ht="15" thickTop="1">
      <x:c r="B80" s="4"/>
      <x:c r="C80" s="1"/>
      <x:c r="D80" s="1"/>
      <x:c r="E80" s="1"/>
    </x:row>
    <x:row r="81" spans="2:26">
      <x:c r="B81" s="17" t="s">
        <x:v>39</x:v>
      </x:c>
      <x:c r="C81" s="1"/>
      <x:c r="D81" s="1"/>
      <x:c r="E81" s="1"/>
    </x:row>
    <x:row r="82" spans="2:26" ht="15.5">
      <x:c r="B82" s="33" t="s">
        <x:v>37</x:v>
      </x:c>
      <x:c r="C82" s="1" t="s">
        <x:v>40</x:v>
      </x:c>
      <x:c r="D82" s="1"/>
      <x:c r="E82" s="1"/>
      <x:c r="L82" s="31"/>
    </x:row>
    <x:row r="83" spans="2:26" ht="15.5">
      <x:c r="B83" s="34" t="s">
        <x:v>38</x:v>
      </x:c>
      <x:c r="C83" s="1" t="s">
        <x:v>41</x:v>
      </x:c>
      <x:c r="D83" s="1"/>
      <x:c r="E83" s="1"/>
      <x:c r="L83" s="31"/>
    </x:row>
    <x:row r="84" spans="2:26">
      <x:c r="B84" s="32"/>
      <x:c r="C84" s="1"/>
      <x:c r="D84" s="1"/>
      <x:c r="E84" s="1"/>
      <x:c r="L84" s="31"/>
    </x:row>
    <x:row r="85" spans="2:26">
      <x:c r="B85" s="17" t="s">
        <x:v>35</x:v>
      </x:c>
      <x:c r="C85" s="1"/>
      <x:c r="D85" s="1"/>
      <x:c r="E85" s="1"/>
    </x:row>
    <x:row r="86" spans="2:26" ht="15" thickBot="1">
      <x:c r="B86" s="17"/>
      <x:c r="C86" s="1"/>
      <x:c r="D86" s="1"/>
      <x:c r="E86" s="1"/>
      <x:c r="G86" s="20"/>
    </x:row>
    <x:row r="87" spans="2:26" ht="22.5" customHeight="1" thickTop="1" thickBot="1">
      <x:c r="B87" s="19" t="s">
        <x:v>13</x:v>
      </x:c>
      <x:c r="C87" s="19" t="s">
        <x:v>2</x:v>
      </x:c>
      <x:c r="D87" s="19" t="s">
        <x:v>3</x:v>
      </x:c>
      <x:c r="E87" s="19" t="s">
        <x:v>4</x:v>
      </x:c>
      <x:c r="G87" s="19">
        <x:v>1</x:v>
      </x:c>
      <x:c r="H87" s="19">
        <x:v>2</x:v>
      </x:c>
      <x:c r="I87" s="19">
        <x:v>3</x:v>
      </x:c>
      <x:c r="J87" s="19">
        <x:v>4</x:v>
      </x:c>
      <x:c r="K87" s="19">
        <x:v>5</x:v>
      </x:c>
      <x:c r="L87" s="19">
        <x:v>6</x:v>
      </x:c>
      <x:c r="M87" s="19">
        <x:v>7</x:v>
      </x:c>
      <x:c r="N87" s="19">
        <x:v>8</x:v>
      </x:c>
      <x:c r="O87" s="19">
        <x:v>9</x:v>
      </x:c>
      <x:c r="P87" s="19">
        <x:v>10</x:v>
      </x:c>
      <x:c r="Q87" s="19">
        <x:v>11</x:v>
      </x:c>
      <x:c r="R87" s="19">
        <x:v>12</x:v>
      </x:c>
      <x:c r="S87" s="19">
        <x:v>13</x:v>
      </x:c>
      <x:c r="T87" s="19">
        <x:v>14</x:v>
      </x:c>
      <x:c r="U87" s="19">
        <x:v>15</x:v>
      </x:c>
      <x:c r="V87" s="19">
        <x:v>16</x:v>
      </x:c>
      <x:c r="W87" s="19">
        <x:v>17</x:v>
      </x:c>
      <x:c r="X87" s="19">
        <x:v>18</x:v>
      </x:c>
      <x:c r="Y87" s="19">
        <x:v>19</x:v>
      </x:c>
      <x:c r="Z87" s="19">
        <x:v>20</x:v>
      </x:c>
    </x:row>
    <x:row r="88" spans="2:26" ht="15" thickTop="1">
      <x:c r="B88" s="1"/>
      <x:c r="C88" s="1"/>
      <x:c r="D88" s="1"/>
      <x:c r="E88" s="1"/>
    </x:row>
    <x:row r="89" spans="2:26" ht="23">
      <x:c r="B89" s="12" t="s">
        <x:v>36</x:v>
      </x:c>
      <x:c r="C89" s="12">
        <x:v>3</x:v>
      </x:c>
      <x:c r="D89" s="13">
        <x:v>0</x:v>
      </x:c>
      <x:c r="E89" s="14">
        <x:v>6</x:v>
      </x:c>
      <x:c r="F89" s="27">
        <x:f>IF(ISBLANK(E89),0,IF(E89=Answers!E89,1,-1))</x:f>
        <x:v>1</x:v>
      </x:c>
      <x:c r="G89" s="28" t="s">
        <x:v>38</x:v>
      </x:c>
      <x:c r="H89" s="28" t="s">
        <x:v>37</x:v>
      </x:c>
      <x:c r="I89" s="28" t="s">
        <x:v>37</x:v>
      </x:c>
      <x:c r="J89" s="28" t="s">
        <x:v>37</x:v>
      </x:c>
      <x:c r="K89" s="28" t="s">
        <x:v>37</x:v>
      </x:c>
      <x:c r="L89" s="28" t="s">
        <x:v>38</x:v>
      </x:c>
      <x:c r="M89" s="28" t="s">
        <x:v>38</x:v>
      </x:c>
      <x:c r="N89" s="28" t="s">
        <x:v>38</x:v>
      </x:c>
      <x:c r="O89" s="28" t="s">
        <x:v>38</x:v>
      </x:c>
      <x:c r="P89" s="28" t="s">
        <x:v>37</x:v>
      </x:c>
      <x:c r="Q89" s="28" t="s">
        <x:v>38</x:v>
      </x:c>
      <x:c r="R89" s="28" t="s">
        <x:v>37</x:v>
      </x:c>
      <x:c r="S89" s="28" t="s">
        <x:v>37</x:v>
      </x:c>
      <x:c r="T89" s="28" t="s">
        <x:v>37</x:v>
      </x:c>
      <x:c r="U89" s="28" t="s">
        <x:v>37</x:v>
      </x:c>
      <x:c r="V89" s="28" t="s">
        <x:v>38</x:v>
      </x:c>
      <x:c r="W89" s="28" t="s">
        <x:v>38</x:v>
      </x:c>
      <x:c r="X89" s="28" t="s">
        <x:v>38</x:v>
      </x:c>
      <x:c r="Y89" s="28" t="s">
        <x:v>38</x:v>
      </x:c>
      <x:c r="Z89" s="28" t="s">
        <x:v>37</x:v>
      </x:c>
    </x:row>
    <x:row r="90" spans="2:26" ht="15.5">
      <x:c r="B90" s="1"/>
      <x:c r="C90" s="1"/>
      <x:c r="D90" s="1"/>
      <x:c r="E90" s="1"/>
      <x:c r="G90" s="29"/>
    </x:row>
    <x:row r="91" spans="2:26" ht="23">
      <x:c r="B91" s="12">
        <x:v>21</x:v>
      </x:c>
      <x:c r="C91" s="12">
        <x:v>3</x:v>
      </x:c>
      <x:c r="D91" s="13">
        <x:v>8</x:v>
      </x:c>
      <x:c r="E91" s="14"/>
      <x:c r="F91" s="27">
        <x:f>IF(ISBLANK(E91),0,IF(E91=Answers!E91,1,-1))</x:f>
        <x:v>0</x:v>
      </x:c>
      <x:c r="G91" s="28" t="s">
        <x:v>37</x:v>
      </x:c>
      <x:c r="H91" s="28" t="s">
        <x:v>37</x:v>
      </x:c>
      <x:c r="I91" s="28" t="s">
        <x:v>37</x:v>
      </x:c>
      <x:c r="J91" s="28" t="s">
        <x:v>37</x:v>
      </x:c>
      <x:c r="K91" s="28" t="s">
        <x:v>38</x:v>
      </x:c>
      <x:c r="L91" s="28" t="s">
        <x:v>37</x:v>
      </x:c>
      <x:c r="M91" s="28" t="s">
        <x:v>38</x:v>
      </x:c>
      <x:c r="N91" s="28" t="s">
        <x:v>37</x:v>
      </x:c>
      <x:c r="O91" s="28" t="s">
        <x:v>38</x:v>
      </x:c>
      <x:c r="P91" s="28" t="s">
        <x:v>37</x:v>
      </x:c>
      <x:c r="Q91" s="28" t="s">
        <x:v>37</x:v>
      </x:c>
      <x:c r="R91" s="28" t="s">
        <x:v>37</x:v>
      </x:c>
      <x:c r="S91" s="28" t="s">
        <x:v>37</x:v>
      </x:c>
      <x:c r="T91" s="28" t="s">
        <x:v>37</x:v>
      </x:c>
      <x:c r="U91" s="28" t="s">
        <x:v>38</x:v>
      </x:c>
      <x:c r="V91" s="28" t="s">
        <x:v>37</x:v>
      </x:c>
      <x:c r="W91" s="28" t="s">
        <x:v>38</x:v>
      </x:c>
      <x:c r="X91" s="28" t="s">
        <x:v>37</x:v>
      </x:c>
      <x:c r="Y91" s="28" t="s">
        <x:v>38</x:v>
      </x:c>
      <x:c r="Z91" s="28" t="s">
        <x:v>37</x:v>
      </x:c>
    </x:row>
    <x:row r="92" spans="2:26" ht="23">
      <x:c r="B92" s="12">
        <x:f t="shared" ref="B92:B110" si="1">B91+1</x:f>
        <x:v>22</x:v>
      </x:c>
      <x:c r="C92" s="12">
        <x:v>3</x:v>
      </x:c>
      <x:c r="D92" s="13">
        <x:v>8</x:v>
      </x:c>
      <x:c r="E92" s="14"/>
      <x:c r="F92" s="27">
        <x:f>IF(ISBLANK(E92),0,IF(E92=Answers!E92,1,-1))</x:f>
        <x:v>0</x:v>
      </x:c>
      <x:c r="G92" s="28" t="s">
        <x:v>38</x:v>
      </x:c>
      <x:c r="H92" s="28" t="s">
        <x:v>37</x:v>
      </x:c>
      <x:c r="I92" s="28" t="s">
        <x:v>38</x:v>
      </x:c>
      <x:c r="J92" s="28" t="s">
        <x:v>38</x:v>
      </x:c>
      <x:c r="K92" s="28" t="s">
        <x:v>38</x:v>
      </x:c>
      <x:c r="L92" s="28" t="s">
        <x:v>37</x:v>
      </x:c>
      <x:c r="M92" s="28" t="s">
        <x:v>37</x:v>
      </x:c>
      <x:c r="N92" s="28" t="s">
        <x:v>38</x:v>
      </x:c>
      <x:c r="O92" s="28" t="s">
        <x:v>37</x:v>
      </x:c>
      <x:c r="P92" s="28" t="s">
        <x:v>38</x:v>
      </x:c>
      <x:c r="Q92" s="28" t="s">
        <x:v>37</x:v>
      </x:c>
      <x:c r="R92" s="28" t="s">
        <x:v>37</x:v>
      </x:c>
      <x:c r="S92" s="28" t="s">
        <x:v>38</x:v>
      </x:c>
      <x:c r="T92" s="28" t="s">
        <x:v>38</x:v>
      </x:c>
      <x:c r="U92" s="28" t="s">
        <x:v>38</x:v>
      </x:c>
      <x:c r="V92" s="28" t="s">
        <x:v>37</x:v>
      </x:c>
      <x:c r="W92" s="28" t="s">
        <x:v>37</x:v>
      </x:c>
      <x:c r="X92" s="28" t="s">
        <x:v>38</x:v>
      </x:c>
      <x:c r="Y92" s="28" t="s">
        <x:v>37</x:v>
      </x:c>
      <x:c r="Z92" s="28" t="s">
        <x:v>38</x:v>
      </x:c>
    </x:row>
    <x:row r="93" spans="2:26" ht="23">
      <x:c r="B93" s="12">
        <x:f t="shared" si="1"/>
        <x:v>23</x:v>
      </x:c>
      <x:c r="C93" s="12">
        <x:v>3</x:v>
      </x:c>
      <x:c r="D93" s="13">
        <x:v>8</x:v>
      </x:c>
      <x:c r="E93" s="14"/>
      <x:c r="F93" s="27">
        <x:f>IF(ISBLANK(E93),0,IF(E93=Answers!E93,1,-1))</x:f>
        <x:v>0</x:v>
      </x:c>
      <x:c r="G93" s="28" t="s">
        <x:v>37</x:v>
      </x:c>
      <x:c r="H93" s="28" t="s">
        <x:v>38</x:v>
      </x:c>
      <x:c r="I93" s="28" t="s">
        <x:v>38</x:v>
      </x:c>
      <x:c r="J93" s="28" t="s">
        <x:v>37</x:v>
      </x:c>
      <x:c r="K93" s="28" t="s">
        <x:v>38</x:v>
      </x:c>
      <x:c r="L93" s="28" t="s">
        <x:v>38</x:v>
      </x:c>
      <x:c r="M93" s="28" t="s">
        <x:v>37</x:v>
      </x:c>
      <x:c r="N93" s="28" t="s">
        <x:v>37</x:v>
      </x:c>
      <x:c r="O93" s="28" t="s">
        <x:v>38</x:v>
      </x:c>
      <x:c r="P93" s="28" t="s">
        <x:v>38</x:v>
      </x:c>
      <x:c r="Q93" s="28" t="s">
        <x:v>37</x:v>
      </x:c>
      <x:c r="R93" s="28" t="s">
        <x:v>38</x:v>
      </x:c>
      <x:c r="S93" s="28" t="s">
        <x:v>38</x:v>
      </x:c>
      <x:c r="T93" s="28" t="s">
        <x:v>37</x:v>
      </x:c>
      <x:c r="U93" s="28" t="s">
        <x:v>38</x:v>
      </x:c>
      <x:c r="V93" s="28" t="s">
        <x:v>38</x:v>
      </x:c>
      <x:c r="W93" s="28" t="s">
        <x:v>37</x:v>
      </x:c>
      <x:c r="X93" s="28" t="s">
        <x:v>37</x:v>
      </x:c>
      <x:c r="Y93" s="28" t="s">
        <x:v>38</x:v>
      </x:c>
      <x:c r="Z93" s="28" t="s">
        <x:v>38</x:v>
      </x:c>
    </x:row>
    <x:row r="94" spans="2:26" ht="23">
      <x:c r="B94" s="12">
        <x:f t="shared" si="1"/>
        <x:v>24</x:v>
      </x:c>
      <x:c r="C94" s="12">
        <x:v>3</x:v>
      </x:c>
      <x:c r="D94" s="13">
        <x:v>8</x:v>
      </x:c>
      <x:c r="E94" s="14"/>
      <x:c r="F94" s="27">
        <x:f>IF(ISBLANK(E94),0,IF(E94=Answers!E94,1,-1))</x:f>
        <x:v>0</x:v>
      </x:c>
      <x:c r="G94" s="28" t="s">
        <x:v>38</x:v>
      </x:c>
      <x:c r="H94" s="28" t="s">
        <x:v>38</x:v>
      </x:c>
      <x:c r="I94" s="28" t="s">
        <x:v>37</x:v>
      </x:c>
      <x:c r="J94" s="28" t="s">
        <x:v>38</x:v>
      </x:c>
      <x:c r="K94" s="28" t="s">
        <x:v>37</x:v>
      </x:c>
      <x:c r="L94" s="28" t="s">
        <x:v>38</x:v>
      </x:c>
      <x:c r="M94" s="28" t="s">
        <x:v>37</x:v>
      </x:c>
      <x:c r="N94" s="28" t="s">
        <x:v>37</x:v>
      </x:c>
      <x:c r="O94" s="28" t="s">
        <x:v>38</x:v>
      </x:c>
      <x:c r="P94" s="28" t="s">
        <x:v>37</x:v>
      </x:c>
      <x:c r="Q94" s="28" t="s">
        <x:v>38</x:v>
      </x:c>
      <x:c r="R94" s="28" t="s">
        <x:v>38</x:v>
      </x:c>
      <x:c r="S94" s="28" t="s">
        <x:v>37</x:v>
      </x:c>
      <x:c r="T94" s="28" t="s">
        <x:v>38</x:v>
      </x:c>
      <x:c r="U94" s="28" t="s">
        <x:v>37</x:v>
      </x:c>
      <x:c r="V94" s="28" t="s">
        <x:v>38</x:v>
      </x:c>
      <x:c r="W94" s="28" t="s">
        <x:v>37</x:v>
      </x:c>
      <x:c r="X94" s="28" t="s">
        <x:v>37</x:v>
      </x:c>
      <x:c r="Y94" s="28" t="s">
        <x:v>38</x:v>
      </x:c>
      <x:c r="Z94" s="28" t="s">
        <x:v>37</x:v>
      </x:c>
    </x:row>
    <x:row r="95" spans="2:26" ht="23">
      <x:c r="B95" s="12">
        <x:f t="shared" si="1"/>
        <x:v>25</x:v>
      </x:c>
      <x:c r="C95" s="12">
        <x:v>3</x:v>
      </x:c>
      <x:c r="D95" s="13">
        <x:v>8</x:v>
      </x:c>
      <x:c r="E95" s="14"/>
      <x:c r="F95" s="27">
        <x:f>IF(ISBLANK(E95),0,IF(E95=Answers!E95,1,-1))</x:f>
        <x:v>0</x:v>
      </x:c>
      <x:c r="G95" s="28" t="s">
        <x:v>37</x:v>
      </x:c>
      <x:c r="H95" s="28" t="s">
        <x:v>38</x:v>
      </x:c>
      <x:c r="I95" s="28" t="s">
        <x:v>37</x:v>
      </x:c>
      <x:c r="J95" s="28" t="s">
        <x:v>37</x:v>
      </x:c>
      <x:c r="K95" s="28" t="s">
        <x:v>37</x:v>
      </x:c>
      <x:c r="L95" s="28" t="s">
        <x:v>38</x:v>
      </x:c>
      <x:c r="M95" s="28" t="s">
        <x:v>38</x:v>
      </x:c>
      <x:c r="N95" s="28" t="s">
        <x:v>37</x:v>
      </x:c>
      <x:c r="O95" s="28" t="s">
        <x:v>37</x:v>
      </x:c>
      <x:c r="P95" s="28" t="s">
        <x:v>38</x:v>
      </x:c>
      <x:c r="Q95" s="28" t="s">
        <x:v>37</x:v>
      </x:c>
      <x:c r="R95" s="28" t="s">
        <x:v>38</x:v>
      </x:c>
      <x:c r="S95" s="28" t="s">
        <x:v>37</x:v>
      </x:c>
      <x:c r="T95" s="28" t="s">
        <x:v>37</x:v>
      </x:c>
      <x:c r="U95" s="28" t="s">
        <x:v>37</x:v>
      </x:c>
      <x:c r="V95" s="28" t="s">
        <x:v>38</x:v>
      </x:c>
      <x:c r="W95" s="28" t="s">
        <x:v>38</x:v>
      </x:c>
      <x:c r="X95" s="28" t="s">
        <x:v>37</x:v>
      </x:c>
      <x:c r="Y95" s="28" t="s">
        <x:v>37</x:v>
      </x:c>
      <x:c r="Z95" s="28" t="s">
        <x:v>38</x:v>
      </x:c>
    </x:row>
    <x:row r="96" spans="2:26" ht="23">
      <x:c r="B96" s="12">
        <x:f t="shared" si="1"/>
        <x:v>26</x:v>
      </x:c>
      <x:c r="C96" s="12">
        <x:v>3</x:v>
      </x:c>
      <x:c r="D96" s="13">
        <x:v>8</x:v>
      </x:c>
      <x:c r="E96" s="14"/>
      <x:c r="F96" s="27">
        <x:f>IF(ISBLANK(E96),0,IF(E96=Answers!E96,1,-1))</x:f>
        <x:v>0</x:v>
      </x:c>
      <x:c r="G96" s="28" t="s">
        <x:v>38</x:v>
      </x:c>
      <x:c r="H96" s="28" t="s">
        <x:v>37</x:v>
      </x:c>
      <x:c r="I96" s="28" t="s">
        <x:v>37</x:v>
      </x:c>
      <x:c r="J96" s="28" t="s">
        <x:v>37</x:v>
      </x:c>
      <x:c r="K96" s="28" t="s">
        <x:v>38</x:v>
      </x:c>
      <x:c r="L96" s="28" t="s">
        <x:v>38</x:v>
      </x:c>
      <x:c r="M96" s="28" t="s">
        <x:v>37</x:v>
      </x:c>
      <x:c r="N96" s="28" t="s">
        <x:v>37</x:v>
      </x:c>
      <x:c r="O96" s="28" t="s">
        <x:v>37</x:v>
      </x:c>
      <x:c r="P96" s="28" t="s">
        <x:v>37</x:v>
      </x:c>
      <x:c r="Q96" s="28" t="s">
        <x:v>38</x:v>
      </x:c>
      <x:c r="R96" s="28" t="s">
        <x:v>37</x:v>
      </x:c>
      <x:c r="S96" s="28" t="s">
        <x:v>37</x:v>
      </x:c>
      <x:c r="T96" s="28" t="s">
        <x:v>37</x:v>
      </x:c>
      <x:c r="U96" s="28" t="s">
        <x:v>38</x:v>
      </x:c>
      <x:c r="V96" s="28" t="s">
        <x:v>38</x:v>
      </x:c>
      <x:c r="W96" s="28" t="s">
        <x:v>37</x:v>
      </x:c>
      <x:c r="X96" s="28" t="s">
        <x:v>37</x:v>
      </x:c>
      <x:c r="Y96" s="28" t="s">
        <x:v>37</x:v>
      </x:c>
      <x:c r="Z96" s="28" t="s">
        <x:v>37</x:v>
      </x:c>
    </x:row>
    <x:row r="97" spans="2:26" ht="23">
      <x:c r="B97" s="12">
        <x:f t="shared" si="1"/>
        <x:v>27</x:v>
      </x:c>
      <x:c r="C97" s="12">
        <x:v>3</x:v>
      </x:c>
      <x:c r="D97" s="13">
        <x:v>8</x:v>
      </x:c>
      <x:c r="E97" s="14"/>
      <x:c r="F97" s="27">
        <x:f>IF(ISBLANK(E97),0,IF(E97=Answers!E97,1,-1))</x:f>
        <x:v>0</x:v>
      </x:c>
      <x:c r="G97" s="28" t="s">
        <x:v>37</x:v>
      </x:c>
      <x:c r="H97" s="28" t="s">
        <x:v>38</x:v>
      </x:c>
      <x:c r="I97" s="28" t="s">
        <x:v>38</x:v>
      </x:c>
      <x:c r="J97" s="28" t="s">
        <x:v>37</x:v>
      </x:c>
      <x:c r="K97" s="28" t="s">
        <x:v>38</x:v>
      </x:c>
      <x:c r="L97" s="28" t="s">
        <x:v>38</x:v>
      </x:c>
      <x:c r="M97" s="28" t="s">
        <x:v>38</x:v>
      </x:c>
      <x:c r="N97" s="28" t="s">
        <x:v>38</x:v>
      </x:c>
      <x:c r="O97" s="28" t="s">
        <x:v>37</x:v>
      </x:c>
      <x:c r="P97" s="28" t="s">
        <x:v>37</x:v>
      </x:c>
      <x:c r="Q97" s="28" t="s">
        <x:v>37</x:v>
      </x:c>
      <x:c r="R97" s="28" t="s">
        <x:v>38</x:v>
      </x:c>
      <x:c r="S97" s="28" t="s">
        <x:v>38</x:v>
      </x:c>
      <x:c r="T97" s="28" t="s">
        <x:v>37</x:v>
      </x:c>
      <x:c r="U97" s="28" t="s">
        <x:v>38</x:v>
      </x:c>
      <x:c r="V97" s="28" t="s">
        <x:v>38</x:v>
      </x:c>
      <x:c r="W97" s="28" t="s">
        <x:v>38</x:v>
      </x:c>
      <x:c r="X97" s="28" t="s">
        <x:v>38</x:v>
      </x:c>
      <x:c r="Y97" s="28" t="s">
        <x:v>37</x:v>
      </x:c>
      <x:c r="Z97" s="28" t="s">
        <x:v>37</x:v>
      </x:c>
    </x:row>
    <x:row r="98" spans="2:26" ht="23">
      <x:c r="B98" s="12">
        <x:f t="shared" si="1"/>
        <x:v>28</x:v>
      </x:c>
      <x:c r="C98" s="12">
        <x:v>3</x:v>
      </x:c>
      <x:c r="D98" s="13">
        <x:v>8</x:v>
      </x:c>
      <x:c r="E98" s="14"/>
      <x:c r="F98" s="27">
        <x:f>IF(ISBLANK(E98),0,IF(E98=Answers!E98,1,-1))</x:f>
        <x:v>0</x:v>
      </x:c>
      <x:c r="G98" s="28" t="s">
        <x:v>38</x:v>
      </x:c>
      <x:c r="H98" s="28" t="s">
        <x:v>38</x:v>
      </x:c>
      <x:c r="I98" s="28" t="s">
        <x:v>38</x:v>
      </x:c>
      <x:c r="J98" s="28" t="s">
        <x:v>37</x:v>
      </x:c>
      <x:c r="K98" s="28" t="s">
        <x:v>37</x:v>
      </x:c>
      <x:c r="L98" s="28" t="s">
        <x:v>38</x:v>
      </x:c>
      <x:c r="M98" s="28" t="s">
        <x:v>37</x:v>
      </x:c>
      <x:c r="N98" s="28" t="s">
        <x:v>38</x:v>
      </x:c>
      <x:c r="O98" s="28" t="s">
        <x:v>37</x:v>
      </x:c>
      <x:c r="P98" s="28" t="s">
        <x:v>38</x:v>
      </x:c>
      <x:c r="Q98" s="28" t="s">
        <x:v>38</x:v>
      </x:c>
      <x:c r="R98" s="28" t="s">
        <x:v>38</x:v>
      </x:c>
      <x:c r="S98" s="28" t="s">
        <x:v>38</x:v>
      </x:c>
      <x:c r="T98" s="28" t="s">
        <x:v>37</x:v>
      </x:c>
      <x:c r="U98" s="28" t="s">
        <x:v>37</x:v>
      </x:c>
      <x:c r="V98" s="28" t="s">
        <x:v>38</x:v>
      </x:c>
      <x:c r="W98" s="28" t="s">
        <x:v>37</x:v>
      </x:c>
      <x:c r="X98" s="28" t="s">
        <x:v>38</x:v>
      </x:c>
      <x:c r="Y98" s="28" t="s">
        <x:v>37</x:v>
      </x:c>
      <x:c r="Z98" s="28" t="s">
        <x:v>38</x:v>
      </x:c>
    </x:row>
    <x:row r="99" spans="2:26" ht="23">
      <x:c r="B99" s="12">
        <x:f t="shared" si="1"/>
        <x:v>29</x:v>
      </x:c>
      <x:c r="C99" s="12">
        <x:v>3</x:v>
      </x:c>
      <x:c r="D99" s="13">
        <x:v>8</x:v>
      </x:c>
      <x:c r="E99" s="14"/>
      <x:c r="F99" s="27">
        <x:f>IF(ISBLANK(E99),0,IF(E99=Answers!E99,1,-1))</x:f>
        <x:v>0</x:v>
      </x:c>
      <x:c r="G99" s="28" t="s">
        <x:v>37</x:v>
      </x:c>
      <x:c r="H99" s="28" t="s">
        <x:v>38</x:v>
      </x:c>
      <x:c r="I99" s="28" t="s">
        <x:v>37</x:v>
      </x:c>
      <x:c r="J99" s="28" t="s">
        <x:v>38</x:v>
      </x:c>
      <x:c r="K99" s="28" t="s">
        <x:v>37</x:v>
      </x:c>
      <x:c r="L99" s="28" t="s">
        <x:v>38</x:v>
      </x:c>
      <x:c r="M99" s="28" t="s">
        <x:v>38</x:v>
      </x:c>
      <x:c r="N99" s="28" t="s">
        <x:v>37</x:v>
      </x:c>
      <x:c r="O99" s="28" t="s">
        <x:v>37</x:v>
      </x:c>
      <x:c r="P99" s="28" t="s">
        <x:v>38</x:v>
      </x:c>
      <x:c r="Q99" s="28" t="s">
        <x:v>37</x:v>
      </x:c>
      <x:c r="R99" s="28" t="s">
        <x:v>38</x:v>
      </x:c>
      <x:c r="S99" s="28" t="s">
        <x:v>37</x:v>
      </x:c>
      <x:c r="T99" s="28" t="s">
        <x:v>38</x:v>
      </x:c>
      <x:c r="U99" s="28" t="s">
        <x:v>37</x:v>
      </x:c>
      <x:c r="V99" s="28" t="s">
        <x:v>38</x:v>
      </x:c>
      <x:c r="W99" s="28" t="s">
        <x:v>38</x:v>
      </x:c>
      <x:c r="X99" s="28" t="s">
        <x:v>37</x:v>
      </x:c>
      <x:c r="Y99" s="28" t="s">
        <x:v>37</x:v>
      </x:c>
      <x:c r="Z99" s="28" t="s">
        <x:v>38</x:v>
      </x:c>
    </x:row>
    <x:row r="100" spans="2:26" ht="23">
      <x:c r="B100" s="12">
        <x:f t="shared" si="1"/>
        <x:v>30</x:v>
      </x:c>
      <x:c r="C100" s="12">
        <x:v>3</x:v>
      </x:c>
      <x:c r="D100" s="13">
        <x:v>8</x:v>
      </x:c>
      <x:c r="E100" s="14"/>
      <x:c r="F100" s="27">
        <x:f>IF(ISBLANK(E100),0,IF(E100=Answers!E100,1,-1))</x:f>
        <x:v>0</x:v>
      </x:c>
      <x:c r="G100" s="28" t="s">
        <x:v>38</x:v>
      </x:c>
      <x:c r="H100" s="28" t="s">
        <x:v>37</x:v>
      </x:c>
      <x:c r="I100" s="28" t="s">
        <x:v>38</x:v>
      </x:c>
      <x:c r="J100" s="28" t="s">
        <x:v>38</x:v>
      </x:c>
      <x:c r="K100" s="28" t="s">
        <x:v>38</x:v>
      </x:c>
      <x:c r="L100" s="28" t="s">
        <x:v>37</x:v>
      </x:c>
      <x:c r="M100" s="28" t="s">
        <x:v>37</x:v>
      </x:c>
      <x:c r="N100" s="28" t="s">
        <x:v>37</x:v>
      </x:c>
      <x:c r="O100" s="28" t="s">
        <x:v>37</x:v>
      </x:c>
      <x:c r="P100" s="28" t="s">
        <x:v>37</x:v>
      </x:c>
      <x:c r="Q100" s="28" t="s">
        <x:v>38</x:v>
      </x:c>
      <x:c r="R100" s="28" t="s">
        <x:v>37</x:v>
      </x:c>
      <x:c r="S100" s="28" t="s">
        <x:v>38</x:v>
      </x:c>
      <x:c r="T100" s="28" t="s">
        <x:v>38</x:v>
      </x:c>
      <x:c r="U100" s="28" t="s">
        <x:v>38</x:v>
      </x:c>
      <x:c r="V100" s="28" t="s">
        <x:v>37</x:v>
      </x:c>
      <x:c r="W100" s="28" t="s">
        <x:v>37</x:v>
      </x:c>
      <x:c r="X100" s="28" t="s">
        <x:v>37</x:v>
      </x:c>
      <x:c r="Y100" s="28" t="s">
        <x:v>37</x:v>
      </x:c>
      <x:c r="Z100" s="28" t="s">
        <x:v>37</x:v>
      </x:c>
    </x:row>
    <x:row r="101" spans="2:26" ht="23">
      <x:c r="B101" s="12">
        <x:f t="shared" si="1"/>
        <x:v>31</x:v>
      </x:c>
      <x:c r="C101" s="12">
        <x:v>3</x:v>
      </x:c>
      <x:c r="D101" s="13">
        <x:v>8</x:v>
      </x:c>
      <x:c r="E101" s="14"/>
      <x:c r="F101" s="27">
        <x:f>IF(ISBLANK(E101),0,IF(E101=Answers!E101,1,-1))</x:f>
        <x:v>0</x:v>
      </x:c>
      <x:c r="G101" s="28" t="s">
        <x:v>38</x:v>
      </x:c>
      <x:c r="H101" s="28" t="s">
        <x:v>38</x:v>
      </x:c>
      <x:c r="I101" s="28" t="s">
        <x:v>38</x:v>
      </x:c>
      <x:c r="J101" s="28" t="s">
        <x:v>38</x:v>
      </x:c>
      <x:c r="K101" s="28" t="s">
        <x:v>38</x:v>
      </x:c>
      <x:c r="L101" s="28" t="s">
        <x:v>37</x:v>
      </x:c>
      <x:c r="M101" s="28" t="s">
        <x:v>38</x:v>
      </x:c>
      <x:c r="N101" s="28" t="s">
        <x:v>37</x:v>
      </x:c>
      <x:c r="O101" s="28" t="s">
        <x:v>37</x:v>
      </x:c>
      <x:c r="P101" s="28" t="s">
        <x:v>37</x:v>
      </x:c>
      <x:c r="Q101" s="28" t="s">
        <x:v>38</x:v>
      </x:c>
      <x:c r="R101" s="28" t="s">
        <x:v>38</x:v>
      </x:c>
      <x:c r="S101" s="28" t="s">
        <x:v>38</x:v>
      </x:c>
      <x:c r="T101" s="28" t="s">
        <x:v>38</x:v>
      </x:c>
      <x:c r="U101" s="28" t="s">
        <x:v>38</x:v>
      </x:c>
      <x:c r="V101" s="28" t="s">
        <x:v>37</x:v>
      </x:c>
      <x:c r="W101" s="28" t="s">
        <x:v>38</x:v>
      </x:c>
      <x:c r="X101" s="28" t="s">
        <x:v>37</x:v>
      </x:c>
      <x:c r="Y101" s="28" t="s">
        <x:v>37</x:v>
      </x:c>
      <x:c r="Z101" s="28" t="s">
        <x:v>37</x:v>
      </x:c>
    </x:row>
    <x:row r="102" spans="2:26" ht="23">
      <x:c r="B102" s="12">
        <x:f t="shared" si="1"/>
        <x:v>32</x:v>
      </x:c>
      <x:c r="C102" s="12">
        <x:v>3</x:v>
      </x:c>
      <x:c r="D102" s="13">
        <x:v>8</x:v>
      </x:c>
      <x:c r="E102" s="14"/>
      <x:c r="F102" s="27">
        <x:f>IF(ISBLANK(E102),0,IF(E102=Answers!E102,1,-1))</x:f>
        <x:v>0</x:v>
      </x:c>
      <x:c r="G102" s="28" t="s">
        <x:v>37</x:v>
      </x:c>
      <x:c r="H102" s="28" t="s">
        <x:v>38</x:v>
      </x:c>
      <x:c r="I102" s="28" t="s">
        <x:v>37</x:v>
      </x:c>
      <x:c r="J102" s="28" t="s">
        <x:v>37</x:v>
      </x:c>
      <x:c r="K102" s="28" t="s">
        <x:v>37</x:v>
      </x:c>
      <x:c r="L102" s="28" t="s">
        <x:v>37</x:v>
      </x:c>
      <x:c r="M102" s="28" t="s">
        <x:v>38</x:v>
      </x:c>
      <x:c r="N102" s="28" t="s">
        <x:v>37</x:v>
      </x:c>
      <x:c r="O102" s="28" t="s">
        <x:v>38</x:v>
      </x:c>
      <x:c r="P102" s="28" t="s">
        <x:v>37</x:v>
      </x:c>
      <x:c r="Q102" s="28" t="s">
        <x:v>37</x:v>
      </x:c>
      <x:c r="R102" s="28" t="s">
        <x:v>38</x:v>
      </x:c>
      <x:c r="S102" s="28" t="s">
        <x:v>37</x:v>
      </x:c>
      <x:c r="T102" s="28" t="s">
        <x:v>37</x:v>
      </x:c>
      <x:c r="U102" s="28" t="s">
        <x:v>37</x:v>
      </x:c>
      <x:c r="V102" s="28" t="s">
        <x:v>37</x:v>
      </x:c>
      <x:c r="W102" s="28" t="s">
        <x:v>38</x:v>
      </x:c>
      <x:c r="X102" s="28" t="s">
        <x:v>37</x:v>
      </x:c>
      <x:c r="Y102" s="28" t="s">
        <x:v>38</x:v>
      </x:c>
      <x:c r="Z102" s="28" t="s">
        <x:v>37</x:v>
      </x:c>
    </x:row>
    <x:row r="103" spans="2:26" ht="23">
      <x:c r="B103" s="12">
        <x:f t="shared" si="1"/>
        <x:v>33</x:v>
      </x:c>
      <x:c r="C103" s="12">
        <x:v>3</x:v>
      </x:c>
      <x:c r="D103" s="13">
        <x:v>8</x:v>
      </x:c>
      <x:c r="E103" s="14"/>
      <x:c r="F103" s="27">
        <x:f>IF(ISBLANK(E103),0,IF(E103=Answers!E103,1,-1))</x:f>
        <x:v>0</x:v>
      </x:c>
      <x:c r="G103" s="28" t="s">
        <x:v>38</x:v>
      </x:c>
      <x:c r="H103" s="28" t="s">
        <x:v>37</x:v>
      </x:c>
      <x:c r="I103" s="28" t="s">
        <x:v>37</x:v>
      </x:c>
      <x:c r="J103" s="28" t="s">
        <x:v>38</x:v>
      </x:c>
      <x:c r="K103" s="28" t="s">
        <x:v>37</x:v>
      </x:c>
      <x:c r="L103" s="28" t="s">
        <x:v>37</x:v>
      </x:c>
      <x:c r="M103" s="28" t="s">
        <x:v>37</x:v>
      </x:c>
      <x:c r="N103" s="28" t="s">
        <x:v>38</x:v>
      </x:c>
      <x:c r="O103" s="28" t="s">
        <x:v>38</x:v>
      </x:c>
      <x:c r="P103" s="28" t="s">
        <x:v>37</x:v>
      </x:c>
      <x:c r="Q103" s="28" t="s">
        <x:v>38</x:v>
      </x:c>
      <x:c r="R103" s="28" t="s">
        <x:v>37</x:v>
      </x:c>
      <x:c r="S103" s="28" t="s">
        <x:v>37</x:v>
      </x:c>
      <x:c r="T103" s="28" t="s">
        <x:v>38</x:v>
      </x:c>
      <x:c r="U103" s="28" t="s">
        <x:v>37</x:v>
      </x:c>
      <x:c r="V103" s="28" t="s">
        <x:v>37</x:v>
      </x:c>
      <x:c r="W103" s="28" t="s">
        <x:v>37</x:v>
      </x:c>
      <x:c r="X103" s="28" t="s">
        <x:v>38</x:v>
      </x:c>
      <x:c r="Y103" s="28" t="s">
        <x:v>38</x:v>
      </x:c>
      <x:c r="Z103" s="28" t="s">
        <x:v>37</x:v>
      </x:c>
    </x:row>
    <x:row r="104" spans="2:26" ht="23">
      <x:c r="B104" s="12">
        <x:f t="shared" si="1"/>
        <x:v>34</x:v>
      </x:c>
      <x:c r="C104" s="12">
        <x:v>3</x:v>
      </x:c>
      <x:c r="D104" s="13">
        <x:v>8</x:v>
      </x:c>
      <x:c r="E104" s="14"/>
      <x:c r="F104" s="27">
        <x:f>IF(ISBLANK(E104),0,IF(E104=Answers!E104,1,-1))</x:f>
        <x:v>0</x:v>
      </x:c>
      <x:c r="G104" s="28" t="s">
        <x:v>38</x:v>
      </x:c>
      <x:c r="H104" s="28" t="s">
        <x:v>37</x:v>
      </x:c>
      <x:c r="I104" s="28" t="s">
        <x:v>38</x:v>
      </x:c>
      <x:c r="J104" s="28" t="s">
        <x:v>37</x:v>
      </x:c>
      <x:c r="K104" s="28" t="s">
        <x:v>38</x:v>
      </x:c>
      <x:c r="L104" s="28" t="s">
        <x:v>37</x:v>
      </x:c>
      <x:c r="M104" s="28" t="s">
        <x:v>37</x:v>
      </x:c>
      <x:c r="N104" s="28" t="s">
        <x:v>37</x:v>
      </x:c>
      <x:c r="O104" s="28" t="s">
        <x:v>37</x:v>
      </x:c>
      <x:c r="P104" s="28" t="s">
        <x:v>37</x:v>
      </x:c>
      <x:c r="Q104" s="28" t="s">
        <x:v>38</x:v>
      </x:c>
      <x:c r="R104" s="28" t="s">
        <x:v>37</x:v>
      </x:c>
      <x:c r="S104" s="28" t="s">
        <x:v>38</x:v>
      </x:c>
      <x:c r="T104" s="28" t="s">
        <x:v>37</x:v>
      </x:c>
      <x:c r="U104" s="28" t="s">
        <x:v>38</x:v>
      </x:c>
      <x:c r="V104" s="28" t="s">
        <x:v>37</x:v>
      </x:c>
      <x:c r="W104" s="28" t="s">
        <x:v>37</x:v>
      </x:c>
      <x:c r="X104" s="28" t="s">
        <x:v>37</x:v>
      </x:c>
      <x:c r="Y104" s="28" t="s">
        <x:v>37</x:v>
      </x:c>
      <x:c r="Z104" s="28" t="s">
        <x:v>37</x:v>
      </x:c>
    </x:row>
    <x:row r="105" spans="2:26" ht="23">
      <x:c r="B105" s="12">
        <x:f t="shared" si="1"/>
        <x:v>35</x:v>
      </x:c>
      <x:c r="C105" s="12">
        <x:v>3</x:v>
      </x:c>
      <x:c r="D105" s="13">
        <x:v>8</x:v>
      </x:c>
      <x:c r="E105" s="14"/>
      <x:c r="F105" s="27">
        <x:f>IF(ISBLANK(E105),0,IF(E105=Answers!E105,1,-1))</x:f>
        <x:v>0</x:v>
      </x:c>
      <x:c r="G105" s="28" t="s">
        <x:v>38</x:v>
      </x:c>
      <x:c r="H105" s="28" t="s">
        <x:v>37</x:v>
      </x:c>
      <x:c r="I105" s="28" t="s">
        <x:v>38</x:v>
      </x:c>
      <x:c r="J105" s="28" t="s">
        <x:v>38</x:v>
      </x:c>
      <x:c r="K105" s="28" t="s">
        <x:v>38</x:v>
      </x:c>
      <x:c r="L105" s="28" t="s">
        <x:v>37</x:v>
      </x:c>
      <x:c r="M105" s="28" t="s">
        <x:v>38</x:v>
      </x:c>
      <x:c r="N105" s="28" t="s">
        <x:v>37</x:v>
      </x:c>
      <x:c r="O105" s="28" t="s">
        <x:v>37</x:v>
      </x:c>
      <x:c r="P105" s="28" t="s">
        <x:v>37</x:v>
      </x:c>
      <x:c r="Q105" s="28" t="s">
        <x:v>38</x:v>
      </x:c>
      <x:c r="R105" s="28" t="s">
        <x:v>37</x:v>
      </x:c>
      <x:c r="S105" s="28" t="s">
        <x:v>38</x:v>
      </x:c>
      <x:c r="T105" s="28" t="s">
        <x:v>38</x:v>
      </x:c>
      <x:c r="U105" s="28" t="s">
        <x:v>38</x:v>
      </x:c>
      <x:c r="V105" s="28" t="s">
        <x:v>37</x:v>
      </x:c>
      <x:c r="W105" s="28" t="s">
        <x:v>38</x:v>
      </x:c>
      <x:c r="X105" s="28" t="s">
        <x:v>37</x:v>
      </x:c>
      <x:c r="Y105" s="28" t="s">
        <x:v>37</x:v>
      </x:c>
      <x:c r="Z105" s="28" t="s">
        <x:v>37</x:v>
      </x:c>
    </x:row>
    <x:row r="106" spans="2:26" ht="23">
      <x:c r="B106" s="12">
        <x:f t="shared" si="1"/>
        <x:v>36</x:v>
      </x:c>
      <x:c r="C106" s="12">
        <x:v>3</x:v>
      </x:c>
      <x:c r="D106" s="13">
        <x:v>8</x:v>
      </x:c>
      <x:c r="E106" s="14"/>
      <x:c r="F106" s="27">
        <x:f>IF(ISBLANK(E106),0,IF(E106=Answers!E106,1,-1))</x:f>
        <x:v>0</x:v>
      </x:c>
      <x:c r="G106" s="28" t="s">
        <x:v>37</x:v>
      </x:c>
      <x:c r="H106" s="28" t="s">
        <x:v>38</x:v>
      </x:c>
      <x:c r="I106" s="28" t="s">
        <x:v>38</x:v>
      </x:c>
      <x:c r="J106" s="28" t="s">
        <x:v>37</x:v>
      </x:c>
      <x:c r="K106" s="28" t="s">
        <x:v>37</x:v>
      </x:c>
      <x:c r="L106" s="28" t="s">
        <x:v>38</x:v>
      </x:c>
      <x:c r="M106" s="28" t="s">
        <x:v>38</x:v>
      </x:c>
      <x:c r="N106" s="28" t="s">
        <x:v>37</x:v>
      </x:c>
      <x:c r="O106" s="28" t="s">
        <x:v>38</x:v>
      </x:c>
      <x:c r="P106" s="28" t="s">
        <x:v>37</x:v>
      </x:c>
      <x:c r="Q106" s="28" t="s">
        <x:v>37</x:v>
      </x:c>
      <x:c r="R106" s="28" t="s">
        <x:v>38</x:v>
      </x:c>
      <x:c r="S106" s="28" t="s">
        <x:v>38</x:v>
      </x:c>
      <x:c r="T106" s="28" t="s">
        <x:v>37</x:v>
      </x:c>
      <x:c r="U106" s="28" t="s">
        <x:v>37</x:v>
      </x:c>
      <x:c r="V106" s="28" t="s">
        <x:v>38</x:v>
      </x:c>
      <x:c r="W106" s="28" t="s">
        <x:v>38</x:v>
      </x:c>
      <x:c r="X106" s="28" t="s">
        <x:v>37</x:v>
      </x:c>
      <x:c r="Y106" s="28" t="s">
        <x:v>38</x:v>
      </x:c>
      <x:c r="Z106" s="28" t="s">
        <x:v>37</x:v>
      </x:c>
    </x:row>
    <x:row r="107" spans="2:26" ht="23">
      <x:c r="B107" s="12">
        <x:f t="shared" si="1"/>
        <x:v>37</x:v>
      </x:c>
      <x:c r="C107" s="12">
        <x:v>3</x:v>
      </x:c>
      <x:c r="D107" s="13">
        <x:v>8</x:v>
      </x:c>
      <x:c r="E107" s="14"/>
      <x:c r="F107" s="27">
        <x:f>IF(ISBLANK(E107),0,IF(E107=Answers!E107,1,-1))</x:f>
        <x:v>0</x:v>
      </x:c>
      <x:c r="G107" s="28" t="s">
        <x:v>38</x:v>
      </x:c>
      <x:c r="H107" s="28" t="s">
        <x:v>38</x:v>
      </x:c>
      <x:c r="I107" s="28" t="s">
        <x:v>38</x:v>
      </x:c>
      <x:c r="J107" s="28" t="s">
        <x:v>38</x:v>
      </x:c>
      <x:c r="K107" s="28" t="s">
        <x:v>37</x:v>
      </x:c>
      <x:c r="L107" s="28" t="s">
        <x:v>37</x:v>
      </x:c>
      <x:c r="M107" s="28" t="s">
        <x:v>37</x:v>
      </x:c>
      <x:c r="N107" s="28" t="s">
        <x:v>37</x:v>
      </x:c>
      <x:c r="O107" s="28" t="s">
        <x:v>38</x:v>
      </x:c>
      <x:c r="P107" s="28" t="s">
        <x:v>37</x:v>
      </x:c>
      <x:c r="Q107" s="28" t="s">
        <x:v>38</x:v>
      </x:c>
      <x:c r="R107" s="28" t="s">
        <x:v>38</x:v>
      </x:c>
      <x:c r="S107" s="28" t="s">
        <x:v>38</x:v>
      </x:c>
      <x:c r="T107" s="28" t="s">
        <x:v>38</x:v>
      </x:c>
      <x:c r="U107" s="28" t="s">
        <x:v>37</x:v>
      </x:c>
      <x:c r="V107" s="28" t="s">
        <x:v>37</x:v>
      </x:c>
      <x:c r="W107" s="28" t="s">
        <x:v>37</x:v>
      </x:c>
      <x:c r="X107" s="28" t="s">
        <x:v>37</x:v>
      </x:c>
      <x:c r="Y107" s="28" t="s">
        <x:v>38</x:v>
      </x:c>
      <x:c r="Z107" s="28" t="s">
        <x:v>37</x:v>
      </x:c>
    </x:row>
    <x:row r="108" spans="2:26" ht="23">
      <x:c r="B108" s="12">
        <x:f t="shared" si="1"/>
        <x:v>38</x:v>
      </x:c>
      <x:c r="C108" s="12">
        <x:v>3</x:v>
      </x:c>
      <x:c r="D108" s="13">
        <x:v>8</x:v>
      </x:c>
      <x:c r="E108" s="14"/>
      <x:c r="F108" s="27">
        <x:f>IF(ISBLANK(E108),0,IF(E108=Answers!E108,1,-1))</x:f>
        <x:v>0</x:v>
      </x:c>
      <x:c r="G108" s="28" t="s">
        <x:v>38</x:v>
      </x:c>
      <x:c r="H108" s="28" t="s">
        <x:v>37</x:v>
      </x:c>
      <x:c r="I108" s="28" t="s">
        <x:v>37</x:v>
      </x:c>
      <x:c r="J108" s="28" t="s">
        <x:v>37</x:v>
      </x:c>
      <x:c r="K108" s="28" t="s">
        <x:v>38</x:v>
      </x:c>
      <x:c r="L108" s="28" t="s">
        <x:v>37</x:v>
      </x:c>
      <x:c r="M108" s="28" t="s">
        <x:v>37</x:v>
      </x:c>
      <x:c r="N108" s="28" t="s">
        <x:v>38</x:v>
      </x:c>
      <x:c r="O108" s="28" t="s">
        <x:v>37</x:v>
      </x:c>
      <x:c r="P108" s="28" t="s">
        <x:v>38</x:v>
      </x:c>
      <x:c r="Q108" s="28" t="s">
        <x:v>38</x:v>
      </x:c>
      <x:c r="R108" s="28" t="s">
        <x:v>37</x:v>
      </x:c>
      <x:c r="S108" s="28" t="s">
        <x:v>37</x:v>
      </x:c>
      <x:c r="T108" s="28" t="s">
        <x:v>37</x:v>
      </x:c>
      <x:c r="U108" s="28" t="s">
        <x:v>38</x:v>
      </x:c>
      <x:c r="V108" s="28" t="s">
        <x:v>37</x:v>
      </x:c>
      <x:c r="W108" s="28" t="s">
        <x:v>37</x:v>
      </x:c>
      <x:c r="X108" s="28" t="s">
        <x:v>38</x:v>
      </x:c>
      <x:c r="Y108" s="28" t="s">
        <x:v>37</x:v>
      </x:c>
      <x:c r="Z108" s="28" t="s">
        <x:v>38</x:v>
      </x:c>
    </x:row>
    <x:row r="109" spans="2:26" ht="23">
      <x:c r="B109" s="12">
        <x:f t="shared" si="1"/>
        <x:v>39</x:v>
      </x:c>
      <x:c r="C109" s="12">
        <x:v>3</x:v>
      </x:c>
      <x:c r="D109" s="13">
        <x:v>8</x:v>
      </x:c>
      <x:c r="E109" s="14"/>
      <x:c r="F109" s="27">
        <x:f>IF(ISBLANK(E109),0,IF(E109=Answers!E109,1,-1))</x:f>
        <x:v>0</x:v>
      </x:c>
      <x:c r="G109" s="28" t="s">
        <x:v>37</x:v>
      </x:c>
      <x:c r="H109" s="28" t="s">
        <x:v>38</x:v>
      </x:c>
      <x:c r="I109" s="28" t="s">
        <x:v>37</x:v>
      </x:c>
      <x:c r="J109" s="28" t="s">
        <x:v>38</x:v>
      </x:c>
      <x:c r="K109" s="28" t="s">
        <x:v>38</x:v>
      </x:c>
      <x:c r="L109" s="28" t="s">
        <x:v>37</x:v>
      </x:c>
      <x:c r="M109" s="28" t="s">
        <x:v>37</x:v>
      </x:c>
      <x:c r="N109" s="28" t="s">
        <x:v>38</x:v>
      </x:c>
      <x:c r="O109" s="28" t="s">
        <x:v>37</x:v>
      </x:c>
      <x:c r="P109" s="28" t="s">
        <x:v>38</x:v>
      </x:c>
      <x:c r="Q109" s="28" t="s">
        <x:v>37</x:v>
      </x:c>
      <x:c r="R109" s="28" t="s">
        <x:v>38</x:v>
      </x:c>
      <x:c r="S109" s="28" t="s">
        <x:v>37</x:v>
      </x:c>
      <x:c r="T109" s="28" t="s">
        <x:v>38</x:v>
      </x:c>
      <x:c r="U109" s="28" t="s">
        <x:v>38</x:v>
      </x:c>
      <x:c r="V109" s="28" t="s">
        <x:v>37</x:v>
      </x:c>
      <x:c r="W109" s="28" t="s">
        <x:v>37</x:v>
      </x:c>
      <x:c r="X109" s="28" t="s">
        <x:v>38</x:v>
      </x:c>
      <x:c r="Y109" s="28" t="s">
        <x:v>37</x:v>
      </x:c>
      <x:c r="Z109" s="28" t="s">
        <x:v>38</x:v>
      </x:c>
    </x:row>
    <x:row r="110" spans="2:26" ht="23">
      <x:c r="B110" s="12">
        <x:f t="shared" si="1"/>
        <x:v>40</x:v>
      </x:c>
      <x:c r="C110" s="12">
        <x:v>3</x:v>
      </x:c>
      <x:c r="D110" s="13">
        <x:v>8</x:v>
      </x:c>
      <x:c r="E110" s="14"/>
      <x:c r="F110" s="27">
        <x:f>IF(ISBLANK(E110),0,IF(E110=Answers!E110,1,-1))</x:f>
        <x:v>0</x:v>
      </x:c>
      <x:c r="G110" s="28" t="s">
        <x:v>37</x:v>
      </x:c>
      <x:c r="H110" s="28" t="s">
        <x:v>37</x:v>
      </x:c>
      <x:c r="I110" s="28" t="s">
        <x:v>37</x:v>
      </x:c>
      <x:c r="J110" s="28" t="s">
        <x:v>37</x:v>
      </x:c>
      <x:c r="K110" s="28" t="s">
        <x:v>37</x:v>
      </x:c>
      <x:c r="L110" s="28" t="s">
        <x:v>37</x:v>
      </x:c>
      <x:c r="M110" s="28" t="s">
        <x:v>37</x:v>
      </x:c>
      <x:c r="N110" s="28" t="s">
        <x:v>38</x:v>
      </x:c>
      <x:c r="O110" s="28" t="s">
        <x:v>38</x:v>
      </x:c>
      <x:c r="P110" s="28" t="s">
        <x:v>38</x:v>
      </x:c>
      <x:c r="Q110" s="28" t="s">
        <x:v>37</x:v>
      </x:c>
      <x:c r="R110" s="28" t="s">
        <x:v>37</x:v>
      </x:c>
      <x:c r="S110" s="28" t="s">
        <x:v>37</x:v>
      </x:c>
      <x:c r="T110" s="28" t="s">
        <x:v>37</x:v>
      </x:c>
      <x:c r="U110" s="28" t="s">
        <x:v>37</x:v>
      </x:c>
      <x:c r="V110" s="28" t="s">
        <x:v>37</x:v>
      </x:c>
      <x:c r="W110" s="28" t="s">
        <x:v>37</x:v>
      </x:c>
      <x:c r="X110" s="28" t="s">
        <x:v>38</x:v>
      </x:c>
      <x:c r="Y110" s="28" t="s">
        <x:v>38</x:v>
      </x:c>
      <x:c r="Z110" s="28" t="s">
        <x:v>38</x:v>
      </x:c>
    </x:row>
    <x:row r="112" spans="2:26" ht="15" thickBot="1"/>
    <x:row r="113" spans="2:206" ht="19.5" thickTop="1" thickBot="1">
      <x:c r="B113" s="24" t="s">
        <x:v>42</x:v>
      </x:c>
      <x:c r="C113" s="30" t="s">
        <x:v>44</x:v>
      </x:c>
      <x:c r="D113" s="1"/>
      <x:c r="E113" s="1"/>
    </x:row>
    <x:row r="114" spans="2:206" ht="15" thickTop="1">
      <x:c r="B114" s="4"/>
      <x:c r="C114" s="1"/>
      <x:c r="D114" s="1"/>
      <x:c r="E114" s="1"/>
    </x:row>
    <x:row r="115" spans="2:206">
      <x:c r="B115" s="17" t="s">
        <x:v>34</x:v>
      </x:c>
      <x:c r="C115" s="1"/>
      <x:c r="D115" s="1"/>
      <x:c r="E115" s="1"/>
    </x:row>
    <x:row r="116" spans="2:206">
      <x:c r="B116" s="17" t="s">
        <x:v>45</x:v>
      </x:c>
      <x:c r="C116" s="1"/>
      <x:c r="D116" s="1"/>
      <x:c r="E116" s="1"/>
    </x:row>
    <x:row r="117" spans="2:206">
      <x:c r="B117" s="17" t="s">
        <x:v>46</x:v>
      </x:c>
      <x:c r="C117" s="1"/>
      <x:c r="D117" s="1"/>
      <x:c r="E117" s="1"/>
    </x:row>
    <x:row r="118" spans="2:206" ht="15" thickBot="1">
      <x:c r="B118" s="17"/>
      <x:c r="C118" s="1"/>
      <x:c r="D118" s="1"/>
      <x:c r="E118" s="1"/>
      <x:c r="G118" s="20"/>
    </x:row>
    <x:row r="119" spans="2:206" ht="22.5" customHeight="1" thickTop="1" thickBot="1">
      <x:c r="B119" s="19" t="s">
        <x:v>13</x:v>
      </x:c>
      <x:c r="C119" s="19" t="s">
        <x:v>2</x:v>
      </x:c>
      <x:c r="D119" s="19" t="s">
        <x:v>3</x:v>
      </x:c>
      <x:c r="E119" s="19" t="s">
        <x:v>4</x:v>
      </x:c>
      <x:c r="G119" s="19">
        <x:v>1</x:v>
      </x:c>
      <x:c r="H119" s="19">
        <x:v>2</x:v>
      </x:c>
      <x:c r="I119" s="19">
        <x:v>3</x:v>
      </x:c>
      <x:c r="J119" s="19">
        <x:v>4</x:v>
      </x:c>
      <x:c r="K119" s="19">
        <x:f>J119+1</x:f>
        <x:v>5</x:v>
      </x:c>
      <x:c r="L119" s="19">
        <x:f t="shared" ref="L119:BW119" si="2">K119+1</x:f>
        <x:v>6</x:v>
      </x:c>
      <x:c r="M119" s="19">
        <x:f t="shared" si="2"/>
        <x:v>7</x:v>
      </x:c>
      <x:c r="N119" s="19">
        <x:f t="shared" si="2"/>
        <x:v>8</x:v>
      </x:c>
      <x:c r="O119" s="19">
        <x:f t="shared" si="2"/>
        <x:v>9</x:v>
      </x:c>
      <x:c r="P119" s="19">
        <x:f t="shared" si="2"/>
        <x:v>10</x:v>
      </x:c>
      <x:c r="Q119" s="19">
        <x:f t="shared" si="2"/>
        <x:v>11</x:v>
      </x:c>
      <x:c r="R119" s="19">
        <x:f t="shared" si="2"/>
        <x:v>12</x:v>
      </x:c>
      <x:c r="S119" s="19">
        <x:f t="shared" si="2"/>
        <x:v>13</x:v>
      </x:c>
      <x:c r="T119" s="19">
        <x:f t="shared" si="2"/>
        <x:v>14</x:v>
      </x:c>
      <x:c r="U119" s="19">
        <x:f t="shared" si="2"/>
        <x:v>15</x:v>
      </x:c>
      <x:c r="V119" s="19">
        <x:f t="shared" si="2"/>
        <x:v>16</x:v>
      </x:c>
      <x:c r="W119" s="19">
        <x:f t="shared" si="2"/>
        <x:v>17</x:v>
      </x:c>
      <x:c r="X119" s="19">
        <x:f t="shared" si="2"/>
        <x:v>18</x:v>
      </x:c>
      <x:c r="Y119" s="19">
        <x:f t="shared" si="2"/>
        <x:v>19</x:v>
      </x:c>
      <x:c r="Z119" s="19">
        <x:f t="shared" si="2"/>
        <x:v>20</x:v>
      </x:c>
      <x:c r="AA119" s="19">
        <x:f t="shared" si="2"/>
        <x:v>21</x:v>
      </x:c>
      <x:c r="AB119" s="19">
        <x:f t="shared" si="2"/>
        <x:v>22</x:v>
      </x:c>
      <x:c r="AC119" s="19">
        <x:f t="shared" si="2"/>
        <x:v>23</x:v>
      </x:c>
      <x:c r="AD119" s="19">
        <x:f t="shared" si="2"/>
        <x:v>24</x:v>
      </x:c>
      <x:c r="AE119" s="19">
        <x:f t="shared" si="2"/>
        <x:v>25</x:v>
      </x:c>
      <x:c r="AF119" s="19">
        <x:f t="shared" si="2"/>
        <x:v>26</x:v>
      </x:c>
      <x:c r="AG119" s="19">
        <x:f t="shared" si="2"/>
        <x:v>27</x:v>
      </x:c>
      <x:c r="AH119" s="19">
        <x:f t="shared" si="2"/>
        <x:v>28</x:v>
      </x:c>
      <x:c r="AI119" s="19">
        <x:f t="shared" si="2"/>
        <x:v>29</x:v>
      </x:c>
      <x:c r="AJ119" s="19">
        <x:f t="shared" si="2"/>
        <x:v>30</x:v>
      </x:c>
      <x:c r="AK119" s="19">
        <x:f t="shared" si="2"/>
        <x:v>31</x:v>
      </x:c>
      <x:c r="AL119" s="19">
        <x:f t="shared" si="2"/>
        <x:v>32</x:v>
      </x:c>
      <x:c r="AM119" s="19">
        <x:f t="shared" si="2"/>
        <x:v>33</x:v>
      </x:c>
      <x:c r="AN119" s="19">
        <x:f t="shared" si="2"/>
        <x:v>34</x:v>
      </x:c>
      <x:c r="AO119" s="19">
        <x:f t="shared" si="2"/>
        <x:v>35</x:v>
      </x:c>
      <x:c r="AP119" s="19">
        <x:f t="shared" si="2"/>
        <x:v>36</x:v>
      </x:c>
      <x:c r="AQ119" s="19">
        <x:f t="shared" si="2"/>
        <x:v>37</x:v>
      </x:c>
      <x:c r="AR119" s="19">
        <x:f t="shared" si="2"/>
        <x:v>38</x:v>
      </x:c>
      <x:c r="AS119" s="19">
        <x:f t="shared" si="2"/>
        <x:v>39</x:v>
      </x:c>
      <x:c r="AT119" s="19">
        <x:f t="shared" si="2"/>
        <x:v>40</x:v>
      </x:c>
      <x:c r="AU119" s="19">
        <x:f t="shared" si="2"/>
        <x:v>41</x:v>
      </x:c>
      <x:c r="AV119" s="19">
        <x:f t="shared" si="2"/>
        <x:v>42</x:v>
      </x:c>
      <x:c r="AW119" s="19">
        <x:f t="shared" si="2"/>
        <x:v>43</x:v>
      </x:c>
      <x:c r="AX119" s="19">
        <x:f t="shared" si="2"/>
        <x:v>44</x:v>
      </x:c>
      <x:c r="AY119" s="19">
        <x:f t="shared" si="2"/>
        <x:v>45</x:v>
      </x:c>
      <x:c r="AZ119" s="19">
        <x:f t="shared" si="2"/>
        <x:v>46</x:v>
      </x:c>
      <x:c r="BA119" s="19">
        <x:f t="shared" si="2"/>
        <x:v>47</x:v>
      </x:c>
      <x:c r="BB119" s="19">
        <x:f t="shared" si="2"/>
        <x:v>48</x:v>
      </x:c>
      <x:c r="BC119" s="19">
        <x:f t="shared" si="2"/>
        <x:v>49</x:v>
      </x:c>
      <x:c r="BD119" s="19">
        <x:f t="shared" si="2"/>
        <x:v>50</x:v>
      </x:c>
      <x:c r="BE119" s="19">
        <x:f t="shared" si="2"/>
        <x:v>51</x:v>
      </x:c>
      <x:c r="BF119" s="19">
        <x:f t="shared" si="2"/>
        <x:v>52</x:v>
      </x:c>
      <x:c r="BG119" s="19">
        <x:f t="shared" si="2"/>
        <x:v>53</x:v>
      </x:c>
      <x:c r="BH119" s="19">
        <x:f t="shared" si="2"/>
        <x:v>54</x:v>
      </x:c>
      <x:c r="BI119" s="19">
        <x:f t="shared" si="2"/>
        <x:v>55</x:v>
      </x:c>
      <x:c r="BJ119" s="19">
        <x:f t="shared" si="2"/>
        <x:v>56</x:v>
      </x:c>
      <x:c r="BK119" s="19">
        <x:f t="shared" si="2"/>
        <x:v>57</x:v>
      </x:c>
      <x:c r="BL119" s="19">
        <x:f t="shared" si="2"/>
        <x:v>58</x:v>
      </x:c>
      <x:c r="BM119" s="19">
        <x:f t="shared" si="2"/>
        <x:v>59</x:v>
      </x:c>
      <x:c r="BN119" s="19">
        <x:f t="shared" si="2"/>
        <x:v>60</x:v>
      </x:c>
      <x:c r="BO119" s="19">
        <x:f t="shared" si="2"/>
        <x:v>61</x:v>
      </x:c>
      <x:c r="BP119" s="19">
        <x:f t="shared" si="2"/>
        <x:v>62</x:v>
      </x:c>
      <x:c r="BQ119" s="19">
        <x:f t="shared" si="2"/>
        <x:v>63</x:v>
      </x:c>
      <x:c r="BR119" s="19">
        <x:f t="shared" si="2"/>
        <x:v>64</x:v>
      </x:c>
      <x:c r="BS119" s="19">
        <x:f t="shared" si="2"/>
        <x:v>65</x:v>
      </x:c>
      <x:c r="BT119" s="19">
        <x:f t="shared" si="2"/>
        <x:v>66</x:v>
      </x:c>
      <x:c r="BU119" s="19">
        <x:f t="shared" si="2"/>
        <x:v>67</x:v>
      </x:c>
      <x:c r="BV119" s="19">
        <x:f t="shared" si="2"/>
        <x:v>68</x:v>
      </x:c>
      <x:c r="BW119" s="19">
        <x:f t="shared" si="2"/>
        <x:v>69</x:v>
      </x:c>
      <x:c r="BX119" s="19">
        <x:f t="shared" ref="BX119:EI119" si="3">BW119+1</x:f>
        <x:v>70</x:v>
      </x:c>
      <x:c r="BY119" s="19">
        <x:f t="shared" si="3"/>
        <x:v>71</x:v>
      </x:c>
      <x:c r="BZ119" s="19">
        <x:f t="shared" si="3"/>
        <x:v>72</x:v>
      </x:c>
      <x:c r="CA119" s="19">
        <x:f t="shared" si="3"/>
        <x:v>73</x:v>
      </x:c>
      <x:c r="CB119" s="19">
        <x:f t="shared" si="3"/>
        <x:v>74</x:v>
      </x:c>
      <x:c r="CC119" s="19">
        <x:f t="shared" si="3"/>
        <x:v>75</x:v>
      </x:c>
      <x:c r="CD119" s="19">
        <x:f t="shared" si="3"/>
        <x:v>76</x:v>
      </x:c>
      <x:c r="CE119" s="19">
        <x:f t="shared" si="3"/>
        <x:v>77</x:v>
      </x:c>
      <x:c r="CF119" s="19">
        <x:f t="shared" si="3"/>
        <x:v>78</x:v>
      </x:c>
      <x:c r="CG119" s="19">
        <x:f t="shared" si="3"/>
        <x:v>79</x:v>
      </x:c>
      <x:c r="CH119" s="19">
        <x:f t="shared" si="3"/>
        <x:v>80</x:v>
      </x:c>
      <x:c r="CI119" s="19">
        <x:f t="shared" si="3"/>
        <x:v>81</x:v>
      </x:c>
      <x:c r="CJ119" s="19">
        <x:f t="shared" si="3"/>
        <x:v>82</x:v>
      </x:c>
      <x:c r="CK119" s="19">
        <x:f t="shared" si="3"/>
        <x:v>83</x:v>
      </x:c>
      <x:c r="CL119" s="19">
        <x:f t="shared" si="3"/>
        <x:v>84</x:v>
      </x:c>
      <x:c r="CM119" s="19">
        <x:f t="shared" si="3"/>
        <x:v>85</x:v>
      </x:c>
      <x:c r="CN119" s="19">
        <x:f t="shared" si="3"/>
        <x:v>86</x:v>
      </x:c>
      <x:c r="CO119" s="19">
        <x:f t="shared" si="3"/>
        <x:v>87</x:v>
      </x:c>
      <x:c r="CP119" s="19">
        <x:f t="shared" si="3"/>
        <x:v>88</x:v>
      </x:c>
      <x:c r="CQ119" s="19">
        <x:f t="shared" si="3"/>
        <x:v>89</x:v>
      </x:c>
      <x:c r="CR119" s="19">
        <x:f t="shared" si="3"/>
        <x:v>90</x:v>
      </x:c>
      <x:c r="CS119" s="19">
        <x:f t="shared" si="3"/>
        <x:v>91</x:v>
      </x:c>
      <x:c r="CT119" s="19">
        <x:f t="shared" si="3"/>
        <x:v>92</x:v>
      </x:c>
      <x:c r="CU119" s="19">
        <x:f t="shared" si="3"/>
        <x:v>93</x:v>
      </x:c>
      <x:c r="CV119" s="19">
        <x:f t="shared" si="3"/>
        <x:v>94</x:v>
      </x:c>
      <x:c r="CW119" s="19">
        <x:f t="shared" si="3"/>
        <x:v>95</x:v>
      </x:c>
      <x:c r="CX119" s="19">
        <x:f t="shared" si="3"/>
        <x:v>96</x:v>
      </x:c>
      <x:c r="CY119" s="19">
        <x:f t="shared" si="3"/>
        <x:v>97</x:v>
      </x:c>
      <x:c r="CZ119" s="19">
        <x:f t="shared" si="3"/>
        <x:v>98</x:v>
      </x:c>
      <x:c r="DA119" s="19">
        <x:f t="shared" si="3"/>
        <x:v>99</x:v>
      </x:c>
      <x:c r="DB119" s="19">
        <x:f t="shared" si="3"/>
        <x:v>100</x:v>
      </x:c>
      <x:c r="DC119" s="19">
        <x:f t="shared" si="3"/>
        <x:v>101</x:v>
      </x:c>
      <x:c r="DD119" s="19">
        <x:f t="shared" si="3"/>
        <x:v>102</x:v>
      </x:c>
      <x:c r="DE119" s="19">
        <x:f t="shared" si="3"/>
        <x:v>103</x:v>
      </x:c>
      <x:c r="DF119" s="19">
        <x:f t="shared" si="3"/>
        <x:v>104</x:v>
      </x:c>
      <x:c r="DG119" s="19">
        <x:f t="shared" si="3"/>
        <x:v>105</x:v>
      </x:c>
      <x:c r="DH119" s="19">
        <x:f t="shared" si="3"/>
        <x:v>106</x:v>
      </x:c>
      <x:c r="DI119" s="19">
        <x:f t="shared" si="3"/>
        <x:v>107</x:v>
      </x:c>
      <x:c r="DJ119" s="19">
        <x:f t="shared" si="3"/>
        <x:v>108</x:v>
      </x:c>
      <x:c r="DK119" s="19">
        <x:f t="shared" si="3"/>
        <x:v>109</x:v>
      </x:c>
      <x:c r="DL119" s="19">
        <x:f t="shared" si="3"/>
        <x:v>110</x:v>
      </x:c>
      <x:c r="DM119" s="19">
        <x:f t="shared" si="3"/>
        <x:v>111</x:v>
      </x:c>
      <x:c r="DN119" s="19">
        <x:f t="shared" si="3"/>
        <x:v>112</x:v>
      </x:c>
      <x:c r="DO119" s="19">
        <x:f t="shared" si="3"/>
        <x:v>113</x:v>
      </x:c>
      <x:c r="DP119" s="19">
        <x:f t="shared" si="3"/>
        <x:v>114</x:v>
      </x:c>
      <x:c r="DQ119" s="19">
        <x:f t="shared" si="3"/>
        <x:v>115</x:v>
      </x:c>
      <x:c r="DR119" s="19">
        <x:f t="shared" si="3"/>
        <x:v>116</x:v>
      </x:c>
      <x:c r="DS119" s="19">
        <x:f t="shared" si="3"/>
        <x:v>117</x:v>
      </x:c>
      <x:c r="DT119" s="19">
        <x:f t="shared" si="3"/>
        <x:v>118</x:v>
      </x:c>
      <x:c r="DU119" s="19">
        <x:f t="shared" si="3"/>
        <x:v>119</x:v>
      </x:c>
      <x:c r="DV119" s="19">
        <x:f t="shared" si="3"/>
        <x:v>120</x:v>
      </x:c>
      <x:c r="DW119" s="19">
        <x:f t="shared" si="3"/>
        <x:v>121</x:v>
      </x:c>
      <x:c r="DX119" s="19">
        <x:f t="shared" si="3"/>
        <x:v>122</x:v>
      </x:c>
      <x:c r="DY119" s="19">
        <x:f t="shared" si="3"/>
        <x:v>123</x:v>
      </x:c>
      <x:c r="DZ119" s="19">
        <x:f t="shared" si="3"/>
        <x:v>124</x:v>
      </x:c>
      <x:c r="EA119" s="19">
        <x:f t="shared" si="3"/>
        <x:v>125</x:v>
      </x:c>
      <x:c r="EB119" s="19">
        <x:f t="shared" si="3"/>
        <x:v>126</x:v>
      </x:c>
      <x:c r="EC119" s="19">
        <x:f t="shared" si="3"/>
        <x:v>127</x:v>
      </x:c>
      <x:c r="ED119" s="19">
        <x:f t="shared" si="3"/>
        <x:v>128</x:v>
      </x:c>
      <x:c r="EE119" s="19">
        <x:f t="shared" si="3"/>
        <x:v>129</x:v>
      </x:c>
      <x:c r="EF119" s="19">
        <x:f t="shared" si="3"/>
        <x:v>130</x:v>
      </x:c>
      <x:c r="EG119" s="19">
        <x:f t="shared" si="3"/>
        <x:v>131</x:v>
      </x:c>
      <x:c r="EH119" s="19">
        <x:f t="shared" si="3"/>
        <x:v>132</x:v>
      </x:c>
      <x:c r="EI119" s="19">
        <x:f t="shared" si="3"/>
        <x:v>133</x:v>
      </x:c>
      <x:c r="EJ119" s="19">
        <x:f t="shared" ref="EJ119:GU119" si="4">EI119+1</x:f>
        <x:v>134</x:v>
      </x:c>
      <x:c r="EK119" s="19">
        <x:f t="shared" si="4"/>
        <x:v>135</x:v>
      </x:c>
      <x:c r="EL119" s="19">
        <x:f t="shared" si="4"/>
        <x:v>136</x:v>
      </x:c>
      <x:c r="EM119" s="19">
        <x:f t="shared" si="4"/>
        <x:v>137</x:v>
      </x:c>
      <x:c r="EN119" s="19">
        <x:f t="shared" si="4"/>
        <x:v>138</x:v>
      </x:c>
      <x:c r="EO119" s="19">
        <x:f t="shared" si="4"/>
        <x:v>139</x:v>
      </x:c>
      <x:c r="EP119" s="19">
        <x:f t="shared" si="4"/>
        <x:v>140</x:v>
      </x:c>
      <x:c r="EQ119" s="19">
        <x:f t="shared" si="4"/>
        <x:v>141</x:v>
      </x:c>
      <x:c r="ER119" s="19">
        <x:f t="shared" si="4"/>
        <x:v>142</x:v>
      </x:c>
      <x:c r="ES119" s="19">
        <x:f t="shared" si="4"/>
        <x:v>143</x:v>
      </x:c>
      <x:c r="ET119" s="19">
        <x:f t="shared" si="4"/>
        <x:v>144</x:v>
      </x:c>
      <x:c r="EU119" s="19">
        <x:f t="shared" si="4"/>
        <x:v>145</x:v>
      </x:c>
      <x:c r="EV119" s="19">
        <x:f t="shared" si="4"/>
        <x:v>146</x:v>
      </x:c>
      <x:c r="EW119" s="19">
        <x:f t="shared" si="4"/>
        <x:v>147</x:v>
      </x:c>
      <x:c r="EX119" s="19">
        <x:f t="shared" si="4"/>
        <x:v>148</x:v>
      </x:c>
      <x:c r="EY119" s="19">
        <x:f t="shared" si="4"/>
        <x:v>149</x:v>
      </x:c>
      <x:c r="EZ119" s="19">
        <x:f t="shared" si="4"/>
        <x:v>150</x:v>
      </x:c>
      <x:c r="FA119" s="19">
        <x:f t="shared" si="4"/>
        <x:v>151</x:v>
      </x:c>
      <x:c r="FB119" s="19">
        <x:f t="shared" si="4"/>
        <x:v>152</x:v>
      </x:c>
      <x:c r="FC119" s="19">
        <x:f t="shared" si="4"/>
        <x:v>153</x:v>
      </x:c>
      <x:c r="FD119" s="19">
        <x:f t="shared" si="4"/>
        <x:v>154</x:v>
      </x:c>
      <x:c r="FE119" s="19">
        <x:f t="shared" si="4"/>
        <x:v>155</x:v>
      </x:c>
      <x:c r="FF119" s="19">
        <x:f t="shared" si="4"/>
        <x:v>156</x:v>
      </x:c>
      <x:c r="FG119" s="19">
        <x:f t="shared" si="4"/>
        <x:v>157</x:v>
      </x:c>
      <x:c r="FH119" s="19">
        <x:f t="shared" si="4"/>
        <x:v>158</x:v>
      </x:c>
      <x:c r="FI119" s="19">
        <x:f t="shared" si="4"/>
        <x:v>159</x:v>
      </x:c>
      <x:c r="FJ119" s="19">
        <x:f t="shared" si="4"/>
        <x:v>160</x:v>
      </x:c>
      <x:c r="FK119" s="19">
        <x:f t="shared" si="4"/>
        <x:v>161</x:v>
      </x:c>
      <x:c r="FL119" s="19">
        <x:f t="shared" si="4"/>
        <x:v>162</x:v>
      </x:c>
      <x:c r="FM119" s="19">
        <x:f t="shared" si="4"/>
        <x:v>163</x:v>
      </x:c>
      <x:c r="FN119" s="19">
        <x:f t="shared" si="4"/>
        <x:v>164</x:v>
      </x:c>
      <x:c r="FO119" s="19">
        <x:f t="shared" si="4"/>
        <x:v>165</x:v>
      </x:c>
      <x:c r="FP119" s="19">
        <x:f t="shared" si="4"/>
        <x:v>166</x:v>
      </x:c>
      <x:c r="FQ119" s="19">
        <x:f t="shared" si="4"/>
        <x:v>167</x:v>
      </x:c>
      <x:c r="FR119" s="19">
        <x:f t="shared" si="4"/>
        <x:v>168</x:v>
      </x:c>
      <x:c r="FS119" s="19">
        <x:f t="shared" si="4"/>
        <x:v>169</x:v>
      </x:c>
      <x:c r="FT119" s="19">
        <x:f t="shared" si="4"/>
        <x:v>170</x:v>
      </x:c>
      <x:c r="FU119" s="19">
        <x:f t="shared" si="4"/>
        <x:v>171</x:v>
      </x:c>
      <x:c r="FV119" s="19">
        <x:f t="shared" si="4"/>
        <x:v>172</x:v>
      </x:c>
      <x:c r="FW119" s="19">
        <x:f t="shared" si="4"/>
        <x:v>173</x:v>
      </x:c>
      <x:c r="FX119" s="19">
        <x:f t="shared" si="4"/>
        <x:v>174</x:v>
      </x:c>
      <x:c r="FY119" s="19">
        <x:f t="shared" si="4"/>
        <x:v>175</x:v>
      </x:c>
      <x:c r="FZ119" s="19">
        <x:f t="shared" si="4"/>
        <x:v>176</x:v>
      </x:c>
      <x:c r="GA119" s="19">
        <x:f t="shared" si="4"/>
        <x:v>177</x:v>
      </x:c>
      <x:c r="GB119" s="19">
        <x:f t="shared" si="4"/>
        <x:v>178</x:v>
      </x:c>
      <x:c r="GC119" s="19">
        <x:f t="shared" si="4"/>
        <x:v>179</x:v>
      </x:c>
      <x:c r="GD119" s="19">
        <x:f t="shared" si="4"/>
        <x:v>180</x:v>
      </x:c>
      <x:c r="GE119" s="19">
        <x:f t="shared" si="4"/>
        <x:v>181</x:v>
      </x:c>
      <x:c r="GF119" s="19">
        <x:f t="shared" si="4"/>
        <x:v>182</x:v>
      </x:c>
      <x:c r="GG119" s="19">
        <x:f t="shared" si="4"/>
        <x:v>183</x:v>
      </x:c>
      <x:c r="GH119" s="19">
        <x:f t="shared" si="4"/>
        <x:v>184</x:v>
      </x:c>
      <x:c r="GI119" s="19">
        <x:f t="shared" si="4"/>
        <x:v>185</x:v>
      </x:c>
      <x:c r="GJ119" s="19">
        <x:f t="shared" si="4"/>
        <x:v>186</x:v>
      </x:c>
      <x:c r="GK119" s="19">
        <x:f t="shared" si="4"/>
        <x:v>187</x:v>
      </x:c>
      <x:c r="GL119" s="19">
        <x:f t="shared" si="4"/>
        <x:v>188</x:v>
      </x:c>
      <x:c r="GM119" s="19">
        <x:f t="shared" si="4"/>
        <x:v>189</x:v>
      </x:c>
      <x:c r="GN119" s="19">
        <x:f t="shared" si="4"/>
        <x:v>190</x:v>
      </x:c>
      <x:c r="GO119" s="19">
        <x:f t="shared" si="4"/>
        <x:v>191</x:v>
      </x:c>
      <x:c r="GP119" s="19">
        <x:f t="shared" si="4"/>
        <x:v>192</x:v>
      </x:c>
      <x:c r="GQ119" s="19">
        <x:f t="shared" si="4"/>
        <x:v>193</x:v>
      </x:c>
      <x:c r="GR119" s="19">
        <x:f t="shared" si="4"/>
        <x:v>194</x:v>
      </x:c>
      <x:c r="GS119" s="19">
        <x:f t="shared" si="4"/>
        <x:v>195</x:v>
      </x:c>
      <x:c r="GT119" s="19">
        <x:f t="shared" si="4"/>
        <x:v>196</x:v>
      </x:c>
      <x:c r="GU119" s="19">
        <x:f t="shared" si="4"/>
        <x:v>197</x:v>
      </x:c>
      <x:c r="GV119" s="19">
        <x:f>GU119+1</x:f>
        <x:v>198</x:v>
      </x:c>
      <x:c r="GW119" s="19">
        <x:f>GV119+1</x:f>
        <x:v>199</x:v>
      </x:c>
      <x:c r="GX119" s="19">
        <x:f>GW119+1</x:f>
        <x:v>200</x:v>
      </x:c>
    </x:row>
    <x:row r="120" spans="2:206" ht="15" thickTop="1">
      <x:c r="B120" s="1"/>
      <x:c r="C120" s="1"/>
      <x:c r="D120" s="1"/>
      <x:c r="E120" s="1"/>
    </x:row>
    <x:row r="121" spans="2:206" ht="23">
      <x:c r="B121" s="12" t="s">
        <x:v>47</x:v>
      </x:c>
      <x:c r="C121" s="12">
        <x:v>4</x:v>
      </x:c>
      <x:c r="D121" s="13">
        <x:v>0</x:v>
      </x:c>
      <x:c r="E121" s="14">
        <x:v>13</x:v>
      </x:c>
      <x:c r="F121" s="27">
        <x:f>IF(ISBLANK(E121),0,IF(E121=Answers!E121,1,-1))</x:f>
        <x:v>1</x:v>
      </x:c>
      <x:c r="G121" s="28" t="s">
        <x:v>38</x:v>
      </x:c>
      <x:c r="H121" s="28" t="s">
        <x:v>37</x:v>
      </x:c>
      <x:c r="I121" s="28" t="s">
        <x:v>37</x:v>
      </x:c>
      <x:c r="J121" s="28" t="s">
        <x:v>37</x:v>
      </x:c>
      <x:c r="K121" s="28" t="s">
        <x:v>37</x:v>
      </x:c>
      <x:c r="L121" s="28" t="s">
        <x:v>38</x:v>
      </x:c>
      <x:c r="M121" s="28" t="s">
        <x:v>38</x:v>
      </x:c>
      <x:c r="N121" s="28" t="s">
        <x:v>38</x:v>
      </x:c>
      <x:c r="O121" s="28" t="s">
        <x:v>38</x:v>
      </x:c>
      <x:c r="P121" s="28" t="s">
        <x:v>37</x:v>
      </x:c>
      <x:c r="Q121" s="28" t="s">
        <x:v>37</x:v>
      </x:c>
      <x:c r="R121" s="28" t="s">
        <x:v>37</x:v>
      </x:c>
      <x:c r="S121" s="28" t="s">
        <x:v>38</x:v>
      </x:c>
      <x:c r="T121" s="28" t="s">
        <x:v>37</x:v>
      </x:c>
      <x:c r="U121" s="28" t="s">
        <x:v>37</x:v>
      </x:c>
      <x:c r="V121" s="28" t="s">
        <x:v>37</x:v>
      </x:c>
      <x:c r="W121" s="28" t="s">
        <x:v>37</x:v>
      </x:c>
      <x:c r="X121" s="28" t="s">
        <x:v>38</x:v>
      </x:c>
      <x:c r="Y121" s="28" t="s">
        <x:v>38</x:v>
      </x:c>
      <x:c r="Z121" s="28" t="s">
        <x:v>38</x:v>
      </x:c>
      <x:c r="AA121" s="28" t="s">
        <x:v>38</x:v>
      </x:c>
      <x:c r="AB121" s="28" t="s">
        <x:v>37</x:v>
      </x:c>
      <x:c r="AC121" s="28" t="s">
        <x:v>37</x:v>
      </x:c>
      <x:c r="AD121" s="28" t="s">
        <x:v>37</x:v>
      </x:c>
      <x:c r="AE121" s="28" t="s">
        <x:v>38</x:v>
      </x:c>
      <x:c r="AF121" s="28" t="s">
        <x:v>37</x:v>
      </x:c>
      <x:c r="AG121" s="28" t="s">
        <x:v>37</x:v>
      </x:c>
      <x:c r="AH121" s="28" t="s">
        <x:v>37</x:v>
      </x:c>
      <x:c r="AI121" s="28" t="s">
        <x:v>37</x:v>
      </x:c>
      <x:c r="AJ121" s="28" t="s">
        <x:v>38</x:v>
      </x:c>
      <x:c r="AK121" s="28" t="s">
        <x:v>38</x:v>
      </x:c>
      <x:c r="AL121" s="28" t="s">
        <x:v>38</x:v>
      </x:c>
      <x:c r="AM121" s="28" t="s">
        <x:v>38</x:v>
      </x:c>
      <x:c r="AN121" s="28" t="s">
        <x:v>37</x:v>
      </x:c>
      <x:c r="AO121" s="28" t="s">
        <x:v>37</x:v>
      </x:c>
      <x:c r="AP121" s="28" t="s">
        <x:v>37</x:v>
      </x:c>
      <x:c r="AQ121" s="28" t="s">
        <x:v>38</x:v>
      </x:c>
      <x:c r="AR121" s="28" t="s">
        <x:v>37</x:v>
      </x:c>
      <x:c r="AS121" s="28" t="s">
        <x:v>37</x:v>
      </x:c>
      <x:c r="AT121" s="28" t="s">
        <x:v>37</x:v>
      </x:c>
      <x:c r="AU121" s="28" t="s">
        <x:v>37</x:v>
      </x:c>
      <x:c r="AV121" s="28" t="s">
        <x:v>38</x:v>
      </x:c>
      <x:c r="AW121" s="28" t="s">
        <x:v>38</x:v>
      </x:c>
      <x:c r="AX121" s="28" t="s">
        <x:v>38</x:v>
      </x:c>
      <x:c r="AY121" s="28" t="s">
        <x:v>38</x:v>
      </x:c>
      <x:c r="AZ121" s="28" t="s">
        <x:v>37</x:v>
      </x:c>
      <x:c r="BA121" s="28" t="s">
        <x:v>37</x:v>
      </x:c>
      <x:c r="BB121" s="28" t="s">
        <x:v>37</x:v>
      </x:c>
      <x:c r="BC121" s="28" t="s">
        <x:v>38</x:v>
      </x:c>
      <x:c r="BD121" s="28" t="s">
        <x:v>37</x:v>
      </x:c>
      <x:c r="BE121" s="28" t="s">
        <x:v>37</x:v>
      </x:c>
      <x:c r="BF121" s="28" t="s">
        <x:v>37</x:v>
      </x:c>
      <x:c r="BG121" s="28" t="s">
        <x:v>37</x:v>
      </x:c>
      <x:c r="BH121" s="28" t="s">
        <x:v>38</x:v>
      </x:c>
      <x:c r="BI121" s="28" t="s">
        <x:v>38</x:v>
      </x:c>
      <x:c r="BJ121" s="28" t="s">
        <x:v>38</x:v>
      </x:c>
      <x:c r="BK121" s="28" t="s">
        <x:v>38</x:v>
      </x:c>
      <x:c r="BL121" s="28" t="s">
        <x:v>37</x:v>
      </x:c>
      <x:c r="BM121" s="28" t="s">
        <x:v>37</x:v>
      </x:c>
      <x:c r="BN121" s="28" t="s">
        <x:v>37</x:v>
      </x:c>
      <x:c r="BO121" s="28" t="s">
        <x:v>38</x:v>
      </x:c>
      <x:c r="BP121" s="28" t="s">
        <x:v>37</x:v>
      </x:c>
      <x:c r="BQ121" s="28" t="s">
        <x:v>38</x:v>
      </x:c>
      <x:c r="BR121" s="28" t="s">
        <x:v>37</x:v>
      </x:c>
      <x:c r="BS121" s="28" t="s">
        <x:v>38</x:v>
      </x:c>
      <x:c r="BT121" s="28" t="s">
        <x:v>37</x:v>
      </x:c>
      <x:c r="BU121" s="28" t="s">
        <x:v>37</x:v>
      </x:c>
      <x:c r="BV121" s="28" t="s">
        <x:v>37</x:v>
      </x:c>
      <x:c r="BW121" s="28" t="s">
        <x:v>37</x:v>
      </x:c>
      <x:c r="BX121" s="28" t="s">
        <x:v>37</x:v>
      </x:c>
      <x:c r="BY121" s="28" t="s">
        <x:v>38</x:v>
      </x:c>
      <x:c r="BZ121" s="28" t="s">
        <x:v>38</x:v>
      </x:c>
      <x:c r="CA121" s="28" t="s">
        <x:v>38</x:v>
      </x:c>
      <x:c r="CB121" s="28" t="s">
        <x:v>37</x:v>
      </x:c>
      <x:c r="CC121" s="28" t="s">
        <x:v>38</x:v>
      </x:c>
      <x:c r="CD121" s="28" t="s">
        <x:v>37</x:v>
      </x:c>
      <x:c r="CE121" s="28" t="s">
        <x:v>38</x:v>
      </x:c>
      <x:c r="CF121" s="28" t="s">
        <x:v>37</x:v>
      </x:c>
      <x:c r="CG121" s="28" t="s">
        <x:v>37</x:v>
      </x:c>
      <x:c r="CH121" s="28" t="s">
        <x:v>37</x:v>
      </x:c>
      <x:c r="CI121" s="28" t="s">
        <x:v>37</x:v>
      </x:c>
      <x:c r="CJ121" s="28" t="s">
        <x:v>37</x:v>
      </x:c>
      <x:c r="CK121" s="28" t="s">
        <x:v>38</x:v>
      </x:c>
      <x:c r="CL121" s="28" t="s">
        <x:v>38</x:v>
      </x:c>
      <x:c r="CM121" s="28" t="s">
        <x:v>38</x:v>
      </x:c>
      <x:c r="CN121" s="28" t="s">
        <x:v>37</x:v>
      </x:c>
      <x:c r="CO121" s="28" t="s">
        <x:v>38</x:v>
      </x:c>
      <x:c r="CP121" s="28" t="s">
        <x:v>37</x:v>
      </x:c>
      <x:c r="CQ121" s="28" t="s">
        <x:v>38</x:v>
      </x:c>
      <x:c r="CR121" s="28" t="s">
        <x:v>37</x:v>
      </x:c>
      <x:c r="CS121" s="28" t="s">
        <x:v>37</x:v>
      </x:c>
      <x:c r="CT121" s="28" t="s">
        <x:v>37</x:v>
      </x:c>
      <x:c r="CU121" s="28" t="s">
        <x:v>37</x:v>
      </x:c>
      <x:c r="CV121" s="28" t="s">
        <x:v>37</x:v>
      </x:c>
      <x:c r="CW121" s="28" t="s">
        <x:v>38</x:v>
      </x:c>
      <x:c r="CX121" s="28" t="s">
        <x:v>38</x:v>
      </x:c>
      <x:c r="CY121" s="28" t="s">
        <x:v>38</x:v>
      </x:c>
      <x:c r="CZ121" s="28" t="s">
        <x:v>37</x:v>
      </x:c>
      <x:c r="DA121" s="28" t="s">
        <x:v>38</x:v>
      </x:c>
      <x:c r="DB121" s="28" t="s">
        <x:v>37</x:v>
      </x:c>
      <x:c r="DC121" s="28" t="s">
        <x:v>38</x:v>
      </x:c>
      <x:c r="DD121" s="28" t="s">
        <x:v>38</x:v>
      </x:c>
      <x:c r="DE121" s="28" t="s">
        <x:v>37</x:v>
      </x:c>
      <x:c r="DF121" s="28" t="s">
        <x:v>38</x:v>
      </x:c>
      <x:c r="DG121" s="28" t="s">
        <x:v>37</x:v>
      </x:c>
      <x:c r="DH121" s="28" t="s">
        <x:v>38</x:v>
      </x:c>
      <x:c r="DI121" s="28" t="s">
        <x:v>37</x:v>
      </x:c>
      <x:c r="DJ121" s="28" t="s">
        <x:v>37</x:v>
      </x:c>
      <x:c r="DK121" s="28" t="s">
        <x:v>38</x:v>
      </x:c>
      <x:c r="DL121" s="28" t="s">
        <x:v>37</x:v>
      </x:c>
      <x:c r="DM121" s="28" t="s">
        <x:v>37</x:v>
      </x:c>
      <x:c r="DN121" s="28" t="s">
        <x:v>38</x:v>
      </x:c>
      <x:c r="DO121" s="28" t="s">
        <x:v>38</x:v>
      </x:c>
      <x:c r="DP121" s="28" t="s">
        <x:v>38</x:v>
      </x:c>
      <x:c r="DQ121" s="28" t="s">
        <x:v>37</x:v>
      </x:c>
      <x:c r="DR121" s="28" t="s">
        <x:v>38</x:v>
      </x:c>
      <x:c r="DS121" s="28" t="s">
        <x:v>37</x:v>
      </x:c>
      <x:c r="DT121" s="28" t="s">
        <x:v>38</x:v>
      </x:c>
      <x:c r="DU121" s="28" t="s">
        <x:v>37</x:v>
      </x:c>
      <x:c r="DV121" s="28" t="s">
        <x:v>37</x:v>
      </x:c>
      <x:c r="DW121" s="28" t="s">
        <x:v>38</x:v>
      </x:c>
      <x:c r="DX121" s="28" t="s">
        <x:v>37</x:v>
      </x:c>
      <x:c r="DY121" s="28" t="s">
        <x:v>37</x:v>
      </x:c>
      <x:c r="DZ121" s="28" t="s">
        <x:v>38</x:v>
      </x:c>
      <x:c r="EA121" s="28" t="s">
        <x:v>38</x:v>
      </x:c>
      <x:c r="EB121" s="28" t="s">
        <x:v>38</x:v>
      </x:c>
      <x:c r="EC121" s="28" t="s">
        <x:v>37</x:v>
      </x:c>
      <x:c r="ED121" s="28" t="s">
        <x:v>38</x:v>
      </x:c>
      <x:c r="EE121" s="28" t="s">
        <x:v>37</x:v>
      </x:c>
      <x:c r="EF121" s="28" t="s">
        <x:v>38</x:v>
      </x:c>
      <x:c r="EG121" s="28" t="s">
        <x:v>37</x:v>
      </x:c>
      <x:c r="EH121" s="28" t="s">
        <x:v>37</x:v>
      </x:c>
      <x:c r="EI121" s="28" t="s">
        <x:v>38</x:v>
      </x:c>
      <x:c r="EJ121" s="28" t="s">
        <x:v>37</x:v>
      </x:c>
      <x:c r="EK121" s="28" t="s">
        <x:v>37</x:v>
      </x:c>
      <x:c r="EL121" s="28" t="s">
        <x:v>38</x:v>
      </x:c>
      <x:c r="EM121" s="28" t="s">
        <x:v>38</x:v>
      </x:c>
      <x:c r="EN121" s="28" t="s">
        <x:v>38</x:v>
      </x:c>
      <x:c r="EO121" s="28" t="s">
        <x:v>37</x:v>
      </x:c>
      <x:c r="EP121" s="28" t="s">
        <x:v>38</x:v>
      </x:c>
      <x:c r="EQ121" s="28" t="s">
        <x:v>37</x:v>
      </x:c>
      <x:c r="ER121" s="28" t="s">
        <x:v>38</x:v>
      </x:c>
      <x:c r="ES121" s="28" t="s">
        <x:v>37</x:v>
      </x:c>
      <x:c r="ET121" s="28" t="s">
        <x:v>37</x:v>
      </x:c>
      <x:c r="EU121" s="28" t="s">
        <x:v>38</x:v>
      </x:c>
      <x:c r="EV121" s="28" t="s">
        <x:v>37</x:v>
      </x:c>
      <x:c r="EW121" s="28" t="s">
        <x:v>37</x:v>
      </x:c>
      <x:c r="EX121" s="28" t="s">
        <x:v>38</x:v>
      </x:c>
      <x:c r="EY121" s="28" t="s">
        <x:v>38</x:v>
      </x:c>
      <x:c r="EZ121" s="28" t="s">
        <x:v>38</x:v>
      </x:c>
      <x:c r="FA121" s="28" t="s">
        <x:v>37</x:v>
      </x:c>
      <x:c r="FB121" s="28" t="s">
        <x:v>38</x:v>
      </x:c>
      <x:c r="FC121" s="28" t="s">
        <x:v>37</x:v>
      </x:c>
      <x:c r="FD121" s="28" t="s">
        <x:v>38</x:v>
      </x:c>
      <x:c r="FE121" s="28" t="s">
        <x:v>37</x:v>
      </x:c>
      <x:c r="FF121" s="28" t="s">
        <x:v>37</x:v>
      </x:c>
      <x:c r="FG121" s="28" t="s">
        <x:v>38</x:v>
      </x:c>
      <x:c r="FH121" s="28" t="s">
        <x:v>37</x:v>
      </x:c>
      <x:c r="FI121" s="28" t="s">
        <x:v>37</x:v>
      </x:c>
      <x:c r="FJ121" s="28" t="s">
        <x:v>38</x:v>
      </x:c>
      <x:c r="FK121" s="28" t="s">
        <x:v>38</x:v>
      </x:c>
      <x:c r="FL121" s="28" t="s">
        <x:v>37</x:v>
      </x:c>
      <x:c r="FM121" s="28" t="s">
        <x:v>38</x:v>
      </x:c>
      <x:c r="FN121" s="28" t="s">
        <x:v>37</x:v>
      </x:c>
      <x:c r="FO121" s="28" t="s">
        <x:v>38</x:v>
      </x:c>
      <x:c r="FP121" s="28" t="s">
        <x:v>37</x:v>
      </x:c>
      <x:c r="FQ121" s="28" t="s">
        <x:v>37</x:v>
      </x:c>
      <x:c r="FR121" s="28" t="s">
        <x:v>37</x:v>
      </x:c>
      <x:c r="FS121" s="28" t="s">
        <x:v>37</x:v>
      </x:c>
      <x:c r="FT121" s="28" t="s">
        <x:v>37</x:v>
      </x:c>
      <x:c r="FU121" s="28" t="s">
        <x:v>38</x:v>
      </x:c>
      <x:c r="FV121" s="28" t="s">
        <x:v>38</x:v>
      </x:c>
      <x:c r="FW121" s="28" t="s">
        <x:v>38</x:v>
      </x:c>
      <x:c r="FX121" s="28" t="s">
        <x:v>37</x:v>
      </x:c>
      <x:c r="FY121" s="28" t="s">
        <x:v>38</x:v>
      </x:c>
      <x:c r="FZ121" s="28" t="s">
        <x:v>37</x:v>
      </x:c>
      <x:c r="GA121" s="28" t="s">
        <x:v>38</x:v>
      </x:c>
      <x:c r="GB121" s="28" t="s">
        <x:v>37</x:v>
      </x:c>
      <x:c r="GC121" s="28" t="s">
        <x:v>37</x:v>
      </x:c>
      <x:c r="GD121" s="28" t="s">
        <x:v>37</x:v>
      </x:c>
      <x:c r="GE121" s="28" t="s">
        <x:v>37</x:v>
      </x:c>
      <x:c r="GF121" s="28" t="s">
        <x:v>37</x:v>
      </x:c>
      <x:c r="GG121" s="28" t="s">
        <x:v>38</x:v>
      </x:c>
      <x:c r="GH121" s="28" t="s">
        <x:v>38</x:v>
      </x:c>
      <x:c r="GI121" s="28" t="s">
        <x:v>38</x:v>
      </x:c>
      <x:c r="GJ121" s="28" t="s">
        <x:v>37</x:v>
      </x:c>
      <x:c r="GK121" s="28" t="s">
        <x:v>38</x:v>
      </x:c>
      <x:c r="GL121" s="28" t="s">
        <x:v>37</x:v>
      </x:c>
      <x:c r="GM121" s="28" t="s">
        <x:v>38</x:v>
      </x:c>
      <x:c r="GN121" s="28" t="s">
        <x:v>37</x:v>
      </x:c>
      <x:c r="GO121" s="28" t="s">
        <x:v>37</x:v>
      </x:c>
      <x:c r="GP121" s="28" t="s">
        <x:v>37</x:v>
      </x:c>
      <x:c r="GQ121" s="28" t="s">
        <x:v>37</x:v>
      </x:c>
      <x:c r="GR121" s="28" t="s">
        <x:v>37</x:v>
      </x:c>
      <x:c r="GS121" s="28" t="s">
        <x:v>38</x:v>
      </x:c>
      <x:c r="GT121" s="28" t="s">
        <x:v>38</x:v>
      </x:c>
      <x:c r="GU121" s="28" t="s">
        <x:v>38</x:v>
      </x:c>
      <x:c r="GV121" s="28" t="s">
        <x:v>37</x:v>
      </x:c>
      <x:c r="GW121" s="28" t="s">
        <x:v>38</x:v>
      </x:c>
      <x:c r="GX121" s="28" t="s">
        <x:v>37</x:v>
      </x:c>
    </x:row>
    <x:row r="122" spans="2:206" ht="15.5">
      <x:c r="B122" s="1"/>
      <x:c r="C122" s="1"/>
      <x:c r="D122" s="1"/>
      <x:c r="E122" s="1"/>
      <x:c r="G122" s="29"/>
      <x:c r="EG122" s="1"/>
      <x:c r="EH122" s="1"/>
      <x:c r="EI122" s="1"/>
      <x:c r="EJ122" s="1"/>
      <x:c r="EK122" s="1"/>
      <x:c r="EL122" s="1"/>
      <x:c r="EM122" s="1"/>
      <x:c r="EN122" s="1"/>
      <x:c r="EO122" s="1"/>
      <x:c r="EP122" s="1"/>
      <x:c r="EQ122" s="1"/>
      <x:c r="ER122" s="1"/>
      <x:c r="ES122" s="1"/>
      <x:c r="ET122" s="1"/>
      <x:c r="EU122" s="1"/>
      <x:c r="EV122" s="1"/>
      <x:c r="EW122" s="1"/>
      <x:c r="EX122" s="1"/>
      <x:c r="EY122" s="1"/>
      <x:c r="EZ122" s="1"/>
      <x:c r="FA122" s="1"/>
      <x:c r="FB122" s="1"/>
      <x:c r="FC122" s="1"/>
      <x:c r="FD122" s="1"/>
      <x:c r="FE122" s="1"/>
      <x:c r="FF122" s="1"/>
      <x:c r="FG122" s="1"/>
      <x:c r="FH122" s="1"/>
      <x:c r="FI122" s="1"/>
      <x:c r="FJ122" s="1"/>
      <x:c r="FK122" s="1"/>
      <x:c r="FL122" s="1"/>
      <x:c r="FM122" s="1"/>
      <x:c r="FN122" s="1"/>
      <x:c r="FO122" s="1"/>
      <x:c r="FP122" s="1"/>
      <x:c r="FQ122" s="1"/>
      <x:c r="FR122" s="1"/>
      <x:c r="FS122" s="1"/>
      <x:c r="FT122" s="1"/>
      <x:c r="FU122" s="1"/>
      <x:c r="FV122" s="1"/>
      <x:c r="FW122" s="1"/>
      <x:c r="FX122" s="1"/>
      <x:c r="FY122" s="1"/>
      <x:c r="FZ122" s="1"/>
      <x:c r="GA122" s="1"/>
      <x:c r="GB122" s="1"/>
      <x:c r="GC122" s="1"/>
      <x:c r="GD122" s="1"/>
      <x:c r="GE122" s="1"/>
      <x:c r="GF122" s="1"/>
      <x:c r="GG122" s="1"/>
      <x:c r="GH122" s="1"/>
      <x:c r="GI122" s="1"/>
      <x:c r="GJ122" s="1"/>
      <x:c r="GK122" s="1"/>
      <x:c r="GL122" s="1"/>
      <x:c r="GM122" s="1"/>
      <x:c r="GN122" s="1"/>
      <x:c r="GO122" s="1"/>
      <x:c r="GP122" s="1"/>
      <x:c r="GQ122" s="1"/>
      <x:c r="GR122" s="1"/>
      <x:c r="GS122" s="1"/>
      <x:c r="GT122" s="1"/>
      <x:c r="GU122" s="1"/>
      <x:c r="GV122" s="1"/>
      <x:c r="GW122" s="1"/>
      <x:c r="GX122" s="1"/>
    </x:row>
    <x:row r="123" spans="2:206" ht="23">
      <x:c r="B123" s="12">
        <x:v>41</x:v>
      </x:c>
      <x:c r="C123" s="12">
        <x:v>4</x:v>
      </x:c>
      <x:c r="D123" s="13">
        <x:v>10</x:v>
      </x:c>
      <x:c r="E123" s="14"/>
      <x:c r="F123" s="27">
        <x:f>IF(ISBLANK(E123),0,IF(E123=Answers!E123,1,-1))</x:f>
        <x:v>0</x:v>
      </x:c>
      <x:c r="G123" s="28" t="s">
        <x:v>37</x:v>
      </x:c>
      <x:c r="H123" s="28" t="s">
        <x:v>37</x:v>
      </x:c>
      <x:c r="I123" s="28" t="s">
        <x:v>37</x:v>
      </x:c>
      <x:c r="J123" s="28" t="s">
        <x:v>37</x:v>
      </x:c>
      <x:c r="K123" s="28" t="s">
        <x:v>38</x:v>
      </x:c>
      <x:c r="L123" s="28" t="s">
        <x:v>37</x:v>
      </x:c>
      <x:c r="M123" s="28" t="s">
        <x:v>38</x:v>
      </x:c>
      <x:c r="N123" s="28" t="s">
        <x:v>37</x:v>
      </x:c>
      <x:c r="O123" s="28" t="s">
        <x:v>38</x:v>
      </x:c>
      <x:c r="P123" s="28" t="s">
        <x:v>37</x:v>
      </x:c>
      <x:c r="Q123" s="28" t="s">
        <x:v>37</x:v>
      </x:c>
      <x:c r="R123" s="28" t="s">
        <x:v>37</x:v>
      </x:c>
      <x:c r="S123" s="28" t="s">
        <x:v>37</x:v>
      </x:c>
      <x:c r="T123" s="28" t="s">
        <x:v>37</x:v>
      </x:c>
      <x:c r="U123" s="28" t="s">
        <x:v>37</x:v>
      </x:c>
      <x:c r="V123" s="28" t="s">
        <x:v>37</x:v>
      </x:c>
      <x:c r="W123" s="28" t="s">
        <x:v>38</x:v>
      </x:c>
      <x:c r="X123" s="28" t="s">
        <x:v>37</x:v>
      </x:c>
      <x:c r="Y123" s="28" t="s">
        <x:v>38</x:v>
      </x:c>
      <x:c r="Z123" s="28" t="s">
        <x:v>37</x:v>
      </x:c>
      <x:c r="AA123" s="28" t="s">
        <x:v>38</x:v>
      </x:c>
      <x:c r="AB123" s="28" t="s">
        <x:v>37</x:v>
      </x:c>
      <x:c r="AC123" s="28" t="s">
        <x:v>37</x:v>
      </x:c>
      <x:c r="AD123" s="28" t="s">
        <x:v>37</x:v>
      </x:c>
      <x:c r="AE123" s="28" t="s">
        <x:v>37</x:v>
      </x:c>
      <x:c r="AF123" s="28" t="s">
        <x:v>37</x:v>
      </x:c>
      <x:c r="AG123" s="28" t="s">
        <x:v>37</x:v>
      </x:c>
      <x:c r="AH123" s="28" t="s">
        <x:v>37</x:v>
      </x:c>
      <x:c r="AI123" s="28" t="s">
        <x:v>38</x:v>
      </x:c>
      <x:c r="AJ123" s="28" t="s">
        <x:v>37</x:v>
      </x:c>
      <x:c r="AK123" s="28" t="s">
        <x:v>38</x:v>
      </x:c>
      <x:c r="AL123" s="28" t="s">
        <x:v>37</x:v>
      </x:c>
      <x:c r="AM123" s="28" t="s">
        <x:v>38</x:v>
      </x:c>
      <x:c r="AN123" s="28" t="s">
        <x:v>37</x:v>
      </x:c>
      <x:c r="AO123" s="28" t="s">
        <x:v>37</x:v>
      </x:c>
      <x:c r="AP123" s="28" t="s">
        <x:v>37</x:v>
      </x:c>
      <x:c r="AQ123" s="28" t="s">
        <x:v>37</x:v>
      </x:c>
      <x:c r="AR123" s="28" t="s">
        <x:v>37</x:v>
      </x:c>
      <x:c r="AS123" s="28" t="s">
        <x:v>37</x:v>
      </x:c>
      <x:c r="AT123" s="28" t="s">
        <x:v>37</x:v>
      </x:c>
      <x:c r="AU123" s="28" t="s">
        <x:v>38</x:v>
      </x:c>
      <x:c r="AV123" s="28" t="s">
        <x:v>37</x:v>
      </x:c>
      <x:c r="AW123" s="28" t="s">
        <x:v>38</x:v>
      </x:c>
      <x:c r="AX123" s="28" t="s">
        <x:v>37</x:v>
      </x:c>
      <x:c r="AY123" s="28" t="s">
        <x:v>38</x:v>
      </x:c>
      <x:c r="AZ123" s="28" t="s">
        <x:v>37</x:v>
      </x:c>
      <x:c r="BA123" s="28" t="s">
        <x:v>37</x:v>
      </x:c>
      <x:c r="BB123" s="28" t="s">
        <x:v>37</x:v>
      </x:c>
      <x:c r="BC123" s="28" t="s">
        <x:v>37</x:v>
      </x:c>
      <x:c r="BD123" s="28" t="s">
        <x:v>37</x:v>
      </x:c>
      <x:c r="BE123" s="28" t="s">
        <x:v>37</x:v>
      </x:c>
      <x:c r="BF123" s="28" t="s">
        <x:v>37</x:v>
      </x:c>
      <x:c r="BG123" s="28" t="s">
        <x:v>38</x:v>
      </x:c>
      <x:c r="BH123" s="28" t="s">
        <x:v>37</x:v>
      </x:c>
      <x:c r="BI123" s="28" t="s">
        <x:v>38</x:v>
      </x:c>
      <x:c r="BJ123" s="28" t="s">
        <x:v>37</x:v>
      </x:c>
      <x:c r="BK123" s="28" t="s">
        <x:v>38</x:v>
      </x:c>
      <x:c r="BL123" s="28" t="s">
        <x:v>37</x:v>
      </x:c>
      <x:c r="BM123" s="28" t="s">
        <x:v>37</x:v>
      </x:c>
      <x:c r="BN123" s="28" t="s">
        <x:v>37</x:v>
      </x:c>
      <x:c r="BO123" s="28" t="s">
        <x:v>38</x:v>
      </x:c>
      <x:c r="BP123" s="28" t="s">
        <x:v>38</x:v>
      </x:c>
      <x:c r="BQ123" s="28" t="s">
        <x:v>38</x:v>
      </x:c>
      <x:c r="BR123" s="28" t="s">
        <x:v>38</x:v>
      </x:c>
      <x:c r="BS123" s="28" t="s">
        <x:v>38</x:v>
      </x:c>
      <x:c r="BT123" s="28" t="s">
        <x:v>37</x:v>
      </x:c>
      <x:c r="BU123" s="28" t="s">
        <x:v>38</x:v>
      </x:c>
      <x:c r="BV123" s="28" t="s">
        <x:v>37</x:v>
      </x:c>
      <x:c r="BW123" s="28" t="s">
        <x:v>37</x:v>
      </x:c>
      <x:c r="BX123" s="28" t="s">
        <x:v>37</x:v>
      </x:c>
      <x:c r="BY123" s="28" t="s">
        <x:v>37</x:v>
      </x:c>
      <x:c r="BZ123" s="28" t="s">
        <x:v>37</x:v>
      </x:c>
      <x:c r="CA123" s="28" t="s">
        <x:v>38</x:v>
      </x:c>
      <x:c r="CB123" s="28" t="s">
        <x:v>38</x:v>
      </x:c>
      <x:c r="CC123" s="28" t="s">
        <x:v>38</x:v>
      </x:c>
      <x:c r="CD123" s="28" t="s">
        <x:v>38</x:v>
      </x:c>
      <x:c r="CE123" s="28" t="s">
        <x:v>38</x:v>
      </x:c>
      <x:c r="CF123" s="28" t="s">
        <x:v>37</x:v>
      </x:c>
      <x:c r="CG123" s="28" t="s">
        <x:v>38</x:v>
      </x:c>
      <x:c r="CH123" s="28" t="s">
        <x:v>37</x:v>
      </x:c>
      <x:c r="CI123" s="28" t="s">
        <x:v>37</x:v>
      </x:c>
      <x:c r="CJ123" s="28" t="s">
        <x:v>37</x:v>
      </x:c>
      <x:c r="CK123" s="28" t="s">
        <x:v>37</x:v>
      </x:c>
      <x:c r="CL123" s="28" t="s">
        <x:v>37</x:v>
      </x:c>
      <x:c r="CM123" s="28" t="s">
        <x:v>38</x:v>
      </x:c>
      <x:c r="CN123" s="28" t="s">
        <x:v>38</x:v>
      </x:c>
      <x:c r="CO123" s="28" t="s">
        <x:v>38</x:v>
      </x:c>
      <x:c r="CP123" s="28" t="s">
        <x:v>38</x:v>
      </x:c>
      <x:c r="CQ123" s="28" t="s">
        <x:v>38</x:v>
      </x:c>
      <x:c r="CR123" s="28" t="s">
        <x:v>37</x:v>
      </x:c>
      <x:c r="CS123" s="28" t="s">
        <x:v>38</x:v>
      </x:c>
      <x:c r="CT123" s="28" t="s">
        <x:v>37</x:v>
      </x:c>
      <x:c r="CU123" s="28" t="s">
        <x:v>37</x:v>
      </x:c>
      <x:c r="CV123" s="28" t="s">
        <x:v>37</x:v>
      </x:c>
      <x:c r="CW123" s="28" t="s">
        <x:v>37</x:v>
      </x:c>
      <x:c r="CX123" s="28" t="s">
        <x:v>37</x:v>
      </x:c>
      <x:c r="CY123" s="28" t="s">
        <x:v>38</x:v>
      </x:c>
      <x:c r="CZ123" s="28" t="s">
        <x:v>38</x:v>
      </x:c>
      <x:c r="DA123" s="28" t="s">
        <x:v>38</x:v>
      </x:c>
      <x:c r="DB123" s="28" t="s">
        <x:v>38</x:v>
      </x:c>
      <x:c r="DC123" s="28" t="s">
        <x:v>38</x:v>
      </x:c>
      <x:c r="DD123" s="28" t="s">
        <x:v>37</x:v>
      </x:c>
      <x:c r="DE123" s="28" t="s">
        <x:v>37</x:v>
      </x:c>
      <x:c r="DF123" s="28" t="s">
        <x:v>37</x:v>
      </x:c>
      <x:c r="DG123" s="28" t="s">
        <x:v>38</x:v>
      </x:c>
      <x:c r="DH123" s="28" t="s">
        <x:v>38</x:v>
      </x:c>
      <x:c r="DI123" s="28" t="s">
        <x:v>37</x:v>
      </x:c>
      <x:c r="DJ123" s="28" t="s">
        <x:v>37</x:v>
      </x:c>
      <x:c r="DK123" s="28" t="s">
        <x:v>37</x:v>
      </x:c>
      <x:c r="DL123" s="28" t="s">
        <x:v>37</x:v>
      </x:c>
      <x:c r="DM123" s="28" t="s">
        <x:v>38</x:v>
      </x:c>
      <x:c r="DN123" s="28" t="s">
        <x:v>38</x:v>
      </x:c>
      <x:c r="DO123" s="28" t="s">
        <x:v>38</x:v>
      </x:c>
      <x:c r="DP123" s="28" t="s">
        <x:v>37</x:v>
      </x:c>
      <x:c r="DQ123" s="28" t="s">
        <x:v>37</x:v>
      </x:c>
      <x:c r="DR123" s="28" t="s">
        <x:v>37</x:v>
      </x:c>
      <x:c r="DS123" s="28" t="s">
        <x:v>38</x:v>
      </x:c>
      <x:c r="DT123" s="28" t="s">
        <x:v>38</x:v>
      </x:c>
      <x:c r="DU123" s="28" t="s">
        <x:v>37</x:v>
      </x:c>
      <x:c r="DV123" s="28" t="s">
        <x:v>37</x:v>
      </x:c>
      <x:c r="DW123" s="28" t="s">
        <x:v>37</x:v>
      </x:c>
      <x:c r="DX123" s="28" t="s">
        <x:v>37</x:v>
      </x:c>
      <x:c r="DY123" s="28" t="s">
        <x:v>38</x:v>
      </x:c>
      <x:c r="DZ123" s="28" t="s">
        <x:v>38</x:v>
      </x:c>
      <x:c r="EA123" s="28" t="s">
        <x:v>38</x:v>
      </x:c>
      <x:c r="EB123" s="28" t="s">
        <x:v>37</x:v>
      </x:c>
      <x:c r="EC123" s="28" t="s">
        <x:v>37</x:v>
      </x:c>
      <x:c r="ED123" s="28" t="s">
        <x:v>37</x:v>
      </x:c>
      <x:c r="EE123" s="28" t="s">
        <x:v>38</x:v>
      </x:c>
      <x:c r="EF123" s="28" t="s">
        <x:v>38</x:v>
      </x:c>
      <x:c r="EG123" s="28" t="s">
        <x:v>37</x:v>
      </x:c>
      <x:c r="EH123" s="28" t="s">
        <x:v>37</x:v>
      </x:c>
      <x:c r="EI123" s="28" t="s">
        <x:v>37</x:v>
      </x:c>
      <x:c r="EJ123" s="28" t="s">
        <x:v>37</x:v>
      </x:c>
      <x:c r="EK123" s="28" t="s">
        <x:v>38</x:v>
      </x:c>
      <x:c r="EL123" s="28" t="s">
        <x:v>38</x:v>
      </x:c>
      <x:c r="EM123" s="28" t="s">
        <x:v>38</x:v>
      </x:c>
      <x:c r="EN123" s="28" t="s">
        <x:v>37</x:v>
      </x:c>
      <x:c r="EO123" s="28" t="s">
        <x:v>37</x:v>
      </x:c>
      <x:c r="EP123" s="28" t="s">
        <x:v>37</x:v>
      </x:c>
      <x:c r="EQ123" s="28" t="s">
        <x:v>38</x:v>
      </x:c>
      <x:c r="ER123" s="28" t="s">
        <x:v>38</x:v>
      </x:c>
      <x:c r="ES123" s="28" t="s">
        <x:v>37</x:v>
      </x:c>
      <x:c r="ET123" s="28" t="s">
        <x:v>37</x:v>
      </x:c>
      <x:c r="EU123" s="28" t="s">
        <x:v>37</x:v>
      </x:c>
      <x:c r="EV123" s="28" t="s">
        <x:v>37</x:v>
      </x:c>
      <x:c r="EW123" s="28" t="s">
        <x:v>38</x:v>
      </x:c>
      <x:c r="EX123" s="28" t="s">
        <x:v>38</x:v>
      </x:c>
      <x:c r="EY123" s="28" t="s">
        <x:v>38</x:v>
      </x:c>
      <x:c r="EZ123" s="28" t="s">
        <x:v>37</x:v>
      </x:c>
      <x:c r="FA123" s="28" t="s">
        <x:v>37</x:v>
      </x:c>
      <x:c r="FB123" s="28" t="s">
        <x:v>37</x:v>
      </x:c>
      <x:c r="FC123" s="28" t="s">
        <x:v>38</x:v>
      </x:c>
      <x:c r="FD123" s="28" t="s">
        <x:v>38</x:v>
      </x:c>
      <x:c r="FE123" s="28" t="s">
        <x:v>37</x:v>
      </x:c>
      <x:c r="FF123" s="28" t="s">
        <x:v>37</x:v>
      </x:c>
      <x:c r="FG123" s="28" t="s">
        <x:v>37</x:v>
      </x:c>
      <x:c r="FH123" s="28" t="s">
        <x:v>37</x:v>
      </x:c>
      <x:c r="FI123" s="28" t="s">
        <x:v>38</x:v>
      </x:c>
      <x:c r="FJ123" s="28" t="s">
        <x:v>38</x:v>
      </x:c>
      <x:c r="FK123" s="28" t="s">
        <x:v>37</x:v>
      </x:c>
      <x:c r="FL123" s="28" t="s">
        <x:v>38</x:v>
      </x:c>
      <x:c r="FM123" s="28" t="s">
        <x:v>38</x:v>
      </x:c>
      <x:c r="FN123" s="28" t="s">
        <x:v>37</x:v>
      </x:c>
      <x:c r="FO123" s="28" t="s">
        <x:v>37</x:v>
      </x:c>
      <x:c r="FP123" s="28" t="s">
        <x:v>38</x:v>
      </x:c>
      <x:c r="FQ123" s="28" t="s">
        <x:v>38</x:v>
      </x:c>
      <x:c r="FR123" s="28" t="s">
        <x:v>37</x:v>
      </x:c>
      <x:c r="FS123" s="28" t="s">
        <x:v>38</x:v>
      </x:c>
      <x:c r="FT123" s="28" t="s">
        <x:v>37</x:v>
      </x:c>
      <x:c r="FU123" s="28" t="s">
        <x:v>37</x:v>
      </x:c>
      <x:c r="FV123" s="28" t="s">
        <x:v>38</x:v>
      </x:c>
      <x:c r="FW123" s="28" t="s">
        <x:v>37</x:v>
      </x:c>
      <x:c r="FX123" s="28" t="s">
        <x:v>38</x:v>
      </x:c>
      <x:c r="FY123" s="28" t="s">
        <x:v>38</x:v>
      </x:c>
      <x:c r="FZ123" s="28" t="s">
        <x:v>37</x:v>
      </x:c>
      <x:c r="GA123" s="28" t="s">
        <x:v>37</x:v>
      </x:c>
      <x:c r="GB123" s="28" t="s">
        <x:v>38</x:v>
      </x:c>
      <x:c r="GC123" s="28" t="s">
        <x:v>38</x:v>
      </x:c>
      <x:c r="GD123" s="28" t="s">
        <x:v>37</x:v>
      </x:c>
      <x:c r="GE123" s="28" t="s">
        <x:v>38</x:v>
      </x:c>
      <x:c r="GF123" s="28" t="s">
        <x:v>37</x:v>
      </x:c>
      <x:c r="GG123" s="28" t="s">
        <x:v>37</x:v>
      </x:c>
      <x:c r="GH123" s="28" t="s">
        <x:v>38</x:v>
      </x:c>
      <x:c r="GI123" s="28" t="s">
        <x:v>37</x:v>
      </x:c>
      <x:c r="GJ123" s="28" t="s">
        <x:v>38</x:v>
      </x:c>
      <x:c r="GK123" s="28" t="s">
        <x:v>38</x:v>
      </x:c>
      <x:c r="GL123" s="28" t="s">
        <x:v>37</x:v>
      </x:c>
      <x:c r="GM123" s="28" t="s">
        <x:v>37</x:v>
      </x:c>
      <x:c r="GN123" s="28" t="s">
        <x:v>38</x:v>
      </x:c>
      <x:c r="GO123" s="28" t="s">
        <x:v>38</x:v>
      </x:c>
      <x:c r="GP123" s="28" t="s">
        <x:v>37</x:v>
      </x:c>
      <x:c r="GQ123" s="28" t="s">
        <x:v>38</x:v>
      </x:c>
      <x:c r="GR123" s="28" t="s">
        <x:v>37</x:v>
      </x:c>
      <x:c r="GS123" s="28" t="s">
        <x:v>37</x:v>
      </x:c>
      <x:c r="GT123" s="28" t="s">
        <x:v>38</x:v>
      </x:c>
      <x:c r="GU123" s="28" t="s">
        <x:v>37</x:v>
      </x:c>
      <x:c r="GV123" s="28" t="s">
        <x:v>38</x:v>
      </x:c>
      <x:c r="GW123" s="28" t="s">
        <x:v>38</x:v>
      </x:c>
      <x:c r="GX123" s="28" t="s">
        <x:v>37</x:v>
      </x:c>
    </x:row>
    <x:row r="124" spans="2:206" ht="23">
      <x:c r="B124" s="12">
        <x:f t="shared" ref="B124:B142" si="5">B123+1</x:f>
        <x:v>42</x:v>
      </x:c>
      <x:c r="C124" s="12">
        <x:v>4</x:v>
      </x:c>
      <x:c r="D124" s="13">
        <x:v>10</x:v>
      </x:c>
      <x:c r="E124" s="14"/>
      <x:c r="F124" s="27">
        <x:f>IF(ISBLANK(E124),0,IF(E124=Answers!E124,1,-1))</x:f>
        <x:v>0</x:v>
      </x:c>
      <x:c r="G124" s="28" t="s">
        <x:v>37</x:v>
      </x:c>
      <x:c r="H124" s="28" t="s">
        <x:v>37</x:v>
      </x:c>
      <x:c r="I124" s="28" t="s">
        <x:v>38</x:v>
      </x:c>
      <x:c r="J124" s="28" t="s">
        <x:v>38</x:v>
      </x:c>
      <x:c r="K124" s="28" t="s">
        <x:v>38</x:v>
      </x:c>
      <x:c r="L124" s="28" t="s">
        <x:v>37</x:v>
      </x:c>
      <x:c r="M124" s="28" t="s">
        <x:v>37</x:v>
      </x:c>
      <x:c r="N124" s="28" t="s">
        <x:v>38</x:v>
      </x:c>
      <x:c r="O124" s="28" t="s">
        <x:v>37</x:v>
      </x:c>
      <x:c r="P124" s="28" t="s">
        <x:v>38</x:v>
      </x:c>
      <x:c r="Q124" s="28" t="s">
        <x:v>38</x:v>
      </x:c>
      <x:c r="R124" s="28" t="s">
        <x:v>38</x:v>
      </x:c>
      <x:c r="S124" s="28" t="s">
        <x:v>37</x:v>
      </x:c>
      <x:c r="T124" s="28" t="s">
        <x:v>37</x:v>
      </x:c>
      <x:c r="U124" s="28" t="s">
        <x:v>38</x:v>
      </x:c>
      <x:c r="V124" s="28" t="s">
        <x:v>38</x:v>
      </x:c>
      <x:c r="W124" s="28" t="s">
        <x:v>38</x:v>
      </x:c>
      <x:c r="X124" s="28" t="s">
        <x:v>37</x:v>
      </x:c>
      <x:c r="Y124" s="28" t="s">
        <x:v>37</x:v>
      </x:c>
      <x:c r="Z124" s="28" t="s">
        <x:v>38</x:v>
      </x:c>
      <x:c r="AA124" s="28" t="s">
        <x:v>37</x:v>
      </x:c>
      <x:c r="AB124" s="28" t="s">
        <x:v>38</x:v>
      </x:c>
      <x:c r="AC124" s="28" t="s">
        <x:v>38</x:v>
      </x:c>
      <x:c r="AD124" s="28" t="s">
        <x:v>38</x:v>
      </x:c>
      <x:c r="AE124" s="28" t="s">
        <x:v>37</x:v>
      </x:c>
      <x:c r="AF124" s="28" t="s">
        <x:v>37</x:v>
      </x:c>
      <x:c r="AG124" s="28" t="s">
        <x:v>38</x:v>
      </x:c>
      <x:c r="AH124" s="28" t="s">
        <x:v>38</x:v>
      </x:c>
      <x:c r="AI124" s="28" t="s">
        <x:v>38</x:v>
      </x:c>
      <x:c r="AJ124" s="28" t="s">
        <x:v>37</x:v>
      </x:c>
      <x:c r="AK124" s="28" t="s">
        <x:v>37</x:v>
      </x:c>
      <x:c r="AL124" s="28" t="s">
        <x:v>38</x:v>
      </x:c>
      <x:c r="AM124" s="28" t="s">
        <x:v>37</x:v>
      </x:c>
      <x:c r="AN124" s="28" t="s">
        <x:v>38</x:v>
      </x:c>
      <x:c r="AO124" s="28" t="s">
        <x:v>38</x:v>
      </x:c>
      <x:c r="AP124" s="28" t="s">
        <x:v>38</x:v>
      </x:c>
      <x:c r="AQ124" s="28" t="s">
        <x:v>37</x:v>
      </x:c>
      <x:c r="AR124" s="28" t="s">
        <x:v>37</x:v>
      </x:c>
      <x:c r="AS124" s="28" t="s">
        <x:v>38</x:v>
      </x:c>
      <x:c r="AT124" s="28" t="s">
        <x:v>38</x:v>
      </x:c>
      <x:c r="AU124" s="28" t="s">
        <x:v>38</x:v>
      </x:c>
      <x:c r="AV124" s="28" t="s">
        <x:v>37</x:v>
      </x:c>
      <x:c r="AW124" s="28" t="s">
        <x:v>37</x:v>
      </x:c>
      <x:c r="AX124" s="28" t="s">
        <x:v>38</x:v>
      </x:c>
      <x:c r="AY124" s="28" t="s">
        <x:v>37</x:v>
      </x:c>
      <x:c r="AZ124" s="28" t="s">
        <x:v>38</x:v>
      </x:c>
      <x:c r="BA124" s="28" t="s">
        <x:v>38</x:v>
      </x:c>
      <x:c r="BB124" s="28" t="s">
        <x:v>38</x:v>
      </x:c>
      <x:c r="BC124" s="28" t="s">
        <x:v>37</x:v>
      </x:c>
      <x:c r="BD124" s="28" t="s">
        <x:v>37</x:v>
      </x:c>
      <x:c r="BE124" s="28" t="s">
        <x:v>38</x:v>
      </x:c>
      <x:c r="BF124" s="28" t="s">
        <x:v>38</x:v>
      </x:c>
      <x:c r="BG124" s="28" t="s">
        <x:v>38</x:v>
      </x:c>
      <x:c r="BH124" s="28" t="s">
        <x:v>37</x:v>
      </x:c>
      <x:c r="BI124" s="28" t="s">
        <x:v>37</x:v>
      </x:c>
      <x:c r="BJ124" s="28" t="s">
        <x:v>38</x:v>
      </x:c>
      <x:c r="BK124" s="28" t="s">
        <x:v>37</x:v>
      </x:c>
      <x:c r="BL124" s="28" t="s">
        <x:v>38</x:v>
      </x:c>
      <x:c r="BM124" s="28" t="s">
        <x:v>38</x:v>
      </x:c>
      <x:c r="BN124" s="28" t="s">
        <x:v>38</x:v>
      </x:c>
      <x:c r="BO124" s="28" t="s">
        <x:v>37</x:v>
      </x:c>
      <x:c r="BP124" s="28" t="s">
        <x:v>38</x:v>
      </x:c>
      <x:c r="BQ124" s="28" t="s">
        <x:v>37</x:v>
      </x:c>
      <x:c r="BR124" s="28" t="s">
        <x:v>37</x:v>
      </x:c>
      <x:c r="BS124" s="28" t="s">
        <x:v>37</x:v>
      </x:c>
      <x:c r="BT124" s="28" t="s">
        <x:v>37</x:v>
      </x:c>
      <x:c r="BU124" s="28" t="s">
        <x:v>38</x:v>
      </x:c>
      <x:c r="BV124" s="28" t="s">
        <x:v>37</x:v>
      </x:c>
      <x:c r="BW124" s="28" t="s">
        <x:v>38</x:v>
      </x:c>
      <x:c r="BX124" s="28" t="s">
        <x:v>37</x:v>
      </x:c>
      <x:c r="BY124" s="28" t="s">
        <x:v>38</x:v>
      </x:c>
      <x:c r="BZ124" s="28" t="s">
        <x:v>37</x:v>
      </x:c>
      <x:c r="CA124" s="28" t="s">
        <x:v>37</x:v>
      </x:c>
      <x:c r="CB124" s="28" t="s">
        <x:v>38</x:v>
      </x:c>
      <x:c r="CC124" s="28" t="s">
        <x:v>37</x:v>
      </x:c>
      <x:c r="CD124" s="28" t="s">
        <x:v>37</x:v>
      </x:c>
      <x:c r="CE124" s="28" t="s">
        <x:v>37</x:v>
      </x:c>
      <x:c r="CF124" s="28" t="s">
        <x:v>37</x:v>
      </x:c>
      <x:c r="CG124" s="28" t="s">
        <x:v>38</x:v>
      </x:c>
      <x:c r="CH124" s="28" t="s">
        <x:v>37</x:v>
      </x:c>
      <x:c r="CI124" s="28" t="s">
        <x:v>38</x:v>
      </x:c>
      <x:c r="CJ124" s="28" t="s">
        <x:v>37</x:v>
      </x:c>
      <x:c r="CK124" s="28" t="s">
        <x:v>38</x:v>
      </x:c>
      <x:c r="CL124" s="28" t="s">
        <x:v>37</x:v>
      </x:c>
      <x:c r="CM124" s="28" t="s">
        <x:v>37</x:v>
      </x:c>
      <x:c r="CN124" s="28" t="s">
        <x:v>38</x:v>
      </x:c>
      <x:c r="CO124" s="28" t="s">
        <x:v>37</x:v>
      </x:c>
      <x:c r="CP124" s="28" t="s">
        <x:v>37</x:v>
      </x:c>
      <x:c r="CQ124" s="28" t="s">
        <x:v>37</x:v>
      </x:c>
      <x:c r="CR124" s="28" t="s">
        <x:v>37</x:v>
      </x:c>
      <x:c r="CS124" s="28" t="s">
        <x:v>38</x:v>
      </x:c>
      <x:c r="CT124" s="28" t="s">
        <x:v>37</x:v>
      </x:c>
      <x:c r="CU124" s="28" t="s">
        <x:v>38</x:v>
      </x:c>
      <x:c r="CV124" s="28" t="s">
        <x:v>37</x:v>
      </x:c>
      <x:c r="CW124" s="28" t="s">
        <x:v>38</x:v>
      </x:c>
      <x:c r="CX124" s="28" t="s">
        <x:v>37</x:v>
      </x:c>
      <x:c r="CY124" s="28" t="s">
        <x:v>37</x:v>
      </x:c>
      <x:c r="CZ124" s="28" t="s">
        <x:v>38</x:v>
      </x:c>
      <x:c r="DA124" s="28" t="s">
        <x:v>37</x:v>
      </x:c>
      <x:c r="DB124" s="28" t="s">
        <x:v>37</x:v>
      </x:c>
      <x:c r="DC124" s="28" t="s">
        <x:v>37</x:v>
      </x:c>
      <x:c r="DD124" s="28" t="s">
        <x:v>38</x:v>
      </x:c>
      <x:c r="DE124" s="28" t="s">
        <x:v>38</x:v>
      </x:c>
      <x:c r="DF124" s="28" t="s">
        <x:v>37</x:v>
      </x:c>
      <x:c r="DG124" s="28" t="s">
        <x:v>38</x:v>
      </x:c>
      <x:c r="DH124" s="28" t="s">
        <x:v>38</x:v>
      </x:c>
      <x:c r="DI124" s="28" t="s">
        <x:v>38</x:v>
      </x:c>
      <x:c r="DJ124" s="28" t="s">
        <x:v>38</x:v>
      </x:c>
      <x:c r="DK124" s="28" t="s">
        <x:v>37</x:v>
      </x:c>
      <x:c r="DL124" s="28" t="s">
        <x:v>37</x:v>
      </x:c>
      <x:c r="DM124" s="28" t="s">
        <x:v>37</x:v>
      </x:c>
      <x:c r="DN124" s="28" t="s">
        <x:v>38</x:v>
      </x:c>
      <x:c r="DO124" s="28" t="s">
        <x:v>37</x:v>
      </x:c>
      <x:c r="DP124" s="28" t="s">
        <x:v>38</x:v>
      </x:c>
      <x:c r="DQ124" s="28" t="s">
        <x:v>38</x:v>
      </x:c>
      <x:c r="DR124" s="28" t="s">
        <x:v>37</x:v>
      </x:c>
      <x:c r="DS124" s="28" t="s">
        <x:v>38</x:v>
      </x:c>
      <x:c r="DT124" s="28" t="s">
        <x:v>38</x:v>
      </x:c>
      <x:c r="DU124" s="28" t="s">
        <x:v>38</x:v>
      </x:c>
      <x:c r="DV124" s="28" t="s">
        <x:v>38</x:v>
      </x:c>
      <x:c r="DW124" s="28" t="s">
        <x:v>37</x:v>
      </x:c>
      <x:c r="DX124" s="28" t="s">
        <x:v>37</x:v>
      </x:c>
      <x:c r="DY124" s="28" t="s">
        <x:v>37</x:v>
      </x:c>
      <x:c r="DZ124" s="28" t="s">
        <x:v>38</x:v>
      </x:c>
      <x:c r="EA124" s="28" t="s">
        <x:v>37</x:v>
      </x:c>
      <x:c r="EB124" s="28" t="s">
        <x:v>38</x:v>
      </x:c>
      <x:c r="EC124" s="28" t="s">
        <x:v>38</x:v>
      </x:c>
      <x:c r="ED124" s="28" t="s">
        <x:v>37</x:v>
      </x:c>
      <x:c r="EE124" s="28" t="s">
        <x:v>38</x:v>
      </x:c>
      <x:c r="EF124" s="28" t="s">
        <x:v>38</x:v>
      </x:c>
      <x:c r="EG124" s="28" t="s">
        <x:v>38</x:v>
      </x:c>
      <x:c r="EH124" s="28" t="s">
        <x:v>38</x:v>
      </x:c>
      <x:c r="EI124" s="28" t="s">
        <x:v>37</x:v>
      </x:c>
      <x:c r="EJ124" s="28" t="s">
        <x:v>37</x:v>
      </x:c>
      <x:c r="EK124" s="28" t="s">
        <x:v>37</x:v>
      </x:c>
      <x:c r="EL124" s="28" t="s">
        <x:v>38</x:v>
      </x:c>
      <x:c r="EM124" s="28" t="s">
        <x:v>37</x:v>
      </x:c>
      <x:c r="EN124" s="28" t="s">
        <x:v>38</x:v>
      </x:c>
      <x:c r="EO124" s="28" t="s">
        <x:v>38</x:v>
      </x:c>
      <x:c r="EP124" s="28" t="s">
        <x:v>37</x:v>
      </x:c>
      <x:c r="EQ124" s="28" t="s">
        <x:v>38</x:v>
      </x:c>
      <x:c r="ER124" s="28" t="s">
        <x:v>38</x:v>
      </x:c>
      <x:c r="ES124" s="28" t="s">
        <x:v>38</x:v>
      </x:c>
      <x:c r="ET124" s="28" t="s">
        <x:v>38</x:v>
      </x:c>
      <x:c r="EU124" s="28" t="s">
        <x:v>37</x:v>
      </x:c>
      <x:c r="EV124" s="28" t="s">
        <x:v>37</x:v>
      </x:c>
      <x:c r="EW124" s="28" t="s">
        <x:v>37</x:v>
      </x:c>
      <x:c r="EX124" s="28" t="s">
        <x:v>38</x:v>
      </x:c>
      <x:c r="EY124" s="28" t="s">
        <x:v>37</x:v>
      </x:c>
      <x:c r="EZ124" s="28" t="s">
        <x:v>38</x:v>
      </x:c>
      <x:c r="FA124" s="28" t="s">
        <x:v>38</x:v>
      </x:c>
      <x:c r="FB124" s="28" t="s">
        <x:v>37</x:v>
      </x:c>
      <x:c r="FC124" s="28" t="s">
        <x:v>38</x:v>
      </x:c>
      <x:c r="FD124" s="28" t="s">
        <x:v>38</x:v>
      </x:c>
      <x:c r="FE124" s="28" t="s">
        <x:v>38</x:v>
      </x:c>
      <x:c r="FF124" s="28" t="s">
        <x:v>38</x:v>
      </x:c>
      <x:c r="FG124" s="28" t="s">
        <x:v>37</x:v>
      </x:c>
      <x:c r="FH124" s="28" t="s">
        <x:v>37</x:v>
      </x:c>
      <x:c r="FI124" s="28" t="s">
        <x:v>37</x:v>
      </x:c>
      <x:c r="FJ124" s="28" t="s">
        <x:v>38</x:v>
      </x:c>
      <x:c r="FK124" s="28" t="s">
        <x:v>38</x:v>
      </x:c>
      <x:c r="FL124" s="28" t="s">
        <x:v>38</x:v>
      </x:c>
      <x:c r="FM124" s="28" t="s">
        <x:v>38</x:v>
      </x:c>
      <x:c r="FN124" s="28" t="s">
        <x:v>38</x:v>
      </x:c>
      <x:c r="FO124" s="28" t="s">
        <x:v>37</x:v>
      </x:c>
      <x:c r="FP124" s="28" t="s">
        <x:v>37</x:v>
      </x:c>
      <x:c r="FQ124" s="28" t="s">
        <x:v>37</x:v>
      </x:c>
      <x:c r="FR124" s="28" t="s">
        <x:v>37</x:v>
      </x:c>
      <x:c r="FS124" s="28" t="s">
        <x:v>38</x:v>
      </x:c>
      <x:c r="FT124" s="28" t="s">
        <x:v>37</x:v>
      </x:c>
      <x:c r="FU124" s="28" t="s">
        <x:v>38</x:v>
      </x:c>
      <x:c r="FV124" s="28" t="s">
        <x:v>38</x:v>
      </x:c>
      <x:c r="FW124" s="28" t="s">
        <x:v>38</x:v>
      </x:c>
      <x:c r="FX124" s="28" t="s">
        <x:v>38</x:v>
      </x:c>
      <x:c r="FY124" s="28" t="s">
        <x:v>38</x:v>
      </x:c>
      <x:c r="FZ124" s="28" t="s">
        <x:v>38</x:v>
      </x:c>
      <x:c r="GA124" s="28" t="s">
        <x:v>37</x:v>
      </x:c>
      <x:c r="GB124" s="28" t="s">
        <x:v>37</x:v>
      </x:c>
      <x:c r="GC124" s="28" t="s">
        <x:v>37</x:v>
      </x:c>
      <x:c r="GD124" s="28" t="s">
        <x:v>37</x:v>
      </x:c>
      <x:c r="GE124" s="28" t="s">
        <x:v>38</x:v>
      </x:c>
      <x:c r="GF124" s="28" t="s">
        <x:v>37</x:v>
      </x:c>
      <x:c r="GG124" s="28" t="s">
        <x:v>38</x:v>
      </x:c>
      <x:c r="GH124" s="28" t="s">
        <x:v>38</x:v>
      </x:c>
      <x:c r="GI124" s="28" t="s">
        <x:v>38</x:v>
      </x:c>
      <x:c r="GJ124" s="28" t="s">
        <x:v>38</x:v>
      </x:c>
      <x:c r="GK124" s="28" t="s">
        <x:v>38</x:v>
      </x:c>
      <x:c r="GL124" s="28" t="s">
        <x:v>38</x:v>
      </x:c>
      <x:c r="GM124" s="28" t="s">
        <x:v>37</x:v>
      </x:c>
      <x:c r="GN124" s="28" t="s">
        <x:v>37</x:v>
      </x:c>
      <x:c r="GO124" s="28" t="s">
        <x:v>37</x:v>
      </x:c>
      <x:c r="GP124" s="28" t="s">
        <x:v>37</x:v>
      </x:c>
      <x:c r="GQ124" s="28" t="s">
        <x:v>38</x:v>
      </x:c>
      <x:c r="GR124" s="28" t="s">
        <x:v>37</x:v>
      </x:c>
      <x:c r="GS124" s="28" t="s">
        <x:v>38</x:v>
      </x:c>
      <x:c r="GT124" s="28" t="s">
        <x:v>38</x:v>
      </x:c>
      <x:c r="GU124" s="28" t="s">
        <x:v>38</x:v>
      </x:c>
      <x:c r="GV124" s="28" t="s">
        <x:v>38</x:v>
      </x:c>
      <x:c r="GW124" s="28" t="s">
        <x:v>38</x:v>
      </x:c>
      <x:c r="GX124" s="28" t="s">
        <x:v>38</x:v>
      </x:c>
    </x:row>
    <x:row r="125" spans="2:206" ht="23">
      <x:c r="B125" s="12">
        <x:f t="shared" si="5"/>
        <x:v>43</x:v>
      </x:c>
      <x:c r="C125" s="12">
        <x:v>4</x:v>
      </x:c>
      <x:c r="D125" s="13">
        <x:v>10</x:v>
      </x:c>
      <x:c r="E125" s="14"/>
      <x:c r="F125" s="27">
        <x:f>IF(ISBLANK(E125),0,IF(E125=Answers!E125,1,-1))</x:f>
        <x:v>0</x:v>
      </x:c>
      <x:c r="G125" s="28" t="s">
        <x:v>37</x:v>
      </x:c>
      <x:c r="H125" s="28" t="s">
        <x:v>38</x:v>
      </x:c>
      <x:c r="I125" s="28" t="s">
        <x:v>38</x:v>
      </x:c>
      <x:c r="J125" s="28" t="s">
        <x:v>37</x:v>
      </x:c>
      <x:c r="K125" s="28" t="s">
        <x:v>38</x:v>
      </x:c>
      <x:c r="L125" s="28" t="s">
        <x:v>38</x:v>
      </x:c>
      <x:c r="M125" s="28" t="s">
        <x:v>37</x:v>
      </x:c>
      <x:c r="N125" s="28" t="s">
        <x:v>37</x:v>
      </x:c>
      <x:c r="O125" s="28" t="s">
        <x:v>38</x:v>
      </x:c>
      <x:c r="P125" s="28" t="s">
        <x:v>38</x:v>
      </x:c>
      <x:c r="Q125" s="28" t="s">
        <x:v>37</x:v>
      </x:c>
      <x:c r="R125" s="28" t="s">
        <x:v>38</x:v>
      </x:c>
      <x:c r="S125" s="28" t="s">
        <x:v>37</x:v>
      </x:c>
      <x:c r="T125" s="28" t="s">
        <x:v>38</x:v>
      </x:c>
      <x:c r="U125" s="28" t="s">
        <x:v>38</x:v>
      </x:c>
      <x:c r="V125" s="28" t="s">
        <x:v>37</x:v>
      </x:c>
      <x:c r="W125" s="28" t="s">
        <x:v>38</x:v>
      </x:c>
      <x:c r="X125" s="28" t="s">
        <x:v>38</x:v>
      </x:c>
      <x:c r="Y125" s="28" t="s">
        <x:v>37</x:v>
      </x:c>
      <x:c r="Z125" s="28" t="s">
        <x:v>37</x:v>
      </x:c>
      <x:c r="AA125" s="28" t="s">
        <x:v>38</x:v>
      </x:c>
      <x:c r="AB125" s="28" t="s">
        <x:v>38</x:v>
      </x:c>
      <x:c r="AC125" s="28" t="s">
        <x:v>37</x:v>
      </x:c>
      <x:c r="AD125" s="28" t="s">
        <x:v>38</x:v>
      </x:c>
      <x:c r="AE125" s="28" t="s">
        <x:v>37</x:v>
      </x:c>
      <x:c r="AF125" s="28" t="s">
        <x:v>38</x:v>
      </x:c>
      <x:c r="AG125" s="28" t="s">
        <x:v>38</x:v>
      </x:c>
      <x:c r="AH125" s="28" t="s">
        <x:v>37</x:v>
      </x:c>
      <x:c r="AI125" s="28" t="s">
        <x:v>38</x:v>
      </x:c>
      <x:c r="AJ125" s="28" t="s">
        <x:v>38</x:v>
      </x:c>
      <x:c r="AK125" s="28" t="s">
        <x:v>37</x:v>
      </x:c>
      <x:c r="AL125" s="28" t="s">
        <x:v>37</x:v>
      </x:c>
      <x:c r="AM125" s="28" t="s">
        <x:v>38</x:v>
      </x:c>
      <x:c r="AN125" s="28" t="s">
        <x:v>38</x:v>
      </x:c>
      <x:c r="AO125" s="28" t="s">
        <x:v>37</x:v>
      </x:c>
      <x:c r="AP125" s="28" t="s">
        <x:v>38</x:v>
      </x:c>
      <x:c r="AQ125" s="28" t="s">
        <x:v>37</x:v>
      </x:c>
      <x:c r="AR125" s="28" t="s">
        <x:v>38</x:v>
      </x:c>
      <x:c r="AS125" s="28" t="s">
        <x:v>38</x:v>
      </x:c>
      <x:c r="AT125" s="28" t="s">
        <x:v>37</x:v>
      </x:c>
      <x:c r="AU125" s="28" t="s">
        <x:v>38</x:v>
      </x:c>
      <x:c r="AV125" s="28" t="s">
        <x:v>38</x:v>
      </x:c>
      <x:c r="AW125" s="28" t="s">
        <x:v>37</x:v>
      </x:c>
      <x:c r="AX125" s="28" t="s">
        <x:v>37</x:v>
      </x:c>
      <x:c r="AY125" s="28" t="s">
        <x:v>38</x:v>
      </x:c>
      <x:c r="AZ125" s="28" t="s">
        <x:v>38</x:v>
      </x:c>
      <x:c r="BA125" s="28" t="s">
        <x:v>37</x:v>
      </x:c>
      <x:c r="BB125" s="28" t="s">
        <x:v>38</x:v>
      </x:c>
      <x:c r="BC125" s="28" t="s">
        <x:v>37</x:v>
      </x:c>
      <x:c r="BD125" s="28" t="s">
        <x:v>38</x:v>
      </x:c>
      <x:c r="BE125" s="28" t="s">
        <x:v>38</x:v>
      </x:c>
      <x:c r="BF125" s="28" t="s">
        <x:v>37</x:v>
      </x:c>
      <x:c r="BG125" s="28" t="s">
        <x:v>38</x:v>
      </x:c>
      <x:c r="BH125" s="28" t="s">
        <x:v>38</x:v>
      </x:c>
      <x:c r="BI125" s="28" t="s">
        <x:v>37</x:v>
      </x:c>
      <x:c r="BJ125" s="28" t="s">
        <x:v>37</x:v>
      </x:c>
      <x:c r="BK125" s="28" t="s">
        <x:v>38</x:v>
      </x:c>
      <x:c r="BL125" s="28" t="s">
        <x:v>38</x:v>
      </x:c>
      <x:c r="BM125" s="28" t="s">
        <x:v>37</x:v>
      </x:c>
      <x:c r="BN125" s="28" t="s">
        <x:v>38</x:v>
      </x:c>
      <x:c r="BO125" s="28" t="s">
        <x:v>38</x:v>
      </x:c>
      <x:c r="BP125" s="28" t="s">
        <x:v>37</x:v>
      </x:c>
      <x:c r="BQ125" s="28" t="s">
        <x:v>37</x:v>
      </x:c>
      <x:c r="BR125" s="28" t="s">
        <x:v>38</x:v>
      </x:c>
      <x:c r="BS125" s="28" t="s">
        <x:v>37</x:v>
      </x:c>
      <x:c r="BT125" s="28" t="s">
        <x:v>37</x:v>
      </x:c>
      <x:c r="BU125" s="28" t="s">
        <x:v>37</x:v>
      </x:c>
      <x:c r="BV125" s="28" t="s">
        <x:v>38</x:v>
      </x:c>
      <x:c r="BW125" s="28" t="s">
        <x:v>38</x:v>
      </x:c>
      <x:c r="BX125" s="28" t="s">
        <x:v>37</x:v>
      </x:c>
      <x:c r="BY125" s="28" t="s">
        <x:v>38</x:v>
      </x:c>
      <x:c r="BZ125" s="28" t="s">
        <x:v>38</x:v>
      </x:c>
      <x:c r="CA125" s="28" t="s">
        <x:v>38</x:v>
      </x:c>
      <x:c r="CB125" s="28" t="s">
        <x:v>37</x:v>
      </x:c>
      <x:c r="CC125" s="28" t="s">
        <x:v>37</x:v>
      </x:c>
      <x:c r="CD125" s="28" t="s">
        <x:v>38</x:v>
      </x:c>
      <x:c r="CE125" s="28" t="s">
        <x:v>37</x:v>
      </x:c>
      <x:c r="CF125" s="28" t="s">
        <x:v>37</x:v>
      </x:c>
      <x:c r="CG125" s="28" t="s">
        <x:v>37</x:v>
      </x:c>
      <x:c r="CH125" s="28" t="s">
        <x:v>38</x:v>
      </x:c>
      <x:c r="CI125" s="28" t="s">
        <x:v>38</x:v>
      </x:c>
      <x:c r="CJ125" s="28" t="s">
        <x:v>37</x:v>
      </x:c>
      <x:c r="CK125" s="28" t="s">
        <x:v>38</x:v>
      </x:c>
      <x:c r="CL125" s="28" t="s">
        <x:v>38</x:v>
      </x:c>
      <x:c r="CM125" s="28" t="s">
        <x:v>38</x:v>
      </x:c>
      <x:c r="CN125" s="28" t="s">
        <x:v>37</x:v>
      </x:c>
      <x:c r="CO125" s="28" t="s">
        <x:v>37</x:v>
      </x:c>
      <x:c r="CP125" s="28" t="s">
        <x:v>38</x:v>
      </x:c>
      <x:c r="CQ125" s="28" t="s">
        <x:v>37</x:v>
      </x:c>
      <x:c r="CR125" s="28" t="s">
        <x:v>37</x:v>
      </x:c>
      <x:c r="CS125" s="28" t="s">
        <x:v>37</x:v>
      </x:c>
      <x:c r="CT125" s="28" t="s">
        <x:v>38</x:v>
      </x:c>
      <x:c r="CU125" s="28" t="s">
        <x:v>38</x:v>
      </x:c>
      <x:c r="CV125" s="28" t="s">
        <x:v>37</x:v>
      </x:c>
      <x:c r="CW125" s="28" t="s">
        <x:v>38</x:v>
      </x:c>
      <x:c r="CX125" s="28" t="s">
        <x:v>38</x:v>
      </x:c>
      <x:c r="CY125" s="28" t="s">
        <x:v>38</x:v>
      </x:c>
      <x:c r="CZ125" s="28" t="s">
        <x:v>37</x:v>
      </x:c>
      <x:c r="DA125" s="28" t="s">
        <x:v>37</x:v>
      </x:c>
      <x:c r="DB125" s="28" t="s">
        <x:v>38</x:v>
      </x:c>
      <x:c r="DC125" s="28" t="s">
        <x:v>38</x:v>
      </x:c>
      <x:c r="DD125" s="28" t="s">
        <x:v>38</x:v>
      </x:c>
      <x:c r="DE125" s="28" t="s">
        <x:v>38</x:v>
      </x:c>
      <x:c r="DF125" s="28" t="s">
        <x:v>37</x:v>
      </x:c>
      <x:c r="DG125" s="28" t="s">
        <x:v>37</x:v>
      </x:c>
      <x:c r="DH125" s="28" t="s">
        <x:v>38</x:v>
      </x:c>
      <x:c r="DI125" s="28" t="s">
        <x:v>37</x:v>
      </x:c>
      <x:c r="DJ125" s="28" t="s">
        <x:v>38</x:v>
      </x:c>
      <x:c r="DK125" s="28" t="s">
        <x:v>37</x:v>
      </x:c>
      <x:c r="DL125" s="28" t="s">
        <x:v>38</x:v>
      </x:c>
      <x:c r="DM125" s="28" t="s">
        <x:v>37</x:v>
      </x:c>
      <x:c r="DN125" s="28" t="s">
        <x:v>38</x:v>
      </x:c>
      <x:c r="DO125" s="28" t="s">
        <x:v>38</x:v>
      </x:c>
      <x:c r="DP125" s="28" t="s">
        <x:v>38</x:v>
      </x:c>
      <x:c r="DQ125" s="28" t="s">
        <x:v>38</x:v>
      </x:c>
      <x:c r="DR125" s="28" t="s">
        <x:v>37</x:v>
      </x:c>
      <x:c r="DS125" s="28" t="s">
        <x:v>37</x:v>
      </x:c>
      <x:c r="DT125" s="28" t="s">
        <x:v>38</x:v>
      </x:c>
      <x:c r="DU125" s="28" t="s">
        <x:v>37</x:v>
      </x:c>
      <x:c r="DV125" s="28" t="s">
        <x:v>38</x:v>
      </x:c>
      <x:c r="DW125" s="28" t="s">
        <x:v>37</x:v>
      </x:c>
      <x:c r="DX125" s="28" t="s">
        <x:v>38</x:v>
      </x:c>
      <x:c r="DY125" s="28" t="s">
        <x:v>37</x:v>
      </x:c>
      <x:c r="DZ125" s="28" t="s">
        <x:v>38</x:v>
      </x:c>
      <x:c r="EA125" s="28" t="s">
        <x:v>38</x:v>
      </x:c>
      <x:c r="EB125" s="28" t="s">
        <x:v>38</x:v>
      </x:c>
      <x:c r="EC125" s="28" t="s">
        <x:v>38</x:v>
      </x:c>
      <x:c r="ED125" s="28" t="s">
        <x:v>37</x:v>
      </x:c>
      <x:c r="EE125" s="28" t="s">
        <x:v>37</x:v>
      </x:c>
      <x:c r="EF125" s="28" t="s">
        <x:v>38</x:v>
      </x:c>
      <x:c r="EG125" s="28" t="s">
        <x:v>37</x:v>
      </x:c>
      <x:c r="EH125" s="28" t="s">
        <x:v>38</x:v>
      </x:c>
      <x:c r="EI125" s="28" t="s">
        <x:v>37</x:v>
      </x:c>
      <x:c r="EJ125" s="28" t="s">
        <x:v>38</x:v>
      </x:c>
      <x:c r="EK125" s="28" t="s">
        <x:v>37</x:v>
      </x:c>
      <x:c r="EL125" s="28" t="s">
        <x:v>38</x:v>
      </x:c>
      <x:c r="EM125" s="28" t="s">
        <x:v>38</x:v>
      </x:c>
      <x:c r="EN125" s="28" t="s">
        <x:v>38</x:v>
      </x:c>
      <x:c r="EO125" s="28" t="s">
        <x:v>38</x:v>
      </x:c>
      <x:c r="EP125" s="28" t="s">
        <x:v>37</x:v>
      </x:c>
      <x:c r="EQ125" s="28" t="s">
        <x:v>37</x:v>
      </x:c>
      <x:c r="ER125" s="28" t="s">
        <x:v>38</x:v>
      </x:c>
      <x:c r="ES125" s="28" t="s">
        <x:v>37</x:v>
      </x:c>
      <x:c r="ET125" s="28" t="s">
        <x:v>38</x:v>
      </x:c>
      <x:c r="EU125" s="28" t="s">
        <x:v>37</x:v>
      </x:c>
      <x:c r="EV125" s="28" t="s">
        <x:v>38</x:v>
      </x:c>
      <x:c r="EW125" s="28" t="s">
        <x:v>37</x:v>
      </x:c>
      <x:c r="EX125" s="28" t="s">
        <x:v>38</x:v>
      </x:c>
      <x:c r="EY125" s="28" t="s">
        <x:v>38</x:v>
      </x:c>
      <x:c r="EZ125" s="28" t="s">
        <x:v>38</x:v>
      </x:c>
      <x:c r="FA125" s="28" t="s">
        <x:v>38</x:v>
      </x:c>
      <x:c r="FB125" s="28" t="s">
        <x:v>37</x:v>
      </x:c>
      <x:c r="FC125" s="28" t="s">
        <x:v>37</x:v>
      </x:c>
      <x:c r="FD125" s="28" t="s">
        <x:v>38</x:v>
      </x:c>
      <x:c r="FE125" s="28" t="s">
        <x:v>37</x:v>
      </x:c>
      <x:c r="FF125" s="28" t="s">
        <x:v>38</x:v>
      </x:c>
      <x:c r="FG125" s="28" t="s">
        <x:v>37</x:v>
      </x:c>
      <x:c r="FH125" s="28" t="s">
        <x:v>38</x:v>
      </x:c>
      <x:c r="FI125" s="28" t="s">
        <x:v>37</x:v>
      </x:c>
      <x:c r="FJ125" s="28" t="s">
        <x:v>38</x:v>
      </x:c>
      <x:c r="FK125" s="28" t="s">
        <x:v>38</x:v>
      </x:c>
      <x:c r="FL125" s="28" t="s">
        <x:v>37</x:v>
      </x:c>
      <x:c r="FM125" s="28" t="s">
        <x:v>37</x:v>
      </x:c>
      <x:c r="FN125" s="28" t="s">
        <x:v>37</x:v>
      </x:c>
      <x:c r="FO125" s="28" t="s">
        <x:v>38</x:v>
      </x:c>
      <x:c r="FP125" s="28" t="s">
        <x:v>37</x:v>
      </x:c>
      <x:c r="FQ125" s="28" t="s">
        <x:v>37</x:v>
      </x:c>
      <x:c r="FR125" s="28" t="s">
        <x:v>38</x:v>
      </x:c>
      <x:c r="FS125" s="28" t="s">
        <x:v>37</x:v>
      </x:c>
      <x:c r="FT125" s="28" t="s">
        <x:v>38</x:v>
      </x:c>
      <x:c r="FU125" s="28" t="s">
        <x:v>37</x:v>
      </x:c>
      <x:c r="FV125" s="28" t="s">
        <x:v>37</x:v>
      </x:c>
      <x:c r="FW125" s="28" t="s">
        <x:v>38</x:v>
      </x:c>
      <x:c r="FX125" s="28" t="s">
        <x:v>37</x:v>
      </x:c>
      <x:c r="FY125" s="28" t="s">
        <x:v>37</x:v>
      </x:c>
      <x:c r="FZ125" s="28" t="s">
        <x:v>37</x:v>
      </x:c>
      <x:c r="GA125" s="28" t="s">
        <x:v>38</x:v>
      </x:c>
      <x:c r="GB125" s="28" t="s">
        <x:v>37</x:v>
      </x:c>
      <x:c r="GC125" s="28" t="s">
        <x:v>37</x:v>
      </x:c>
      <x:c r="GD125" s="28" t="s">
        <x:v>38</x:v>
      </x:c>
      <x:c r="GE125" s="28" t="s">
        <x:v>37</x:v>
      </x:c>
      <x:c r="GF125" s="28" t="s">
        <x:v>38</x:v>
      </x:c>
      <x:c r="GG125" s="28" t="s">
        <x:v>37</x:v>
      </x:c>
      <x:c r="GH125" s="28" t="s">
        <x:v>37</x:v>
      </x:c>
      <x:c r="GI125" s="28" t="s">
        <x:v>38</x:v>
      </x:c>
      <x:c r="GJ125" s="28" t="s">
        <x:v>37</x:v>
      </x:c>
      <x:c r="GK125" s="28" t="s">
        <x:v>37</x:v>
      </x:c>
      <x:c r="GL125" s="28" t="s">
        <x:v>37</x:v>
      </x:c>
      <x:c r="GM125" s="28" t="s">
        <x:v>38</x:v>
      </x:c>
      <x:c r="GN125" s="28" t="s">
        <x:v>37</x:v>
      </x:c>
      <x:c r="GO125" s="28" t="s">
        <x:v>37</x:v>
      </x:c>
      <x:c r="GP125" s="28" t="s">
        <x:v>38</x:v>
      </x:c>
      <x:c r="GQ125" s="28" t="s">
        <x:v>37</x:v>
      </x:c>
      <x:c r="GR125" s="28" t="s">
        <x:v>38</x:v>
      </x:c>
      <x:c r="GS125" s="28" t="s">
        <x:v>37</x:v>
      </x:c>
      <x:c r="GT125" s="28" t="s">
        <x:v>37</x:v>
      </x:c>
      <x:c r="GU125" s="28" t="s">
        <x:v>38</x:v>
      </x:c>
      <x:c r="GV125" s="28" t="s">
        <x:v>37</x:v>
      </x:c>
      <x:c r="GW125" s="28" t="s">
        <x:v>37</x:v>
      </x:c>
      <x:c r="GX125" s="28" t="s">
        <x:v>37</x:v>
      </x:c>
    </x:row>
    <x:row r="126" spans="2:206" ht="23">
      <x:c r="B126" s="12">
        <x:f t="shared" si="5"/>
        <x:v>44</x:v>
      </x:c>
      <x:c r="C126" s="12">
        <x:v>4</x:v>
      </x:c>
      <x:c r="D126" s="13">
        <x:v>10</x:v>
      </x:c>
      <x:c r="E126" s="14"/>
      <x:c r="F126" s="27">
        <x:f>IF(ISBLANK(E126),0,IF(E126=Answers!E126,1,-1))</x:f>
        <x:v>0</x:v>
      </x:c>
      <x:c r="G126" s="28" t="s">
        <x:v>38</x:v>
      </x:c>
      <x:c r="H126" s="28" t="s">
        <x:v>38</x:v>
      </x:c>
      <x:c r="I126" s="28" t="s">
        <x:v>37</x:v>
      </x:c>
      <x:c r="J126" s="28" t="s">
        <x:v>38</x:v>
      </x:c>
      <x:c r="K126" s="28" t="s">
        <x:v>37</x:v>
      </x:c>
      <x:c r="L126" s="28" t="s">
        <x:v>38</x:v>
      </x:c>
      <x:c r="M126" s="28" t="s">
        <x:v>37</x:v>
      </x:c>
      <x:c r="N126" s="28" t="s">
        <x:v>37</x:v>
      </x:c>
      <x:c r="O126" s="28" t="s">
        <x:v>38</x:v>
      </x:c>
      <x:c r="P126" s="28" t="s">
        <x:v>37</x:v>
      </x:c>
      <x:c r="Q126" s="28" t="s">
        <x:v>37</x:v>
      </x:c>
      <x:c r="R126" s="28" t="s">
        <x:v>38</x:v>
      </x:c>
      <x:c r="S126" s="28" t="s">
        <x:v>38</x:v>
      </x:c>
      <x:c r="T126" s="28" t="s">
        <x:v>38</x:v>
      </x:c>
      <x:c r="U126" s="28" t="s">
        <x:v>37</x:v>
      </x:c>
      <x:c r="V126" s="28" t="s">
        <x:v>38</x:v>
      </x:c>
      <x:c r="W126" s="28" t="s">
        <x:v>37</x:v>
      </x:c>
      <x:c r="X126" s="28" t="s">
        <x:v>38</x:v>
      </x:c>
      <x:c r="Y126" s="28" t="s">
        <x:v>37</x:v>
      </x:c>
      <x:c r="Z126" s="28" t="s">
        <x:v>37</x:v>
      </x:c>
      <x:c r="AA126" s="28" t="s">
        <x:v>38</x:v>
      </x:c>
      <x:c r="AB126" s="28" t="s">
        <x:v>37</x:v>
      </x:c>
      <x:c r="AC126" s="28" t="s">
        <x:v>37</x:v>
      </x:c>
      <x:c r="AD126" s="28" t="s">
        <x:v>38</x:v>
      </x:c>
      <x:c r="AE126" s="28" t="s">
        <x:v>38</x:v>
      </x:c>
      <x:c r="AF126" s="28" t="s">
        <x:v>38</x:v>
      </x:c>
      <x:c r="AG126" s="28" t="s">
        <x:v>37</x:v>
      </x:c>
      <x:c r="AH126" s="28" t="s">
        <x:v>38</x:v>
      </x:c>
      <x:c r="AI126" s="28" t="s">
        <x:v>37</x:v>
      </x:c>
      <x:c r="AJ126" s="28" t="s">
        <x:v>38</x:v>
      </x:c>
      <x:c r="AK126" s="28" t="s">
        <x:v>37</x:v>
      </x:c>
      <x:c r="AL126" s="28" t="s">
        <x:v>37</x:v>
      </x:c>
      <x:c r="AM126" s="28" t="s">
        <x:v>38</x:v>
      </x:c>
      <x:c r="AN126" s="28" t="s">
        <x:v>37</x:v>
      </x:c>
      <x:c r="AO126" s="28" t="s">
        <x:v>37</x:v>
      </x:c>
      <x:c r="AP126" s="28" t="s">
        <x:v>38</x:v>
      </x:c>
      <x:c r="AQ126" s="28" t="s">
        <x:v>38</x:v>
      </x:c>
      <x:c r="AR126" s="28" t="s">
        <x:v>38</x:v>
      </x:c>
      <x:c r="AS126" s="28" t="s">
        <x:v>37</x:v>
      </x:c>
      <x:c r="AT126" s="28" t="s">
        <x:v>38</x:v>
      </x:c>
      <x:c r="AU126" s="28" t="s">
        <x:v>37</x:v>
      </x:c>
      <x:c r="AV126" s="28" t="s">
        <x:v>38</x:v>
      </x:c>
      <x:c r="AW126" s="28" t="s">
        <x:v>37</x:v>
      </x:c>
      <x:c r="AX126" s="28" t="s">
        <x:v>37</x:v>
      </x:c>
      <x:c r="AY126" s="28" t="s">
        <x:v>38</x:v>
      </x:c>
      <x:c r="AZ126" s="28" t="s">
        <x:v>37</x:v>
      </x:c>
      <x:c r="BA126" s="28" t="s">
        <x:v>37</x:v>
      </x:c>
      <x:c r="BB126" s="28" t="s">
        <x:v>38</x:v>
      </x:c>
      <x:c r="BC126" s="28" t="s">
        <x:v>38</x:v>
      </x:c>
      <x:c r="BD126" s="28" t="s">
        <x:v>38</x:v>
      </x:c>
      <x:c r="BE126" s="28" t="s">
        <x:v>37</x:v>
      </x:c>
      <x:c r="BF126" s="28" t="s">
        <x:v>38</x:v>
      </x:c>
      <x:c r="BG126" s="28" t="s">
        <x:v>37</x:v>
      </x:c>
      <x:c r="BH126" s="28" t="s">
        <x:v>38</x:v>
      </x:c>
      <x:c r="BI126" s="28" t="s">
        <x:v>37</x:v>
      </x:c>
      <x:c r="BJ126" s="28" t="s">
        <x:v>37</x:v>
      </x:c>
      <x:c r="BK126" s="28" t="s">
        <x:v>38</x:v>
      </x:c>
      <x:c r="BL126" s="28" t="s">
        <x:v>37</x:v>
      </x:c>
      <x:c r="BM126" s="28" t="s">
        <x:v>37</x:v>
      </x:c>
      <x:c r="BN126" s="28" t="s">
        <x:v>38</x:v>
      </x:c>
      <x:c r="BO126" s="28" t="s">
        <x:v>38</x:v>
      </x:c>
      <x:c r="BP126" s="28" t="s">
        <x:v>37</x:v>
      </x:c>
      <x:c r="BQ126" s="28" t="s">
        <x:v>38</x:v>
      </x:c>
      <x:c r="BR126" s="28" t="s">
        <x:v>37</x:v>
      </x:c>
      <x:c r="BS126" s="28" t="s">
        <x:v>38</x:v>
      </x:c>
      <x:c r="BT126" s="28" t="s">
        <x:v>37</x:v>
      </x:c>
      <x:c r="BU126" s="28" t="s">
        <x:v>37</x:v>
      </x:c>
      <x:c r="BV126" s="28" t="s">
        <x:v>37</x:v>
      </x:c>
      <x:c r="BW126" s="28" t="s">
        <x:v>37</x:v>
      </x:c>
      <x:c r="BX126" s="28" t="s">
        <x:v>37</x:v>
      </x:c>
      <x:c r="BY126" s="28" t="s">
        <x:v>38</x:v>
      </x:c>
      <x:c r="BZ126" s="28" t="s">
        <x:v>38</x:v>
      </x:c>
      <x:c r="CA126" s="28" t="s">
        <x:v>38</x:v>
      </x:c>
      <x:c r="CB126" s="28" t="s">
        <x:v>37</x:v>
      </x:c>
      <x:c r="CC126" s="28" t="s">
        <x:v>38</x:v>
      </x:c>
      <x:c r="CD126" s="28" t="s">
        <x:v>37</x:v>
      </x:c>
      <x:c r="CE126" s="28" t="s">
        <x:v>38</x:v>
      </x:c>
      <x:c r="CF126" s="28" t="s">
        <x:v>37</x:v>
      </x:c>
      <x:c r="CG126" s="28" t="s">
        <x:v>37</x:v>
      </x:c>
      <x:c r="CH126" s="28" t="s">
        <x:v>37</x:v>
      </x:c>
      <x:c r="CI126" s="28" t="s">
        <x:v>37</x:v>
      </x:c>
      <x:c r="CJ126" s="28" t="s">
        <x:v>37</x:v>
      </x:c>
      <x:c r="CK126" s="28" t="s">
        <x:v>38</x:v>
      </x:c>
      <x:c r="CL126" s="28" t="s">
        <x:v>38</x:v>
      </x:c>
      <x:c r="CM126" s="28" t="s">
        <x:v>38</x:v>
      </x:c>
      <x:c r="CN126" s="28" t="s">
        <x:v>37</x:v>
      </x:c>
      <x:c r="CO126" s="28" t="s">
        <x:v>38</x:v>
      </x:c>
      <x:c r="CP126" s="28" t="s">
        <x:v>37</x:v>
      </x:c>
      <x:c r="CQ126" s="28" t="s">
        <x:v>38</x:v>
      </x:c>
      <x:c r="CR126" s="28" t="s">
        <x:v>37</x:v>
      </x:c>
      <x:c r="CS126" s="28" t="s">
        <x:v>37</x:v>
      </x:c>
      <x:c r="CT126" s="28" t="s">
        <x:v>37</x:v>
      </x:c>
      <x:c r="CU126" s="28" t="s">
        <x:v>37</x:v>
      </x:c>
      <x:c r="CV126" s="28" t="s">
        <x:v>37</x:v>
      </x:c>
      <x:c r="CW126" s="28" t="s">
        <x:v>38</x:v>
      </x:c>
      <x:c r="CX126" s="28" t="s">
        <x:v>38</x:v>
      </x:c>
      <x:c r="CY126" s="28" t="s">
        <x:v>38</x:v>
      </x:c>
      <x:c r="CZ126" s="28" t="s">
        <x:v>37</x:v>
      </x:c>
      <x:c r="DA126" s="28" t="s">
        <x:v>38</x:v>
      </x:c>
      <x:c r="DB126" s="28" t="s">
        <x:v>37</x:v>
      </x:c>
      <x:c r="DC126" s="28" t="s">
        <x:v>37</x:v>
      </x:c>
      <x:c r="DD126" s="28" t="s">
        <x:v>38</x:v>
      </x:c>
      <x:c r="DE126" s="28" t="s">
        <x:v>37</x:v>
      </x:c>
      <x:c r="DF126" s="28" t="s">
        <x:v>38</x:v>
      </x:c>
      <x:c r="DG126" s="28" t="s">
        <x:v>37</x:v>
      </x:c>
      <x:c r="DH126" s="28" t="s">
        <x:v>38</x:v>
      </x:c>
      <x:c r="DI126" s="28" t="s">
        <x:v>38</x:v>
      </x:c>
      <x:c r="DJ126" s="28" t="s">
        <x:v>37</x:v>
      </x:c>
      <x:c r="DK126" s="28" t="s">
        <x:v>37</x:v>
      </x:c>
      <x:c r="DL126" s="28" t="s">
        <x:v>38</x:v>
      </x:c>
      <x:c r="DM126" s="28" t="s">
        <x:v>37</x:v>
      </x:c>
      <x:c r="DN126" s="28" t="s">
        <x:v>38</x:v>
      </x:c>
      <x:c r="DO126" s="28" t="s">
        <x:v>37</x:v>
      </x:c>
      <x:c r="DP126" s="28" t="s">
        <x:v>38</x:v>
      </x:c>
      <x:c r="DQ126" s="28" t="s">
        <x:v>37</x:v>
      </x:c>
      <x:c r="DR126" s="28" t="s">
        <x:v>38</x:v>
      </x:c>
      <x:c r="DS126" s="28" t="s">
        <x:v>37</x:v>
      </x:c>
      <x:c r="DT126" s="28" t="s">
        <x:v>38</x:v>
      </x:c>
      <x:c r="DU126" s="28" t="s">
        <x:v>38</x:v>
      </x:c>
      <x:c r="DV126" s="28" t="s">
        <x:v>37</x:v>
      </x:c>
      <x:c r="DW126" s="28" t="s">
        <x:v>37</x:v>
      </x:c>
      <x:c r="DX126" s="28" t="s">
        <x:v>38</x:v>
      </x:c>
      <x:c r="DY126" s="28" t="s">
        <x:v>37</x:v>
      </x:c>
      <x:c r="DZ126" s="28" t="s">
        <x:v>38</x:v>
      </x:c>
      <x:c r="EA126" s="28" t="s">
        <x:v>37</x:v>
      </x:c>
      <x:c r="EB126" s="28" t="s">
        <x:v>38</x:v>
      </x:c>
      <x:c r="EC126" s="28" t="s">
        <x:v>37</x:v>
      </x:c>
      <x:c r="ED126" s="28" t="s">
        <x:v>38</x:v>
      </x:c>
      <x:c r="EE126" s="28" t="s">
        <x:v>37</x:v>
      </x:c>
      <x:c r="EF126" s="28" t="s">
        <x:v>38</x:v>
      </x:c>
      <x:c r="EG126" s="28" t="s">
        <x:v>38</x:v>
      </x:c>
      <x:c r="EH126" s="28" t="s">
        <x:v>37</x:v>
      </x:c>
      <x:c r="EI126" s="28" t="s">
        <x:v>37</x:v>
      </x:c>
      <x:c r="EJ126" s="28" t="s">
        <x:v>38</x:v>
      </x:c>
      <x:c r="EK126" s="28" t="s">
        <x:v>37</x:v>
      </x:c>
      <x:c r="EL126" s="28" t="s">
        <x:v>38</x:v>
      </x:c>
      <x:c r="EM126" s="28" t="s">
        <x:v>37</x:v>
      </x:c>
      <x:c r="EN126" s="28" t="s">
        <x:v>38</x:v>
      </x:c>
      <x:c r="EO126" s="28" t="s">
        <x:v>37</x:v>
      </x:c>
      <x:c r="EP126" s="28" t="s">
        <x:v>38</x:v>
      </x:c>
      <x:c r="EQ126" s="28" t="s">
        <x:v>37</x:v>
      </x:c>
      <x:c r="ER126" s="28" t="s">
        <x:v>38</x:v>
      </x:c>
      <x:c r="ES126" s="28" t="s">
        <x:v>38</x:v>
      </x:c>
      <x:c r="ET126" s="28" t="s">
        <x:v>37</x:v>
      </x:c>
      <x:c r="EU126" s="28" t="s">
        <x:v>37</x:v>
      </x:c>
      <x:c r="EV126" s="28" t="s">
        <x:v>38</x:v>
      </x:c>
      <x:c r="EW126" s="28" t="s">
        <x:v>37</x:v>
      </x:c>
      <x:c r="EX126" s="28" t="s">
        <x:v>38</x:v>
      </x:c>
      <x:c r="EY126" s="28" t="s">
        <x:v>37</x:v>
      </x:c>
      <x:c r="EZ126" s="28" t="s">
        <x:v>38</x:v>
      </x:c>
      <x:c r="FA126" s="28" t="s">
        <x:v>37</x:v>
      </x:c>
      <x:c r="FB126" s="28" t="s">
        <x:v>38</x:v>
      </x:c>
      <x:c r="FC126" s="28" t="s">
        <x:v>37</x:v>
      </x:c>
      <x:c r="FD126" s="28" t="s">
        <x:v>38</x:v>
      </x:c>
      <x:c r="FE126" s="28" t="s">
        <x:v>38</x:v>
      </x:c>
      <x:c r="FF126" s="28" t="s">
        <x:v>37</x:v>
      </x:c>
      <x:c r="FG126" s="28" t="s">
        <x:v>37</x:v>
      </x:c>
      <x:c r="FH126" s="28" t="s">
        <x:v>38</x:v>
      </x:c>
      <x:c r="FI126" s="28" t="s">
        <x:v>37</x:v>
      </x:c>
      <x:c r="FJ126" s="28" t="s">
        <x:v>38</x:v>
      </x:c>
      <x:c r="FK126" s="28" t="s">
        <x:v>37</x:v>
      </x:c>
      <x:c r="FL126" s="28" t="s">
        <x:v>38</x:v>
      </x:c>
      <x:c r="FM126" s="28" t="s">
        <x:v>37</x:v>
      </x:c>
      <x:c r="FN126" s="28" t="s">
        <x:v>38</x:v>
      </x:c>
      <x:c r="FO126" s="28" t="s">
        <x:v>38</x:v>
      </x:c>
      <x:c r="FP126" s="28" t="s">
        <x:v>37</x:v>
      </x:c>
      <x:c r="FQ126" s="28" t="s">
        <x:v>37</x:v>
      </x:c>
      <x:c r="FR126" s="28" t="s">
        <x:v>38</x:v>
      </x:c>
      <x:c r="FS126" s="28" t="s">
        <x:v>37</x:v>
      </x:c>
      <x:c r="FT126" s="28" t="s">
        <x:v>38</x:v>
      </x:c>
      <x:c r="FU126" s="28" t="s">
        <x:v>37</x:v>
      </x:c>
      <x:c r="FV126" s="28" t="s">
        <x:v>38</x:v>
      </x:c>
      <x:c r="FW126" s="28" t="s">
        <x:v>37</x:v>
      </x:c>
      <x:c r="FX126" s="28" t="s">
        <x:v>38</x:v>
      </x:c>
      <x:c r="FY126" s="28" t="s">
        <x:v>37</x:v>
      </x:c>
      <x:c r="FZ126" s="28" t="s">
        <x:v>38</x:v>
      </x:c>
      <x:c r="GA126" s="28" t="s">
        <x:v>38</x:v>
      </x:c>
      <x:c r="GB126" s="28" t="s">
        <x:v>37</x:v>
      </x:c>
      <x:c r="GC126" s="28" t="s">
        <x:v>37</x:v>
      </x:c>
      <x:c r="GD126" s="28" t="s">
        <x:v>38</x:v>
      </x:c>
      <x:c r="GE126" s="28" t="s">
        <x:v>37</x:v>
      </x:c>
      <x:c r="GF126" s="28" t="s">
        <x:v>38</x:v>
      </x:c>
      <x:c r="GG126" s="28" t="s">
        <x:v>37</x:v>
      </x:c>
      <x:c r="GH126" s="28" t="s">
        <x:v>38</x:v>
      </x:c>
      <x:c r="GI126" s="28" t="s">
        <x:v>37</x:v>
      </x:c>
      <x:c r="GJ126" s="28" t="s">
        <x:v>38</x:v>
      </x:c>
      <x:c r="GK126" s="28" t="s">
        <x:v>37</x:v>
      </x:c>
      <x:c r="GL126" s="28" t="s">
        <x:v>38</x:v>
      </x:c>
      <x:c r="GM126" s="28" t="s">
        <x:v>38</x:v>
      </x:c>
      <x:c r="GN126" s="28" t="s">
        <x:v>37</x:v>
      </x:c>
      <x:c r="GO126" s="28" t="s">
        <x:v>37</x:v>
      </x:c>
      <x:c r="GP126" s="28" t="s">
        <x:v>38</x:v>
      </x:c>
      <x:c r="GQ126" s="28" t="s">
        <x:v>37</x:v>
      </x:c>
      <x:c r="GR126" s="28" t="s">
        <x:v>38</x:v>
      </x:c>
      <x:c r="GS126" s="28" t="s">
        <x:v>38</x:v>
      </x:c>
      <x:c r="GT126" s="28" t="s">
        <x:v>38</x:v>
      </x:c>
      <x:c r="GU126" s="28" t="s">
        <x:v>38</x:v>
      </x:c>
      <x:c r="GV126" s="28" t="s">
        <x:v>38</x:v>
      </x:c>
      <x:c r="GW126" s="28" t="s">
        <x:v>37</x:v>
      </x:c>
      <x:c r="GX126" s="28" t="s">
        <x:v>38</x:v>
      </x:c>
    </x:row>
    <x:row r="127" spans="2:206" ht="23">
      <x:c r="B127" s="12">
        <x:f t="shared" si="5"/>
        <x:v>45</x:v>
      </x:c>
      <x:c r="C127" s="12">
        <x:v>4</x:v>
      </x:c>
      <x:c r="D127" s="13">
        <x:v>10</x:v>
      </x:c>
      <x:c r="E127" s="14"/>
      <x:c r="F127" s="27">
        <x:f>IF(ISBLANK(E127),0,IF(E127=Answers!E127,1,-1))</x:f>
        <x:v>0</x:v>
      </x:c>
      <x:c r="G127" s="28" t="s">
        <x:v>37</x:v>
      </x:c>
      <x:c r="H127" s="28" t="s">
        <x:v>38</x:v>
      </x:c>
      <x:c r="I127" s="28" t="s">
        <x:v>37</x:v>
      </x:c>
      <x:c r="J127" s="28" t="s">
        <x:v>37</x:v>
      </x:c>
      <x:c r="K127" s="28" t="s">
        <x:v>37</x:v>
      </x:c>
      <x:c r="L127" s="28" t="s">
        <x:v>38</x:v>
      </x:c>
      <x:c r="M127" s="28" t="s">
        <x:v>38</x:v>
      </x:c>
      <x:c r="N127" s="28" t="s">
        <x:v>37</x:v>
      </x:c>
      <x:c r="O127" s="28" t="s">
        <x:v>37</x:v>
      </x:c>
      <x:c r="P127" s="28" t="s">
        <x:v>38</x:v>
      </x:c>
      <x:c r="Q127" s="28" t="s">
        <x:v>37</x:v>
      </x:c>
      <x:c r="R127" s="28" t="s">
        <x:v>38</x:v>
      </x:c>
      <x:c r="S127" s="28" t="s">
        <x:v>37</x:v>
      </x:c>
      <x:c r="T127" s="28" t="s">
        <x:v>38</x:v>
      </x:c>
      <x:c r="U127" s="28" t="s">
        <x:v>37</x:v>
      </x:c>
      <x:c r="V127" s="28" t="s">
        <x:v>37</x:v>
      </x:c>
      <x:c r="W127" s="28" t="s">
        <x:v>37</x:v>
      </x:c>
      <x:c r="X127" s="28" t="s">
        <x:v>38</x:v>
      </x:c>
      <x:c r="Y127" s="28" t="s">
        <x:v>38</x:v>
      </x:c>
      <x:c r="Z127" s="28" t="s">
        <x:v>37</x:v>
      </x:c>
      <x:c r="AA127" s="28" t="s">
        <x:v>37</x:v>
      </x:c>
      <x:c r="AB127" s="28" t="s">
        <x:v>38</x:v>
      </x:c>
      <x:c r="AC127" s="28" t="s">
        <x:v>37</x:v>
      </x:c>
      <x:c r="AD127" s="28" t="s">
        <x:v>38</x:v>
      </x:c>
      <x:c r="AE127" s="28" t="s">
        <x:v>37</x:v>
      </x:c>
      <x:c r="AF127" s="28" t="s">
        <x:v>38</x:v>
      </x:c>
      <x:c r="AG127" s="28" t="s">
        <x:v>37</x:v>
      </x:c>
      <x:c r="AH127" s="28" t="s">
        <x:v>37</x:v>
      </x:c>
      <x:c r="AI127" s="28" t="s">
        <x:v>37</x:v>
      </x:c>
      <x:c r="AJ127" s="28" t="s">
        <x:v>38</x:v>
      </x:c>
      <x:c r="AK127" s="28" t="s">
        <x:v>38</x:v>
      </x:c>
      <x:c r="AL127" s="28" t="s">
        <x:v>37</x:v>
      </x:c>
      <x:c r="AM127" s="28" t="s">
        <x:v>37</x:v>
      </x:c>
      <x:c r="AN127" s="28" t="s">
        <x:v>38</x:v>
      </x:c>
      <x:c r="AO127" s="28" t="s">
        <x:v>37</x:v>
      </x:c>
      <x:c r="AP127" s="28" t="s">
        <x:v>38</x:v>
      </x:c>
      <x:c r="AQ127" s="28" t="s">
        <x:v>37</x:v>
      </x:c>
      <x:c r="AR127" s="28" t="s">
        <x:v>38</x:v>
      </x:c>
      <x:c r="AS127" s="28" t="s">
        <x:v>37</x:v>
      </x:c>
      <x:c r="AT127" s="28" t="s">
        <x:v>37</x:v>
      </x:c>
      <x:c r="AU127" s="28" t="s">
        <x:v>37</x:v>
      </x:c>
      <x:c r="AV127" s="28" t="s">
        <x:v>38</x:v>
      </x:c>
      <x:c r="AW127" s="28" t="s">
        <x:v>38</x:v>
      </x:c>
      <x:c r="AX127" s="28" t="s">
        <x:v>37</x:v>
      </x:c>
      <x:c r="AY127" s="28" t="s">
        <x:v>37</x:v>
      </x:c>
      <x:c r="AZ127" s="28" t="s">
        <x:v>38</x:v>
      </x:c>
      <x:c r="BA127" s="28" t="s">
        <x:v>37</x:v>
      </x:c>
      <x:c r="BB127" s="28" t="s">
        <x:v>38</x:v>
      </x:c>
      <x:c r="BC127" s="28" t="s">
        <x:v>37</x:v>
      </x:c>
      <x:c r="BD127" s="28" t="s">
        <x:v>38</x:v>
      </x:c>
      <x:c r="BE127" s="28" t="s">
        <x:v>37</x:v>
      </x:c>
      <x:c r="BF127" s="28" t="s">
        <x:v>37</x:v>
      </x:c>
      <x:c r="BG127" s="28" t="s">
        <x:v>37</x:v>
      </x:c>
      <x:c r="BH127" s="28" t="s">
        <x:v>38</x:v>
      </x:c>
      <x:c r="BI127" s="28" t="s">
        <x:v>38</x:v>
      </x:c>
      <x:c r="BJ127" s="28" t="s">
        <x:v>37</x:v>
      </x:c>
      <x:c r="BK127" s="28" t="s">
        <x:v>37</x:v>
      </x:c>
      <x:c r="BL127" s="28" t="s">
        <x:v>38</x:v>
      </x:c>
      <x:c r="BM127" s="28" t="s">
        <x:v>37</x:v>
      </x:c>
      <x:c r="BN127" s="28" t="s">
        <x:v>38</x:v>
      </x:c>
      <x:c r="BO127" s="28" t="s">
        <x:v>38</x:v>
      </x:c>
      <x:c r="BP127" s="28" t="s">
        <x:v>37</x:v>
      </x:c>
      <x:c r="BQ127" s="28" t="s">
        <x:v>38</x:v>
      </x:c>
      <x:c r="BR127" s="28" t="s">
        <x:v>38</x:v>
      </x:c>
      <x:c r="BS127" s="28" t="s">
        <x:v>38</x:v>
      </x:c>
      <x:c r="BT127" s="28" t="s">
        <x:v>37</x:v>
      </x:c>
      <x:c r="BU127" s="28" t="s">
        <x:v>38</x:v>
      </x:c>
      <x:c r="BV127" s="28" t="s">
        <x:v>37</x:v>
      </x:c>
      <x:c r="BW127" s="28" t="s">
        <x:v>37</x:v>
      </x:c>
      <x:c r="BX127" s="28" t="s">
        <x:v>37</x:v>
      </x:c>
      <x:c r="BY127" s="28" t="s">
        <x:v>38</x:v>
      </x:c>
      <x:c r="BZ127" s="28" t="s">
        <x:v>37</x:v>
      </x:c>
      <x:c r="CA127" s="28" t="s">
        <x:v>38</x:v>
      </x:c>
      <x:c r="CB127" s="28" t="s">
        <x:v>37</x:v>
      </x:c>
      <x:c r="CC127" s="28" t="s">
        <x:v>38</x:v>
      </x:c>
      <x:c r="CD127" s="28" t="s">
        <x:v>38</x:v>
      </x:c>
      <x:c r="CE127" s="28" t="s">
        <x:v>38</x:v>
      </x:c>
      <x:c r="CF127" s="28" t="s">
        <x:v>37</x:v>
      </x:c>
      <x:c r="CG127" s="28" t="s">
        <x:v>38</x:v>
      </x:c>
      <x:c r="CH127" s="28" t="s">
        <x:v>37</x:v>
      </x:c>
      <x:c r="CI127" s="28" t="s">
        <x:v>37</x:v>
      </x:c>
      <x:c r="CJ127" s="28" t="s">
        <x:v>37</x:v>
      </x:c>
      <x:c r="CK127" s="28" t="s">
        <x:v>38</x:v>
      </x:c>
      <x:c r="CL127" s="28" t="s">
        <x:v>37</x:v>
      </x:c>
      <x:c r="CM127" s="28" t="s">
        <x:v>38</x:v>
      </x:c>
      <x:c r="CN127" s="28" t="s">
        <x:v>37</x:v>
      </x:c>
      <x:c r="CO127" s="28" t="s">
        <x:v>38</x:v>
      </x:c>
      <x:c r="CP127" s="28" t="s">
        <x:v>38</x:v>
      </x:c>
      <x:c r="CQ127" s="28" t="s">
        <x:v>38</x:v>
      </x:c>
      <x:c r="CR127" s="28" t="s">
        <x:v>37</x:v>
      </x:c>
      <x:c r="CS127" s="28" t="s">
        <x:v>38</x:v>
      </x:c>
      <x:c r="CT127" s="28" t="s">
        <x:v>37</x:v>
      </x:c>
      <x:c r="CU127" s="28" t="s">
        <x:v>37</x:v>
      </x:c>
      <x:c r="CV127" s="28" t="s">
        <x:v>37</x:v>
      </x:c>
      <x:c r="CW127" s="28" t="s">
        <x:v>38</x:v>
      </x:c>
      <x:c r="CX127" s="28" t="s">
        <x:v>37</x:v>
      </x:c>
      <x:c r="CY127" s="28" t="s">
        <x:v>38</x:v>
      </x:c>
      <x:c r="CZ127" s="28" t="s">
        <x:v>37</x:v>
      </x:c>
      <x:c r="DA127" s="28" t="s">
        <x:v>38</x:v>
      </x:c>
      <x:c r="DB127" s="28" t="s">
        <x:v>38</x:v>
      </x:c>
      <x:c r="DC127" s="28" t="s">
        <x:v>38</x:v>
      </x:c>
      <x:c r="DD127" s="28" t="s">
        <x:v>37</x:v>
      </x:c>
      <x:c r="DE127" s="28" t="s">
        <x:v>38</x:v>
      </x:c>
      <x:c r="DF127" s="28" t="s">
        <x:v>38</x:v>
      </x:c>
      <x:c r="DG127" s="28" t="s">
        <x:v>38</x:v>
      </x:c>
      <x:c r="DH127" s="28" t="s">
        <x:v>37</x:v>
      </x:c>
      <x:c r="DI127" s="28" t="s">
        <x:v>37</x:v>
      </x:c>
      <x:c r="DJ127" s="28" t="s">
        <x:v>37</x:v>
      </x:c>
      <x:c r="DK127" s="28" t="s">
        <x:v>37</x:v>
      </x:c>
      <x:c r="DL127" s="28" t="s">
        <x:v>37</x:v>
      </x:c>
      <x:c r="DM127" s="28" t="s">
        <x:v>37</x:v>
      </x:c>
      <x:c r="DN127" s="28" t="s">
        <x:v>38</x:v>
      </x:c>
      <x:c r="DO127" s="28" t="s">
        <x:v>38</x:v>
      </x:c>
      <x:c r="DP127" s="28" t="s">
        <x:v>37</x:v>
      </x:c>
      <x:c r="DQ127" s="28" t="s">
        <x:v>38</x:v>
      </x:c>
      <x:c r="DR127" s="28" t="s">
        <x:v>38</x:v>
      </x:c>
      <x:c r="DS127" s="28" t="s">
        <x:v>38</x:v>
      </x:c>
      <x:c r="DT127" s="28" t="s">
        <x:v>37</x:v>
      </x:c>
      <x:c r="DU127" s="28" t="s">
        <x:v>37</x:v>
      </x:c>
      <x:c r="DV127" s="28" t="s">
        <x:v>37</x:v>
      </x:c>
      <x:c r="DW127" s="28" t="s">
        <x:v>37</x:v>
      </x:c>
      <x:c r="DX127" s="28" t="s">
        <x:v>37</x:v>
      </x:c>
      <x:c r="DY127" s="28" t="s">
        <x:v>37</x:v>
      </x:c>
      <x:c r="DZ127" s="28" t="s">
        <x:v>38</x:v>
      </x:c>
      <x:c r="EA127" s="28" t="s">
        <x:v>38</x:v>
      </x:c>
      <x:c r="EB127" s="28" t="s">
        <x:v>37</x:v>
      </x:c>
      <x:c r="EC127" s="28" t="s">
        <x:v>38</x:v>
      </x:c>
      <x:c r="ED127" s="28" t="s">
        <x:v>38</x:v>
      </x:c>
      <x:c r="EE127" s="28" t="s">
        <x:v>38</x:v>
      </x:c>
      <x:c r="EF127" s="28" t="s">
        <x:v>37</x:v>
      </x:c>
      <x:c r="EG127" s="28" t="s">
        <x:v>37</x:v>
      </x:c>
      <x:c r="EH127" s="28" t="s">
        <x:v>37</x:v>
      </x:c>
      <x:c r="EI127" s="28" t="s">
        <x:v>37</x:v>
      </x:c>
      <x:c r="EJ127" s="28" t="s">
        <x:v>37</x:v>
      </x:c>
      <x:c r="EK127" s="28" t="s">
        <x:v>37</x:v>
      </x:c>
      <x:c r="EL127" s="28" t="s">
        <x:v>38</x:v>
      </x:c>
      <x:c r="EM127" s="28" t="s">
        <x:v>38</x:v>
      </x:c>
      <x:c r="EN127" s="28" t="s">
        <x:v>37</x:v>
      </x:c>
      <x:c r="EO127" s="28" t="s">
        <x:v>38</x:v>
      </x:c>
      <x:c r="EP127" s="28" t="s">
        <x:v>38</x:v>
      </x:c>
      <x:c r="EQ127" s="28" t="s">
        <x:v>38</x:v>
      </x:c>
      <x:c r="ER127" s="28" t="s">
        <x:v>37</x:v>
      </x:c>
      <x:c r="ES127" s="28" t="s">
        <x:v>37</x:v>
      </x:c>
      <x:c r="ET127" s="28" t="s">
        <x:v>37</x:v>
      </x:c>
      <x:c r="EU127" s="28" t="s">
        <x:v>37</x:v>
      </x:c>
      <x:c r="EV127" s="28" t="s">
        <x:v>37</x:v>
      </x:c>
      <x:c r="EW127" s="28" t="s">
        <x:v>37</x:v>
      </x:c>
      <x:c r="EX127" s="28" t="s">
        <x:v>38</x:v>
      </x:c>
      <x:c r="EY127" s="28" t="s">
        <x:v>38</x:v>
      </x:c>
      <x:c r="EZ127" s="28" t="s">
        <x:v>37</x:v>
      </x:c>
      <x:c r="FA127" s="28" t="s">
        <x:v>38</x:v>
      </x:c>
      <x:c r="FB127" s="28" t="s">
        <x:v>38</x:v>
      </x:c>
      <x:c r="FC127" s="28" t="s">
        <x:v>38</x:v>
      </x:c>
      <x:c r="FD127" s="28" t="s">
        <x:v>37</x:v>
      </x:c>
      <x:c r="FE127" s="28" t="s">
        <x:v>37</x:v>
      </x:c>
      <x:c r="FF127" s="28" t="s">
        <x:v>37</x:v>
      </x:c>
      <x:c r="FG127" s="28" t="s">
        <x:v>37</x:v>
      </x:c>
      <x:c r="FH127" s="28" t="s">
        <x:v>37</x:v>
      </x:c>
      <x:c r="FI127" s="28" t="s">
        <x:v>37</x:v>
      </x:c>
      <x:c r="FJ127" s="28" t="s">
        <x:v>38</x:v>
      </x:c>
      <x:c r="FK127" s="28" t="s">
        <x:v>37</x:v>
      </x:c>
      <x:c r="FL127" s="28" t="s">
        <x:v>37</x:v>
      </x:c>
      <x:c r="FM127" s="28" t="s">
        <x:v>37</x:v>
      </x:c>
      <x:c r="FN127" s="28" t="s">
        <x:v>37</x:v>
      </x:c>
      <x:c r="FO127" s="28" t="s">
        <x:v>37</x:v>
      </x:c>
      <x:c r="FP127" s="28" t="s">
        <x:v>37</x:v>
      </x:c>
      <x:c r="FQ127" s="28" t="s">
        <x:v>37</x:v>
      </x:c>
      <x:c r="FR127" s="28" t="s">
        <x:v>38</x:v>
      </x:c>
      <x:c r="FS127" s="28" t="s">
        <x:v>38</x:v>
      </x:c>
      <x:c r="FT127" s="28" t="s">
        <x:v>38</x:v>
      </x:c>
      <x:c r="FU127" s="28" t="s">
        <x:v>38</x:v>
      </x:c>
      <x:c r="FV127" s="28" t="s">
        <x:v>37</x:v>
      </x:c>
      <x:c r="FW127" s="28" t="s">
        <x:v>37</x:v>
      </x:c>
      <x:c r="FX127" s="28" t="s">
        <x:v>37</x:v>
      </x:c>
      <x:c r="FY127" s="28" t="s">
        <x:v>37</x:v>
      </x:c>
      <x:c r="FZ127" s="28" t="s">
        <x:v>37</x:v>
      </x:c>
      <x:c r="GA127" s="28" t="s">
        <x:v>37</x:v>
      </x:c>
      <x:c r="GB127" s="28" t="s">
        <x:v>37</x:v>
      </x:c>
      <x:c r="GC127" s="28" t="s">
        <x:v>37</x:v>
      </x:c>
      <x:c r="GD127" s="28" t="s">
        <x:v>38</x:v>
      </x:c>
      <x:c r="GE127" s="28" t="s">
        <x:v>38</x:v>
      </x:c>
      <x:c r="GF127" s="28" t="s">
        <x:v>38</x:v>
      </x:c>
      <x:c r="GG127" s="28" t="s">
        <x:v>38</x:v>
      </x:c>
      <x:c r="GH127" s="28" t="s">
        <x:v>37</x:v>
      </x:c>
      <x:c r="GI127" s="28" t="s">
        <x:v>37</x:v>
      </x:c>
      <x:c r="GJ127" s="28" t="s">
        <x:v>37</x:v>
      </x:c>
      <x:c r="GK127" s="28" t="s">
        <x:v>37</x:v>
      </x:c>
      <x:c r="GL127" s="28" t="s">
        <x:v>37</x:v>
      </x:c>
      <x:c r="GM127" s="28" t="s">
        <x:v>37</x:v>
      </x:c>
      <x:c r="GN127" s="28" t="s">
        <x:v>37</x:v>
      </x:c>
      <x:c r="GO127" s="28" t="s">
        <x:v>37</x:v>
      </x:c>
      <x:c r="GP127" s="28" t="s">
        <x:v>38</x:v>
      </x:c>
      <x:c r="GQ127" s="28" t="s">
        <x:v>38</x:v>
      </x:c>
      <x:c r="GR127" s="28" t="s">
        <x:v>38</x:v>
      </x:c>
      <x:c r="GS127" s="28" t="s">
        <x:v>38</x:v>
      </x:c>
      <x:c r="GT127" s="28" t="s">
        <x:v>37</x:v>
      </x:c>
      <x:c r="GU127" s="28" t="s">
        <x:v>37</x:v>
      </x:c>
      <x:c r="GV127" s="28" t="s">
        <x:v>37</x:v>
      </x:c>
      <x:c r="GW127" s="28" t="s">
        <x:v>37</x:v>
      </x:c>
      <x:c r="GX127" s="28" t="s">
        <x:v>37</x:v>
      </x:c>
    </x:row>
    <x:row r="128" spans="2:206" ht="23">
      <x:c r="B128" s="12">
        <x:f t="shared" si="5"/>
        <x:v>46</x:v>
      </x:c>
      <x:c r="C128" s="12">
        <x:v>4</x:v>
      </x:c>
      <x:c r="D128" s="13">
        <x:v>10</x:v>
      </x:c>
      <x:c r="E128" s="14"/>
      <x:c r="F128" s="27">
        <x:f>IF(ISBLANK(E128),0,IF(E128=Answers!E128,1,-1))</x:f>
        <x:v>0</x:v>
      </x:c>
      <x:c r="G128" s="28" t="s">
        <x:v>38</x:v>
      </x:c>
      <x:c r="H128" s="28" t="s">
        <x:v>37</x:v>
      </x:c>
      <x:c r="I128" s="28" t="s">
        <x:v>37</x:v>
      </x:c>
      <x:c r="J128" s="28" t="s">
        <x:v>37</x:v>
      </x:c>
      <x:c r="K128" s="28" t="s">
        <x:v>38</x:v>
      </x:c>
      <x:c r="L128" s="28" t="s">
        <x:v>38</x:v>
      </x:c>
      <x:c r="M128" s="28" t="s">
        <x:v>37</x:v>
      </x:c>
      <x:c r="N128" s="28" t="s">
        <x:v>37</x:v>
      </x:c>
      <x:c r="O128" s="28" t="s">
        <x:v>37</x:v>
      </x:c>
      <x:c r="P128" s="28" t="s">
        <x:v>37</x:v>
      </x:c>
      <x:c r="Q128" s="28" t="s">
        <x:v>38</x:v>
      </x:c>
      <x:c r="R128" s="28" t="s">
        <x:v>38</x:v>
      </x:c>
      <x:c r="S128" s="28" t="s">
        <x:v>38</x:v>
      </x:c>
      <x:c r="T128" s="28" t="s">
        <x:v>37</x:v>
      </x:c>
      <x:c r="U128" s="28" t="s">
        <x:v>37</x:v>
      </x:c>
      <x:c r="V128" s="28" t="s">
        <x:v>37</x:v>
      </x:c>
      <x:c r="W128" s="28" t="s">
        <x:v>38</x:v>
      </x:c>
      <x:c r="X128" s="28" t="s">
        <x:v>38</x:v>
      </x:c>
      <x:c r="Y128" s="28" t="s">
        <x:v>37</x:v>
      </x:c>
      <x:c r="Z128" s="28" t="s">
        <x:v>37</x:v>
      </x:c>
      <x:c r="AA128" s="28" t="s">
        <x:v>37</x:v>
      </x:c>
      <x:c r="AB128" s="28" t="s">
        <x:v>37</x:v>
      </x:c>
      <x:c r="AC128" s="28" t="s">
        <x:v>38</x:v>
      </x:c>
      <x:c r="AD128" s="28" t="s">
        <x:v>38</x:v>
      </x:c>
      <x:c r="AE128" s="28" t="s">
        <x:v>38</x:v>
      </x:c>
      <x:c r="AF128" s="28" t="s">
        <x:v>37</x:v>
      </x:c>
      <x:c r="AG128" s="28" t="s">
        <x:v>37</x:v>
      </x:c>
      <x:c r="AH128" s="28" t="s">
        <x:v>37</x:v>
      </x:c>
      <x:c r="AI128" s="28" t="s">
        <x:v>38</x:v>
      </x:c>
      <x:c r="AJ128" s="28" t="s">
        <x:v>38</x:v>
      </x:c>
      <x:c r="AK128" s="28" t="s">
        <x:v>37</x:v>
      </x:c>
      <x:c r="AL128" s="28" t="s">
        <x:v>37</x:v>
      </x:c>
      <x:c r="AM128" s="28" t="s">
        <x:v>37</x:v>
      </x:c>
      <x:c r="AN128" s="28" t="s">
        <x:v>37</x:v>
      </x:c>
      <x:c r="AO128" s="28" t="s">
        <x:v>38</x:v>
      </x:c>
      <x:c r="AP128" s="28" t="s">
        <x:v>38</x:v>
      </x:c>
      <x:c r="AQ128" s="28" t="s">
        <x:v>38</x:v>
      </x:c>
      <x:c r="AR128" s="28" t="s">
        <x:v>37</x:v>
      </x:c>
      <x:c r="AS128" s="28" t="s">
        <x:v>37</x:v>
      </x:c>
      <x:c r="AT128" s="28" t="s">
        <x:v>37</x:v>
      </x:c>
      <x:c r="AU128" s="28" t="s">
        <x:v>38</x:v>
      </x:c>
      <x:c r="AV128" s="28" t="s">
        <x:v>38</x:v>
      </x:c>
      <x:c r="AW128" s="28" t="s">
        <x:v>37</x:v>
      </x:c>
      <x:c r="AX128" s="28" t="s">
        <x:v>37</x:v>
      </x:c>
      <x:c r="AY128" s="28" t="s">
        <x:v>37</x:v>
      </x:c>
      <x:c r="AZ128" s="28" t="s">
        <x:v>37</x:v>
      </x:c>
      <x:c r="BA128" s="28" t="s">
        <x:v>38</x:v>
      </x:c>
      <x:c r="BB128" s="28" t="s">
        <x:v>38</x:v>
      </x:c>
      <x:c r="BC128" s="28" t="s">
        <x:v>38</x:v>
      </x:c>
      <x:c r="BD128" s="28" t="s">
        <x:v>37</x:v>
      </x:c>
      <x:c r="BE128" s="28" t="s">
        <x:v>37</x:v>
      </x:c>
      <x:c r="BF128" s="28" t="s">
        <x:v>37</x:v>
      </x:c>
      <x:c r="BG128" s="28" t="s">
        <x:v>38</x:v>
      </x:c>
      <x:c r="BH128" s="28" t="s">
        <x:v>38</x:v>
      </x:c>
      <x:c r="BI128" s="28" t="s">
        <x:v>37</x:v>
      </x:c>
      <x:c r="BJ128" s="28" t="s">
        <x:v>37</x:v>
      </x:c>
      <x:c r="BK128" s="28" t="s">
        <x:v>37</x:v>
      </x:c>
      <x:c r="BL128" s="28" t="s">
        <x:v>37</x:v>
      </x:c>
      <x:c r="BM128" s="28" t="s">
        <x:v>38</x:v>
      </x:c>
      <x:c r="BN128" s="28" t="s">
        <x:v>38</x:v>
      </x:c>
      <x:c r="BO128" s="28" t="s">
        <x:v>37</x:v>
      </x:c>
      <x:c r="BP128" s="28" t="s">
        <x:v>38</x:v>
      </x:c>
      <x:c r="BQ128" s="28" t="s">
        <x:v>38</x:v>
      </x:c>
      <x:c r="BR128" s="28" t="s">
        <x:v>37</x:v>
      </x:c>
      <x:c r="BS128" s="28" t="s">
        <x:v>37</x:v>
      </x:c>
      <x:c r="BT128" s="28" t="s">
        <x:v>38</x:v>
      </x:c>
      <x:c r="BU128" s="28" t="s">
        <x:v>38</x:v>
      </x:c>
      <x:c r="BV128" s="28" t="s">
        <x:v>37</x:v>
      </x:c>
      <x:c r="BW128" s="28" t="s">
        <x:v>38</x:v>
      </x:c>
      <x:c r="BX128" s="28" t="s">
        <x:v>37</x:v>
      </x:c>
      <x:c r="BY128" s="28" t="s">
        <x:v>37</x:v>
      </x:c>
      <x:c r="BZ128" s="28" t="s">
        <x:v>38</x:v>
      </x:c>
      <x:c r="CA128" s="28" t="s">
        <x:v>37</x:v>
      </x:c>
      <x:c r="CB128" s="28" t="s">
        <x:v>38</x:v>
      </x:c>
      <x:c r="CC128" s="28" t="s">
        <x:v>38</x:v>
      </x:c>
      <x:c r="CD128" s="28" t="s">
        <x:v>37</x:v>
      </x:c>
      <x:c r="CE128" s="28" t="s">
        <x:v>37</x:v>
      </x:c>
      <x:c r="CF128" s="28" t="s">
        <x:v>38</x:v>
      </x:c>
      <x:c r="CG128" s="28" t="s">
        <x:v>38</x:v>
      </x:c>
      <x:c r="CH128" s="28" t="s">
        <x:v>37</x:v>
      </x:c>
      <x:c r="CI128" s="28" t="s">
        <x:v>38</x:v>
      </x:c>
      <x:c r="CJ128" s="28" t="s">
        <x:v>37</x:v>
      </x:c>
      <x:c r="CK128" s="28" t="s">
        <x:v>37</x:v>
      </x:c>
      <x:c r="CL128" s="28" t="s">
        <x:v>38</x:v>
      </x:c>
      <x:c r="CM128" s="28" t="s">
        <x:v>37</x:v>
      </x:c>
      <x:c r="CN128" s="28" t="s">
        <x:v>38</x:v>
      </x:c>
      <x:c r="CO128" s="28" t="s">
        <x:v>38</x:v>
      </x:c>
      <x:c r="CP128" s="28" t="s">
        <x:v>37</x:v>
      </x:c>
      <x:c r="CQ128" s="28" t="s">
        <x:v>37</x:v>
      </x:c>
      <x:c r="CR128" s="28" t="s">
        <x:v>38</x:v>
      </x:c>
      <x:c r="CS128" s="28" t="s">
        <x:v>38</x:v>
      </x:c>
      <x:c r="CT128" s="28" t="s">
        <x:v>37</x:v>
      </x:c>
      <x:c r="CU128" s="28" t="s">
        <x:v>38</x:v>
      </x:c>
      <x:c r="CV128" s="28" t="s">
        <x:v>37</x:v>
      </x:c>
      <x:c r="CW128" s="28" t="s">
        <x:v>37</x:v>
      </x:c>
      <x:c r="CX128" s="28" t="s">
        <x:v>38</x:v>
      </x:c>
      <x:c r="CY128" s="28" t="s">
        <x:v>37</x:v>
      </x:c>
      <x:c r="CZ128" s="28" t="s">
        <x:v>38</x:v>
      </x:c>
      <x:c r="DA128" s="28" t="s">
        <x:v>38</x:v>
      </x:c>
      <x:c r="DB128" s="28" t="s">
        <x:v>37</x:v>
      </x:c>
      <x:c r="DC128" s="28" t="s">
        <x:v>38</x:v>
      </x:c>
      <x:c r="DD128" s="28" t="s">
        <x:v>38</x:v>
      </x:c>
      <x:c r="DE128" s="28" t="s">
        <x:v>38</x:v>
      </x:c>
      <x:c r="DF128" s="28" t="s">
        <x:v>38</x:v>
      </x:c>
      <x:c r="DG128" s="28" t="s">
        <x:v>38</x:v>
      </x:c>
      <x:c r="DH128" s="28" t="s">
        <x:v>37</x:v>
      </x:c>
      <x:c r="DI128" s="28" t="s">
        <x:v>38</x:v>
      </x:c>
      <x:c r="DJ128" s="28" t="s">
        <x:v>37</x:v>
      </x:c>
      <x:c r="DK128" s="28" t="s">
        <x:v>37</x:v>
      </x:c>
      <x:c r="DL128" s="28" t="s">
        <x:v>37</x:v>
      </x:c>
      <x:c r="DM128" s="28" t="s">
        <x:v>37</x:v>
      </x:c>
      <x:c r="DN128" s="28" t="s">
        <x:v>37</x:v>
      </x:c>
      <x:c r="DO128" s="28" t="s">
        <x:v>38</x:v>
      </x:c>
      <x:c r="DP128" s="28" t="s">
        <x:v>38</x:v>
      </x:c>
      <x:c r="DQ128" s="28" t="s">
        <x:v>38</x:v>
      </x:c>
      <x:c r="DR128" s="28" t="s">
        <x:v>38</x:v>
      </x:c>
      <x:c r="DS128" s="28" t="s">
        <x:v>38</x:v>
      </x:c>
      <x:c r="DT128" s="28" t="s">
        <x:v>37</x:v>
      </x:c>
      <x:c r="DU128" s="28" t="s">
        <x:v>38</x:v>
      </x:c>
      <x:c r="DV128" s="28" t="s">
        <x:v>37</x:v>
      </x:c>
      <x:c r="DW128" s="28" t="s">
        <x:v>37</x:v>
      </x:c>
      <x:c r="DX128" s="28" t="s">
        <x:v>37</x:v>
      </x:c>
      <x:c r="DY128" s="28" t="s">
        <x:v>37</x:v>
      </x:c>
      <x:c r="DZ128" s="28" t="s">
        <x:v>37</x:v>
      </x:c>
      <x:c r="EA128" s="28" t="s">
        <x:v>38</x:v>
      </x:c>
      <x:c r="EB128" s="28" t="s">
        <x:v>38</x:v>
      </x:c>
      <x:c r="EC128" s="28" t="s">
        <x:v>38</x:v>
      </x:c>
      <x:c r="ED128" s="28" t="s">
        <x:v>38</x:v>
      </x:c>
      <x:c r="EE128" s="28" t="s">
        <x:v>38</x:v>
      </x:c>
      <x:c r="EF128" s="28" t="s">
        <x:v>37</x:v>
      </x:c>
      <x:c r="EG128" s="28" t="s">
        <x:v>38</x:v>
      </x:c>
      <x:c r="EH128" s="28" t="s">
        <x:v>37</x:v>
      </x:c>
      <x:c r="EI128" s="28" t="s">
        <x:v>37</x:v>
      </x:c>
      <x:c r="EJ128" s="28" t="s">
        <x:v>37</x:v>
      </x:c>
      <x:c r="EK128" s="28" t="s">
        <x:v>37</x:v>
      </x:c>
      <x:c r="EL128" s="28" t="s">
        <x:v>37</x:v>
      </x:c>
      <x:c r="EM128" s="28" t="s">
        <x:v>38</x:v>
      </x:c>
      <x:c r="EN128" s="28" t="s">
        <x:v>38</x:v>
      </x:c>
      <x:c r="EO128" s="28" t="s">
        <x:v>38</x:v>
      </x:c>
      <x:c r="EP128" s="28" t="s">
        <x:v>38</x:v>
      </x:c>
      <x:c r="EQ128" s="28" t="s">
        <x:v>38</x:v>
      </x:c>
      <x:c r="ER128" s="28" t="s">
        <x:v>37</x:v>
      </x:c>
      <x:c r="ES128" s="28" t="s">
        <x:v>38</x:v>
      </x:c>
      <x:c r="ET128" s="28" t="s">
        <x:v>37</x:v>
      </x:c>
      <x:c r="EU128" s="28" t="s">
        <x:v>37</x:v>
      </x:c>
      <x:c r="EV128" s="28" t="s">
        <x:v>37</x:v>
      </x:c>
      <x:c r="EW128" s="28" t="s">
        <x:v>37</x:v>
      </x:c>
      <x:c r="EX128" s="28" t="s">
        <x:v>37</x:v>
      </x:c>
      <x:c r="EY128" s="28" t="s">
        <x:v>38</x:v>
      </x:c>
      <x:c r="EZ128" s="28" t="s">
        <x:v>38</x:v>
      </x:c>
      <x:c r="FA128" s="28" t="s">
        <x:v>38</x:v>
      </x:c>
      <x:c r="FB128" s="28" t="s">
        <x:v>38</x:v>
      </x:c>
      <x:c r="FC128" s="28" t="s">
        <x:v>38</x:v>
      </x:c>
      <x:c r="FD128" s="28" t="s">
        <x:v>37</x:v>
      </x:c>
      <x:c r="FE128" s="28" t="s">
        <x:v>38</x:v>
      </x:c>
      <x:c r="FF128" s="28" t="s">
        <x:v>37</x:v>
      </x:c>
      <x:c r="FG128" s="28" t="s">
        <x:v>37</x:v>
      </x:c>
      <x:c r="FH128" s="28" t="s">
        <x:v>37</x:v>
      </x:c>
      <x:c r="FI128" s="28" t="s">
        <x:v>37</x:v>
      </x:c>
      <x:c r="FJ128" s="28" t="s">
        <x:v>37</x:v>
      </x:c>
      <x:c r="FK128" s="28" t="s">
        <x:v>37</x:v>
      </x:c>
      <x:c r="FL128" s="28" t="s">
        <x:v>37</x:v>
      </x:c>
      <x:c r="FM128" s="28" t="s">
        <x:v>37</x:v>
      </x:c>
      <x:c r="FN128" s="28" t="s">
        <x:v>37</x:v>
      </x:c>
      <x:c r="FO128" s="28" t="s">
        <x:v>38</x:v>
      </x:c>
      <x:c r="FP128" s="28" t="s">
        <x:v>37</x:v>
      </x:c>
      <x:c r="FQ128" s="28" t="s">
        <x:v>38</x:v>
      </x:c>
      <x:c r="FR128" s="28" t="s">
        <x:v>37</x:v>
      </x:c>
      <x:c r="FS128" s="28" t="s">
        <x:v>38</x:v>
      </x:c>
      <x:c r="FT128" s="28" t="s">
        <x:v>37</x:v>
      </x:c>
      <x:c r="FU128" s="28" t="s">
        <x:v>37</x:v>
      </x:c>
      <x:c r="FV128" s="28" t="s">
        <x:v>37</x:v>
      </x:c>
      <x:c r="FW128" s="28" t="s">
        <x:v>37</x:v>
      </x:c>
      <x:c r="FX128" s="28" t="s">
        <x:v>37</x:v>
      </x:c>
      <x:c r="FY128" s="28" t="s">
        <x:v>37</x:v>
      </x:c>
      <x:c r="FZ128" s="28" t="s">
        <x:v>37</x:v>
      </x:c>
      <x:c r="GA128" s="28" t="s">
        <x:v>38</x:v>
      </x:c>
      <x:c r="GB128" s="28" t="s">
        <x:v>37</x:v>
      </x:c>
      <x:c r="GC128" s="28" t="s">
        <x:v>38</x:v>
      </x:c>
      <x:c r="GD128" s="28" t="s">
        <x:v>37</x:v>
      </x:c>
      <x:c r="GE128" s="28" t="s">
        <x:v>38</x:v>
      </x:c>
      <x:c r="GF128" s="28" t="s">
        <x:v>37</x:v>
      </x:c>
      <x:c r="GG128" s="28" t="s">
        <x:v>37</x:v>
      </x:c>
      <x:c r="GH128" s="28" t="s">
        <x:v>37</x:v>
      </x:c>
      <x:c r="GI128" s="28" t="s">
        <x:v>37</x:v>
      </x:c>
      <x:c r="GJ128" s="28" t="s">
        <x:v>37</x:v>
      </x:c>
      <x:c r="GK128" s="28" t="s">
        <x:v>37</x:v>
      </x:c>
      <x:c r="GL128" s="28" t="s">
        <x:v>37</x:v>
      </x:c>
      <x:c r="GM128" s="28" t="s">
        <x:v>38</x:v>
      </x:c>
      <x:c r="GN128" s="28" t="s">
        <x:v>37</x:v>
      </x:c>
      <x:c r="GO128" s="28" t="s">
        <x:v>38</x:v>
      </x:c>
      <x:c r="GP128" s="28" t="s">
        <x:v>37</x:v>
      </x:c>
      <x:c r="GQ128" s="28" t="s">
        <x:v>38</x:v>
      </x:c>
      <x:c r="GR128" s="28" t="s">
        <x:v>37</x:v>
      </x:c>
      <x:c r="GS128" s="28" t="s">
        <x:v>37</x:v>
      </x:c>
      <x:c r="GT128" s="28" t="s">
        <x:v>37</x:v>
      </x:c>
      <x:c r="GU128" s="28" t="s">
        <x:v>37</x:v>
      </x:c>
      <x:c r="GV128" s="28" t="s">
        <x:v>37</x:v>
      </x:c>
      <x:c r="GW128" s="28" t="s">
        <x:v>37</x:v>
      </x:c>
      <x:c r="GX128" s="28" t="s">
        <x:v>37</x:v>
      </x:c>
    </x:row>
    <x:row r="129" spans="2:206" ht="23">
      <x:c r="B129" s="12">
        <x:f t="shared" si="5"/>
        <x:v>47</x:v>
      </x:c>
      <x:c r="C129" s="12">
        <x:v>4</x:v>
      </x:c>
      <x:c r="D129" s="13">
        <x:v>10</x:v>
      </x:c>
      <x:c r="E129" s="14"/>
      <x:c r="F129" s="27">
        <x:f>IF(ISBLANK(E129),0,IF(E129=Answers!E129,1,-1))</x:f>
        <x:v>0</x:v>
      </x:c>
      <x:c r="G129" s="28" t="s">
        <x:v>37</x:v>
      </x:c>
      <x:c r="H129" s="28" t="s">
        <x:v>38</x:v>
      </x:c>
      <x:c r="I129" s="28" t="s">
        <x:v>38</x:v>
      </x:c>
      <x:c r="J129" s="28" t="s">
        <x:v>37</x:v>
      </x:c>
      <x:c r="K129" s="28" t="s">
        <x:v>38</x:v>
      </x:c>
      <x:c r="L129" s="28" t="s">
        <x:v>38</x:v>
      </x:c>
      <x:c r="M129" s="28" t="s">
        <x:v>38</x:v>
      </x:c>
      <x:c r="N129" s="28" t="s">
        <x:v>38</x:v>
      </x:c>
      <x:c r="O129" s="28" t="s">
        <x:v>37</x:v>
      </x:c>
      <x:c r="P129" s="28" t="s">
        <x:v>37</x:v>
      </x:c>
      <x:c r="Q129" s="28" t="s">
        <x:v>37</x:v>
      </x:c>
      <x:c r="R129" s="28" t="s">
        <x:v>38</x:v>
      </x:c>
      <x:c r="S129" s="28" t="s">
        <x:v>37</x:v>
      </x:c>
      <x:c r="T129" s="28" t="s">
        <x:v>38</x:v>
      </x:c>
      <x:c r="U129" s="28" t="s">
        <x:v>38</x:v>
      </x:c>
      <x:c r="V129" s="28" t="s">
        <x:v>37</x:v>
      </x:c>
      <x:c r="W129" s="28" t="s">
        <x:v>38</x:v>
      </x:c>
      <x:c r="X129" s="28" t="s">
        <x:v>38</x:v>
      </x:c>
      <x:c r="Y129" s="28" t="s">
        <x:v>38</x:v>
      </x:c>
      <x:c r="Z129" s="28" t="s">
        <x:v>38</x:v>
      </x:c>
      <x:c r="AA129" s="28" t="s">
        <x:v>37</x:v>
      </x:c>
      <x:c r="AB129" s="28" t="s">
        <x:v>37</x:v>
      </x:c>
      <x:c r="AC129" s="28" t="s">
        <x:v>37</x:v>
      </x:c>
      <x:c r="AD129" s="28" t="s">
        <x:v>38</x:v>
      </x:c>
      <x:c r="AE129" s="28" t="s">
        <x:v>37</x:v>
      </x:c>
      <x:c r="AF129" s="28" t="s">
        <x:v>38</x:v>
      </x:c>
      <x:c r="AG129" s="28" t="s">
        <x:v>38</x:v>
      </x:c>
      <x:c r="AH129" s="28" t="s">
        <x:v>37</x:v>
      </x:c>
      <x:c r="AI129" s="28" t="s">
        <x:v>38</x:v>
      </x:c>
      <x:c r="AJ129" s="28" t="s">
        <x:v>38</x:v>
      </x:c>
      <x:c r="AK129" s="28" t="s">
        <x:v>38</x:v>
      </x:c>
      <x:c r="AL129" s="28" t="s">
        <x:v>38</x:v>
      </x:c>
      <x:c r="AM129" s="28" t="s">
        <x:v>37</x:v>
      </x:c>
      <x:c r="AN129" s="28" t="s">
        <x:v>37</x:v>
      </x:c>
      <x:c r="AO129" s="28" t="s">
        <x:v>37</x:v>
      </x:c>
      <x:c r="AP129" s="28" t="s">
        <x:v>38</x:v>
      </x:c>
      <x:c r="AQ129" s="28" t="s">
        <x:v>37</x:v>
      </x:c>
      <x:c r="AR129" s="28" t="s">
        <x:v>38</x:v>
      </x:c>
      <x:c r="AS129" s="28" t="s">
        <x:v>38</x:v>
      </x:c>
      <x:c r="AT129" s="28" t="s">
        <x:v>37</x:v>
      </x:c>
      <x:c r="AU129" s="28" t="s">
        <x:v>38</x:v>
      </x:c>
      <x:c r="AV129" s="28" t="s">
        <x:v>38</x:v>
      </x:c>
      <x:c r="AW129" s="28" t="s">
        <x:v>38</x:v>
      </x:c>
      <x:c r="AX129" s="28" t="s">
        <x:v>38</x:v>
      </x:c>
      <x:c r="AY129" s="28" t="s">
        <x:v>37</x:v>
      </x:c>
      <x:c r="AZ129" s="28" t="s">
        <x:v>37</x:v>
      </x:c>
      <x:c r="BA129" s="28" t="s">
        <x:v>37</x:v>
      </x:c>
      <x:c r="BB129" s="28" t="s">
        <x:v>38</x:v>
      </x:c>
      <x:c r="BC129" s="28" t="s">
        <x:v>37</x:v>
      </x:c>
      <x:c r="BD129" s="28" t="s">
        <x:v>38</x:v>
      </x:c>
      <x:c r="BE129" s="28" t="s">
        <x:v>38</x:v>
      </x:c>
      <x:c r="BF129" s="28" t="s">
        <x:v>37</x:v>
      </x:c>
      <x:c r="BG129" s="28" t="s">
        <x:v>38</x:v>
      </x:c>
      <x:c r="BH129" s="28" t="s">
        <x:v>38</x:v>
      </x:c>
      <x:c r="BI129" s="28" t="s">
        <x:v>38</x:v>
      </x:c>
      <x:c r="BJ129" s="28" t="s">
        <x:v>38</x:v>
      </x:c>
      <x:c r="BK129" s="28" t="s">
        <x:v>37</x:v>
      </x:c>
      <x:c r="BL129" s="28" t="s">
        <x:v>37</x:v>
      </x:c>
      <x:c r="BM129" s="28" t="s">
        <x:v>37</x:v>
      </x:c>
      <x:c r="BN129" s="28" t="s">
        <x:v>38</x:v>
      </x:c>
      <x:c r="BO129" s="28" t="s">
        <x:v>38</x:v>
      </x:c>
      <x:c r="BP129" s="28" t="s">
        <x:v>38</x:v>
      </x:c>
      <x:c r="BQ129" s="28" t="s">
        <x:v>38</x:v>
      </x:c>
      <x:c r="BR129" s="28" t="s">
        <x:v>38</x:v>
      </x:c>
      <x:c r="BS129" s="28" t="s">
        <x:v>37</x:v>
      </x:c>
      <x:c r="BT129" s="28" t="s">
        <x:v>37</x:v>
      </x:c>
      <x:c r="BU129" s="28" t="s">
        <x:v>37</x:v>
      </x:c>
      <x:c r="BV129" s="28" t="s">
        <x:v>37</x:v>
      </x:c>
      <x:c r="BW129" s="28" t="s">
        <x:v>38</x:v>
      </x:c>
      <x:c r="BX129" s="28" t="s">
        <x:v>37</x:v>
      </x:c>
      <x:c r="BY129" s="28" t="s">
        <x:v>38</x:v>
      </x:c>
      <x:c r="BZ129" s="28" t="s">
        <x:v>38</x:v>
      </x:c>
      <x:c r="CA129" s="28" t="s">
        <x:v>38</x:v>
      </x:c>
      <x:c r="CB129" s="28" t="s">
        <x:v>38</x:v>
      </x:c>
      <x:c r="CC129" s="28" t="s">
        <x:v>38</x:v>
      </x:c>
      <x:c r="CD129" s="28" t="s">
        <x:v>38</x:v>
      </x:c>
      <x:c r="CE129" s="28" t="s">
        <x:v>37</x:v>
      </x:c>
      <x:c r="CF129" s="28" t="s">
        <x:v>37</x:v>
      </x:c>
      <x:c r="CG129" s="28" t="s">
        <x:v>37</x:v>
      </x:c>
      <x:c r="CH129" s="28" t="s">
        <x:v>37</x:v>
      </x:c>
      <x:c r="CI129" s="28" t="s">
        <x:v>38</x:v>
      </x:c>
      <x:c r="CJ129" s="28" t="s">
        <x:v>37</x:v>
      </x:c>
      <x:c r="CK129" s="28" t="s">
        <x:v>38</x:v>
      </x:c>
      <x:c r="CL129" s="28" t="s">
        <x:v>38</x:v>
      </x:c>
      <x:c r="CM129" s="28" t="s">
        <x:v>38</x:v>
      </x:c>
      <x:c r="CN129" s="28" t="s">
        <x:v>38</x:v>
      </x:c>
      <x:c r="CO129" s="28" t="s">
        <x:v>38</x:v>
      </x:c>
      <x:c r="CP129" s="28" t="s">
        <x:v>38</x:v>
      </x:c>
      <x:c r="CQ129" s="28" t="s">
        <x:v>37</x:v>
      </x:c>
      <x:c r="CR129" s="28" t="s">
        <x:v>37</x:v>
      </x:c>
      <x:c r="CS129" s="28" t="s">
        <x:v>37</x:v>
      </x:c>
      <x:c r="CT129" s="28" t="s">
        <x:v>37</x:v>
      </x:c>
      <x:c r="CU129" s="28" t="s">
        <x:v>38</x:v>
      </x:c>
      <x:c r="CV129" s="28" t="s">
        <x:v>37</x:v>
      </x:c>
      <x:c r="CW129" s="28" t="s">
        <x:v>38</x:v>
      </x:c>
      <x:c r="CX129" s="28" t="s">
        <x:v>38</x:v>
      </x:c>
      <x:c r="CY129" s="28" t="s">
        <x:v>38</x:v>
      </x:c>
      <x:c r="CZ129" s="28" t="s">
        <x:v>38</x:v>
      </x:c>
      <x:c r="DA129" s="28" t="s">
        <x:v>38</x:v>
      </x:c>
      <x:c r="DB129" s="28" t="s">
        <x:v>38</x:v>
      </x:c>
      <x:c r="DC129" s="28" t="s">
        <x:v>37</x:v>
      </x:c>
      <x:c r="DD129" s="28" t="s">
        <x:v>38</x:v>
      </x:c>
      <x:c r="DE129" s="28" t="s">
        <x:v>37</x:v>
      </x:c>
      <x:c r="DF129" s="28" t="s">
        <x:v>37</x:v>
      </x:c>
      <x:c r="DG129" s="28" t="s">
        <x:v>37</x:v>
      </x:c>
      <x:c r="DH129" s="28" t="s">
        <x:v>37</x:v>
      </x:c>
      <x:c r="DI129" s="28" t="s">
        <x:v>38</x:v>
      </x:c>
      <x:c r="DJ129" s="28" t="s">
        <x:v>37</x:v>
      </x:c>
      <x:c r="DK129" s="28" t="s">
        <x:v>38</x:v>
      </x:c>
      <x:c r="DL129" s="28" t="s">
        <x:v>37</x:v>
      </x:c>
      <x:c r="DM129" s="28" t="s">
        <x:v>38</x:v>
      </x:c>
      <x:c r="DN129" s="28" t="s">
        <x:v>37</x:v>
      </x:c>
      <x:c r="DO129" s="28" t="s">
        <x:v>37</x:v>
      </x:c>
      <x:c r="DP129" s="28" t="s">
        <x:v>38</x:v>
      </x:c>
      <x:c r="DQ129" s="28" t="s">
        <x:v>37</x:v>
      </x:c>
      <x:c r="DR129" s="28" t="s">
        <x:v>37</x:v>
      </x:c>
      <x:c r="DS129" s="28" t="s">
        <x:v>37</x:v>
      </x:c>
      <x:c r="DT129" s="28" t="s">
        <x:v>37</x:v>
      </x:c>
      <x:c r="DU129" s="28" t="s">
        <x:v>38</x:v>
      </x:c>
      <x:c r="DV129" s="28" t="s">
        <x:v>37</x:v>
      </x:c>
      <x:c r="DW129" s="28" t="s">
        <x:v>38</x:v>
      </x:c>
      <x:c r="DX129" s="28" t="s">
        <x:v>37</x:v>
      </x:c>
      <x:c r="DY129" s="28" t="s">
        <x:v>38</x:v>
      </x:c>
      <x:c r="DZ129" s="28" t="s">
        <x:v>37</x:v>
      </x:c>
      <x:c r="EA129" s="28" t="s">
        <x:v>37</x:v>
      </x:c>
      <x:c r="EB129" s="28" t="s">
        <x:v>38</x:v>
      </x:c>
      <x:c r="EC129" s="28" t="s">
        <x:v>37</x:v>
      </x:c>
      <x:c r="ED129" s="28" t="s">
        <x:v>37</x:v>
      </x:c>
      <x:c r="EE129" s="28" t="s">
        <x:v>37</x:v>
      </x:c>
      <x:c r="EF129" s="28" t="s">
        <x:v>37</x:v>
      </x:c>
      <x:c r="EG129" s="28" t="s">
        <x:v>38</x:v>
      </x:c>
      <x:c r="EH129" s="28" t="s">
        <x:v>37</x:v>
      </x:c>
      <x:c r="EI129" s="28" t="s">
        <x:v>38</x:v>
      </x:c>
      <x:c r="EJ129" s="28" t="s">
        <x:v>37</x:v>
      </x:c>
      <x:c r="EK129" s="28" t="s">
        <x:v>38</x:v>
      </x:c>
      <x:c r="EL129" s="28" t="s">
        <x:v>37</x:v>
      </x:c>
      <x:c r="EM129" s="28" t="s">
        <x:v>37</x:v>
      </x:c>
      <x:c r="EN129" s="28" t="s">
        <x:v>38</x:v>
      </x:c>
      <x:c r="EO129" s="28" t="s">
        <x:v>37</x:v>
      </x:c>
      <x:c r="EP129" s="28" t="s">
        <x:v>37</x:v>
      </x:c>
      <x:c r="EQ129" s="28" t="s">
        <x:v>37</x:v>
      </x:c>
      <x:c r="ER129" s="28" t="s">
        <x:v>37</x:v>
      </x:c>
      <x:c r="ES129" s="28" t="s">
        <x:v>38</x:v>
      </x:c>
      <x:c r="ET129" s="28" t="s">
        <x:v>37</x:v>
      </x:c>
      <x:c r="EU129" s="28" t="s">
        <x:v>38</x:v>
      </x:c>
      <x:c r="EV129" s="28" t="s">
        <x:v>37</x:v>
      </x:c>
      <x:c r="EW129" s="28" t="s">
        <x:v>38</x:v>
      </x:c>
      <x:c r="EX129" s="28" t="s">
        <x:v>37</x:v>
      </x:c>
      <x:c r="EY129" s="28" t="s">
        <x:v>37</x:v>
      </x:c>
      <x:c r="EZ129" s="28" t="s">
        <x:v>38</x:v>
      </x:c>
      <x:c r="FA129" s="28" t="s">
        <x:v>37</x:v>
      </x:c>
      <x:c r="FB129" s="28" t="s">
        <x:v>37</x:v>
      </x:c>
      <x:c r="FC129" s="28" t="s">
        <x:v>37</x:v>
      </x:c>
      <x:c r="FD129" s="28" t="s">
        <x:v>37</x:v>
      </x:c>
      <x:c r="FE129" s="28" t="s">
        <x:v>38</x:v>
      </x:c>
      <x:c r="FF129" s="28" t="s">
        <x:v>37</x:v>
      </x:c>
      <x:c r="FG129" s="28" t="s">
        <x:v>38</x:v>
      </x:c>
      <x:c r="FH129" s="28" t="s">
        <x:v>37</x:v>
      </x:c>
      <x:c r="FI129" s="28" t="s">
        <x:v>38</x:v>
      </x:c>
      <x:c r="FJ129" s="28" t="s">
        <x:v>37</x:v>
      </x:c>
      <x:c r="FK129" s="28" t="s">
        <x:v>37</x:v>
      </x:c>
      <x:c r="FL129" s="28" t="s">
        <x:v>37</x:v>
      </x:c>
      <x:c r="FM129" s="28" t="s">
        <x:v>38</x:v>
      </x:c>
      <x:c r="FN129" s="28" t="s">
        <x:v>38</x:v>
      </x:c>
      <x:c r="FO129" s="28" t="s">
        <x:v>38</x:v>
      </x:c>
      <x:c r="FP129" s="28" t="s">
        <x:v>37</x:v>
      </x:c>
      <x:c r="FQ129" s="28" t="s">
        <x:v>37</x:v>
      </x:c>
      <x:c r="FR129" s="28" t="s">
        <x:v>38</x:v>
      </x:c>
      <x:c r="FS129" s="28" t="s">
        <x:v>37</x:v>
      </x:c>
      <x:c r="FT129" s="28" t="s">
        <x:v>38</x:v>
      </x:c>
      <x:c r="FU129" s="28" t="s">
        <x:v>38</x:v>
      </x:c>
      <x:c r="FV129" s="28" t="s">
        <x:v>38</x:v>
      </x:c>
      <x:c r="FW129" s="28" t="s">
        <x:v>37</x:v>
      </x:c>
      <x:c r="FX129" s="28" t="s">
        <x:v>37</x:v>
      </x:c>
      <x:c r="FY129" s="28" t="s">
        <x:v>38</x:v>
      </x:c>
      <x:c r="FZ129" s="28" t="s">
        <x:v>38</x:v>
      </x:c>
      <x:c r="GA129" s="28" t="s">
        <x:v>38</x:v>
      </x:c>
      <x:c r="GB129" s="28" t="s">
        <x:v>37</x:v>
      </x:c>
      <x:c r="GC129" s="28" t="s">
        <x:v>37</x:v>
      </x:c>
      <x:c r="GD129" s="28" t="s">
        <x:v>38</x:v>
      </x:c>
      <x:c r="GE129" s="28" t="s">
        <x:v>37</x:v>
      </x:c>
      <x:c r="GF129" s="28" t="s">
        <x:v>38</x:v>
      </x:c>
      <x:c r="GG129" s="28" t="s">
        <x:v>38</x:v>
      </x:c>
      <x:c r="GH129" s="28" t="s">
        <x:v>38</x:v>
      </x:c>
      <x:c r="GI129" s="28" t="s">
        <x:v>37</x:v>
      </x:c>
      <x:c r="GJ129" s="28" t="s">
        <x:v>37</x:v>
      </x:c>
      <x:c r="GK129" s="28" t="s">
        <x:v>38</x:v>
      </x:c>
      <x:c r="GL129" s="28" t="s">
        <x:v>38</x:v>
      </x:c>
      <x:c r="GM129" s="28" t="s">
        <x:v>38</x:v>
      </x:c>
      <x:c r="GN129" s="28" t="s">
        <x:v>37</x:v>
      </x:c>
      <x:c r="GO129" s="28" t="s">
        <x:v>37</x:v>
      </x:c>
      <x:c r="GP129" s="28" t="s">
        <x:v>38</x:v>
      </x:c>
      <x:c r="GQ129" s="28" t="s">
        <x:v>37</x:v>
      </x:c>
      <x:c r="GR129" s="28" t="s">
        <x:v>38</x:v>
      </x:c>
      <x:c r="GS129" s="28" t="s">
        <x:v>38</x:v>
      </x:c>
      <x:c r="GT129" s="28" t="s">
        <x:v>38</x:v>
      </x:c>
      <x:c r="GU129" s="28" t="s">
        <x:v>37</x:v>
      </x:c>
      <x:c r="GV129" s="28" t="s">
        <x:v>37</x:v>
      </x:c>
      <x:c r="GW129" s="28" t="s">
        <x:v>38</x:v>
      </x:c>
      <x:c r="GX129" s="28" t="s">
        <x:v>38</x:v>
      </x:c>
    </x:row>
    <x:row r="130" spans="2:206" ht="23">
      <x:c r="B130" s="12">
        <x:f t="shared" si="5"/>
        <x:v>48</x:v>
      </x:c>
      <x:c r="C130" s="12">
        <x:v>4</x:v>
      </x:c>
      <x:c r="D130" s="13">
        <x:v>10</x:v>
      </x:c>
      <x:c r="E130" s="14"/>
      <x:c r="F130" s="27">
        <x:f>IF(ISBLANK(E130),0,IF(E130=Answers!E130,1,-1))</x:f>
        <x:v>0</x:v>
      </x:c>
      <x:c r="G130" s="28" t="s">
        <x:v>38</x:v>
      </x:c>
      <x:c r="H130" s="28" t="s">
        <x:v>38</x:v>
      </x:c>
      <x:c r="I130" s="28" t="s">
        <x:v>38</x:v>
      </x:c>
      <x:c r="J130" s="28" t="s">
        <x:v>37</x:v>
      </x:c>
      <x:c r="K130" s="28" t="s">
        <x:v>37</x:v>
      </x:c>
      <x:c r="L130" s="28" t="s">
        <x:v>38</x:v>
      </x:c>
      <x:c r="M130" s="28" t="s">
        <x:v>37</x:v>
      </x:c>
      <x:c r="N130" s="28" t="s">
        <x:v>38</x:v>
      </x:c>
      <x:c r="O130" s="28" t="s">
        <x:v>37</x:v>
      </x:c>
      <x:c r="P130" s="28" t="s">
        <x:v>38</x:v>
      </x:c>
      <x:c r="Q130" s="28" t="s">
        <x:v>37</x:v>
      </x:c>
      <x:c r="R130" s="28" t="s">
        <x:v>38</x:v>
      </x:c>
      <x:c r="S130" s="28" t="s">
        <x:v>38</x:v>
      </x:c>
      <x:c r="T130" s="28" t="s">
        <x:v>38</x:v>
      </x:c>
      <x:c r="U130" s="28" t="s">
        <x:v>38</x:v>
      </x:c>
      <x:c r="V130" s="28" t="s">
        <x:v>37</x:v>
      </x:c>
      <x:c r="W130" s="28" t="s">
        <x:v>37</x:v>
      </x:c>
      <x:c r="X130" s="28" t="s">
        <x:v>38</x:v>
      </x:c>
      <x:c r="Y130" s="28" t="s">
        <x:v>37</x:v>
      </x:c>
      <x:c r="Z130" s="28" t="s">
        <x:v>38</x:v>
      </x:c>
      <x:c r="AA130" s="28" t="s">
        <x:v>37</x:v>
      </x:c>
      <x:c r="AB130" s="28" t="s">
        <x:v>38</x:v>
      </x:c>
      <x:c r="AC130" s="28" t="s">
        <x:v>37</x:v>
      </x:c>
      <x:c r="AD130" s="28" t="s">
        <x:v>38</x:v>
      </x:c>
      <x:c r="AE130" s="28" t="s">
        <x:v>38</x:v>
      </x:c>
      <x:c r="AF130" s="28" t="s">
        <x:v>38</x:v>
      </x:c>
      <x:c r="AG130" s="28" t="s">
        <x:v>38</x:v>
      </x:c>
      <x:c r="AH130" s="28" t="s">
        <x:v>37</x:v>
      </x:c>
      <x:c r="AI130" s="28" t="s">
        <x:v>37</x:v>
      </x:c>
      <x:c r="AJ130" s="28" t="s">
        <x:v>38</x:v>
      </x:c>
      <x:c r="AK130" s="28" t="s">
        <x:v>37</x:v>
      </x:c>
      <x:c r="AL130" s="28" t="s">
        <x:v>38</x:v>
      </x:c>
      <x:c r="AM130" s="28" t="s">
        <x:v>37</x:v>
      </x:c>
      <x:c r="AN130" s="28" t="s">
        <x:v>38</x:v>
      </x:c>
      <x:c r="AO130" s="28" t="s">
        <x:v>37</x:v>
      </x:c>
      <x:c r="AP130" s="28" t="s">
        <x:v>38</x:v>
      </x:c>
      <x:c r="AQ130" s="28" t="s">
        <x:v>38</x:v>
      </x:c>
      <x:c r="AR130" s="28" t="s">
        <x:v>38</x:v>
      </x:c>
      <x:c r="AS130" s="28" t="s">
        <x:v>38</x:v>
      </x:c>
      <x:c r="AT130" s="28" t="s">
        <x:v>37</x:v>
      </x:c>
      <x:c r="AU130" s="28" t="s">
        <x:v>37</x:v>
      </x:c>
      <x:c r="AV130" s="28" t="s">
        <x:v>38</x:v>
      </x:c>
      <x:c r="AW130" s="28" t="s">
        <x:v>37</x:v>
      </x:c>
      <x:c r="AX130" s="28" t="s">
        <x:v>38</x:v>
      </x:c>
      <x:c r="AY130" s="28" t="s">
        <x:v>37</x:v>
      </x:c>
      <x:c r="AZ130" s="28" t="s">
        <x:v>38</x:v>
      </x:c>
      <x:c r="BA130" s="28" t="s">
        <x:v>37</x:v>
      </x:c>
      <x:c r="BB130" s="28" t="s">
        <x:v>38</x:v>
      </x:c>
      <x:c r="BC130" s="28" t="s">
        <x:v>38</x:v>
      </x:c>
      <x:c r="BD130" s="28" t="s">
        <x:v>38</x:v>
      </x:c>
      <x:c r="BE130" s="28" t="s">
        <x:v>38</x:v>
      </x:c>
      <x:c r="BF130" s="28" t="s">
        <x:v>37</x:v>
      </x:c>
      <x:c r="BG130" s="28" t="s">
        <x:v>37</x:v>
      </x:c>
      <x:c r="BH130" s="28" t="s">
        <x:v>38</x:v>
      </x:c>
      <x:c r="BI130" s="28" t="s">
        <x:v>37</x:v>
      </x:c>
      <x:c r="BJ130" s="28" t="s">
        <x:v>38</x:v>
      </x:c>
      <x:c r="BK130" s="28" t="s">
        <x:v>37</x:v>
      </x:c>
      <x:c r="BL130" s="28" t="s">
        <x:v>38</x:v>
      </x:c>
      <x:c r="BM130" s="28" t="s">
        <x:v>37</x:v>
      </x:c>
      <x:c r="BN130" s="28" t="s">
        <x:v>38</x:v>
      </x:c>
      <x:c r="BO130" s="28" t="s">
        <x:v>38</x:v>
      </x:c>
      <x:c r="BP130" s="28" t="s">
        <x:v>37</x:v>
      </x:c>
      <x:c r="BQ130" s="28" t="s">
        <x:v>37</x:v>
      </x:c>
      <x:c r="BR130" s="28" t="s">
        <x:v>37</x:v>
      </x:c>
      <x:c r="BS130" s="28" t="s">
        <x:v>38</x:v>
      </x:c>
      <x:c r="BT130" s="28" t="s">
        <x:v>37</x:v>
      </x:c>
      <x:c r="BU130" s="28" t="s">
        <x:v>37</x:v>
      </x:c>
      <x:c r="BV130" s="28" t="s">
        <x:v>38</x:v>
      </x:c>
      <x:c r="BW130" s="28" t="s">
        <x:v>37</x:v>
      </x:c>
      <x:c r="BX130" s="28" t="s">
        <x:v>38</x:v>
      </x:c>
      <x:c r="BY130" s="28" t="s">
        <x:v>37</x:v>
      </x:c>
      <x:c r="BZ130" s="28" t="s">
        <x:v>37</x:v>
      </x:c>
      <x:c r="CA130" s="28" t="s">
        <x:v>38</x:v>
      </x:c>
      <x:c r="CB130" s="28" t="s">
        <x:v>37</x:v>
      </x:c>
      <x:c r="CC130" s="28" t="s">
        <x:v>37</x:v>
      </x:c>
      <x:c r="CD130" s="28" t="s">
        <x:v>37</x:v>
      </x:c>
      <x:c r="CE130" s="28" t="s">
        <x:v>38</x:v>
      </x:c>
      <x:c r="CF130" s="28" t="s">
        <x:v>37</x:v>
      </x:c>
      <x:c r="CG130" s="28" t="s">
        <x:v>37</x:v>
      </x:c>
      <x:c r="CH130" s="28" t="s">
        <x:v>38</x:v>
      </x:c>
      <x:c r="CI130" s="28" t="s">
        <x:v>37</x:v>
      </x:c>
      <x:c r="CJ130" s="28" t="s">
        <x:v>38</x:v>
      </x:c>
      <x:c r="CK130" s="28" t="s">
        <x:v>37</x:v>
      </x:c>
      <x:c r="CL130" s="28" t="s">
        <x:v>37</x:v>
      </x:c>
      <x:c r="CM130" s="28" t="s">
        <x:v>38</x:v>
      </x:c>
      <x:c r="CN130" s="28" t="s">
        <x:v>37</x:v>
      </x:c>
      <x:c r="CO130" s="28" t="s">
        <x:v>37</x:v>
      </x:c>
      <x:c r="CP130" s="28" t="s">
        <x:v>37</x:v>
      </x:c>
      <x:c r="CQ130" s="28" t="s">
        <x:v>38</x:v>
      </x:c>
      <x:c r="CR130" s="28" t="s">
        <x:v>37</x:v>
      </x:c>
      <x:c r="CS130" s="28" t="s">
        <x:v>37</x:v>
      </x:c>
      <x:c r="CT130" s="28" t="s">
        <x:v>38</x:v>
      </x:c>
      <x:c r="CU130" s="28" t="s">
        <x:v>37</x:v>
      </x:c>
      <x:c r="CV130" s="28" t="s">
        <x:v>38</x:v>
      </x:c>
      <x:c r="CW130" s="28" t="s">
        <x:v>37</x:v>
      </x:c>
      <x:c r="CX130" s="28" t="s">
        <x:v>37</x:v>
      </x:c>
      <x:c r="CY130" s="28" t="s">
        <x:v>38</x:v>
      </x:c>
      <x:c r="CZ130" s="28" t="s">
        <x:v>37</x:v>
      </x:c>
      <x:c r="DA130" s="28" t="s">
        <x:v>37</x:v>
      </x:c>
      <x:c r="DB130" s="28" t="s">
        <x:v>37</x:v>
      </x:c>
      <x:c r="DC130" s="28" t="s">
        <x:v>38</x:v>
      </x:c>
      <x:c r="DD130" s="28" t="s">
        <x:v>37</x:v>
      </x:c>
      <x:c r="DE130" s="28" t="s">
        <x:v>37</x:v>
      </x:c>
      <x:c r="DF130" s="28" t="s">
        <x:v>38</x:v>
      </x:c>
      <x:c r="DG130" s="28" t="s">
        <x:v>37</x:v>
      </x:c>
      <x:c r="DH130" s="28" t="s">
        <x:v>37</x:v>
      </x:c>
      <x:c r="DI130" s="28" t="s">
        <x:v>37</x:v>
      </x:c>
      <x:c r="DJ130" s="28" t="s">
        <x:v>38</x:v>
      </x:c>
      <x:c r="DK130" s="28" t="s">
        <x:v>38</x:v>
      </x:c>
      <x:c r="DL130" s="28" t="s">
        <x:v>37</x:v>
      </x:c>
      <x:c r="DM130" s="28" t="s">
        <x:v>38</x:v>
      </x:c>
      <x:c r="DN130" s="28" t="s">
        <x:v>38</x:v>
      </x:c>
      <x:c r="DO130" s="28" t="s">
        <x:v>38</x:v>
      </x:c>
      <x:c r="DP130" s="28" t="s">
        <x:v>37</x:v>
      </x:c>
      <x:c r="DQ130" s="28" t="s">
        <x:v>37</x:v>
      </x:c>
      <x:c r="DR130" s="28" t="s">
        <x:v>38</x:v>
      </x:c>
      <x:c r="DS130" s="28" t="s">
        <x:v>37</x:v>
      </x:c>
      <x:c r="DT130" s="28" t="s">
        <x:v>37</x:v>
      </x:c>
      <x:c r="DU130" s="28" t="s">
        <x:v>37</x:v>
      </x:c>
      <x:c r="DV130" s="28" t="s">
        <x:v>38</x:v>
      </x:c>
      <x:c r="DW130" s="28" t="s">
        <x:v>38</x:v>
      </x:c>
      <x:c r="DX130" s="28" t="s">
        <x:v>37</x:v>
      </x:c>
      <x:c r="DY130" s="28" t="s">
        <x:v>38</x:v>
      </x:c>
      <x:c r="DZ130" s="28" t="s">
        <x:v>38</x:v>
      </x:c>
      <x:c r="EA130" s="28" t="s">
        <x:v>38</x:v>
      </x:c>
      <x:c r="EB130" s="28" t="s">
        <x:v>37</x:v>
      </x:c>
      <x:c r="EC130" s="28" t="s">
        <x:v>37</x:v>
      </x:c>
      <x:c r="ED130" s="28" t="s">
        <x:v>38</x:v>
      </x:c>
      <x:c r="EE130" s="28" t="s">
        <x:v>37</x:v>
      </x:c>
      <x:c r="EF130" s="28" t="s">
        <x:v>37</x:v>
      </x:c>
      <x:c r="EG130" s="28" t="s">
        <x:v>37</x:v>
      </x:c>
      <x:c r="EH130" s="28" t="s">
        <x:v>38</x:v>
      </x:c>
      <x:c r="EI130" s="28" t="s">
        <x:v>38</x:v>
      </x:c>
      <x:c r="EJ130" s="28" t="s">
        <x:v>37</x:v>
      </x:c>
      <x:c r="EK130" s="28" t="s">
        <x:v>38</x:v>
      </x:c>
      <x:c r="EL130" s="28" t="s">
        <x:v>38</x:v>
      </x:c>
      <x:c r="EM130" s="28" t="s">
        <x:v>38</x:v>
      </x:c>
      <x:c r="EN130" s="28" t="s">
        <x:v>37</x:v>
      </x:c>
      <x:c r="EO130" s="28" t="s">
        <x:v>37</x:v>
      </x:c>
      <x:c r="EP130" s="28" t="s">
        <x:v>38</x:v>
      </x:c>
      <x:c r="EQ130" s="28" t="s">
        <x:v>37</x:v>
      </x:c>
      <x:c r="ER130" s="28" t="s">
        <x:v>37</x:v>
      </x:c>
      <x:c r="ES130" s="28" t="s">
        <x:v>37</x:v>
      </x:c>
      <x:c r="ET130" s="28" t="s">
        <x:v>38</x:v>
      </x:c>
      <x:c r="EU130" s="28" t="s">
        <x:v>38</x:v>
      </x:c>
      <x:c r="EV130" s="28" t="s">
        <x:v>37</x:v>
      </x:c>
      <x:c r="EW130" s="28" t="s">
        <x:v>38</x:v>
      </x:c>
      <x:c r="EX130" s="28" t="s">
        <x:v>38</x:v>
      </x:c>
      <x:c r="EY130" s="28" t="s">
        <x:v>38</x:v>
      </x:c>
      <x:c r="EZ130" s="28" t="s">
        <x:v>37</x:v>
      </x:c>
      <x:c r="FA130" s="28" t="s">
        <x:v>37</x:v>
      </x:c>
      <x:c r="FB130" s="28" t="s">
        <x:v>38</x:v>
      </x:c>
      <x:c r="FC130" s="28" t="s">
        <x:v>37</x:v>
      </x:c>
      <x:c r="FD130" s="28" t="s">
        <x:v>37</x:v>
      </x:c>
      <x:c r="FE130" s="28" t="s">
        <x:v>37</x:v>
      </x:c>
      <x:c r="FF130" s="28" t="s">
        <x:v>38</x:v>
      </x:c>
      <x:c r="FG130" s="28" t="s">
        <x:v>38</x:v>
      </x:c>
      <x:c r="FH130" s="28" t="s">
        <x:v>37</x:v>
      </x:c>
      <x:c r="FI130" s="28" t="s">
        <x:v>38</x:v>
      </x:c>
      <x:c r="FJ130" s="28" t="s">
        <x:v>38</x:v>
      </x:c>
      <x:c r="FK130" s="28" t="s">
        <x:v>37</x:v>
      </x:c>
      <x:c r="FL130" s="28" t="s">
        <x:v>38</x:v>
      </x:c>
      <x:c r="FM130" s="28" t="s">
        <x:v>38</x:v>
      </x:c>
      <x:c r="FN130" s="28" t="s">
        <x:v>37</x:v>
      </x:c>
      <x:c r="FO130" s="28" t="s">
        <x:v>38</x:v>
      </x:c>
      <x:c r="FP130" s="28" t="s">
        <x:v>38</x:v>
      </x:c>
      <x:c r="FQ130" s="28" t="s">
        <x:v>37</x:v>
      </x:c>
      <x:c r="FR130" s="28" t="s">
        <x:v>37</x:v>
      </x:c>
      <x:c r="FS130" s="28" t="s">
        <x:v>38</x:v>
      </x:c>
      <x:c r="FT130" s="28" t="s">
        <x:v>38</x:v>
      </x:c>
      <x:c r="FU130" s="28" t="s">
        <x:v>37</x:v>
      </x:c>
      <x:c r="FV130" s="28" t="s">
        <x:v>38</x:v>
      </x:c>
      <x:c r="FW130" s="28" t="s">
        <x:v>37</x:v>
      </x:c>
      <x:c r="FX130" s="28" t="s">
        <x:v>38</x:v>
      </x:c>
      <x:c r="FY130" s="28" t="s">
        <x:v>38</x:v>
      </x:c>
      <x:c r="FZ130" s="28" t="s">
        <x:v>37</x:v>
      </x:c>
      <x:c r="GA130" s="28" t="s">
        <x:v>38</x:v>
      </x:c>
      <x:c r="GB130" s="28" t="s">
        <x:v>38</x:v>
      </x:c>
      <x:c r="GC130" s="28" t="s">
        <x:v>37</x:v>
      </x:c>
      <x:c r="GD130" s="28" t="s">
        <x:v>37</x:v>
      </x:c>
      <x:c r="GE130" s="28" t="s">
        <x:v>38</x:v>
      </x:c>
      <x:c r="GF130" s="28" t="s">
        <x:v>38</x:v>
      </x:c>
      <x:c r="GG130" s="28" t="s">
        <x:v>37</x:v>
      </x:c>
      <x:c r="GH130" s="28" t="s">
        <x:v>38</x:v>
      </x:c>
      <x:c r="GI130" s="28" t="s">
        <x:v>37</x:v>
      </x:c>
      <x:c r="GJ130" s="28" t="s">
        <x:v>38</x:v>
      </x:c>
      <x:c r="GK130" s="28" t="s">
        <x:v>38</x:v>
      </x:c>
      <x:c r="GL130" s="28" t="s">
        <x:v>37</x:v>
      </x:c>
      <x:c r="GM130" s="28" t="s">
        <x:v>38</x:v>
      </x:c>
      <x:c r="GN130" s="28" t="s">
        <x:v>38</x:v>
      </x:c>
      <x:c r="GO130" s="28" t="s">
        <x:v>37</x:v>
      </x:c>
      <x:c r="GP130" s="28" t="s">
        <x:v>37</x:v>
      </x:c>
      <x:c r="GQ130" s="28" t="s">
        <x:v>38</x:v>
      </x:c>
      <x:c r="GR130" s="28" t="s">
        <x:v>38</x:v>
      </x:c>
      <x:c r="GS130" s="28" t="s">
        <x:v>37</x:v>
      </x:c>
      <x:c r="GT130" s="28" t="s">
        <x:v>38</x:v>
      </x:c>
      <x:c r="GU130" s="28" t="s">
        <x:v>37</x:v>
      </x:c>
      <x:c r="GV130" s="28" t="s">
        <x:v>38</x:v>
      </x:c>
      <x:c r="GW130" s="28" t="s">
        <x:v>38</x:v>
      </x:c>
      <x:c r="GX130" s="28" t="s">
        <x:v>37</x:v>
      </x:c>
    </x:row>
    <x:row r="131" spans="2:206" ht="23">
      <x:c r="B131" s="12">
        <x:f t="shared" si="5"/>
        <x:v>49</x:v>
      </x:c>
      <x:c r="C131" s="12">
        <x:v>4</x:v>
      </x:c>
      <x:c r="D131" s="13">
        <x:v>10</x:v>
      </x:c>
      <x:c r="E131" s="14"/>
      <x:c r="F131" s="27">
        <x:f>IF(ISBLANK(E131),0,IF(E131=Answers!E131,1,-1))</x:f>
        <x:v>0</x:v>
      </x:c>
      <x:c r="G131" s="28" t="s">
        <x:v>37</x:v>
      </x:c>
      <x:c r="H131" s="28" t="s">
        <x:v>38</x:v>
      </x:c>
      <x:c r="I131" s="28" t="s">
        <x:v>37</x:v>
      </x:c>
      <x:c r="J131" s="28" t="s">
        <x:v>38</x:v>
      </x:c>
      <x:c r="K131" s="28" t="s">
        <x:v>37</x:v>
      </x:c>
      <x:c r="L131" s="28" t="s">
        <x:v>38</x:v>
      </x:c>
      <x:c r="M131" s="28" t="s">
        <x:v>38</x:v>
      </x:c>
      <x:c r="N131" s="28" t="s">
        <x:v>37</x:v>
      </x:c>
      <x:c r="O131" s="28" t="s">
        <x:v>37</x:v>
      </x:c>
      <x:c r="P131" s="28" t="s">
        <x:v>38</x:v>
      </x:c>
      <x:c r="Q131" s="28" t="s">
        <x:v>37</x:v>
      </x:c>
      <x:c r="R131" s="28" t="s">
        <x:v>38</x:v>
      </x:c>
      <x:c r="S131" s="28" t="s">
        <x:v>37</x:v>
      </x:c>
      <x:c r="T131" s="28" t="s">
        <x:v>38</x:v>
      </x:c>
      <x:c r="U131" s="28" t="s">
        <x:v>37</x:v>
      </x:c>
      <x:c r="V131" s="28" t="s">
        <x:v>38</x:v>
      </x:c>
      <x:c r="W131" s="28" t="s">
        <x:v>37</x:v>
      </x:c>
      <x:c r="X131" s="28" t="s">
        <x:v>38</x:v>
      </x:c>
      <x:c r="Y131" s="28" t="s">
        <x:v>38</x:v>
      </x:c>
      <x:c r="Z131" s="28" t="s">
        <x:v>37</x:v>
      </x:c>
      <x:c r="AA131" s="28" t="s">
        <x:v>37</x:v>
      </x:c>
      <x:c r="AB131" s="28" t="s">
        <x:v>38</x:v>
      </x:c>
      <x:c r="AC131" s="28" t="s">
        <x:v>37</x:v>
      </x:c>
      <x:c r="AD131" s="28" t="s">
        <x:v>38</x:v>
      </x:c>
      <x:c r="AE131" s="28" t="s">
        <x:v>37</x:v>
      </x:c>
      <x:c r="AF131" s="28" t="s">
        <x:v>38</x:v>
      </x:c>
      <x:c r="AG131" s="28" t="s">
        <x:v>37</x:v>
      </x:c>
      <x:c r="AH131" s="28" t="s">
        <x:v>38</x:v>
      </x:c>
      <x:c r="AI131" s="28" t="s">
        <x:v>37</x:v>
      </x:c>
      <x:c r="AJ131" s="28" t="s">
        <x:v>38</x:v>
      </x:c>
      <x:c r="AK131" s="28" t="s">
        <x:v>38</x:v>
      </x:c>
      <x:c r="AL131" s="28" t="s">
        <x:v>37</x:v>
      </x:c>
      <x:c r="AM131" s="28" t="s">
        <x:v>37</x:v>
      </x:c>
      <x:c r="AN131" s="28" t="s">
        <x:v>38</x:v>
      </x:c>
      <x:c r="AO131" s="28" t="s">
        <x:v>37</x:v>
      </x:c>
      <x:c r="AP131" s="28" t="s">
        <x:v>38</x:v>
      </x:c>
      <x:c r="AQ131" s="28" t="s">
        <x:v>37</x:v>
      </x:c>
      <x:c r="AR131" s="28" t="s">
        <x:v>38</x:v>
      </x:c>
      <x:c r="AS131" s="28" t="s">
        <x:v>37</x:v>
      </x:c>
      <x:c r="AT131" s="28" t="s">
        <x:v>38</x:v>
      </x:c>
      <x:c r="AU131" s="28" t="s">
        <x:v>37</x:v>
      </x:c>
      <x:c r="AV131" s="28" t="s">
        <x:v>38</x:v>
      </x:c>
      <x:c r="AW131" s="28" t="s">
        <x:v>38</x:v>
      </x:c>
      <x:c r="AX131" s="28" t="s">
        <x:v>37</x:v>
      </x:c>
      <x:c r="AY131" s="28" t="s">
        <x:v>37</x:v>
      </x:c>
      <x:c r="AZ131" s="28" t="s">
        <x:v>38</x:v>
      </x:c>
      <x:c r="BA131" s="28" t="s">
        <x:v>37</x:v>
      </x:c>
      <x:c r="BB131" s="28" t="s">
        <x:v>38</x:v>
      </x:c>
      <x:c r="BC131" s="28" t="s">
        <x:v>37</x:v>
      </x:c>
      <x:c r="BD131" s="28" t="s">
        <x:v>38</x:v>
      </x:c>
      <x:c r="BE131" s="28" t="s">
        <x:v>37</x:v>
      </x:c>
      <x:c r="BF131" s="28" t="s">
        <x:v>38</x:v>
      </x:c>
      <x:c r="BG131" s="28" t="s">
        <x:v>37</x:v>
      </x:c>
      <x:c r="BH131" s="28" t="s">
        <x:v>38</x:v>
      </x:c>
      <x:c r="BI131" s="28" t="s">
        <x:v>38</x:v>
      </x:c>
      <x:c r="BJ131" s="28" t="s">
        <x:v>37</x:v>
      </x:c>
      <x:c r="BK131" s="28" t="s">
        <x:v>37</x:v>
      </x:c>
      <x:c r="BL131" s="28" t="s">
        <x:v>38</x:v>
      </x:c>
      <x:c r="BM131" s="28" t="s">
        <x:v>37</x:v>
      </x:c>
      <x:c r="BN131" s="28" t="s">
        <x:v>37</x:v>
      </x:c>
      <x:c r="BO131" s="28" t="s">
        <x:v>38</x:v>
      </x:c>
      <x:c r="BP131" s="28" t="s">
        <x:v>38</x:v>
      </x:c>
      <x:c r="BQ131" s="28" t="s">
        <x:v>38</x:v>
      </x:c>
      <x:c r="BR131" s="28" t="s">
        <x:v>38</x:v>
      </x:c>
      <x:c r="BS131" s="28" t="s">
        <x:v>38</x:v>
      </x:c>
      <x:c r="BT131" s="28" t="s">
        <x:v>37</x:v>
      </x:c>
      <x:c r="BU131" s="28" t="s">
        <x:v>38</x:v>
      </x:c>
      <x:c r="BV131" s="28" t="s">
        <x:v>37</x:v>
      </x:c>
      <x:c r="BW131" s="28" t="s">
        <x:v>37</x:v>
      </x:c>
      <x:c r="BX131" s="28" t="s">
        <x:v>37</x:v>
      </x:c>
      <x:c r="BY131" s="28" t="s">
        <x:v>37</x:v>
      </x:c>
      <x:c r="BZ131" s="28" t="s">
        <x:v>37</x:v>
      </x:c>
      <x:c r="CA131" s="28" t="s">
        <x:v>38</x:v>
      </x:c>
      <x:c r="CB131" s="28" t="s">
        <x:v>38</x:v>
      </x:c>
      <x:c r="CC131" s="28" t="s">
        <x:v>38</x:v>
      </x:c>
      <x:c r="CD131" s="28" t="s">
        <x:v>38</x:v>
      </x:c>
      <x:c r="CE131" s="28" t="s">
        <x:v>38</x:v>
      </x:c>
      <x:c r="CF131" s="28" t="s">
        <x:v>37</x:v>
      </x:c>
      <x:c r="CG131" s="28" t="s">
        <x:v>38</x:v>
      </x:c>
      <x:c r="CH131" s="28" t="s">
        <x:v>37</x:v>
      </x:c>
      <x:c r="CI131" s="28" t="s">
        <x:v>37</x:v>
      </x:c>
      <x:c r="CJ131" s="28" t="s">
        <x:v>37</x:v>
      </x:c>
      <x:c r="CK131" s="28" t="s">
        <x:v>37</x:v>
      </x:c>
      <x:c r="CL131" s="28" t="s">
        <x:v>37</x:v>
      </x:c>
      <x:c r="CM131" s="28" t="s">
        <x:v>38</x:v>
      </x:c>
      <x:c r="CN131" s="28" t="s">
        <x:v>38</x:v>
      </x:c>
      <x:c r="CO131" s="28" t="s">
        <x:v>38</x:v>
      </x:c>
      <x:c r="CP131" s="28" t="s">
        <x:v>38</x:v>
      </x:c>
      <x:c r="CQ131" s="28" t="s">
        <x:v>38</x:v>
      </x:c>
      <x:c r="CR131" s="28" t="s">
        <x:v>37</x:v>
      </x:c>
      <x:c r="CS131" s="28" t="s">
        <x:v>38</x:v>
      </x:c>
      <x:c r="CT131" s="28" t="s">
        <x:v>37</x:v>
      </x:c>
      <x:c r="CU131" s="28" t="s">
        <x:v>37</x:v>
      </x:c>
      <x:c r="CV131" s="28" t="s">
        <x:v>37</x:v>
      </x:c>
      <x:c r="CW131" s="28" t="s">
        <x:v>37</x:v>
      </x:c>
      <x:c r="CX131" s="28" t="s">
        <x:v>37</x:v>
      </x:c>
      <x:c r="CY131" s="28" t="s">
        <x:v>38</x:v>
      </x:c>
      <x:c r="CZ131" s="28" t="s">
        <x:v>38</x:v>
      </x:c>
      <x:c r="DA131" s="28" t="s">
        <x:v>38</x:v>
      </x:c>
      <x:c r="DB131" s="28" t="s">
        <x:v>38</x:v>
      </x:c>
      <x:c r="DC131" s="28" t="s">
        <x:v>38</x:v>
      </x:c>
      <x:c r="DD131" s="28" t="s">
        <x:v>37</x:v>
      </x:c>
      <x:c r="DE131" s="28" t="s">
        <x:v>37</x:v>
      </x:c>
      <x:c r="DF131" s="28" t="s">
        <x:v>37</x:v>
      </x:c>
      <x:c r="DG131" s="28" t="s">
        <x:v>38</x:v>
      </x:c>
      <x:c r="DH131" s="28" t="s">
        <x:v>38</x:v>
      </x:c>
      <x:c r="DI131" s="28" t="s">
        <x:v>37</x:v>
      </x:c>
      <x:c r="DJ131" s="28" t="s">
        <x:v>37</x:v>
      </x:c>
      <x:c r="DK131" s="28" t="s">
        <x:v>37</x:v>
      </x:c>
      <x:c r="DL131" s="28" t="s">
        <x:v>37</x:v>
      </x:c>
      <x:c r="DM131" s="28" t="s">
        <x:v>38</x:v>
      </x:c>
      <x:c r="DN131" s="28" t="s">
        <x:v>38</x:v>
      </x:c>
      <x:c r="DO131" s="28" t="s">
        <x:v>38</x:v>
      </x:c>
      <x:c r="DP131" s="28" t="s">
        <x:v>37</x:v>
      </x:c>
      <x:c r="DQ131" s="28" t="s">
        <x:v>37</x:v>
      </x:c>
      <x:c r="DR131" s="28" t="s">
        <x:v>37</x:v>
      </x:c>
      <x:c r="DS131" s="28" t="s">
        <x:v>38</x:v>
      </x:c>
      <x:c r="DT131" s="28" t="s">
        <x:v>38</x:v>
      </x:c>
      <x:c r="DU131" s="28" t="s">
        <x:v>37</x:v>
      </x:c>
      <x:c r="DV131" s="28" t="s">
        <x:v>37</x:v>
      </x:c>
      <x:c r="DW131" s="28" t="s">
        <x:v>37</x:v>
      </x:c>
      <x:c r="DX131" s="28" t="s">
        <x:v>37</x:v>
      </x:c>
      <x:c r="DY131" s="28" t="s">
        <x:v>38</x:v>
      </x:c>
      <x:c r="DZ131" s="28" t="s">
        <x:v>38</x:v>
      </x:c>
      <x:c r="EA131" s="28" t="s">
        <x:v>38</x:v>
      </x:c>
      <x:c r="EB131" s="28" t="s">
        <x:v>37</x:v>
      </x:c>
      <x:c r="EC131" s="28" t="s">
        <x:v>37</x:v>
      </x:c>
      <x:c r="ED131" s="28" t="s">
        <x:v>37</x:v>
      </x:c>
      <x:c r="EE131" s="28" t="s">
        <x:v>38</x:v>
      </x:c>
      <x:c r="EF131" s="28" t="s">
        <x:v>38</x:v>
      </x:c>
      <x:c r="EG131" s="28" t="s">
        <x:v>37</x:v>
      </x:c>
      <x:c r="EH131" s="28" t="s">
        <x:v>37</x:v>
      </x:c>
      <x:c r="EI131" s="28" t="s">
        <x:v>37</x:v>
      </x:c>
      <x:c r="EJ131" s="28" t="s">
        <x:v>37</x:v>
      </x:c>
      <x:c r="EK131" s="28" t="s">
        <x:v>38</x:v>
      </x:c>
      <x:c r="EL131" s="28" t="s">
        <x:v>38</x:v>
      </x:c>
      <x:c r="EM131" s="28" t="s">
        <x:v>38</x:v>
      </x:c>
      <x:c r="EN131" s="28" t="s">
        <x:v>37</x:v>
      </x:c>
      <x:c r="EO131" s="28" t="s">
        <x:v>37</x:v>
      </x:c>
      <x:c r="EP131" s="28" t="s">
        <x:v>37</x:v>
      </x:c>
      <x:c r="EQ131" s="28" t="s">
        <x:v>38</x:v>
      </x:c>
      <x:c r="ER131" s="28" t="s">
        <x:v>38</x:v>
      </x:c>
      <x:c r="ES131" s="28" t="s">
        <x:v>37</x:v>
      </x:c>
      <x:c r="ET131" s="28" t="s">
        <x:v>37</x:v>
      </x:c>
      <x:c r="EU131" s="28" t="s">
        <x:v>37</x:v>
      </x:c>
      <x:c r="EV131" s="28" t="s">
        <x:v>37</x:v>
      </x:c>
      <x:c r="EW131" s="28" t="s">
        <x:v>38</x:v>
      </x:c>
      <x:c r="EX131" s="28" t="s">
        <x:v>38</x:v>
      </x:c>
      <x:c r="EY131" s="28" t="s">
        <x:v>38</x:v>
      </x:c>
      <x:c r="EZ131" s="28" t="s">
        <x:v>37</x:v>
      </x:c>
      <x:c r="FA131" s="28" t="s">
        <x:v>37</x:v>
      </x:c>
      <x:c r="FB131" s="28" t="s">
        <x:v>37</x:v>
      </x:c>
      <x:c r="FC131" s="28" t="s">
        <x:v>38</x:v>
      </x:c>
      <x:c r="FD131" s="28" t="s">
        <x:v>38</x:v>
      </x:c>
      <x:c r="FE131" s="28" t="s">
        <x:v>37</x:v>
      </x:c>
      <x:c r="FF131" s="28" t="s">
        <x:v>37</x:v>
      </x:c>
      <x:c r="FG131" s="28" t="s">
        <x:v>37</x:v>
      </x:c>
      <x:c r="FH131" s="28" t="s">
        <x:v>37</x:v>
      </x:c>
      <x:c r="FI131" s="28" t="s">
        <x:v>38</x:v>
      </x:c>
      <x:c r="FJ131" s="28" t="s">
        <x:v>38</x:v>
      </x:c>
      <x:c r="FK131" s="28" t="s">
        <x:v>37</x:v>
      </x:c>
      <x:c r="FL131" s="28" t="s">
        <x:v>38</x:v>
      </x:c>
      <x:c r="FM131" s="28" t="s">
        <x:v>38</x:v>
      </x:c>
      <x:c r="FN131" s="28" t="s">
        <x:v>37</x:v>
      </x:c>
      <x:c r="FO131" s="28" t="s">
        <x:v>37</x:v>
      </x:c>
      <x:c r="FP131" s="28" t="s">
        <x:v>38</x:v>
      </x:c>
      <x:c r="FQ131" s="28" t="s">
        <x:v>38</x:v>
      </x:c>
      <x:c r="FR131" s="28" t="s">
        <x:v>37</x:v>
      </x:c>
      <x:c r="FS131" s="28" t="s">
        <x:v>38</x:v>
      </x:c>
      <x:c r="FT131" s="28" t="s">
        <x:v>37</x:v>
      </x:c>
      <x:c r="FU131" s="28" t="s">
        <x:v>37</x:v>
      </x:c>
      <x:c r="FV131" s="28" t="s">
        <x:v>38</x:v>
      </x:c>
      <x:c r="FW131" s="28" t="s">
        <x:v>37</x:v>
      </x:c>
      <x:c r="FX131" s="28" t="s">
        <x:v>38</x:v>
      </x:c>
      <x:c r="FY131" s="28" t="s">
        <x:v>38</x:v>
      </x:c>
      <x:c r="FZ131" s="28" t="s">
        <x:v>37</x:v>
      </x:c>
      <x:c r="GA131" s="28" t="s">
        <x:v>37</x:v>
      </x:c>
      <x:c r="GB131" s="28" t="s">
        <x:v>38</x:v>
      </x:c>
      <x:c r="GC131" s="28" t="s">
        <x:v>38</x:v>
      </x:c>
      <x:c r="GD131" s="28" t="s">
        <x:v>37</x:v>
      </x:c>
      <x:c r="GE131" s="28" t="s">
        <x:v>38</x:v>
      </x:c>
      <x:c r="GF131" s="28" t="s">
        <x:v>37</x:v>
      </x:c>
      <x:c r="GG131" s="28" t="s">
        <x:v>37</x:v>
      </x:c>
      <x:c r="GH131" s="28" t="s">
        <x:v>38</x:v>
      </x:c>
      <x:c r="GI131" s="28" t="s">
        <x:v>37</x:v>
      </x:c>
      <x:c r="GJ131" s="28" t="s">
        <x:v>38</x:v>
      </x:c>
      <x:c r="GK131" s="28" t="s">
        <x:v>38</x:v>
      </x:c>
      <x:c r="GL131" s="28" t="s">
        <x:v>37</x:v>
      </x:c>
      <x:c r="GM131" s="28" t="s">
        <x:v>37</x:v>
      </x:c>
      <x:c r="GN131" s="28" t="s">
        <x:v>38</x:v>
      </x:c>
      <x:c r="GO131" s="28" t="s">
        <x:v>38</x:v>
      </x:c>
      <x:c r="GP131" s="28" t="s">
        <x:v>37</x:v>
      </x:c>
      <x:c r="GQ131" s="28" t="s">
        <x:v>38</x:v>
      </x:c>
      <x:c r="GR131" s="28" t="s">
        <x:v>37</x:v>
      </x:c>
      <x:c r="GS131" s="28" t="s">
        <x:v>37</x:v>
      </x:c>
      <x:c r="GT131" s="28" t="s">
        <x:v>38</x:v>
      </x:c>
      <x:c r="GU131" s="28" t="s">
        <x:v>37</x:v>
      </x:c>
      <x:c r="GV131" s="28" t="s">
        <x:v>38</x:v>
      </x:c>
      <x:c r="GW131" s="28" t="s">
        <x:v>38</x:v>
      </x:c>
      <x:c r="GX131" s="28" t="s">
        <x:v>37</x:v>
      </x:c>
    </x:row>
    <x:row r="132" spans="2:206" ht="23">
      <x:c r="B132" s="12">
        <x:f t="shared" si="5"/>
        <x:v>50</x:v>
      </x:c>
      <x:c r="C132" s="12">
        <x:v>4</x:v>
      </x:c>
      <x:c r="D132" s="13">
        <x:v>10</x:v>
      </x:c>
      <x:c r="E132" s="14"/>
      <x:c r="F132" s="27">
        <x:f>IF(ISBLANK(E132),0,IF(E132=Answers!E132,1,-1))</x:f>
        <x:v>0</x:v>
      </x:c>
      <x:c r="G132" s="28" t="s">
        <x:v>38</x:v>
      </x:c>
      <x:c r="H132" s="28" t="s">
        <x:v>37</x:v>
      </x:c>
      <x:c r="I132" s="28" t="s">
        <x:v>38</x:v>
      </x:c>
      <x:c r="J132" s="28" t="s">
        <x:v>38</x:v>
      </x:c>
      <x:c r="K132" s="28" t="s">
        <x:v>38</x:v>
      </x:c>
      <x:c r="L132" s="28" t="s">
        <x:v>37</x:v>
      </x:c>
      <x:c r="M132" s="28" t="s">
        <x:v>37</x:v>
      </x:c>
      <x:c r="N132" s="28" t="s">
        <x:v>37</x:v>
      </x:c>
      <x:c r="O132" s="28" t="s">
        <x:v>37</x:v>
      </x:c>
      <x:c r="P132" s="28" t="s">
        <x:v>37</x:v>
      </x:c>
      <x:c r="Q132" s="28" t="s">
        <x:v>37</x:v>
      </x:c>
      <x:c r="R132" s="28" t="s">
        <x:v>38</x:v>
      </x:c>
      <x:c r="S132" s="28" t="s">
        <x:v>38</x:v>
      </x:c>
      <x:c r="T132" s="28" t="s">
        <x:v>37</x:v>
      </x:c>
      <x:c r="U132" s="28" t="s">
        <x:v>38</x:v>
      </x:c>
      <x:c r="V132" s="28" t="s">
        <x:v>38</x:v>
      </x:c>
      <x:c r="W132" s="28" t="s">
        <x:v>38</x:v>
      </x:c>
      <x:c r="X132" s="28" t="s">
        <x:v>37</x:v>
      </x:c>
      <x:c r="Y132" s="28" t="s">
        <x:v>37</x:v>
      </x:c>
      <x:c r="Z132" s="28" t="s">
        <x:v>37</x:v>
      </x:c>
      <x:c r="AA132" s="28" t="s">
        <x:v>37</x:v>
      </x:c>
      <x:c r="AB132" s="28" t="s">
        <x:v>37</x:v>
      </x:c>
      <x:c r="AC132" s="28" t="s">
        <x:v>37</x:v>
      </x:c>
      <x:c r="AD132" s="28" t="s">
        <x:v>38</x:v>
      </x:c>
      <x:c r="AE132" s="28" t="s">
        <x:v>38</x:v>
      </x:c>
      <x:c r="AF132" s="28" t="s">
        <x:v>37</x:v>
      </x:c>
      <x:c r="AG132" s="28" t="s">
        <x:v>38</x:v>
      </x:c>
      <x:c r="AH132" s="28" t="s">
        <x:v>38</x:v>
      </x:c>
      <x:c r="AI132" s="28" t="s">
        <x:v>38</x:v>
      </x:c>
      <x:c r="AJ132" s="28" t="s">
        <x:v>37</x:v>
      </x:c>
      <x:c r="AK132" s="28" t="s">
        <x:v>37</x:v>
      </x:c>
      <x:c r="AL132" s="28" t="s">
        <x:v>37</x:v>
      </x:c>
      <x:c r="AM132" s="28" t="s">
        <x:v>37</x:v>
      </x:c>
      <x:c r="AN132" s="28" t="s">
        <x:v>37</x:v>
      </x:c>
      <x:c r="AO132" s="28" t="s">
        <x:v>37</x:v>
      </x:c>
      <x:c r="AP132" s="28" t="s">
        <x:v>38</x:v>
      </x:c>
      <x:c r="AQ132" s="28" t="s">
        <x:v>38</x:v>
      </x:c>
      <x:c r="AR132" s="28" t="s">
        <x:v>37</x:v>
      </x:c>
      <x:c r="AS132" s="28" t="s">
        <x:v>38</x:v>
      </x:c>
      <x:c r="AT132" s="28" t="s">
        <x:v>38</x:v>
      </x:c>
      <x:c r="AU132" s="28" t="s">
        <x:v>38</x:v>
      </x:c>
      <x:c r="AV132" s="28" t="s">
        <x:v>37</x:v>
      </x:c>
      <x:c r="AW132" s="28" t="s">
        <x:v>37</x:v>
      </x:c>
      <x:c r="AX132" s="28" t="s">
        <x:v>37</x:v>
      </x:c>
      <x:c r="AY132" s="28" t="s">
        <x:v>37</x:v>
      </x:c>
      <x:c r="AZ132" s="28" t="s">
        <x:v>37</x:v>
      </x:c>
      <x:c r="BA132" s="28" t="s">
        <x:v>37</x:v>
      </x:c>
      <x:c r="BB132" s="28" t="s">
        <x:v>38</x:v>
      </x:c>
      <x:c r="BC132" s="28" t="s">
        <x:v>38</x:v>
      </x:c>
      <x:c r="BD132" s="28" t="s">
        <x:v>37</x:v>
      </x:c>
      <x:c r="BE132" s="28" t="s">
        <x:v>38</x:v>
      </x:c>
      <x:c r="BF132" s="28" t="s">
        <x:v>38</x:v>
      </x:c>
      <x:c r="BG132" s="28" t="s">
        <x:v>38</x:v>
      </x:c>
      <x:c r="BH132" s="28" t="s">
        <x:v>37</x:v>
      </x:c>
      <x:c r="BI132" s="28" t="s">
        <x:v>37</x:v>
      </x:c>
      <x:c r="BJ132" s="28" t="s">
        <x:v>37</x:v>
      </x:c>
      <x:c r="BK132" s="28" t="s">
        <x:v>37</x:v>
      </x:c>
      <x:c r="BL132" s="28" t="s">
        <x:v>37</x:v>
      </x:c>
      <x:c r="BM132" s="28" t="s">
        <x:v>37</x:v>
      </x:c>
      <x:c r="BN132" s="28" t="s">
        <x:v>38</x:v>
      </x:c>
      <x:c r="BO132" s="28" t="s">
        <x:v>37</x:v>
      </x:c>
      <x:c r="BP132" s="28" t="s">
        <x:v>37</x:v>
      </x:c>
      <x:c r="BQ132" s="28" t="s">
        <x:v>37</x:v>
      </x:c>
      <x:c r="BR132" s="28" t="s">
        <x:v>37</x:v>
      </x:c>
      <x:c r="BS132" s="28" t="s">
        <x:v>37</x:v>
      </x:c>
      <x:c r="BT132" s="28" t="s">
        <x:v>37</x:v>
      </x:c>
      <x:c r="BU132" s="28" t="s">
        <x:v>37</x:v>
      </x:c>
      <x:c r="BV132" s="28" t="s">
        <x:v>38</x:v>
      </x:c>
      <x:c r="BW132" s="28" t="s">
        <x:v>38</x:v>
      </x:c>
      <x:c r="BX132" s="28" t="s">
        <x:v>38</x:v>
      </x:c>
      <x:c r="BY132" s="28" t="s">
        <x:v>38</x:v>
      </x:c>
      <x:c r="BZ132" s="28" t="s">
        <x:v>37</x:v>
      </x:c>
      <x:c r="CA132" s="28" t="s">
        <x:v>37</x:v>
      </x:c>
      <x:c r="CB132" s="28" t="s">
        <x:v>37</x:v>
      </x:c>
      <x:c r="CC132" s="28" t="s">
        <x:v>37</x:v>
      </x:c>
      <x:c r="CD132" s="28" t="s">
        <x:v>37</x:v>
      </x:c>
      <x:c r="CE132" s="28" t="s">
        <x:v>37</x:v>
      </x:c>
      <x:c r="CF132" s="28" t="s">
        <x:v>37</x:v>
      </x:c>
      <x:c r="CG132" s="28" t="s">
        <x:v>37</x:v>
      </x:c>
      <x:c r="CH132" s="28" t="s">
        <x:v>38</x:v>
      </x:c>
      <x:c r="CI132" s="28" t="s">
        <x:v>38</x:v>
      </x:c>
      <x:c r="CJ132" s="28" t="s">
        <x:v>38</x:v>
      </x:c>
      <x:c r="CK132" s="28" t="s">
        <x:v>38</x:v>
      </x:c>
      <x:c r="CL132" s="28" t="s">
        <x:v>37</x:v>
      </x:c>
      <x:c r="CM132" s="28" t="s">
        <x:v>37</x:v>
      </x:c>
      <x:c r="CN132" s="28" t="s">
        <x:v>37</x:v>
      </x:c>
      <x:c r="CO132" s="28" t="s">
        <x:v>37</x:v>
      </x:c>
      <x:c r="CP132" s="28" t="s">
        <x:v>37</x:v>
      </x:c>
      <x:c r="CQ132" s="28" t="s">
        <x:v>37</x:v>
      </x:c>
      <x:c r="CR132" s="28" t="s">
        <x:v>37</x:v>
      </x:c>
      <x:c r="CS132" s="28" t="s">
        <x:v>37</x:v>
      </x:c>
      <x:c r="CT132" s="28" t="s">
        <x:v>38</x:v>
      </x:c>
      <x:c r="CU132" s="28" t="s">
        <x:v>38</x:v>
      </x:c>
      <x:c r="CV132" s="28" t="s">
        <x:v>38</x:v>
      </x:c>
      <x:c r="CW132" s="28" t="s">
        <x:v>38</x:v>
      </x:c>
      <x:c r="CX132" s="28" t="s">
        <x:v>37</x:v>
      </x:c>
      <x:c r="CY132" s="28" t="s">
        <x:v>37</x:v>
      </x:c>
      <x:c r="CZ132" s="28" t="s">
        <x:v>37</x:v>
      </x:c>
      <x:c r="DA132" s="28" t="s">
        <x:v>37</x:v>
      </x:c>
      <x:c r="DB132" s="28" t="s">
        <x:v>37</x:v>
      </x:c>
      <x:c r="DC132" s="28" t="s">
        <x:v>38</x:v>
      </x:c>
      <x:c r="DD132" s="28" t="s">
        <x:v>37</x:v>
      </x:c>
      <x:c r="DE132" s="28" t="s">
        <x:v>38</x:v>
      </x:c>
      <x:c r="DF132" s="28" t="s">
        <x:v>38</x:v>
      </x:c>
      <x:c r="DG132" s="28" t="s">
        <x:v>38</x:v>
      </x:c>
      <x:c r="DH132" s="28" t="s">
        <x:v>37</x:v>
      </x:c>
      <x:c r="DI132" s="28" t="s">
        <x:v>38</x:v>
      </x:c>
      <x:c r="DJ132" s="28" t="s">
        <x:v>37</x:v>
      </x:c>
      <x:c r="DK132" s="28" t="s">
        <x:v>37</x:v>
      </x:c>
      <x:c r="DL132" s="28" t="s">
        <x:v>37</x:v>
      </x:c>
      <x:c r="DM132" s="28" t="s">
        <x:v>38</x:v>
      </x:c>
      <x:c r="DN132" s="28" t="s">
        <x:v>37</x:v>
      </x:c>
      <x:c r="DO132" s="28" t="s">
        <x:v>38</x:v>
      </x:c>
      <x:c r="DP132" s="28" t="s">
        <x:v>37</x:v>
      </x:c>
      <x:c r="DQ132" s="28" t="s">
        <x:v>38</x:v>
      </x:c>
      <x:c r="DR132" s="28" t="s">
        <x:v>38</x:v>
      </x:c>
      <x:c r="DS132" s="28" t="s">
        <x:v>38</x:v>
      </x:c>
      <x:c r="DT132" s="28" t="s">
        <x:v>37</x:v>
      </x:c>
      <x:c r="DU132" s="28" t="s">
        <x:v>38</x:v>
      </x:c>
      <x:c r="DV132" s="28" t="s">
        <x:v>37</x:v>
      </x:c>
      <x:c r="DW132" s="28" t="s">
        <x:v>37</x:v>
      </x:c>
      <x:c r="DX132" s="28" t="s">
        <x:v>37</x:v>
      </x:c>
      <x:c r="DY132" s="28" t="s">
        <x:v>38</x:v>
      </x:c>
      <x:c r="DZ132" s="28" t="s">
        <x:v>37</x:v>
      </x:c>
      <x:c r="EA132" s="28" t="s">
        <x:v>38</x:v>
      </x:c>
      <x:c r="EB132" s="28" t="s">
        <x:v>37</x:v>
      </x:c>
      <x:c r="EC132" s="28" t="s">
        <x:v>38</x:v>
      </x:c>
      <x:c r="ED132" s="28" t="s">
        <x:v>38</x:v>
      </x:c>
      <x:c r="EE132" s="28" t="s">
        <x:v>38</x:v>
      </x:c>
      <x:c r="EF132" s="28" t="s">
        <x:v>37</x:v>
      </x:c>
      <x:c r="EG132" s="28" t="s">
        <x:v>38</x:v>
      </x:c>
      <x:c r="EH132" s="28" t="s">
        <x:v>37</x:v>
      </x:c>
      <x:c r="EI132" s="28" t="s">
        <x:v>37</x:v>
      </x:c>
      <x:c r="EJ132" s="28" t="s">
        <x:v>37</x:v>
      </x:c>
      <x:c r="EK132" s="28" t="s">
        <x:v>38</x:v>
      </x:c>
      <x:c r="EL132" s="28" t="s">
        <x:v>37</x:v>
      </x:c>
      <x:c r="EM132" s="28" t="s">
        <x:v>38</x:v>
      </x:c>
      <x:c r="EN132" s="28" t="s">
        <x:v>37</x:v>
      </x:c>
      <x:c r="EO132" s="28" t="s">
        <x:v>38</x:v>
      </x:c>
      <x:c r="EP132" s="28" t="s">
        <x:v>38</x:v>
      </x:c>
      <x:c r="EQ132" s="28" t="s">
        <x:v>38</x:v>
      </x:c>
      <x:c r="ER132" s="28" t="s">
        <x:v>37</x:v>
      </x:c>
      <x:c r="ES132" s="28" t="s">
        <x:v>38</x:v>
      </x:c>
      <x:c r="ET132" s="28" t="s">
        <x:v>37</x:v>
      </x:c>
      <x:c r="EU132" s="28" t="s">
        <x:v>37</x:v>
      </x:c>
      <x:c r="EV132" s="28" t="s">
        <x:v>37</x:v>
      </x:c>
      <x:c r="EW132" s="28" t="s">
        <x:v>38</x:v>
      </x:c>
      <x:c r="EX132" s="28" t="s">
        <x:v>37</x:v>
      </x:c>
      <x:c r="EY132" s="28" t="s">
        <x:v>38</x:v>
      </x:c>
      <x:c r="EZ132" s="28" t="s">
        <x:v>37</x:v>
      </x:c>
      <x:c r="FA132" s="28" t="s">
        <x:v>38</x:v>
      </x:c>
      <x:c r="FB132" s="28" t="s">
        <x:v>38</x:v>
      </x:c>
      <x:c r="FC132" s="28" t="s">
        <x:v>38</x:v>
      </x:c>
      <x:c r="FD132" s="28" t="s">
        <x:v>37</x:v>
      </x:c>
      <x:c r="FE132" s="28" t="s">
        <x:v>38</x:v>
      </x:c>
      <x:c r="FF132" s="28" t="s">
        <x:v>37</x:v>
      </x:c>
      <x:c r="FG132" s="28" t="s">
        <x:v>37</x:v>
      </x:c>
      <x:c r="FH132" s="28" t="s">
        <x:v>37</x:v>
      </x:c>
      <x:c r="FI132" s="28" t="s">
        <x:v>38</x:v>
      </x:c>
      <x:c r="FJ132" s="28" t="s">
        <x:v>37</x:v>
      </x:c>
      <x:c r="FK132" s="28" t="s">
        <x:v>37</x:v>
      </x:c>
      <x:c r="FL132" s="28" t="s">
        <x:v>38</x:v>
      </x:c>
      <x:c r="FM132" s="28" t="s">
        <x:v>37</x:v>
      </x:c>
      <x:c r="FN132" s="28" t="s">
        <x:v>37</x:v>
      </x:c>
      <x:c r="FO132" s="28" t="s">
        <x:v>37</x:v>
      </x:c>
      <x:c r="FP132" s="28" t="s">
        <x:v>38</x:v>
      </x:c>
      <x:c r="FQ132" s="28" t="s">
        <x:v>38</x:v>
      </x:c>
      <x:c r="FR132" s="28" t="s">
        <x:v>37</x:v>
      </x:c>
      <x:c r="FS132" s="28" t="s">
        <x:v>37</x:v>
      </x:c>
      <x:c r="FT132" s="28" t="s">
        <x:v>38</x:v>
      </x:c>
      <x:c r="FU132" s="28" t="s">
        <x:v>37</x:v>
      </x:c>
      <x:c r="FV132" s="28" t="s">
        <x:v>38</x:v>
      </x:c>
      <x:c r="FW132" s="28" t="s">
        <x:v>37</x:v>
      </x:c>
      <x:c r="FX132" s="28" t="s">
        <x:v>38</x:v>
      </x:c>
      <x:c r="FY132" s="28" t="s">
        <x:v>37</x:v>
      </x:c>
      <x:c r="FZ132" s="28" t="s">
        <x:v>37</x:v>
      </x:c>
      <x:c r="GA132" s="28" t="s">
        <x:v>37</x:v>
      </x:c>
      <x:c r="GB132" s="28" t="s">
        <x:v>38</x:v>
      </x:c>
      <x:c r="GC132" s="28" t="s">
        <x:v>38</x:v>
      </x:c>
      <x:c r="GD132" s="28" t="s">
        <x:v>37</x:v>
      </x:c>
      <x:c r="GE132" s="28" t="s">
        <x:v>37</x:v>
      </x:c>
      <x:c r="GF132" s="28" t="s">
        <x:v>38</x:v>
      </x:c>
      <x:c r="GG132" s="28" t="s">
        <x:v>37</x:v>
      </x:c>
      <x:c r="GH132" s="28" t="s">
        <x:v>38</x:v>
      </x:c>
      <x:c r="GI132" s="28" t="s">
        <x:v>37</x:v>
      </x:c>
      <x:c r="GJ132" s="28" t="s">
        <x:v>38</x:v>
      </x:c>
      <x:c r="GK132" s="28" t="s">
        <x:v>37</x:v>
      </x:c>
      <x:c r="GL132" s="28" t="s">
        <x:v>37</x:v>
      </x:c>
      <x:c r="GM132" s="28" t="s">
        <x:v>37</x:v>
      </x:c>
      <x:c r="GN132" s="28" t="s">
        <x:v>38</x:v>
      </x:c>
      <x:c r="GO132" s="28" t="s">
        <x:v>38</x:v>
      </x:c>
      <x:c r="GP132" s="28" t="s">
        <x:v>37</x:v>
      </x:c>
      <x:c r="GQ132" s="28" t="s">
        <x:v>37</x:v>
      </x:c>
      <x:c r="GR132" s="28" t="s">
        <x:v>38</x:v>
      </x:c>
      <x:c r="GS132" s="28" t="s">
        <x:v>37</x:v>
      </x:c>
      <x:c r="GT132" s="28" t="s">
        <x:v>38</x:v>
      </x:c>
      <x:c r="GU132" s="28" t="s">
        <x:v>37</x:v>
      </x:c>
      <x:c r="GV132" s="28" t="s">
        <x:v>38</x:v>
      </x:c>
      <x:c r="GW132" s="28" t="s">
        <x:v>37</x:v>
      </x:c>
      <x:c r="GX132" s="28" t="s">
        <x:v>37</x:v>
      </x:c>
    </x:row>
    <x:row r="133" spans="2:206" ht="23">
      <x:c r="B133" s="12">
        <x:f t="shared" si="5"/>
        <x:v>51</x:v>
      </x:c>
      <x:c r="C133" s="12">
        <x:v>4</x:v>
      </x:c>
      <x:c r="D133" s="13">
        <x:v>10</x:v>
      </x:c>
      <x:c r="E133" s="14"/>
      <x:c r="F133" s="27">
        <x:f>IF(ISBLANK(E133),0,IF(E133=Answers!E133,1,-1))</x:f>
        <x:v>0</x:v>
      </x:c>
      <x:c r="G133" s="28" t="s">
        <x:v>38</x:v>
      </x:c>
      <x:c r="H133" s="28" t="s">
        <x:v>38</x:v>
      </x:c>
      <x:c r="I133" s="28" t="s">
        <x:v>38</x:v>
      </x:c>
      <x:c r="J133" s="28" t="s">
        <x:v>38</x:v>
      </x:c>
      <x:c r="K133" s="28" t="s">
        <x:v>38</x:v>
      </x:c>
      <x:c r="L133" s="28" t="s">
        <x:v>37</x:v>
      </x:c>
      <x:c r="M133" s="28" t="s">
        <x:v>38</x:v>
      </x:c>
      <x:c r="N133" s="28" t="s">
        <x:v>37</x:v>
      </x:c>
      <x:c r="O133" s="28" t="s">
        <x:v>37</x:v>
      </x:c>
      <x:c r="P133" s="28" t="s">
        <x:v>37</x:v>
      </x:c>
      <x:c r="Q133" s="28" t="s">
        <x:v>37</x:v>
      </x:c>
      <x:c r="R133" s="28" t="s">
        <x:v>37</x:v>
      </x:c>
      <x:c r="S133" s="28" t="s">
        <x:v>38</x:v>
      </x:c>
      <x:c r="T133" s="28" t="s">
        <x:v>38</x:v>
      </x:c>
      <x:c r="U133" s="28" t="s">
        <x:v>38</x:v>
      </x:c>
      <x:c r="V133" s="28" t="s">
        <x:v>38</x:v>
      </x:c>
      <x:c r="W133" s="28" t="s">
        <x:v>38</x:v>
      </x:c>
      <x:c r="X133" s="28" t="s">
        <x:v>37</x:v>
      </x:c>
      <x:c r="Y133" s="28" t="s">
        <x:v>38</x:v>
      </x:c>
      <x:c r="Z133" s="28" t="s">
        <x:v>37</x:v>
      </x:c>
      <x:c r="AA133" s="28" t="s">
        <x:v>37</x:v>
      </x:c>
      <x:c r="AB133" s="28" t="s">
        <x:v>37</x:v>
      </x:c>
      <x:c r="AC133" s="28" t="s">
        <x:v>37</x:v>
      </x:c>
      <x:c r="AD133" s="28" t="s">
        <x:v>37</x:v>
      </x:c>
      <x:c r="AE133" s="28" t="s">
        <x:v>38</x:v>
      </x:c>
      <x:c r="AF133" s="28" t="s">
        <x:v>38</x:v>
      </x:c>
      <x:c r="AG133" s="28" t="s">
        <x:v>38</x:v>
      </x:c>
      <x:c r="AH133" s="28" t="s">
        <x:v>38</x:v>
      </x:c>
      <x:c r="AI133" s="28" t="s">
        <x:v>38</x:v>
      </x:c>
      <x:c r="AJ133" s="28" t="s">
        <x:v>37</x:v>
      </x:c>
      <x:c r="AK133" s="28" t="s">
        <x:v>38</x:v>
      </x:c>
      <x:c r="AL133" s="28" t="s">
        <x:v>37</x:v>
      </x:c>
      <x:c r="AM133" s="28" t="s">
        <x:v>37</x:v>
      </x:c>
      <x:c r="AN133" s="28" t="s">
        <x:v>37</x:v>
      </x:c>
      <x:c r="AO133" s="28" t="s">
        <x:v>37</x:v>
      </x:c>
      <x:c r="AP133" s="28" t="s">
        <x:v>37</x:v>
      </x:c>
      <x:c r="AQ133" s="28" t="s">
        <x:v>38</x:v>
      </x:c>
      <x:c r="AR133" s="28" t="s">
        <x:v>38</x:v>
      </x:c>
      <x:c r="AS133" s="28" t="s">
        <x:v>38</x:v>
      </x:c>
      <x:c r="AT133" s="28" t="s">
        <x:v>38</x:v>
      </x:c>
      <x:c r="AU133" s="28" t="s">
        <x:v>38</x:v>
      </x:c>
      <x:c r="AV133" s="28" t="s">
        <x:v>37</x:v>
      </x:c>
      <x:c r="AW133" s="28" t="s">
        <x:v>38</x:v>
      </x:c>
      <x:c r="AX133" s="28" t="s">
        <x:v>37</x:v>
      </x:c>
      <x:c r="AY133" s="28" t="s">
        <x:v>37</x:v>
      </x:c>
      <x:c r="AZ133" s="28" t="s">
        <x:v>37</x:v>
      </x:c>
      <x:c r="BA133" s="28" t="s">
        <x:v>37</x:v>
      </x:c>
      <x:c r="BB133" s="28" t="s">
        <x:v>37</x:v>
      </x:c>
      <x:c r="BC133" s="28" t="s">
        <x:v>38</x:v>
      </x:c>
      <x:c r="BD133" s="28" t="s">
        <x:v>38</x:v>
      </x:c>
      <x:c r="BE133" s="28" t="s">
        <x:v>38</x:v>
      </x:c>
      <x:c r="BF133" s="28" t="s">
        <x:v>38</x:v>
      </x:c>
      <x:c r="BG133" s="28" t="s">
        <x:v>38</x:v>
      </x:c>
      <x:c r="BH133" s="28" t="s">
        <x:v>37</x:v>
      </x:c>
      <x:c r="BI133" s="28" t="s">
        <x:v>38</x:v>
      </x:c>
      <x:c r="BJ133" s="28" t="s">
        <x:v>37</x:v>
      </x:c>
      <x:c r="BK133" s="28" t="s">
        <x:v>37</x:v>
      </x:c>
      <x:c r="BL133" s="28" t="s">
        <x:v>37</x:v>
      </x:c>
      <x:c r="BM133" s="28" t="s">
        <x:v>37</x:v>
      </x:c>
      <x:c r="BN133" s="28" t="s">
        <x:v>37</x:v>
      </x:c>
      <x:c r="BO133" s="28" t="s">
        <x:v>37</x:v>
      </x:c>
      <x:c r="BP133" s="28" t="s">
        <x:v>37</x:v>
      </x:c>
      <x:c r="BQ133" s="28" t="s">
        <x:v>37</x:v>
      </x:c>
      <x:c r="BR133" s="28" t="s">
        <x:v>37</x:v>
      </x:c>
      <x:c r="BS133" s="28" t="s">
        <x:v>38</x:v>
      </x:c>
      <x:c r="BT133" s="28" t="s">
        <x:v>37</x:v>
      </x:c>
      <x:c r="BU133" s="28" t="s">
        <x:v>38</x:v>
      </x:c>
      <x:c r="BV133" s="28" t="s">
        <x:v>37</x:v>
      </x:c>
      <x:c r="BW133" s="28" t="s">
        <x:v>38</x:v>
      </x:c>
      <x:c r="BX133" s="28" t="s">
        <x:v>37</x:v>
      </x:c>
      <x:c r="BY133" s="28" t="s">
        <x:v>37</x:v>
      </x:c>
      <x:c r="BZ133" s="28" t="s">
        <x:v>37</x:v>
      </x:c>
      <x:c r="CA133" s="28" t="s">
        <x:v>37</x:v>
      </x:c>
      <x:c r="CB133" s="28" t="s">
        <x:v>37</x:v>
      </x:c>
      <x:c r="CC133" s="28" t="s">
        <x:v>37</x:v>
      </x:c>
      <x:c r="CD133" s="28" t="s">
        <x:v>37</x:v>
      </x:c>
      <x:c r="CE133" s="28" t="s">
        <x:v>38</x:v>
      </x:c>
      <x:c r="CF133" s="28" t="s">
        <x:v>37</x:v>
      </x:c>
      <x:c r="CG133" s="28" t="s">
        <x:v>38</x:v>
      </x:c>
      <x:c r="CH133" s="28" t="s">
        <x:v>37</x:v>
      </x:c>
      <x:c r="CI133" s="28" t="s">
        <x:v>38</x:v>
      </x:c>
      <x:c r="CJ133" s="28" t="s">
        <x:v>37</x:v>
      </x:c>
      <x:c r="CK133" s="28" t="s">
        <x:v>37</x:v>
      </x:c>
      <x:c r="CL133" s="28" t="s">
        <x:v>37</x:v>
      </x:c>
      <x:c r="CM133" s="28" t="s">
        <x:v>37</x:v>
      </x:c>
      <x:c r="CN133" s="28" t="s">
        <x:v>37</x:v>
      </x:c>
      <x:c r="CO133" s="28" t="s">
        <x:v>37</x:v>
      </x:c>
      <x:c r="CP133" s="28" t="s">
        <x:v>37</x:v>
      </x:c>
      <x:c r="CQ133" s="28" t="s">
        <x:v>38</x:v>
      </x:c>
      <x:c r="CR133" s="28" t="s">
        <x:v>37</x:v>
      </x:c>
      <x:c r="CS133" s="28" t="s">
        <x:v>38</x:v>
      </x:c>
      <x:c r="CT133" s="28" t="s">
        <x:v>37</x:v>
      </x:c>
      <x:c r="CU133" s="28" t="s">
        <x:v>38</x:v>
      </x:c>
      <x:c r="CV133" s="28" t="s">
        <x:v>37</x:v>
      </x:c>
      <x:c r="CW133" s="28" t="s">
        <x:v>37</x:v>
      </x:c>
      <x:c r="CX133" s="28" t="s">
        <x:v>37</x:v>
      </x:c>
      <x:c r="CY133" s="28" t="s">
        <x:v>37</x:v>
      </x:c>
      <x:c r="CZ133" s="28" t="s">
        <x:v>37</x:v>
      </x:c>
      <x:c r="DA133" s="28" t="s">
        <x:v>37</x:v>
      </x:c>
      <x:c r="DB133" s="28" t="s">
        <x:v>37</x:v>
      </x:c>
      <x:c r="DC133" s="28" t="s">
        <x:v>37</x:v>
      </x:c>
      <x:c r="DD133" s="28" t="s">
        <x:v>38</x:v>
      </x:c>
      <x:c r="DE133" s="28" t="s">
        <x:v>38</x:v>
      </x:c>
      <x:c r="DF133" s="28" t="s">
        <x:v>37</x:v>
      </x:c>
      <x:c r="DG133" s="28" t="s">
        <x:v>37</x:v>
      </x:c>
      <x:c r="DH133" s="28" t="s">
        <x:v>38</x:v>
      </x:c>
      <x:c r="DI133" s="28" t="s">
        <x:v>38</x:v>
      </x:c>
      <x:c r="DJ133" s="28" t="s">
        <x:v>37</x:v>
      </x:c>
      <x:c r="DK133" s="28" t="s">
        <x:v>38</x:v>
      </x:c>
      <x:c r="DL133" s="28" t="s">
        <x:v>37</x:v>
      </x:c>
      <x:c r="DM133" s="28" t="s">
        <x:v>37</x:v>
      </x:c>
      <x:c r="DN133" s="28" t="s">
        <x:v>38</x:v>
      </x:c>
      <x:c r="DO133" s="28" t="s">
        <x:v>37</x:v>
      </x:c>
      <x:c r="DP133" s="28" t="s">
        <x:v>38</x:v>
      </x:c>
      <x:c r="DQ133" s="28" t="s">
        <x:v>38</x:v>
      </x:c>
      <x:c r="DR133" s="28" t="s">
        <x:v>37</x:v>
      </x:c>
      <x:c r="DS133" s="28" t="s">
        <x:v>37</x:v>
      </x:c>
      <x:c r="DT133" s="28" t="s">
        <x:v>38</x:v>
      </x:c>
      <x:c r="DU133" s="28" t="s">
        <x:v>38</x:v>
      </x:c>
      <x:c r="DV133" s="28" t="s">
        <x:v>37</x:v>
      </x:c>
      <x:c r="DW133" s="28" t="s">
        <x:v>38</x:v>
      </x:c>
      <x:c r="DX133" s="28" t="s">
        <x:v>37</x:v>
      </x:c>
      <x:c r="DY133" s="28" t="s">
        <x:v>37</x:v>
      </x:c>
      <x:c r="DZ133" s="28" t="s">
        <x:v>38</x:v>
      </x:c>
      <x:c r="EA133" s="28" t="s">
        <x:v>37</x:v>
      </x:c>
      <x:c r="EB133" s="28" t="s">
        <x:v>38</x:v>
      </x:c>
      <x:c r="EC133" s="28" t="s">
        <x:v>38</x:v>
      </x:c>
      <x:c r="ED133" s="28" t="s">
        <x:v>37</x:v>
      </x:c>
      <x:c r="EE133" s="28" t="s">
        <x:v>37</x:v>
      </x:c>
      <x:c r="EF133" s="28" t="s">
        <x:v>38</x:v>
      </x:c>
      <x:c r="EG133" s="28" t="s">
        <x:v>38</x:v>
      </x:c>
      <x:c r="EH133" s="28" t="s">
        <x:v>37</x:v>
      </x:c>
      <x:c r="EI133" s="28" t="s">
        <x:v>38</x:v>
      </x:c>
      <x:c r="EJ133" s="28" t="s">
        <x:v>37</x:v>
      </x:c>
      <x:c r="EK133" s="28" t="s">
        <x:v>37</x:v>
      </x:c>
      <x:c r="EL133" s="28" t="s">
        <x:v>38</x:v>
      </x:c>
      <x:c r="EM133" s="28" t="s">
        <x:v>37</x:v>
      </x:c>
      <x:c r="EN133" s="28" t="s">
        <x:v>38</x:v>
      </x:c>
      <x:c r="EO133" s="28" t="s">
        <x:v>38</x:v>
      </x:c>
      <x:c r="EP133" s="28" t="s">
        <x:v>37</x:v>
      </x:c>
      <x:c r="EQ133" s="28" t="s">
        <x:v>37</x:v>
      </x:c>
      <x:c r="ER133" s="28" t="s">
        <x:v>38</x:v>
      </x:c>
      <x:c r="ES133" s="28" t="s">
        <x:v>38</x:v>
      </x:c>
      <x:c r="ET133" s="28" t="s">
        <x:v>37</x:v>
      </x:c>
      <x:c r="EU133" s="28" t="s">
        <x:v>38</x:v>
      </x:c>
      <x:c r="EV133" s="28" t="s">
        <x:v>37</x:v>
      </x:c>
      <x:c r="EW133" s="28" t="s">
        <x:v>37</x:v>
      </x:c>
      <x:c r="EX133" s="28" t="s">
        <x:v>38</x:v>
      </x:c>
      <x:c r="EY133" s="28" t="s">
        <x:v>37</x:v>
      </x:c>
      <x:c r="EZ133" s="28" t="s">
        <x:v>38</x:v>
      </x:c>
      <x:c r="FA133" s="28" t="s">
        <x:v>38</x:v>
      </x:c>
      <x:c r="FB133" s="28" t="s">
        <x:v>37</x:v>
      </x:c>
      <x:c r="FC133" s="28" t="s">
        <x:v>37</x:v>
      </x:c>
      <x:c r="FD133" s="28" t="s">
        <x:v>38</x:v>
      </x:c>
      <x:c r="FE133" s="28" t="s">
        <x:v>38</x:v>
      </x:c>
      <x:c r="FF133" s="28" t="s">
        <x:v>37</x:v>
      </x:c>
      <x:c r="FG133" s="28" t="s">
        <x:v>38</x:v>
      </x:c>
      <x:c r="FH133" s="28" t="s">
        <x:v>37</x:v>
      </x:c>
      <x:c r="FI133" s="28" t="s">
        <x:v>37</x:v>
      </x:c>
      <x:c r="FJ133" s="28" t="s">
        <x:v>38</x:v>
      </x:c>
      <x:c r="FK133" s="28" t="s">
        <x:v>38</x:v>
      </x:c>
      <x:c r="FL133" s="28" t="s">
        <x:v>37</x:v>
      </x:c>
      <x:c r="FM133" s="28" t="s">
        <x:v>37</x:v>
      </x:c>
      <x:c r="FN133" s="28" t="s">
        <x:v>37</x:v>
      </x:c>
      <x:c r="FO133" s="28" t="s">
        <x:v>38</x:v>
      </x:c>
      <x:c r="FP133" s="28" t="s">
        <x:v>38</x:v>
      </x:c>
      <x:c r="FQ133" s="28" t="s">
        <x:v>37</x:v>
      </x:c>
      <x:c r="FR133" s="28" t="s">
        <x:v>37</x:v>
      </x:c>
      <x:c r="FS133" s="28" t="s">
        <x:v>37</x:v>
      </x:c>
      <x:c r="FT133" s="28" t="s">
        <x:v>37</x:v>
      </x:c>
      <x:c r="FU133" s="28" t="s">
        <x:v>38</x:v>
      </x:c>
      <x:c r="FV133" s="28" t="s">
        <x:v>38</x:v>
      </x:c>
      <x:c r="FW133" s="28" t="s">
        <x:v>38</x:v>
      </x:c>
      <x:c r="FX133" s="28" t="s">
        <x:v>37</x:v>
      </x:c>
      <x:c r="FY133" s="28" t="s">
        <x:v>37</x:v>
      </x:c>
      <x:c r="FZ133" s="28" t="s">
        <x:v>37</x:v>
      </x:c>
      <x:c r="GA133" s="28" t="s">
        <x:v>38</x:v>
      </x:c>
      <x:c r="GB133" s="28" t="s">
        <x:v>38</x:v>
      </x:c>
      <x:c r="GC133" s="28" t="s">
        <x:v>37</x:v>
      </x:c>
      <x:c r="GD133" s="28" t="s">
        <x:v>37</x:v>
      </x:c>
      <x:c r="GE133" s="28" t="s">
        <x:v>37</x:v>
      </x:c>
      <x:c r="GF133" s="28" t="s">
        <x:v>37</x:v>
      </x:c>
      <x:c r="GG133" s="28" t="s">
        <x:v>38</x:v>
      </x:c>
      <x:c r="GH133" s="28" t="s">
        <x:v>38</x:v>
      </x:c>
      <x:c r="GI133" s="28" t="s">
        <x:v>38</x:v>
      </x:c>
      <x:c r="GJ133" s="28" t="s">
        <x:v>37</x:v>
      </x:c>
      <x:c r="GK133" s="28" t="s">
        <x:v>37</x:v>
      </x:c>
      <x:c r="GL133" s="28" t="s">
        <x:v>37</x:v>
      </x:c>
      <x:c r="GM133" s="28" t="s">
        <x:v>38</x:v>
      </x:c>
      <x:c r="GN133" s="28" t="s">
        <x:v>38</x:v>
      </x:c>
      <x:c r="GO133" s="28" t="s">
        <x:v>37</x:v>
      </x:c>
      <x:c r="GP133" s="28" t="s">
        <x:v>37</x:v>
      </x:c>
      <x:c r="GQ133" s="28" t="s">
        <x:v>37</x:v>
      </x:c>
      <x:c r="GR133" s="28" t="s">
        <x:v>37</x:v>
      </x:c>
      <x:c r="GS133" s="28" t="s">
        <x:v>38</x:v>
      </x:c>
      <x:c r="GT133" s="28" t="s">
        <x:v>38</x:v>
      </x:c>
      <x:c r="GU133" s="28" t="s">
        <x:v>38</x:v>
      </x:c>
      <x:c r="GV133" s="28" t="s">
        <x:v>37</x:v>
      </x:c>
      <x:c r="GW133" s="28" t="s">
        <x:v>37</x:v>
      </x:c>
      <x:c r="GX133" s="28" t="s">
        <x:v>37</x:v>
      </x:c>
    </x:row>
    <x:row r="134" spans="2:206" ht="23">
      <x:c r="B134" s="12">
        <x:f t="shared" si="5"/>
        <x:v>52</x:v>
      </x:c>
      <x:c r="C134" s="12">
        <x:v>4</x:v>
      </x:c>
      <x:c r="D134" s="13">
        <x:v>10</x:v>
      </x:c>
      <x:c r="E134" s="14"/>
      <x:c r="F134" s="27">
        <x:f>IF(ISBLANK(E134),0,IF(E134=Answers!E134,1,-1))</x:f>
        <x:v>0</x:v>
      </x:c>
      <x:c r="G134" s="28" t="s">
        <x:v>37</x:v>
      </x:c>
      <x:c r="H134" s="28" t="s">
        <x:v>38</x:v>
      </x:c>
      <x:c r="I134" s="28" t="s">
        <x:v>37</x:v>
      </x:c>
      <x:c r="J134" s="28" t="s">
        <x:v>37</x:v>
      </x:c>
      <x:c r="K134" s="28" t="s">
        <x:v>37</x:v>
      </x:c>
      <x:c r="L134" s="28" t="s">
        <x:v>37</x:v>
      </x:c>
      <x:c r="M134" s="28" t="s">
        <x:v>38</x:v>
      </x:c>
      <x:c r="N134" s="28" t="s">
        <x:v>37</x:v>
      </x:c>
      <x:c r="O134" s="28" t="s">
        <x:v>38</x:v>
      </x:c>
      <x:c r="P134" s="28" t="s">
        <x:v>37</x:v>
      </x:c>
      <x:c r="Q134" s="28" t="s">
        <x:v>38</x:v>
      </x:c>
      <x:c r="R134" s="28" t="s">
        <x:v>37</x:v>
      </x:c>
      <x:c r="S134" s="28" t="s">
        <x:v>37</x:v>
      </x:c>
      <x:c r="T134" s="28" t="s">
        <x:v>38</x:v>
      </x:c>
      <x:c r="U134" s="28" t="s">
        <x:v>37</x:v>
      </x:c>
      <x:c r="V134" s="28" t="s">
        <x:v>37</x:v>
      </x:c>
      <x:c r="W134" s="28" t="s">
        <x:v>37</x:v>
      </x:c>
      <x:c r="X134" s="28" t="s">
        <x:v>37</x:v>
      </x:c>
      <x:c r="Y134" s="28" t="s">
        <x:v>38</x:v>
      </x:c>
      <x:c r="Z134" s="28" t="s">
        <x:v>37</x:v>
      </x:c>
      <x:c r="AA134" s="28" t="s">
        <x:v>38</x:v>
      </x:c>
      <x:c r="AB134" s="28" t="s">
        <x:v>37</x:v>
      </x:c>
      <x:c r="AC134" s="28" t="s">
        <x:v>38</x:v>
      </x:c>
      <x:c r="AD134" s="28" t="s">
        <x:v>37</x:v>
      </x:c>
      <x:c r="AE134" s="28" t="s">
        <x:v>37</x:v>
      </x:c>
      <x:c r="AF134" s="28" t="s">
        <x:v>38</x:v>
      </x:c>
      <x:c r="AG134" s="28" t="s">
        <x:v>37</x:v>
      </x:c>
      <x:c r="AH134" s="28" t="s">
        <x:v>37</x:v>
      </x:c>
      <x:c r="AI134" s="28" t="s">
        <x:v>37</x:v>
      </x:c>
      <x:c r="AJ134" s="28" t="s">
        <x:v>37</x:v>
      </x:c>
      <x:c r="AK134" s="28" t="s">
        <x:v>38</x:v>
      </x:c>
      <x:c r="AL134" s="28" t="s">
        <x:v>37</x:v>
      </x:c>
      <x:c r="AM134" s="28" t="s">
        <x:v>38</x:v>
      </x:c>
      <x:c r="AN134" s="28" t="s">
        <x:v>37</x:v>
      </x:c>
      <x:c r="AO134" s="28" t="s">
        <x:v>38</x:v>
      </x:c>
      <x:c r="AP134" s="28" t="s">
        <x:v>37</x:v>
      </x:c>
      <x:c r="AQ134" s="28" t="s">
        <x:v>37</x:v>
      </x:c>
      <x:c r="AR134" s="28" t="s">
        <x:v>38</x:v>
      </x:c>
      <x:c r="AS134" s="28" t="s">
        <x:v>37</x:v>
      </x:c>
      <x:c r="AT134" s="28" t="s">
        <x:v>37</x:v>
      </x:c>
      <x:c r="AU134" s="28" t="s">
        <x:v>37</x:v>
      </x:c>
      <x:c r="AV134" s="28" t="s">
        <x:v>37</x:v>
      </x:c>
      <x:c r="AW134" s="28" t="s">
        <x:v>38</x:v>
      </x:c>
      <x:c r="AX134" s="28" t="s">
        <x:v>37</x:v>
      </x:c>
      <x:c r="AY134" s="28" t="s">
        <x:v>38</x:v>
      </x:c>
      <x:c r="AZ134" s="28" t="s">
        <x:v>37</x:v>
      </x:c>
      <x:c r="BA134" s="28" t="s">
        <x:v>38</x:v>
      </x:c>
      <x:c r="BB134" s="28" t="s">
        <x:v>37</x:v>
      </x:c>
      <x:c r="BC134" s="28" t="s">
        <x:v>37</x:v>
      </x:c>
      <x:c r="BD134" s="28" t="s">
        <x:v>38</x:v>
      </x:c>
      <x:c r="BE134" s="28" t="s">
        <x:v>37</x:v>
      </x:c>
      <x:c r="BF134" s="28" t="s">
        <x:v>37</x:v>
      </x:c>
      <x:c r="BG134" s="28" t="s">
        <x:v>37</x:v>
      </x:c>
      <x:c r="BH134" s="28" t="s">
        <x:v>37</x:v>
      </x:c>
      <x:c r="BI134" s="28" t="s">
        <x:v>38</x:v>
      </x:c>
      <x:c r="BJ134" s="28" t="s">
        <x:v>37</x:v>
      </x:c>
      <x:c r="BK134" s="28" t="s">
        <x:v>38</x:v>
      </x:c>
      <x:c r="BL134" s="28" t="s">
        <x:v>37</x:v>
      </x:c>
      <x:c r="BM134" s="28" t="s">
        <x:v>38</x:v>
      </x:c>
      <x:c r="BN134" s="28" t="s">
        <x:v>37</x:v>
      </x:c>
      <x:c r="BO134" s="28" t="s">
        <x:v>37</x:v>
      </x:c>
      <x:c r="BP134" s="28" t="s">
        <x:v>37</x:v>
      </x:c>
      <x:c r="BQ134" s="28" t="s">
        <x:v>38</x:v>
      </x:c>
      <x:c r="BR134" s="28" t="s">
        <x:v>38</x:v>
      </x:c>
      <x:c r="BS134" s="28" t="s">
        <x:v>38</x:v>
      </x:c>
      <x:c r="BT134" s="28" t="s">
        <x:v>37</x:v>
      </x:c>
      <x:c r="BU134" s="28" t="s">
        <x:v>37</x:v>
      </x:c>
      <x:c r="BV134" s="28" t="s">
        <x:v>38</x:v>
      </x:c>
      <x:c r="BW134" s="28" t="s">
        <x:v>37</x:v>
      </x:c>
      <x:c r="BX134" s="28" t="s">
        <x:v>38</x:v>
      </x:c>
      <x:c r="BY134" s="28" t="s">
        <x:v>38</x:v>
      </x:c>
      <x:c r="BZ134" s="28" t="s">
        <x:v>38</x:v>
      </x:c>
      <x:c r="CA134" s="28" t="s">
        <x:v>37</x:v>
      </x:c>
      <x:c r="CB134" s="28" t="s">
        <x:v>37</x:v>
      </x:c>
      <x:c r="CC134" s="28" t="s">
        <x:v>38</x:v>
      </x:c>
      <x:c r="CD134" s="28" t="s">
        <x:v>38</x:v>
      </x:c>
      <x:c r="CE134" s="28" t="s">
        <x:v>38</x:v>
      </x:c>
      <x:c r="CF134" s="28" t="s">
        <x:v>37</x:v>
      </x:c>
      <x:c r="CG134" s="28" t="s">
        <x:v>37</x:v>
      </x:c>
      <x:c r="CH134" s="28" t="s">
        <x:v>38</x:v>
      </x:c>
      <x:c r="CI134" s="28" t="s">
        <x:v>37</x:v>
      </x:c>
      <x:c r="CJ134" s="28" t="s">
        <x:v>38</x:v>
      </x:c>
      <x:c r="CK134" s="28" t="s">
        <x:v>38</x:v>
      </x:c>
      <x:c r="CL134" s="28" t="s">
        <x:v>38</x:v>
      </x:c>
      <x:c r="CM134" s="28" t="s">
        <x:v>37</x:v>
      </x:c>
      <x:c r="CN134" s="28" t="s">
        <x:v>37</x:v>
      </x:c>
      <x:c r="CO134" s="28" t="s">
        <x:v>38</x:v>
      </x:c>
      <x:c r="CP134" s="28" t="s">
        <x:v>38</x:v>
      </x:c>
      <x:c r="CQ134" s="28" t="s">
        <x:v>38</x:v>
      </x:c>
      <x:c r="CR134" s="28" t="s">
        <x:v>37</x:v>
      </x:c>
      <x:c r="CS134" s="28" t="s">
        <x:v>37</x:v>
      </x:c>
      <x:c r="CT134" s="28" t="s">
        <x:v>38</x:v>
      </x:c>
      <x:c r="CU134" s="28" t="s">
        <x:v>37</x:v>
      </x:c>
      <x:c r="CV134" s="28" t="s">
        <x:v>38</x:v>
      </x:c>
      <x:c r="CW134" s="28" t="s">
        <x:v>38</x:v>
      </x:c>
      <x:c r="CX134" s="28" t="s">
        <x:v>38</x:v>
      </x:c>
      <x:c r="CY134" s="28" t="s">
        <x:v>37</x:v>
      </x:c>
      <x:c r="CZ134" s="28" t="s">
        <x:v>37</x:v>
      </x:c>
      <x:c r="DA134" s="28" t="s">
        <x:v>38</x:v>
      </x:c>
      <x:c r="DB134" s="28" t="s">
        <x:v>38</x:v>
      </x:c>
      <x:c r="DC134" s="28" t="s">
        <x:v>38</x:v>
      </x:c>
      <x:c r="DD134" s="28" t="s">
        <x:v>38</x:v>
      </x:c>
      <x:c r="DE134" s="28" t="s">
        <x:v>38</x:v>
      </x:c>
      <x:c r="DF134" s="28" t="s">
        <x:v>38</x:v>
      </x:c>
      <x:c r="DG134" s="28" t="s">
        <x:v>37</x:v>
      </x:c>
      <x:c r="DH134" s="28" t="s">
        <x:v>37</x:v>
      </x:c>
      <x:c r="DI134" s="28" t="s">
        <x:v>37</x:v>
      </x:c>
      <x:c r="DJ134" s="28" t="s">
        <x:v>37</x:v>
      </x:c>
      <x:c r="DK134" s="28" t="s">
        <x:v>38</x:v>
      </x:c>
      <x:c r="DL134" s="28" t="s">
        <x:v>37</x:v>
      </x:c>
      <x:c r="DM134" s="28" t="s">
        <x:v>38</x:v>
      </x:c>
      <x:c r="DN134" s="28" t="s">
        <x:v>38</x:v>
      </x:c>
      <x:c r="DO134" s="28" t="s">
        <x:v>38</x:v>
      </x:c>
      <x:c r="DP134" s="28" t="s">
        <x:v>38</x:v>
      </x:c>
      <x:c r="DQ134" s="28" t="s">
        <x:v>38</x:v>
      </x:c>
      <x:c r="DR134" s="28" t="s">
        <x:v>38</x:v>
      </x:c>
      <x:c r="DS134" s="28" t="s">
        <x:v>37</x:v>
      </x:c>
      <x:c r="DT134" s="28" t="s">
        <x:v>37</x:v>
      </x:c>
      <x:c r="DU134" s="28" t="s">
        <x:v>37</x:v>
      </x:c>
      <x:c r="DV134" s="28" t="s">
        <x:v>37</x:v>
      </x:c>
      <x:c r="DW134" s="28" t="s">
        <x:v>38</x:v>
      </x:c>
      <x:c r="DX134" s="28" t="s">
        <x:v>37</x:v>
      </x:c>
      <x:c r="DY134" s="28" t="s">
        <x:v>38</x:v>
      </x:c>
      <x:c r="DZ134" s="28" t="s">
        <x:v>38</x:v>
      </x:c>
      <x:c r="EA134" s="28" t="s">
        <x:v>38</x:v>
      </x:c>
      <x:c r="EB134" s="28" t="s">
        <x:v>38</x:v>
      </x:c>
      <x:c r="EC134" s="28" t="s">
        <x:v>38</x:v>
      </x:c>
      <x:c r="ED134" s="28" t="s">
        <x:v>38</x:v>
      </x:c>
      <x:c r="EE134" s="28" t="s">
        <x:v>37</x:v>
      </x:c>
      <x:c r="EF134" s="28" t="s">
        <x:v>37</x:v>
      </x:c>
      <x:c r="EG134" s="28" t="s">
        <x:v>37</x:v>
      </x:c>
      <x:c r="EH134" s="28" t="s">
        <x:v>37</x:v>
      </x:c>
      <x:c r="EI134" s="28" t="s">
        <x:v>38</x:v>
      </x:c>
      <x:c r="EJ134" s="28" t="s">
        <x:v>37</x:v>
      </x:c>
      <x:c r="EK134" s="28" t="s">
        <x:v>38</x:v>
      </x:c>
      <x:c r="EL134" s="28" t="s">
        <x:v>38</x:v>
      </x:c>
      <x:c r="EM134" s="28" t="s">
        <x:v>38</x:v>
      </x:c>
      <x:c r="EN134" s="28" t="s">
        <x:v>38</x:v>
      </x:c>
      <x:c r="EO134" s="28" t="s">
        <x:v>38</x:v>
      </x:c>
      <x:c r="EP134" s="28" t="s">
        <x:v>38</x:v>
      </x:c>
      <x:c r="EQ134" s="28" t="s">
        <x:v>37</x:v>
      </x:c>
      <x:c r="ER134" s="28" t="s">
        <x:v>37</x:v>
      </x:c>
      <x:c r="ES134" s="28" t="s">
        <x:v>37</x:v>
      </x:c>
      <x:c r="ET134" s="28" t="s">
        <x:v>37</x:v>
      </x:c>
      <x:c r="EU134" s="28" t="s">
        <x:v>38</x:v>
      </x:c>
      <x:c r="EV134" s="28" t="s">
        <x:v>37</x:v>
      </x:c>
      <x:c r="EW134" s="28" t="s">
        <x:v>38</x:v>
      </x:c>
      <x:c r="EX134" s="28" t="s">
        <x:v>38</x:v>
      </x:c>
      <x:c r="EY134" s="28" t="s">
        <x:v>38</x:v>
      </x:c>
      <x:c r="EZ134" s="28" t="s">
        <x:v>38</x:v>
      </x:c>
      <x:c r="FA134" s="28" t="s">
        <x:v>38</x:v>
      </x:c>
      <x:c r="FB134" s="28" t="s">
        <x:v>38</x:v>
      </x:c>
      <x:c r="FC134" s="28" t="s">
        <x:v>37</x:v>
      </x:c>
      <x:c r="FD134" s="28" t="s">
        <x:v>37</x:v>
      </x:c>
      <x:c r="FE134" s="28" t="s">
        <x:v>37</x:v>
      </x:c>
      <x:c r="FF134" s="28" t="s">
        <x:v>37</x:v>
      </x:c>
      <x:c r="FG134" s="28" t="s">
        <x:v>38</x:v>
      </x:c>
      <x:c r="FH134" s="28" t="s">
        <x:v>37</x:v>
      </x:c>
      <x:c r="FI134" s="28" t="s">
        <x:v>38</x:v>
      </x:c>
      <x:c r="FJ134" s="28" t="s">
        <x:v>38</x:v>
      </x:c>
      <x:c r="FK134" s="28" t="s">
        <x:v>37</x:v>
      </x:c>
      <x:c r="FL134" s="28" t="s">
        <x:v>38</x:v>
      </x:c>
      <x:c r="FM134" s="28" t="s">
        <x:v>38</x:v>
      </x:c>
      <x:c r="FN134" s="28" t="s">
        <x:v>37</x:v>
      </x:c>
      <x:c r="FO134" s="28" t="s">
        <x:v>38</x:v>
      </x:c>
      <x:c r="FP134" s="28" t="s">
        <x:v>38</x:v>
      </x:c>
      <x:c r="FQ134" s="28" t="s">
        <x:v>38</x:v>
      </x:c>
      <x:c r="FR134" s="28" t="s">
        <x:v>38</x:v>
      </x:c>
      <x:c r="FS134" s="28" t="s">
        <x:v>37</x:v>
      </x:c>
      <x:c r="FT134" s="28" t="s">
        <x:v>37</x:v>
      </x:c>
      <x:c r="FU134" s="28" t="s">
        <x:v>37</x:v>
      </x:c>
      <x:c r="FV134" s="28" t="s">
        <x:v>38</x:v>
      </x:c>
      <x:c r="FW134" s="28" t="s">
        <x:v>37</x:v>
      </x:c>
      <x:c r="FX134" s="28" t="s">
        <x:v>38</x:v>
      </x:c>
      <x:c r="FY134" s="28" t="s">
        <x:v>38</x:v>
      </x:c>
      <x:c r="FZ134" s="28" t="s">
        <x:v>37</x:v>
      </x:c>
      <x:c r="GA134" s="28" t="s">
        <x:v>38</x:v>
      </x:c>
      <x:c r="GB134" s="28" t="s">
        <x:v>38</x:v>
      </x:c>
      <x:c r="GC134" s="28" t="s">
        <x:v>38</x:v>
      </x:c>
      <x:c r="GD134" s="28" t="s">
        <x:v>38</x:v>
      </x:c>
      <x:c r="GE134" s="28" t="s">
        <x:v>37</x:v>
      </x:c>
      <x:c r="GF134" s="28" t="s">
        <x:v>37</x:v>
      </x:c>
      <x:c r="GG134" s="28" t="s">
        <x:v>37</x:v>
      </x:c>
      <x:c r="GH134" s="28" t="s">
        <x:v>38</x:v>
      </x:c>
      <x:c r="GI134" s="28" t="s">
        <x:v>37</x:v>
      </x:c>
      <x:c r="GJ134" s="28" t="s">
        <x:v>38</x:v>
      </x:c>
      <x:c r="GK134" s="28" t="s">
        <x:v>38</x:v>
      </x:c>
      <x:c r="GL134" s="28" t="s">
        <x:v>37</x:v>
      </x:c>
      <x:c r="GM134" s="28" t="s">
        <x:v>38</x:v>
      </x:c>
      <x:c r="GN134" s="28" t="s">
        <x:v>38</x:v>
      </x:c>
      <x:c r="GO134" s="28" t="s">
        <x:v>38</x:v>
      </x:c>
      <x:c r="GP134" s="28" t="s">
        <x:v>38</x:v>
      </x:c>
      <x:c r="GQ134" s="28" t="s">
        <x:v>37</x:v>
      </x:c>
      <x:c r="GR134" s="28" t="s">
        <x:v>37</x:v>
      </x:c>
      <x:c r="GS134" s="28" t="s">
        <x:v>37</x:v>
      </x:c>
      <x:c r="GT134" s="28" t="s">
        <x:v>38</x:v>
      </x:c>
      <x:c r="GU134" s="28" t="s">
        <x:v>37</x:v>
      </x:c>
      <x:c r="GV134" s="28" t="s">
        <x:v>38</x:v>
      </x:c>
      <x:c r="GW134" s="28" t="s">
        <x:v>38</x:v>
      </x:c>
      <x:c r="GX134" s="28" t="s">
        <x:v>37</x:v>
      </x:c>
    </x:row>
    <x:row r="135" spans="2:206" ht="23">
      <x:c r="B135" s="12">
        <x:f t="shared" si="5"/>
        <x:v>53</x:v>
      </x:c>
      <x:c r="C135" s="12">
        <x:v>4</x:v>
      </x:c>
      <x:c r="D135" s="13">
        <x:v>10</x:v>
      </x:c>
      <x:c r="E135" s="14"/>
      <x:c r="F135" s="27">
        <x:f>IF(ISBLANK(E135),0,IF(E135=Answers!E135,1,-1))</x:f>
        <x:v>0</x:v>
      </x:c>
      <x:c r="G135" s="28" t="s">
        <x:v>38</x:v>
      </x:c>
      <x:c r="H135" s="28" t="s">
        <x:v>37</x:v>
      </x:c>
      <x:c r="I135" s="28" t="s">
        <x:v>37</x:v>
      </x:c>
      <x:c r="J135" s="28" t="s">
        <x:v>38</x:v>
      </x:c>
      <x:c r="K135" s="28" t="s">
        <x:v>37</x:v>
      </x:c>
      <x:c r="L135" s="28" t="s">
        <x:v>37</x:v>
      </x:c>
      <x:c r="M135" s="28" t="s">
        <x:v>37</x:v>
      </x:c>
      <x:c r="N135" s="28" t="s">
        <x:v>38</x:v>
      </x:c>
      <x:c r="O135" s="28" t="s">
        <x:v>38</x:v>
      </x:c>
      <x:c r="P135" s="28" t="s">
        <x:v>37</x:v>
      </x:c>
      <x:c r="Q135" s="28" t="s">
        <x:v>38</x:v>
      </x:c>
      <x:c r="R135" s="28" t="s">
        <x:v>38</x:v>
      </x:c>
      <x:c r="S135" s="28" t="s">
        <x:v>38</x:v>
      </x:c>
      <x:c r="T135" s="28" t="s">
        <x:v>37</x:v>
      </x:c>
      <x:c r="U135" s="28" t="s">
        <x:v>37</x:v>
      </x:c>
      <x:c r="V135" s="28" t="s">
        <x:v>38</x:v>
      </x:c>
      <x:c r="W135" s="28" t="s">
        <x:v>37</x:v>
      </x:c>
      <x:c r="X135" s="28" t="s">
        <x:v>37</x:v>
      </x:c>
      <x:c r="Y135" s="28" t="s">
        <x:v>37</x:v>
      </x:c>
      <x:c r="Z135" s="28" t="s">
        <x:v>38</x:v>
      </x:c>
      <x:c r="AA135" s="28" t="s">
        <x:v>38</x:v>
      </x:c>
      <x:c r="AB135" s="28" t="s">
        <x:v>37</x:v>
      </x:c>
      <x:c r="AC135" s="28" t="s">
        <x:v>38</x:v>
      </x:c>
      <x:c r="AD135" s="28" t="s">
        <x:v>38</x:v>
      </x:c>
      <x:c r="AE135" s="28" t="s">
        <x:v>38</x:v>
      </x:c>
      <x:c r="AF135" s="28" t="s">
        <x:v>37</x:v>
      </x:c>
      <x:c r="AG135" s="28" t="s">
        <x:v>37</x:v>
      </x:c>
      <x:c r="AH135" s="28" t="s">
        <x:v>38</x:v>
      </x:c>
      <x:c r="AI135" s="28" t="s">
        <x:v>37</x:v>
      </x:c>
      <x:c r="AJ135" s="28" t="s">
        <x:v>37</x:v>
      </x:c>
      <x:c r="AK135" s="28" t="s">
        <x:v>37</x:v>
      </x:c>
      <x:c r="AL135" s="28" t="s">
        <x:v>38</x:v>
      </x:c>
      <x:c r="AM135" s="28" t="s">
        <x:v>38</x:v>
      </x:c>
      <x:c r="AN135" s="28" t="s">
        <x:v>37</x:v>
      </x:c>
      <x:c r="AO135" s="28" t="s">
        <x:v>38</x:v>
      </x:c>
      <x:c r="AP135" s="28" t="s">
        <x:v>38</x:v>
      </x:c>
      <x:c r="AQ135" s="28" t="s">
        <x:v>38</x:v>
      </x:c>
      <x:c r="AR135" s="28" t="s">
        <x:v>37</x:v>
      </x:c>
      <x:c r="AS135" s="28" t="s">
        <x:v>37</x:v>
      </x:c>
      <x:c r="AT135" s="28" t="s">
        <x:v>38</x:v>
      </x:c>
      <x:c r="AU135" s="28" t="s">
        <x:v>37</x:v>
      </x:c>
      <x:c r="AV135" s="28" t="s">
        <x:v>37</x:v>
      </x:c>
      <x:c r="AW135" s="28" t="s">
        <x:v>37</x:v>
      </x:c>
      <x:c r="AX135" s="28" t="s">
        <x:v>38</x:v>
      </x:c>
      <x:c r="AY135" s="28" t="s">
        <x:v>38</x:v>
      </x:c>
      <x:c r="AZ135" s="28" t="s">
        <x:v>37</x:v>
      </x:c>
      <x:c r="BA135" s="28" t="s">
        <x:v>38</x:v>
      </x:c>
      <x:c r="BB135" s="28" t="s">
        <x:v>38</x:v>
      </x:c>
      <x:c r="BC135" s="28" t="s">
        <x:v>38</x:v>
      </x:c>
      <x:c r="BD135" s="28" t="s">
        <x:v>37</x:v>
      </x:c>
      <x:c r="BE135" s="28" t="s">
        <x:v>37</x:v>
      </x:c>
      <x:c r="BF135" s="28" t="s">
        <x:v>38</x:v>
      </x:c>
      <x:c r="BG135" s="28" t="s">
        <x:v>37</x:v>
      </x:c>
      <x:c r="BH135" s="28" t="s">
        <x:v>37</x:v>
      </x:c>
      <x:c r="BI135" s="28" t="s">
        <x:v>37</x:v>
      </x:c>
      <x:c r="BJ135" s="28" t="s">
        <x:v>38</x:v>
      </x:c>
      <x:c r="BK135" s="28" t="s">
        <x:v>38</x:v>
      </x:c>
      <x:c r="BL135" s="28" t="s">
        <x:v>37</x:v>
      </x:c>
      <x:c r="BM135" s="28" t="s">
        <x:v>38</x:v>
      </x:c>
      <x:c r="BN135" s="28" t="s">
        <x:v>38</x:v>
      </x:c>
      <x:c r="BO135" s="28" t="s">
        <x:v>37</x:v>
      </x:c>
      <x:c r="BP135" s="28" t="s">
        <x:v>38</x:v>
      </x:c>
      <x:c r="BQ135" s="28" t="s">
        <x:v>38</x:v>
      </x:c>
      <x:c r="BR135" s="28" t="s">
        <x:v>37</x:v>
      </x:c>
      <x:c r="BS135" s="28" t="s">
        <x:v>38</x:v>
      </x:c>
      <x:c r="BT135" s="28" t="s">
        <x:v>38</x:v>
      </x:c>
      <x:c r="BU135" s="28" t="s">
        <x:v>37</x:v>
      </x:c>
      <x:c r="BV135" s="28" t="s">
        <x:v>37</x:v>
      </x:c>
      <x:c r="BW135" s="28" t="s">
        <x:v>38</x:v>
      </x:c>
      <x:c r="BX135" s="28" t="s">
        <x:v>38</x:v>
      </x:c>
      <x:c r="BY135" s="28" t="s">
        <x:v>37</x:v>
      </x:c>
      <x:c r="BZ135" s="28" t="s">
        <x:v>38</x:v>
      </x:c>
      <x:c r="CA135" s="28" t="s">
        <x:v>37</x:v>
      </x:c>
      <x:c r="CB135" s="28" t="s">
        <x:v>38</x:v>
      </x:c>
      <x:c r="CC135" s="28" t="s">
        <x:v>38</x:v>
      </x:c>
      <x:c r="CD135" s="28" t="s">
        <x:v>37</x:v>
      </x:c>
      <x:c r="CE135" s="28" t="s">
        <x:v>38</x:v>
      </x:c>
      <x:c r="CF135" s="28" t="s">
        <x:v>38</x:v>
      </x:c>
      <x:c r="CG135" s="28" t="s">
        <x:v>37</x:v>
      </x:c>
      <x:c r="CH135" s="28" t="s">
        <x:v>37</x:v>
      </x:c>
      <x:c r="CI135" s="28" t="s">
        <x:v>38</x:v>
      </x:c>
      <x:c r="CJ135" s="28" t="s">
        <x:v>38</x:v>
      </x:c>
      <x:c r="CK135" s="28" t="s">
        <x:v>37</x:v>
      </x:c>
      <x:c r="CL135" s="28" t="s">
        <x:v>38</x:v>
      </x:c>
      <x:c r="CM135" s="28" t="s">
        <x:v>37</x:v>
      </x:c>
      <x:c r="CN135" s="28" t="s">
        <x:v>38</x:v>
      </x:c>
      <x:c r="CO135" s="28" t="s">
        <x:v>38</x:v>
      </x:c>
      <x:c r="CP135" s="28" t="s">
        <x:v>37</x:v>
      </x:c>
      <x:c r="CQ135" s="28" t="s">
        <x:v>38</x:v>
      </x:c>
      <x:c r="CR135" s="28" t="s">
        <x:v>38</x:v>
      </x:c>
      <x:c r="CS135" s="28" t="s">
        <x:v>37</x:v>
      </x:c>
      <x:c r="CT135" s="28" t="s">
        <x:v>37</x:v>
      </x:c>
      <x:c r="CU135" s="28" t="s">
        <x:v>38</x:v>
      </x:c>
      <x:c r="CV135" s="28" t="s">
        <x:v>38</x:v>
      </x:c>
      <x:c r="CW135" s="28" t="s">
        <x:v>37</x:v>
      </x:c>
      <x:c r="CX135" s="28" t="s">
        <x:v>38</x:v>
      </x:c>
      <x:c r="CY135" s="28" t="s">
        <x:v>37</x:v>
      </x:c>
      <x:c r="CZ135" s="28" t="s">
        <x:v>38</x:v>
      </x:c>
      <x:c r="DA135" s="28" t="s">
        <x:v>38</x:v>
      </x:c>
      <x:c r="DB135" s="28" t="s">
        <x:v>37</x:v>
      </x:c>
      <x:c r="DC135" s="28" t="s">
        <x:v>38</x:v>
      </x:c>
      <x:c r="DD135" s="28" t="s">
        <x:v>37</x:v>
      </x:c>
      <x:c r="DE135" s="28" t="s">
        <x:v>37</x:v>
      </x:c>
      <x:c r="DF135" s="28" t="s">
        <x:v>37</x:v>
      </x:c>
      <x:c r="DG135" s="28" t="s">
        <x:v>38</x:v>
      </x:c>
      <x:c r="DH135" s="28" t="s">
        <x:v>37</x:v>
      </x:c>
      <x:c r="DI135" s="28" t="s">
        <x:v>37</x:v>
      </x:c>
      <x:c r="DJ135" s="28" t="s">
        <x:v>38</x:v>
      </x:c>
      <x:c r="DK135" s="28" t="s">
        <x:v>37</x:v>
      </x:c>
      <x:c r="DL135" s="28" t="s">
        <x:v>38</x:v>
      </x:c>
      <x:c r="DM135" s="28" t="s">
        <x:v>37</x:v>
      </x:c>
      <x:c r="DN135" s="28" t="s">
        <x:v>37</x:v>
      </x:c>
      <x:c r="DO135" s="28" t="s">
        <x:v>38</x:v>
      </x:c>
      <x:c r="DP135" s="28" t="s">
        <x:v>37</x:v>
      </x:c>
      <x:c r="DQ135" s="28" t="s">
        <x:v>37</x:v>
      </x:c>
      <x:c r="DR135" s="28" t="s">
        <x:v>37</x:v>
      </x:c>
      <x:c r="DS135" s="28" t="s">
        <x:v>38</x:v>
      </x:c>
      <x:c r="DT135" s="28" t="s">
        <x:v>37</x:v>
      </x:c>
      <x:c r="DU135" s="28" t="s">
        <x:v>37</x:v>
      </x:c>
      <x:c r="DV135" s="28" t="s">
        <x:v>38</x:v>
      </x:c>
      <x:c r="DW135" s="28" t="s">
        <x:v>37</x:v>
      </x:c>
      <x:c r="DX135" s="28" t="s">
        <x:v>38</x:v>
      </x:c>
      <x:c r="DY135" s="28" t="s">
        <x:v>37</x:v>
      </x:c>
      <x:c r="DZ135" s="28" t="s">
        <x:v>37</x:v>
      </x:c>
      <x:c r="EA135" s="28" t="s">
        <x:v>38</x:v>
      </x:c>
      <x:c r="EB135" s="28" t="s">
        <x:v>37</x:v>
      </x:c>
      <x:c r="EC135" s="28" t="s">
        <x:v>37</x:v>
      </x:c>
      <x:c r="ED135" s="28" t="s">
        <x:v>37</x:v>
      </x:c>
      <x:c r="EE135" s="28" t="s">
        <x:v>38</x:v>
      </x:c>
      <x:c r="EF135" s="28" t="s">
        <x:v>37</x:v>
      </x:c>
      <x:c r="EG135" s="28" t="s">
        <x:v>37</x:v>
      </x:c>
      <x:c r="EH135" s="28" t="s">
        <x:v>38</x:v>
      </x:c>
      <x:c r="EI135" s="28" t="s">
        <x:v>37</x:v>
      </x:c>
      <x:c r="EJ135" s="28" t="s">
        <x:v>38</x:v>
      </x:c>
      <x:c r="EK135" s="28" t="s">
        <x:v>37</x:v>
      </x:c>
      <x:c r="EL135" s="28" t="s">
        <x:v>37</x:v>
      </x:c>
      <x:c r="EM135" s="28" t="s">
        <x:v>38</x:v>
      </x:c>
      <x:c r="EN135" s="28" t="s">
        <x:v>37</x:v>
      </x:c>
      <x:c r="EO135" s="28" t="s">
        <x:v>37</x:v>
      </x:c>
      <x:c r="EP135" s="28" t="s">
        <x:v>37</x:v>
      </x:c>
      <x:c r="EQ135" s="28" t="s">
        <x:v>38</x:v>
      </x:c>
      <x:c r="ER135" s="28" t="s">
        <x:v>37</x:v>
      </x:c>
      <x:c r="ES135" s="28" t="s">
        <x:v>37</x:v>
      </x:c>
      <x:c r="ET135" s="28" t="s">
        <x:v>38</x:v>
      </x:c>
      <x:c r="EU135" s="28" t="s">
        <x:v>37</x:v>
      </x:c>
      <x:c r="EV135" s="28" t="s">
        <x:v>38</x:v>
      </x:c>
      <x:c r="EW135" s="28" t="s">
        <x:v>37</x:v>
      </x:c>
      <x:c r="EX135" s="28" t="s">
        <x:v>37</x:v>
      </x:c>
      <x:c r="EY135" s="28" t="s">
        <x:v>38</x:v>
      </x:c>
      <x:c r="EZ135" s="28" t="s">
        <x:v>37</x:v>
      </x:c>
      <x:c r="FA135" s="28" t="s">
        <x:v>37</x:v>
      </x:c>
      <x:c r="FB135" s="28" t="s">
        <x:v>37</x:v>
      </x:c>
      <x:c r="FC135" s="28" t="s">
        <x:v>38</x:v>
      </x:c>
      <x:c r="FD135" s="28" t="s">
        <x:v>37</x:v>
      </x:c>
      <x:c r="FE135" s="28" t="s">
        <x:v>37</x:v>
      </x:c>
      <x:c r="FF135" s="28" t="s">
        <x:v>38</x:v>
      </x:c>
      <x:c r="FG135" s="28" t="s">
        <x:v>37</x:v>
      </x:c>
      <x:c r="FH135" s="28" t="s">
        <x:v>38</x:v>
      </x:c>
      <x:c r="FI135" s="28" t="s">
        <x:v>37</x:v>
      </x:c>
      <x:c r="FJ135" s="28" t="s">
        <x:v>37</x:v>
      </x:c>
      <x:c r="FK135" s="28" t="s">
        <x:v>38</x:v>
      </x:c>
      <x:c r="FL135" s="28" t="s">
        <x:v>38</x:v>
      </x:c>
      <x:c r="FM135" s="28" t="s">
        <x:v>38</x:v>
      </x:c>
      <x:c r="FN135" s="28" t="s">
        <x:v>37</x:v>
      </x:c>
      <x:c r="FO135" s="28" t="s">
        <x:v>37</x:v>
      </x:c>
      <x:c r="FP135" s="28" t="s">
        <x:v>38</x:v>
      </x:c>
      <x:c r="FQ135" s="28" t="s">
        <x:v>37</x:v>
      </x:c>
      <x:c r="FR135" s="28" t="s">
        <x:v>38</x:v>
      </x:c>
      <x:c r="FS135" s="28" t="s">
        <x:v>37</x:v>
      </x:c>
      <x:c r="FT135" s="28" t="s">
        <x:v>38</x:v>
      </x:c>
      <x:c r="FU135" s="28" t="s">
        <x:v>37</x:v>
      </x:c>
      <x:c r="FV135" s="28" t="s">
        <x:v>38</x:v>
      </x:c>
      <x:c r="FW135" s="28" t="s">
        <x:v>38</x:v>
      </x:c>
      <x:c r="FX135" s="28" t="s">
        <x:v>38</x:v>
      </x:c>
      <x:c r="FY135" s="28" t="s">
        <x:v>38</x:v>
      </x:c>
      <x:c r="FZ135" s="28" t="s">
        <x:v>37</x:v>
      </x:c>
      <x:c r="GA135" s="28" t="s">
        <x:v>37</x:v>
      </x:c>
      <x:c r="GB135" s="28" t="s">
        <x:v>38</x:v>
      </x:c>
      <x:c r="GC135" s="28" t="s">
        <x:v>37</x:v>
      </x:c>
      <x:c r="GD135" s="28" t="s">
        <x:v>38</x:v>
      </x:c>
      <x:c r="GE135" s="28" t="s">
        <x:v>37</x:v>
      </x:c>
      <x:c r="GF135" s="28" t="s">
        <x:v>38</x:v>
      </x:c>
      <x:c r="GG135" s="28" t="s">
        <x:v>37</x:v>
      </x:c>
      <x:c r="GH135" s="28" t="s">
        <x:v>38</x:v>
      </x:c>
      <x:c r="GI135" s="28" t="s">
        <x:v>38</x:v>
      </x:c>
      <x:c r="GJ135" s="28" t="s">
        <x:v>38</x:v>
      </x:c>
      <x:c r="GK135" s="28" t="s">
        <x:v>38</x:v>
      </x:c>
      <x:c r="GL135" s="28" t="s">
        <x:v>37</x:v>
      </x:c>
      <x:c r="GM135" s="28" t="s">
        <x:v>37</x:v>
      </x:c>
      <x:c r="GN135" s="28" t="s">
        <x:v>38</x:v>
      </x:c>
      <x:c r="GO135" s="28" t="s">
        <x:v>37</x:v>
      </x:c>
      <x:c r="GP135" s="28" t="s">
        <x:v>38</x:v>
      </x:c>
      <x:c r="GQ135" s="28" t="s">
        <x:v>37</x:v>
      </x:c>
      <x:c r="GR135" s="28" t="s">
        <x:v>38</x:v>
      </x:c>
      <x:c r="GS135" s="28" t="s">
        <x:v>37</x:v>
      </x:c>
      <x:c r="GT135" s="28" t="s">
        <x:v>38</x:v>
      </x:c>
      <x:c r="GU135" s="28" t="s">
        <x:v>38</x:v>
      </x:c>
      <x:c r="GV135" s="28" t="s">
        <x:v>38</x:v>
      </x:c>
      <x:c r="GW135" s="28" t="s">
        <x:v>38</x:v>
      </x:c>
      <x:c r="GX135" s="28" t="s">
        <x:v>37</x:v>
      </x:c>
    </x:row>
    <x:row r="136" spans="2:206" ht="23">
      <x:c r="B136" s="12">
        <x:f t="shared" si="5"/>
        <x:v>54</x:v>
      </x:c>
      <x:c r="C136" s="12">
        <x:v>4</x:v>
      </x:c>
      <x:c r="D136" s="13">
        <x:v>10</x:v>
      </x:c>
      <x:c r="E136" s="14"/>
      <x:c r="F136" s="27">
        <x:f>IF(ISBLANK(E136),0,IF(E136=Answers!E136,1,-1))</x:f>
        <x:v>0</x:v>
      </x:c>
      <x:c r="G136" s="28" t="s">
        <x:v>38</x:v>
      </x:c>
      <x:c r="H136" s="28" t="s">
        <x:v>37</x:v>
      </x:c>
      <x:c r="I136" s="28" t="s">
        <x:v>38</x:v>
      </x:c>
      <x:c r="J136" s="28" t="s">
        <x:v>37</x:v>
      </x:c>
      <x:c r="K136" s="28" t="s">
        <x:v>38</x:v>
      </x:c>
      <x:c r="L136" s="28" t="s">
        <x:v>37</x:v>
      </x:c>
      <x:c r="M136" s="28" t="s">
        <x:v>37</x:v>
      </x:c>
      <x:c r="N136" s="28" t="s">
        <x:v>37</x:v>
      </x:c>
      <x:c r="O136" s="28" t="s">
        <x:v>37</x:v>
      </x:c>
      <x:c r="P136" s="28" t="s">
        <x:v>37</x:v>
      </x:c>
      <x:c r="Q136" s="28" t="s">
        <x:v>38</x:v>
      </x:c>
      <x:c r="R136" s="28" t="s">
        <x:v>38</x:v>
      </x:c>
      <x:c r="S136" s="28" t="s">
        <x:v>38</x:v>
      </x:c>
      <x:c r="T136" s="28" t="s">
        <x:v>37</x:v>
      </x:c>
      <x:c r="U136" s="28" t="s">
        <x:v>38</x:v>
      </x:c>
      <x:c r="V136" s="28" t="s">
        <x:v>37</x:v>
      </x:c>
      <x:c r="W136" s="28" t="s">
        <x:v>38</x:v>
      </x:c>
      <x:c r="X136" s="28" t="s">
        <x:v>37</x:v>
      </x:c>
      <x:c r="Y136" s="28" t="s">
        <x:v>37</x:v>
      </x:c>
      <x:c r="Z136" s="28" t="s">
        <x:v>37</x:v>
      </x:c>
      <x:c r="AA136" s="28" t="s">
        <x:v>37</x:v>
      </x:c>
      <x:c r="AB136" s="28" t="s">
        <x:v>37</x:v>
      </x:c>
      <x:c r="AC136" s="28" t="s">
        <x:v>38</x:v>
      </x:c>
      <x:c r="AD136" s="28" t="s">
        <x:v>38</x:v>
      </x:c>
      <x:c r="AE136" s="28" t="s">
        <x:v>38</x:v>
      </x:c>
      <x:c r="AF136" s="28" t="s">
        <x:v>37</x:v>
      </x:c>
      <x:c r="AG136" s="28" t="s">
        <x:v>38</x:v>
      </x:c>
      <x:c r="AH136" s="28" t="s">
        <x:v>37</x:v>
      </x:c>
      <x:c r="AI136" s="28" t="s">
        <x:v>38</x:v>
      </x:c>
      <x:c r="AJ136" s="28" t="s">
        <x:v>37</x:v>
      </x:c>
      <x:c r="AK136" s="28" t="s">
        <x:v>37</x:v>
      </x:c>
      <x:c r="AL136" s="28" t="s">
        <x:v>37</x:v>
      </x:c>
      <x:c r="AM136" s="28" t="s">
        <x:v>37</x:v>
      </x:c>
      <x:c r="AN136" s="28" t="s">
        <x:v>37</x:v>
      </x:c>
      <x:c r="AO136" s="28" t="s">
        <x:v>38</x:v>
      </x:c>
      <x:c r="AP136" s="28" t="s">
        <x:v>38</x:v>
      </x:c>
      <x:c r="AQ136" s="28" t="s">
        <x:v>38</x:v>
      </x:c>
      <x:c r="AR136" s="28" t="s">
        <x:v>37</x:v>
      </x:c>
      <x:c r="AS136" s="28" t="s">
        <x:v>38</x:v>
      </x:c>
      <x:c r="AT136" s="28" t="s">
        <x:v>37</x:v>
      </x:c>
      <x:c r="AU136" s="28" t="s">
        <x:v>38</x:v>
      </x:c>
      <x:c r="AV136" s="28" t="s">
        <x:v>37</x:v>
      </x:c>
      <x:c r="AW136" s="28" t="s">
        <x:v>37</x:v>
      </x:c>
      <x:c r="AX136" s="28" t="s">
        <x:v>37</x:v>
      </x:c>
      <x:c r="AY136" s="28" t="s">
        <x:v>37</x:v>
      </x:c>
      <x:c r="AZ136" s="28" t="s">
        <x:v>37</x:v>
      </x:c>
      <x:c r="BA136" s="28" t="s">
        <x:v>38</x:v>
      </x:c>
      <x:c r="BB136" s="28" t="s">
        <x:v>38</x:v>
      </x:c>
      <x:c r="BC136" s="28" t="s">
        <x:v>38</x:v>
      </x:c>
      <x:c r="BD136" s="28" t="s">
        <x:v>37</x:v>
      </x:c>
      <x:c r="BE136" s="28" t="s">
        <x:v>38</x:v>
      </x:c>
      <x:c r="BF136" s="28" t="s">
        <x:v>37</x:v>
      </x:c>
      <x:c r="BG136" s="28" t="s">
        <x:v>38</x:v>
      </x:c>
      <x:c r="BH136" s="28" t="s">
        <x:v>37</x:v>
      </x:c>
      <x:c r="BI136" s="28" t="s">
        <x:v>37</x:v>
      </x:c>
      <x:c r="BJ136" s="28" t="s">
        <x:v>37</x:v>
      </x:c>
      <x:c r="BK136" s="28" t="s">
        <x:v>37</x:v>
      </x:c>
      <x:c r="BL136" s="28" t="s">
        <x:v>37</x:v>
      </x:c>
      <x:c r="BM136" s="28" t="s">
        <x:v>38</x:v>
      </x:c>
      <x:c r="BN136" s="28" t="s">
        <x:v>38</x:v>
      </x:c>
      <x:c r="BO136" s="28" t="s">
        <x:v>38</x:v>
      </x:c>
      <x:c r="BP136" s="28" t="s">
        <x:v>38</x:v>
      </x:c>
      <x:c r="BQ136" s="28" t="s">
        <x:v>37</x:v>
      </x:c>
      <x:c r="BR136" s="28" t="s">
        <x:v>38</x:v>
      </x:c>
      <x:c r="BS136" s="28" t="s">
        <x:v>37</x:v>
      </x:c>
      <x:c r="BT136" s="28" t="s">
        <x:v>38</x:v>
      </x:c>
      <x:c r="BU136" s="28" t="s">
        <x:v>37</x:v>
      </x:c>
      <x:c r="BV136" s="28" t="s">
        <x:v>37</x:v>
      </x:c>
      <x:c r="BW136" s="28" t="s">
        <x:v>38</x:v>
      </x:c>
      <x:c r="BX136" s="28" t="s">
        <x:v>37</x:v>
      </x:c>
      <x:c r="BY136" s="28" t="s">
        <x:v>37</x:v>
      </x:c>
      <x:c r="BZ136" s="28" t="s">
        <x:v>38</x:v>
      </x:c>
      <x:c r="CA136" s="28" t="s">
        <x:v>38</x:v>
      </x:c>
      <x:c r="CB136" s="28" t="s">
        <x:v>38</x:v>
      </x:c>
      <x:c r="CC136" s="28" t="s">
        <x:v>37</x:v>
      </x:c>
      <x:c r="CD136" s="28" t="s">
        <x:v>38</x:v>
      </x:c>
      <x:c r="CE136" s="28" t="s">
        <x:v>37</x:v>
      </x:c>
      <x:c r="CF136" s="28" t="s">
        <x:v>38</x:v>
      </x:c>
      <x:c r="CG136" s="28" t="s">
        <x:v>37</x:v>
      </x:c>
      <x:c r="CH136" s="28" t="s">
        <x:v>37</x:v>
      </x:c>
      <x:c r="CI136" s="28" t="s">
        <x:v>38</x:v>
      </x:c>
      <x:c r="CJ136" s="28" t="s">
        <x:v>37</x:v>
      </x:c>
      <x:c r="CK136" s="28" t="s">
        <x:v>37</x:v>
      </x:c>
      <x:c r="CL136" s="28" t="s">
        <x:v>38</x:v>
      </x:c>
      <x:c r="CM136" s="28" t="s">
        <x:v>38</x:v>
      </x:c>
      <x:c r="CN136" s="28" t="s">
        <x:v>38</x:v>
      </x:c>
      <x:c r="CO136" s="28" t="s">
        <x:v>37</x:v>
      </x:c>
      <x:c r="CP136" s="28" t="s">
        <x:v>38</x:v>
      </x:c>
      <x:c r="CQ136" s="28" t="s">
        <x:v>37</x:v>
      </x:c>
      <x:c r="CR136" s="28" t="s">
        <x:v>38</x:v>
      </x:c>
      <x:c r="CS136" s="28" t="s">
        <x:v>37</x:v>
      </x:c>
      <x:c r="CT136" s="28" t="s">
        <x:v>37</x:v>
      </x:c>
      <x:c r="CU136" s="28" t="s">
        <x:v>38</x:v>
      </x:c>
      <x:c r="CV136" s="28" t="s">
        <x:v>37</x:v>
      </x:c>
      <x:c r="CW136" s="28" t="s">
        <x:v>37</x:v>
      </x:c>
      <x:c r="CX136" s="28" t="s">
        <x:v>38</x:v>
      </x:c>
      <x:c r="CY136" s="28" t="s">
        <x:v>38</x:v>
      </x:c>
      <x:c r="CZ136" s="28" t="s">
        <x:v>38</x:v>
      </x:c>
      <x:c r="DA136" s="28" t="s">
        <x:v>37</x:v>
      </x:c>
      <x:c r="DB136" s="28" t="s">
        <x:v>38</x:v>
      </x:c>
      <x:c r="DC136" s="28" t="s">
        <x:v>37</x:v>
      </x:c>
      <x:c r="DD136" s="28" t="s">
        <x:v>38</x:v>
      </x:c>
      <x:c r="DE136" s="28" t="s">
        <x:v>37</x:v>
      </x:c>
      <x:c r="DF136" s="28" t="s">
        <x:v>38</x:v>
      </x:c>
      <x:c r="DG136" s="28" t="s">
        <x:v>38</x:v>
      </x:c>
      <x:c r="DH136" s="28" t="s">
        <x:v>37</x:v>
      </x:c>
      <x:c r="DI136" s="28" t="s">
        <x:v>37</x:v>
      </x:c>
      <x:c r="DJ136" s="28" t="s">
        <x:v>38</x:v>
      </x:c>
      <x:c r="DK136" s="28" t="s">
        <x:v>37</x:v>
      </x:c>
      <x:c r="DL136" s="28" t="s">
        <x:v>38</x:v>
      </x:c>
      <x:c r="DM136" s="28" t="s">
        <x:v>37</x:v>
      </x:c>
      <x:c r="DN136" s="28" t="s">
        <x:v>38</x:v>
      </x:c>
      <x:c r="DO136" s="28" t="s">
        <x:v>37</x:v>
      </x:c>
      <x:c r="DP136" s="28" t="s">
        <x:v>38</x:v>
      </x:c>
      <x:c r="DQ136" s="28" t="s">
        <x:v>37</x:v>
      </x:c>
      <x:c r="DR136" s="28" t="s">
        <x:v>38</x:v>
      </x:c>
      <x:c r="DS136" s="28" t="s">
        <x:v>38</x:v>
      </x:c>
      <x:c r="DT136" s="28" t="s">
        <x:v>37</x:v>
      </x:c>
      <x:c r="DU136" s="28" t="s">
        <x:v>37</x:v>
      </x:c>
      <x:c r="DV136" s="28" t="s">
        <x:v>38</x:v>
      </x:c>
      <x:c r="DW136" s="28" t="s">
        <x:v>37</x:v>
      </x:c>
      <x:c r="DX136" s="28" t="s">
        <x:v>38</x:v>
      </x:c>
      <x:c r="DY136" s="28" t="s">
        <x:v>37</x:v>
      </x:c>
      <x:c r="DZ136" s="28" t="s">
        <x:v>38</x:v>
      </x:c>
      <x:c r="EA136" s="28" t="s">
        <x:v>37</x:v>
      </x:c>
      <x:c r="EB136" s="28" t="s">
        <x:v>38</x:v>
      </x:c>
      <x:c r="EC136" s="28" t="s">
        <x:v>37</x:v>
      </x:c>
      <x:c r="ED136" s="28" t="s">
        <x:v>38</x:v>
      </x:c>
      <x:c r="EE136" s="28" t="s">
        <x:v>38</x:v>
      </x:c>
      <x:c r="EF136" s="28" t="s">
        <x:v>37</x:v>
      </x:c>
      <x:c r="EG136" s="28" t="s">
        <x:v>37</x:v>
      </x:c>
      <x:c r="EH136" s="28" t="s">
        <x:v>38</x:v>
      </x:c>
      <x:c r="EI136" s="28" t="s">
        <x:v>37</x:v>
      </x:c>
      <x:c r="EJ136" s="28" t="s">
        <x:v>38</x:v>
      </x:c>
      <x:c r="EK136" s="28" t="s">
        <x:v>37</x:v>
      </x:c>
      <x:c r="EL136" s="28" t="s">
        <x:v>38</x:v>
      </x:c>
      <x:c r="EM136" s="28" t="s">
        <x:v>37</x:v>
      </x:c>
      <x:c r="EN136" s="28" t="s">
        <x:v>38</x:v>
      </x:c>
      <x:c r="EO136" s="28" t="s">
        <x:v>37</x:v>
      </x:c>
      <x:c r="EP136" s="28" t="s">
        <x:v>38</x:v>
      </x:c>
      <x:c r="EQ136" s="28" t="s">
        <x:v>38</x:v>
      </x:c>
      <x:c r="ER136" s="28" t="s">
        <x:v>37</x:v>
      </x:c>
      <x:c r="ES136" s="28" t="s">
        <x:v>37</x:v>
      </x:c>
      <x:c r="ET136" s="28" t="s">
        <x:v>38</x:v>
      </x:c>
      <x:c r="EU136" s="28" t="s">
        <x:v>37</x:v>
      </x:c>
      <x:c r="EV136" s="28" t="s">
        <x:v>38</x:v>
      </x:c>
      <x:c r="EW136" s="28" t="s">
        <x:v>37</x:v>
      </x:c>
      <x:c r="EX136" s="28" t="s">
        <x:v>38</x:v>
      </x:c>
      <x:c r="EY136" s="28" t="s">
        <x:v>37</x:v>
      </x:c>
      <x:c r="EZ136" s="28" t="s">
        <x:v>38</x:v>
      </x:c>
      <x:c r="FA136" s="28" t="s">
        <x:v>37</x:v>
      </x:c>
      <x:c r="FB136" s="28" t="s">
        <x:v>38</x:v>
      </x:c>
      <x:c r="FC136" s="28" t="s">
        <x:v>38</x:v>
      </x:c>
      <x:c r="FD136" s="28" t="s">
        <x:v>37</x:v>
      </x:c>
      <x:c r="FE136" s="28" t="s">
        <x:v>37</x:v>
      </x:c>
      <x:c r="FF136" s="28" t="s">
        <x:v>38</x:v>
      </x:c>
      <x:c r="FG136" s="28" t="s">
        <x:v>37</x:v>
      </x:c>
      <x:c r="FH136" s="28" t="s">
        <x:v>38</x:v>
      </x:c>
      <x:c r="FI136" s="28" t="s">
        <x:v>37</x:v>
      </x:c>
      <x:c r="FJ136" s="28" t="s">
        <x:v>38</x:v>
      </x:c>
      <x:c r="FK136" s="28" t="s">
        <x:v>37</x:v>
      </x:c>
      <x:c r="FL136" s="28" t="s">
        <x:v>38</x:v>
      </x:c>
      <x:c r="FM136" s="28" t="s">
        <x:v>37</x:v>
      </x:c>
      <x:c r="FN136" s="28" t="s">
        <x:v>38</x:v>
      </x:c>
      <x:c r="FO136" s="28" t="s">
        <x:v>37</x:v>
      </x:c>
      <x:c r="FP136" s="28" t="s">
        <x:v>38</x:v>
      </x:c>
      <x:c r="FQ136" s="28" t="s">
        <x:v>38</x:v>
      </x:c>
      <x:c r="FR136" s="28" t="s">
        <x:v>37</x:v>
      </x:c>
      <x:c r="FS136" s="28" t="s">
        <x:v>37</x:v>
      </x:c>
      <x:c r="FT136" s="28" t="s">
        <x:v>38</x:v>
      </x:c>
      <x:c r="FU136" s="28" t="s">
        <x:v>37</x:v>
      </x:c>
      <x:c r="FV136" s="28" t="s">
        <x:v>38</x:v>
      </x:c>
      <x:c r="FW136" s="28" t="s">
        <x:v>37</x:v>
      </x:c>
      <x:c r="FX136" s="28" t="s">
        <x:v>38</x:v>
      </x:c>
      <x:c r="FY136" s="28" t="s">
        <x:v>37</x:v>
      </x:c>
      <x:c r="FZ136" s="28" t="s">
        <x:v>38</x:v>
      </x:c>
      <x:c r="GA136" s="28" t="s">
        <x:v>37</x:v>
      </x:c>
      <x:c r="GB136" s="28" t="s">
        <x:v>38</x:v>
      </x:c>
      <x:c r="GC136" s="28" t="s">
        <x:v>38</x:v>
      </x:c>
      <x:c r="GD136" s="28" t="s">
        <x:v>37</x:v>
      </x:c>
      <x:c r="GE136" s="28" t="s">
        <x:v>37</x:v>
      </x:c>
      <x:c r="GF136" s="28" t="s">
        <x:v>38</x:v>
      </x:c>
      <x:c r="GG136" s="28" t="s">
        <x:v>37</x:v>
      </x:c>
      <x:c r="GH136" s="28" t="s">
        <x:v>38</x:v>
      </x:c>
      <x:c r="GI136" s="28" t="s">
        <x:v>37</x:v>
      </x:c>
      <x:c r="GJ136" s="28" t="s">
        <x:v>38</x:v>
      </x:c>
      <x:c r="GK136" s="28" t="s">
        <x:v>37</x:v>
      </x:c>
      <x:c r="GL136" s="28" t="s">
        <x:v>38</x:v>
      </x:c>
      <x:c r="GM136" s="28" t="s">
        <x:v>37</x:v>
      </x:c>
      <x:c r="GN136" s="28" t="s">
        <x:v>38</x:v>
      </x:c>
      <x:c r="GO136" s="28" t="s">
        <x:v>38</x:v>
      </x:c>
      <x:c r="GP136" s="28" t="s">
        <x:v>37</x:v>
      </x:c>
      <x:c r="GQ136" s="28" t="s">
        <x:v>37</x:v>
      </x:c>
      <x:c r="GR136" s="28" t="s">
        <x:v>38</x:v>
      </x:c>
      <x:c r="GS136" s="28" t="s">
        <x:v>37</x:v>
      </x:c>
      <x:c r="GT136" s="28" t="s">
        <x:v>38</x:v>
      </x:c>
      <x:c r="GU136" s="28" t="s">
        <x:v>37</x:v>
      </x:c>
      <x:c r="GV136" s="28" t="s">
        <x:v>38</x:v>
      </x:c>
      <x:c r="GW136" s="28" t="s">
        <x:v>37</x:v>
      </x:c>
      <x:c r="GX136" s="28" t="s">
        <x:v>38</x:v>
      </x:c>
    </x:row>
    <x:row r="137" spans="2:206" ht="23">
      <x:c r="B137" s="12">
        <x:f t="shared" si="5"/>
        <x:v>55</x:v>
      </x:c>
      <x:c r="C137" s="12">
        <x:v>4</x:v>
      </x:c>
      <x:c r="D137" s="13">
        <x:v>10</x:v>
      </x:c>
      <x:c r="E137" s="14"/>
      <x:c r="F137" s="27">
        <x:f>IF(ISBLANK(E137),0,IF(E137=Answers!E137,1,-1))</x:f>
        <x:v>0</x:v>
      </x:c>
      <x:c r="G137" s="28" t="s">
        <x:v>38</x:v>
      </x:c>
      <x:c r="H137" s="28" t="s">
        <x:v>37</x:v>
      </x:c>
      <x:c r="I137" s="28" t="s">
        <x:v>38</x:v>
      </x:c>
      <x:c r="J137" s="28" t="s">
        <x:v>38</x:v>
      </x:c>
      <x:c r="K137" s="28" t="s">
        <x:v>38</x:v>
      </x:c>
      <x:c r="L137" s="28" t="s">
        <x:v>37</x:v>
      </x:c>
      <x:c r="M137" s="28" t="s">
        <x:v>38</x:v>
      </x:c>
      <x:c r="N137" s="28" t="s">
        <x:v>37</x:v>
      </x:c>
      <x:c r="O137" s="28" t="s">
        <x:v>37</x:v>
      </x:c>
      <x:c r="P137" s="28" t="s">
        <x:v>37</x:v>
      </x:c>
      <x:c r="Q137" s="28" t="s">
        <x:v>38</x:v>
      </x:c>
      <x:c r="R137" s="28" t="s">
        <x:v>37</x:v>
      </x:c>
      <x:c r="S137" s="28" t="s">
        <x:v>38</x:v>
      </x:c>
      <x:c r="T137" s="28" t="s">
        <x:v>37</x:v>
      </x:c>
      <x:c r="U137" s="28" t="s">
        <x:v>38</x:v>
      </x:c>
      <x:c r="V137" s="28" t="s">
        <x:v>38</x:v>
      </x:c>
      <x:c r="W137" s="28" t="s">
        <x:v>38</x:v>
      </x:c>
      <x:c r="X137" s="28" t="s">
        <x:v>37</x:v>
      </x:c>
      <x:c r="Y137" s="28" t="s">
        <x:v>38</x:v>
      </x:c>
      <x:c r="Z137" s="28" t="s">
        <x:v>37</x:v>
      </x:c>
      <x:c r="AA137" s="28" t="s">
        <x:v>37</x:v>
      </x:c>
      <x:c r="AB137" s="28" t="s">
        <x:v>37</x:v>
      </x:c>
      <x:c r="AC137" s="28" t="s">
        <x:v>38</x:v>
      </x:c>
      <x:c r="AD137" s="28" t="s">
        <x:v>37</x:v>
      </x:c>
      <x:c r="AE137" s="28" t="s">
        <x:v>38</x:v>
      </x:c>
      <x:c r="AF137" s="28" t="s">
        <x:v>37</x:v>
      </x:c>
      <x:c r="AG137" s="28" t="s">
        <x:v>38</x:v>
      </x:c>
      <x:c r="AH137" s="28" t="s">
        <x:v>38</x:v>
      </x:c>
      <x:c r="AI137" s="28" t="s">
        <x:v>38</x:v>
      </x:c>
      <x:c r="AJ137" s="28" t="s">
        <x:v>37</x:v>
      </x:c>
      <x:c r="AK137" s="28" t="s">
        <x:v>38</x:v>
      </x:c>
      <x:c r="AL137" s="28" t="s">
        <x:v>37</x:v>
      </x:c>
      <x:c r="AM137" s="28" t="s">
        <x:v>37</x:v>
      </x:c>
      <x:c r="AN137" s="28" t="s">
        <x:v>37</x:v>
      </x:c>
      <x:c r="AO137" s="28" t="s">
        <x:v>38</x:v>
      </x:c>
      <x:c r="AP137" s="28" t="s">
        <x:v>37</x:v>
      </x:c>
      <x:c r="AQ137" s="28" t="s">
        <x:v>38</x:v>
      </x:c>
      <x:c r="AR137" s="28" t="s">
        <x:v>37</x:v>
      </x:c>
      <x:c r="AS137" s="28" t="s">
        <x:v>38</x:v>
      </x:c>
      <x:c r="AT137" s="28" t="s">
        <x:v>38</x:v>
      </x:c>
      <x:c r="AU137" s="28" t="s">
        <x:v>38</x:v>
      </x:c>
      <x:c r="AV137" s="28" t="s">
        <x:v>37</x:v>
      </x:c>
      <x:c r="AW137" s="28" t="s">
        <x:v>38</x:v>
      </x:c>
      <x:c r="AX137" s="28" t="s">
        <x:v>37</x:v>
      </x:c>
      <x:c r="AY137" s="28" t="s">
        <x:v>37</x:v>
      </x:c>
      <x:c r="AZ137" s="28" t="s">
        <x:v>37</x:v>
      </x:c>
      <x:c r="BA137" s="28" t="s">
        <x:v>38</x:v>
      </x:c>
      <x:c r="BB137" s="28" t="s">
        <x:v>37</x:v>
      </x:c>
      <x:c r="BC137" s="28" t="s">
        <x:v>38</x:v>
      </x:c>
      <x:c r="BD137" s="28" t="s">
        <x:v>37</x:v>
      </x:c>
      <x:c r="BE137" s="28" t="s">
        <x:v>38</x:v>
      </x:c>
      <x:c r="BF137" s="28" t="s">
        <x:v>38</x:v>
      </x:c>
      <x:c r="BG137" s="28" t="s">
        <x:v>38</x:v>
      </x:c>
      <x:c r="BH137" s="28" t="s">
        <x:v>37</x:v>
      </x:c>
      <x:c r="BI137" s="28" t="s">
        <x:v>38</x:v>
      </x:c>
      <x:c r="BJ137" s="28" t="s">
        <x:v>37</x:v>
      </x:c>
      <x:c r="BK137" s="28" t="s">
        <x:v>37</x:v>
      </x:c>
      <x:c r="BL137" s="28" t="s">
        <x:v>37</x:v>
      </x:c>
      <x:c r="BM137" s="28" t="s">
        <x:v>38</x:v>
      </x:c>
      <x:c r="BN137" s="28" t="s">
        <x:v>37</x:v>
      </x:c>
      <x:c r="BO137" s="28" t="s">
        <x:v>37</x:v>
      </x:c>
      <x:c r="BP137" s="28" t="s">
        <x:v>38</x:v>
      </x:c>
      <x:c r="BQ137" s="28" t="s">
        <x:v>37</x:v>
      </x:c>
      <x:c r="BR137" s="28" t="s">
        <x:v>37</x:v>
      </x:c>
      <x:c r="BS137" s="28" t="s">
        <x:v>37</x:v>
      </x:c>
      <x:c r="BT137" s="28" t="s">
        <x:v>38</x:v>
      </x:c>
      <x:c r="BU137" s="28" t="s">
        <x:v>38</x:v>
      </x:c>
      <x:c r="BV137" s="28" t="s">
        <x:v>37</x:v>
      </x:c>
      <x:c r="BW137" s="28" t="s">
        <x:v>37</x:v>
      </x:c>
      <x:c r="BX137" s="28" t="s">
        <x:v>38</x:v>
      </x:c>
      <x:c r="BY137" s="28" t="s">
        <x:v>37</x:v>
      </x:c>
      <x:c r="BZ137" s="28" t="s">
        <x:v>38</x:v>
      </x:c>
      <x:c r="CA137" s="28" t="s">
        <x:v>37</x:v>
      </x:c>
      <x:c r="CB137" s="28" t="s">
        <x:v>38</x:v>
      </x:c>
      <x:c r="CC137" s="28" t="s">
        <x:v>37</x:v>
      </x:c>
      <x:c r="CD137" s="28" t="s">
        <x:v>37</x:v>
      </x:c>
      <x:c r="CE137" s="28" t="s">
        <x:v>37</x:v>
      </x:c>
      <x:c r="CF137" s="28" t="s">
        <x:v>38</x:v>
      </x:c>
      <x:c r="CG137" s="28" t="s">
        <x:v>38</x:v>
      </x:c>
      <x:c r="CH137" s="28" t="s">
        <x:v>37</x:v>
      </x:c>
      <x:c r="CI137" s="28" t="s">
        <x:v>37</x:v>
      </x:c>
      <x:c r="CJ137" s="28" t="s">
        <x:v>38</x:v>
      </x:c>
      <x:c r="CK137" s="28" t="s">
        <x:v>37</x:v>
      </x:c>
      <x:c r="CL137" s="28" t="s">
        <x:v>38</x:v>
      </x:c>
      <x:c r="CM137" s="28" t="s">
        <x:v>37</x:v>
      </x:c>
      <x:c r="CN137" s="28" t="s">
        <x:v>38</x:v>
      </x:c>
      <x:c r="CO137" s="28" t="s">
        <x:v>37</x:v>
      </x:c>
      <x:c r="CP137" s="28" t="s">
        <x:v>37</x:v>
      </x:c>
      <x:c r="CQ137" s="28" t="s">
        <x:v>37</x:v>
      </x:c>
      <x:c r="CR137" s="28" t="s">
        <x:v>38</x:v>
      </x:c>
      <x:c r="CS137" s="28" t="s">
        <x:v>38</x:v>
      </x:c>
      <x:c r="CT137" s="28" t="s">
        <x:v>37</x:v>
      </x:c>
      <x:c r="CU137" s="28" t="s">
        <x:v>37</x:v>
      </x:c>
      <x:c r="CV137" s="28" t="s">
        <x:v>38</x:v>
      </x:c>
      <x:c r="CW137" s="28" t="s">
        <x:v>37</x:v>
      </x:c>
      <x:c r="CX137" s="28" t="s">
        <x:v>38</x:v>
      </x:c>
      <x:c r="CY137" s="28" t="s">
        <x:v>37</x:v>
      </x:c>
      <x:c r="CZ137" s="28" t="s">
        <x:v>38</x:v>
      </x:c>
      <x:c r="DA137" s="28" t="s">
        <x:v>37</x:v>
      </x:c>
      <x:c r="DB137" s="28" t="s">
        <x:v>37</x:v>
      </x:c>
      <x:c r="DC137" s="28" t="s">
        <x:v>37</x:v>
      </x:c>
      <x:c r="DD137" s="28" t="s">
        <x:v>37</x:v>
      </x:c>
      <x:c r="DE137" s="28" t="s">
        <x:v>37</x:v>
      </x:c>
      <x:c r="DF137" s="28" t="s">
        <x:v>37</x:v>
      </x:c>
      <x:c r="DG137" s="28" t="s">
        <x:v>37</x:v>
      </x:c>
      <x:c r="DH137" s="28" t="s">
        <x:v>37</x:v>
      </x:c>
      <x:c r="DI137" s="28" t="s">
        <x:v>37</x:v>
      </x:c>
      <x:c r="DJ137" s="28" t="s">
        <x:v>38</x:v>
      </x:c>
      <x:c r="DK137" s="28" t="s">
        <x:v>38</x:v>
      </x:c>
      <x:c r="DL137" s="28" t="s">
        <x:v>38</x:v>
      </x:c>
      <x:c r="DM137" s="28" t="s">
        <x:v>38</x:v>
      </x:c>
      <x:c r="DN137" s="28" t="s">
        <x:v>37</x:v>
      </x:c>
      <x:c r="DO137" s="28" t="s">
        <x:v>37</x:v>
      </x:c>
      <x:c r="DP137" s="28" t="s">
        <x:v>37</x:v>
      </x:c>
      <x:c r="DQ137" s="28" t="s">
        <x:v>37</x:v>
      </x:c>
      <x:c r="DR137" s="28" t="s">
        <x:v>37</x:v>
      </x:c>
      <x:c r="DS137" s="28" t="s">
        <x:v>37</x:v>
      </x:c>
      <x:c r="DT137" s="28" t="s">
        <x:v>37</x:v>
      </x:c>
      <x:c r="DU137" s="28" t="s">
        <x:v>37</x:v>
      </x:c>
      <x:c r="DV137" s="28" t="s">
        <x:v>38</x:v>
      </x:c>
      <x:c r="DW137" s="28" t="s">
        <x:v>38</x:v>
      </x:c>
      <x:c r="DX137" s="28" t="s">
        <x:v>38</x:v>
      </x:c>
      <x:c r="DY137" s="28" t="s">
        <x:v>38</x:v>
      </x:c>
      <x:c r="DZ137" s="28" t="s">
        <x:v>37</x:v>
      </x:c>
      <x:c r="EA137" s="28" t="s">
        <x:v>37</x:v>
      </x:c>
      <x:c r="EB137" s="28" t="s">
        <x:v>37</x:v>
      </x:c>
      <x:c r="EC137" s="28" t="s">
        <x:v>37</x:v>
      </x:c>
      <x:c r="ED137" s="28" t="s">
        <x:v>37</x:v>
      </x:c>
      <x:c r="EE137" s="28" t="s">
        <x:v>37</x:v>
      </x:c>
      <x:c r="EF137" s="28" t="s">
        <x:v>37</x:v>
      </x:c>
      <x:c r="EG137" s="28" t="s">
        <x:v>37</x:v>
      </x:c>
      <x:c r="EH137" s="28" t="s">
        <x:v>38</x:v>
      </x:c>
      <x:c r="EI137" s="28" t="s">
        <x:v>38</x:v>
      </x:c>
      <x:c r="EJ137" s="28" t="s">
        <x:v>38</x:v>
      </x:c>
      <x:c r="EK137" s="28" t="s">
        <x:v>38</x:v>
      </x:c>
      <x:c r="EL137" s="28" t="s">
        <x:v>37</x:v>
      </x:c>
      <x:c r="EM137" s="28" t="s">
        <x:v>37</x:v>
      </x:c>
      <x:c r="EN137" s="28" t="s">
        <x:v>37</x:v>
      </x:c>
      <x:c r="EO137" s="28" t="s">
        <x:v>37</x:v>
      </x:c>
      <x:c r="EP137" s="28" t="s">
        <x:v>37</x:v>
      </x:c>
      <x:c r="EQ137" s="28" t="s">
        <x:v>37</x:v>
      </x:c>
      <x:c r="ER137" s="28" t="s">
        <x:v>37</x:v>
      </x:c>
      <x:c r="ES137" s="28" t="s">
        <x:v>37</x:v>
      </x:c>
      <x:c r="ET137" s="28" t="s">
        <x:v>38</x:v>
      </x:c>
      <x:c r="EU137" s="28" t="s">
        <x:v>38</x:v>
      </x:c>
      <x:c r="EV137" s="28" t="s">
        <x:v>38</x:v>
      </x:c>
      <x:c r="EW137" s="28" t="s">
        <x:v>38</x:v>
      </x:c>
      <x:c r="EX137" s="28" t="s">
        <x:v>37</x:v>
      </x:c>
      <x:c r="EY137" s="28" t="s">
        <x:v>37</x:v>
      </x:c>
      <x:c r="EZ137" s="28" t="s">
        <x:v>37</x:v>
      </x:c>
      <x:c r="FA137" s="28" t="s">
        <x:v>37</x:v>
      </x:c>
      <x:c r="FB137" s="28" t="s">
        <x:v>37</x:v>
      </x:c>
      <x:c r="FC137" s="28" t="s">
        <x:v>37</x:v>
      </x:c>
      <x:c r="FD137" s="28" t="s">
        <x:v>37</x:v>
      </x:c>
      <x:c r="FE137" s="28" t="s">
        <x:v>37</x:v>
      </x:c>
      <x:c r="FF137" s="28" t="s">
        <x:v>38</x:v>
      </x:c>
      <x:c r="FG137" s="28" t="s">
        <x:v>38</x:v>
      </x:c>
      <x:c r="FH137" s="28" t="s">
        <x:v>38</x:v>
      </x:c>
      <x:c r="FI137" s="28" t="s">
        <x:v>38</x:v>
      </x:c>
      <x:c r="FJ137" s="28" t="s">
        <x:v>37</x:v>
      </x:c>
      <x:c r="FK137" s="28" t="s">
        <x:v>38</x:v>
      </x:c>
      <x:c r="FL137" s="28" t="s">
        <x:v>37</x:v>
      </x:c>
      <x:c r="FM137" s="28" t="s">
        <x:v>38</x:v>
      </x:c>
      <x:c r="FN137" s="28" t="s">
        <x:v>38</x:v>
      </x:c>
      <x:c r="FO137" s="28" t="s">
        <x:v>38</x:v>
      </x:c>
      <x:c r="FP137" s="28" t="s">
        <x:v>37</x:v>
      </x:c>
      <x:c r="FQ137" s="28" t="s">
        <x:v>37</x:v>
      </x:c>
      <x:c r="FR137" s="28" t="s">
        <x:v>37</x:v>
      </x:c>
      <x:c r="FS137" s="28" t="s">
        <x:v>37</x:v>
      </x:c>
      <x:c r="FT137" s="28" t="s">
        <x:v>37</x:v>
      </x:c>
      <x:c r="FU137" s="28" t="s">
        <x:v>37</x:v>
      </x:c>
      <x:c r="FV137" s="28" t="s">
        <x:v>38</x:v>
      </x:c>
      <x:c r="FW137" s="28" t="s">
        <x:v>38</x:v>
      </x:c>
      <x:c r="FX137" s="28" t="s">
        <x:v>37</x:v>
      </x:c>
      <x:c r="FY137" s="28" t="s">
        <x:v>38</x:v>
      </x:c>
      <x:c r="FZ137" s="28" t="s">
        <x:v>38</x:v>
      </x:c>
      <x:c r="GA137" s="28" t="s">
        <x:v>38</x:v>
      </x:c>
      <x:c r="GB137" s="28" t="s">
        <x:v>37</x:v>
      </x:c>
      <x:c r="GC137" s="28" t="s">
        <x:v>37</x:v>
      </x:c>
      <x:c r="GD137" s="28" t="s">
        <x:v>37</x:v>
      </x:c>
      <x:c r="GE137" s="28" t="s">
        <x:v>37</x:v>
      </x:c>
      <x:c r="GF137" s="28" t="s">
        <x:v>37</x:v>
      </x:c>
      <x:c r="GG137" s="28" t="s">
        <x:v>37</x:v>
      </x:c>
      <x:c r="GH137" s="28" t="s">
        <x:v>38</x:v>
      </x:c>
      <x:c r="GI137" s="28" t="s">
        <x:v>38</x:v>
      </x:c>
      <x:c r="GJ137" s="28" t="s">
        <x:v>37</x:v>
      </x:c>
      <x:c r="GK137" s="28" t="s">
        <x:v>38</x:v>
      </x:c>
      <x:c r="GL137" s="28" t="s">
        <x:v>38</x:v>
      </x:c>
      <x:c r="GM137" s="28" t="s">
        <x:v>38</x:v>
      </x:c>
      <x:c r="GN137" s="28" t="s">
        <x:v>37</x:v>
      </x:c>
      <x:c r="GO137" s="28" t="s">
        <x:v>37</x:v>
      </x:c>
      <x:c r="GP137" s="28" t="s">
        <x:v>37</x:v>
      </x:c>
      <x:c r="GQ137" s="28" t="s">
        <x:v>37</x:v>
      </x:c>
      <x:c r="GR137" s="28" t="s">
        <x:v>37</x:v>
      </x:c>
      <x:c r="GS137" s="28" t="s">
        <x:v>37</x:v>
      </x:c>
      <x:c r="GT137" s="28" t="s">
        <x:v>38</x:v>
      </x:c>
      <x:c r="GU137" s="28" t="s">
        <x:v>38</x:v>
      </x:c>
      <x:c r="GV137" s="28" t="s">
        <x:v>37</x:v>
      </x:c>
      <x:c r="GW137" s="28" t="s">
        <x:v>38</x:v>
      </x:c>
      <x:c r="GX137" s="28" t="s">
        <x:v>38</x:v>
      </x:c>
    </x:row>
    <x:row r="138" spans="2:206" ht="23">
      <x:c r="B138" s="12">
        <x:f t="shared" si="5"/>
        <x:v>56</x:v>
      </x:c>
      <x:c r="C138" s="12">
        <x:v>4</x:v>
      </x:c>
      <x:c r="D138" s="13">
        <x:v>10</x:v>
      </x:c>
      <x:c r="E138" s="14"/>
      <x:c r="F138" s="27">
        <x:f>IF(ISBLANK(E138),0,IF(E138=Answers!E138,1,-1))</x:f>
        <x:v>0</x:v>
      </x:c>
      <x:c r="G138" s="28" t="s">
        <x:v>37</x:v>
      </x:c>
      <x:c r="H138" s="28" t="s">
        <x:v>38</x:v>
      </x:c>
      <x:c r="I138" s="28" t="s">
        <x:v>38</x:v>
      </x:c>
      <x:c r="J138" s="28" t="s">
        <x:v>37</x:v>
      </x:c>
      <x:c r="K138" s="28" t="s">
        <x:v>37</x:v>
      </x:c>
      <x:c r="L138" s="28" t="s">
        <x:v>38</x:v>
      </x:c>
      <x:c r="M138" s="28" t="s">
        <x:v>38</x:v>
      </x:c>
      <x:c r="N138" s="28" t="s">
        <x:v>37</x:v>
      </x:c>
      <x:c r="O138" s="28" t="s">
        <x:v>38</x:v>
      </x:c>
      <x:c r="P138" s="28" t="s">
        <x:v>37</x:v>
      </x:c>
      <x:c r="Q138" s="28" t="s">
        <x:v>37</x:v>
      </x:c>
      <x:c r="R138" s="28" t="s">
        <x:v>38</x:v>
      </x:c>
      <x:c r="S138" s="28" t="s">
        <x:v>37</x:v>
      </x:c>
      <x:c r="T138" s="28" t="s">
        <x:v>38</x:v>
      </x:c>
      <x:c r="U138" s="28" t="s">
        <x:v>38</x:v>
      </x:c>
      <x:c r="V138" s="28" t="s">
        <x:v>37</x:v>
      </x:c>
      <x:c r="W138" s="28" t="s">
        <x:v>37</x:v>
      </x:c>
      <x:c r="X138" s="28" t="s">
        <x:v>38</x:v>
      </x:c>
      <x:c r="Y138" s="28" t="s">
        <x:v>38</x:v>
      </x:c>
      <x:c r="Z138" s="28" t="s">
        <x:v>37</x:v>
      </x:c>
      <x:c r="AA138" s="28" t="s">
        <x:v>38</x:v>
      </x:c>
      <x:c r="AB138" s="28" t="s">
        <x:v>37</x:v>
      </x:c>
      <x:c r="AC138" s="28" t="s">
        <x:v>37</x:v>
      </x:c>
      <x:c r="AD138" s="28" t="s">
        <x:v>38</x:v>
      </x:c>
      <x:c r="AE138" s="28" t="s">
        <x:v>37</x:v>
      </x:c>
      <x:c r="AF138" s="28" t="s">
        <x:v>38</x:v>
      </x:c>
      <x:c r="AG138" s="28" t="s">
        <x:v>38</x:v>
      </x:c>
      <x:c r="AH138" s="28" t="s">
        <x:v>37</x:v>
      </x:c>
      <x:c r="AI138" s="28" t="s">
        <x:v>37</x:v>
      </x:c>
      <x:c r="AJ138" s="28" t="s">
        <x:v>38</x:v>
      </x:c>
      <x:c r="AK138" s="28" t="s">
        <x:v>38</x:v>
      </x:c>
      <x:c r="AL138" s="28" t="s">
        <x:v>37</x:v>
      </x:c>
      <x:c r="AM138" s="28" t="s">
        <x:v>38</x:v>
      </x:c>
      <x:c r="AN138" s="28" t="s">
        <x:v>37</x:v>
      </x:c>
      <x:c r="AO138" s="28" t="s">
        <x:v>37</x:v>
      </x:c>
      <x:c r="AP138" s="28" t="s">
        <x:v>38</x:v>
      </x:c>
      <x:c r="AQ138" s="28" t="s">
        <x:v>37</x:v>
      </x:c>
      <x:c r="AR138" s="28" t="s">
        <x:v>38</x:v>
      </x:c>
      <x:c r="AS138" s="28" t="s">
        <x:v>38</x:v>
      </x:c>
      <x:c r="AT138" s="28" t="s">
        <x:v>37</x:v>
      </x:c>
      <x:c r="AU138" s="28" t="s">
        <x:v>37</x:v>
      </x:c>
      <x:c r="AV138" s="28" t="s">
        <x:v>38</x:v>
      </x:c>
      <x:c r="AW138" s="28" t="s">
        <x:v>38</x:v>
      </x:c>
      <x:c r="AX138" s="28" t="s">
        <x:v>37</x:v>
      </x:c>
      <x:c r="AY138" s="28" t="s">
        <x:v>38</x:v>
      </x:c>
      <x:c r="AZ138" s="28" t="s">
        <x:v>37</x:v>
      </x:c>
      <x:c r="BA138" s="28" t="s">
        <x:v>37</x:v>
      </x:c>
      <x:c r="BB138" s="28" t="s">
        <x:v>38</x:v>
      </x:c>
      <x:c r="BC138" s="28" t="s">
        <x:v>37</x:v>
      </x:c>
      <x:c r="BD138" s="28" t="s">
        <x:v>38</x:v>
      </x:c>
      <x:c r="BE138" s="28" t="s">
        <x:v>38</x:v>
      </x:c>
      <x:c r="BF138" s="28" t="s">
        <x:v>37</x:v>
      </x:c>
      <x:c r="BG138" s="28" t="s">
        <x:v>37</x:v>
      </x:c>
      <x:c r="BH138" s="28" t="s">
        <x:v>38</x:v>
      </x:c>
      <x:c r="BI138" s="28" t="s">
        <x:v>38</x:v>
      </x:c>
      <x:c r="BJ138" s="28" t="s">
        <x:v>37</x:v>
      </x:c>
      <x:c r="BK138" s="28" t="s">
        <x:v>37</x:v>
      </x:c>
      <x:c r="BL138" s="28" t="s">
        <x:v>37</x:v>
      </x:c>
      <x:c r="BM138" s="28" t="s">
        <x:v>38</x:v>
      </x:c>
      <x:c r="BN138" s="28" t="s">
        <x:v>37</x:v>
      </x:c>
      <x:c r="BO138" s="28" t="s">
        <x:v>37</x:v>
      </x:c>
      <x:c r="BP138" s="28" t="s">
        <x:v>38</x:v>
      </x:c>
      <x:c r="BQ138" s="28" t="s">
        <x:v>37</x:v>
      </x:c>
      <x:c r="BR138" s="28" t="s">
        <x:v>37</x:v>
      </x:c>
      <x:c r="BS138" s="28" t="s">
        <x:v>37</x:v>
      </x:c>
      <x:c r="BT138" s="28" t="s">
        <x:v>38</x:v>
      </x:c>
      <x:c r="BU138" s="28" t="s">
        <x:v>38</x:v>
      </x:c>
      <x:c r="BV138" s="28" t="s">
        <x:v>37</x:v>
      </x:c>
      <x:c r="BW138" s="28" t="s">
        <x:v>37</x:v>
      </x:c>
      <x:c r="BX138" s="28" t="s">
        <x:v>38</x:v>
      </x:c>
      <x:c r="BY138" s="28" t="s">
        <x:v>37</x:v>
      </x:c>
      <x:c r="BZ138" s="28" t="s">
        <x:v>38</x:v>
      </x:c>
      <x:c r="CA138" s="28" t="s">
        <x:v>37</x:v>
      </x:c>
      <x:c r="CB138" s="28" t="s">
        <x:v>38</x:v>
      </x:c>
      <x:c r="CC138" s="28" t="s">
        <x:v>37</x:v>
      </x:c>
      <x:c r="CD138" s="28" t="s">
        <x:v>37</x:v>
      </x:c>
      <x:c r="CE138" s="28" t="s">
        <x:v>37</x:v>
      </x:c>
      <x:c r="CF138" s="28" t="s">
        <x:v>38</x:v>
      </x:c>
      <x:c r="CG138" s="28" t="s">
        <x:v>38</x:v>
      </x:c>
      <x:c r="CH138" s="28" t="s">
        <x:v>37</x:v>
      </x:c>
      <x:c r="CI138" s="28" t="s">
        <x:v>37</x:v>
      </x:c>
      <x:c r="CJ138" s="28" t="s">
        <x:v>38</x:v>
      </x:c>
      <x:c r="CK138" s="28" t="s">
        <x:v>37</x:v>
      </x:c>
      <x:c r="CL138" s="28" t="s">
        <x:v>38</x:v>
      </x:c>
      <x:c r="CM138" s="28" t="s">
        <x:v>37</x:v>
      </x:c>
      <x:c r="CN138" s="28" t="s">
        <x:v>38</x:v>
      </x:c>
      <x:c r="CO138" s="28" t="s">
        <x:v>37</x:v>
      </x:c>
      <x:c r="CP138" s="28" t="s">
        <x:v>37</x:v>
      </x:c>
      <x:c r="CQ138" s="28" t="s">
        <x:v>37</x:v>
      </x:c>
      <x:c r="CR138" s="28" t="s">
        <x:v>38</x:v>
      </x:c>
      <x:c r="CS138" s="28" t="s">
        <x:v>38</x:v>
      </x:c>
      <x:c r="CT138" s="28" t="s">
        <x:v>37</x:v>
      </x:c>
      <x:c r="CU138" s="28" t="s">
        <x:v>37</x:v>
      </x:c>
      <x:c r="CV138" s="28" t="s">
        <x:v>38</x:v>
      </x:c>
      <x:c r="CW138" s="28" t="s">
        <x:v>37</x:v>
      </x:c>
      <x:c r="CX138" s="28" t="s">
        <x:v>38</x:v>
      </x:c>
      <x:c r="CY138" s="28" t="s">
        <x:v>37</x:v>
      </x:c>
      <x:c r="CZ138" s="28" t="s">
        <x:v>38</x:v>
      </x:c>
      <x:c r="DA138" s="28" t="s">
        <x:v>37</x:v>
      </x:c>
      <x:c r="DB138" s="28" t="s">
        <x:v>37</x:v>
      </x:c>
      <x:c r="DC138" s="28" t="s">
        <x:v>37</x:v>
      </x:c>
      <x:c r="DD138" s="28" t="s">
        <x:v>37</x:v>
      </x:c>
      <x:c r="DE138" s="28" t="s">
        <x:v>37</x:v>
      </x:c>
      <x:c r="DF138" s="28" t="s">
        <x:v>37</x:v>
      </x:c>
      <x:c r="DG138" s="28" t="s">
        <x:v>37</x:v>
      </x:c>
      <x:c r="DH138" s="28" t="s">
        <x:v>37</x:v>
      </x:c>
      <x:c r="DI138" s="28" t="s">
        <x:v>37</x:v>
      </x:c>
      <x:c r="DJ138" s="28" t="s">
        <x:v>38</x:v>
      </x:c>
      <x:c r="DK138" s="28" t="s">
        <x:v>38</x:v>
      </x:c>
      <x:c r="DL138" s="28" t="s">
        <x:v>38</x:v>
      </x:c>
      <x:c r="DM138" s="28" t="s">
        <x:v>38</x:v>
      </x:c>
      <x:c r="DN138" s="28" t="s">
        <x:v>37</x:v>
      </x:c>
      <x:c r="DO138" s="28" t="s">
        <x:v>37</x:v>
      </x:c>
      <x:c r="DP138" s="28" t="s">
        <x:v>37</x:v>
      </x:c>
      <x:c r="DQ138" s="28" t="s">
        <x:v>37</x:v>
      </x:c>
      <x:c r="DR138" s="28" t="s">
        <x:v>37</x:v>
      </x:c>
      <x:c r="DS138" s="28" t="s">
        <x:v>37</x:v>
      </x:c>
      <x:c r="DT138" s="28" t="s">
        <x:v>37</x:v>
      </x:c>
      <x:c r="DU138" s="28" t="s">
        <x:v>37</x:v>
      </x:c>
      <x:c r="DV138" s="28" t="s">
        <x:v>38</x:v>
      </x:c>
      <x:c r="DW138" s="28" t="s">
        <x:v>38</x:v>
      </x:c>
      <x:c r="DX138" s="28" t="s">
        <x:v>38</x:v>
      </x:c>
      <x:c r="DY138" s="28" t="s">
        <x:v>38</x:v>
      </x:c>
      <x:c r="DZ138" s="28" t="s">
        <x:v>37</x:v>
      </x:c>
      <x:c r="EA138" s="28" t="s">
        <x:v>37</x:v>
      </x:c>
      <x:c r="EB138" s="28" t="s">
        <x:v>37</x:v>
      </x:c>
      <x:c r="EC138" s="28" t="s">
        <x:v>37</x:v>
      </x:c>
      <x:c r="ED138" s="28" t="s">
        <x:v>37</x:v>
      </x:c>
      <x:c r="EE138" s="28" t="s">
        <x:v>37</x:v>
      </x:c>
      <x:c r="EF138" s="28" t="s">
        <x:v>37</x:v>
      </x:c>
      <x:c r="EG138" s="28" t="s">
        <x:v>37</x:v>
      </x:c>
      <x:c r="EH138" s="28" t="s">
        <x:v>38</x:v>
      </x:c>
      <x:c r="EI138" s="28" t="s">
        <x:v>38</x:v>
      </x:c>
      <x:c r="EJ138" s="28" t="s">
        <x:v>38</x:v>
      </x:c>
      <x:c r="EK138" s="28" t="s">
        <x:v>38</x:v>
      </x:c>
      <x:c r="EL138" s="28" t="s">
        <x:v>37</x:v>
      </x:c>
      <x:c r="EM138" s="28" t="s">
        <x:v>37</x:v>
      </x:c>
      <x:c r="EN138" s="28" t="s">
        <x:v>37</x:v>
      </x:c>
      <x:c r="EO138" s="28" t="s">
        <x:v>37</x:v>
      </x:c>
      <x:c r="EP138" s="28" t="s">
        <x:v>37</x:v>
      </x:c>
      <x:c r="EQ138" s="28" t="s">
        <x:v>37</x:v>
      </x:c>
      <x:c r="ER138" s="28" t="s">
        <x:v>37</x:v>
      </x:c>
      <x:c r="ES138" s="28" t="s">
        <x:v>37</x:v>
      </x:c>
      <x:c r="ET138" s="28" t="s">
        <x:v>38</x:v>
      </x:c>
      <x:c r="EU138" s="28" t="s">
        <x:v>38</x:v>
      </x:c>
      <x:c r="EV138" s="28" t="s">
        <x:v>38</x:v>
      </x:c>
      <x:c r="EW138" s="28" t="s">
        <x:v>38</x:v>
      </x:c>
      <x:c r="EX138" s="28" t="s">
        <x:v>37</x:v>
      </x:c>
      <x:c r="EY138" s="28" t="s">
        <x:v>37</x:v>
      </x:c>
      <x:c r="EZ138" s="28" t="s">
        <x:v>37</x:v>
      </x:c>
      <x:c r="FA138" s="28" t="s">
        <x:v>37</x:v>
      </x:c>
      <x:c r="FB138" s="28" t="s">
        <x:v>37</x:v>
      </x:c>
      <x:c r="FC138" s="28" t="s">
        <x:v>37</x:v>
      </x:c>
      <x:c r="FD138" s="28" t="s">
        <x:v>37</x:v>
      </x:c>
      <x:c r="FE138" s="28" t="s">
        <x:v>37</x:v>
      </x:c>
      <x:c r="FF138" s="28" t="s">
        <x:v>38</x:v>
      </x:c>
      <x:c r="FG138" s="28" t="s">
        <x:v>38</x:v>
      </x:c>
      <x:c r="FH138" s="28" t="s">
        <x:v>38</x:v>
      </x:c>
      <x:c r="FI138" s="28" t="s">
        <x:v>38</x:v>
      </x:c>
      <x:c r="FJ138" s="28" t="s">
        <x:v>37</x:v>
      </x:c>
      <x:c r="FK138" s="28" t="s">
        <x:v>38</x:v>
      </x:c>
      <x:c r="FL138" s="28" t="s">
        <x:v>37</x:v>
      </x:c>
      <x:c r="FM138" s="28" t="s">
        <x:v>38</x:v>
      </x:c>
      <x:c r="FN138" s="28" t="s">
        <x:v>38</x:v>
      </x:c>
      <x:c r="FO138" s="28" t="s">
        <x:v>38</x:v>
      </x:c>
      <x:c r="FP138" s="28" t="s">
        <x:v>37</x:v>
      </x:c>
      <x:c r="FQ138" s="28" t="s">
        <x:v>37</x:v>
      </x:c>
      <x:c r="FR138" s="28" t="s">
        <x:v>37</x:v>
      </x:c>
      <x:c r="FS138" s="28" t="s">
        <x:v>37</x:v>
      </x:c>
      <x:c r="FT138" s="28" t="s">
        <x:v>37</x:v>
      </x:c>
      <x:c r="FU138" s="28" t="s">
        <x:v>37</x:v>
      </x:c>
      <x:c r="FV138" s="28" t="s">
        <x:v>38</x:v>
      </x:c>
      <x:c r="FW138" s="28" t="s">
        <x:v>38</x:v>
      </x:c>
      <x:c r="FX138" s="28" t="s">
        <x:v>37</x:v>
      </x:c>
      <x:c r="FY138" s="28" t="s">
        <x:v>38</x:v>
      </x:c>
      <x:c r="FZ138" s="28" t="s">
        <x:v>38</x:v>
      </x:c>
      <x:c r="GA138" s="28" t="s">
        <x:v>38</x:v>
      </x:c>
      <x:c r="GB138" s="28" t="s">
        <x:v>37</x:v>
      </x:c>
      <x:c r="GC138" s="28" t="s">
        <x:v>37</x:v>
      </x:c>
      <x:c r="GD138" s="28" t="s">
        <x:v>37</x:v>
      </x:c>
      <x:c r="GE138" s="28" t="s">
        <x:v>37</x:v>
      </x:c>
      <x:c r="GF138" s="28" t="s">
        <x:v>37</x:v>
      </x:c>
      <x:c r="GG138" s="28" t="s">
        <x:v>37</x:v>
      </x:c>
      <x:c r="GH138" s="28" t="s">
        <x:v>38</x:v>
      </x:c>
      <x:c r="GI138" s="28" t="s">
        <x:v>38</x:v>
      </x:c>
      <x:c r="GJ138" s="28" t="s">
        <x:v>37</x:v>
      </x:c>
      <x:c r="GK138" s="28" t="s">
        <x:v>38</x:v>
      </x:c>
      <x:c r="GL138" s="28" t="s">
        <x:v>38</x:v>
      </x:c>
      <x:c r="GM138" s="28" t="s">
        <x:v>38</x:v>
      </x:c>
      <x:c r="GN138" s="28" t="s">
        <x:v>37</x:v>
      </x:c>
      <x:c r="GO138" s="28" t="s">
        <x:v>37</x:v>
      </x:c>
      <x:c r="GP138" s="28" t="s">
        <x:v>37</x:v>
      </x:c>
      <x:c r="GQ138" s="28" t="s">
        <x:v>37</x:v>
      </x:c>
      <x:c r="GR138" s="28" t="s">
        <x:v>37</x:v>
      </x:c>
      <x:c r="GS138" s="28" t="s">
        <x:v>37</x:v>
      </x:c>
      <x:c r="GT138" s="28" t="s">
        <x:v>38</x:v>
      </x:c>
      <x:c r="GU138" s="28" t="s">
        <x:v>38</x:v>
      </x:c>
      <x:c r="GV138" s="28" t="s">
        <x:v>37</x:v>
      </x:c>
      <x:c r="GW138" s="28" t="s">
        <x:v>38</x:v>
      </x:c>
      <x:c r="GX138" s="28" t="s">
        <x:v>38</x:v>
      </x:c>
    </x:row>
    <x:row r="139" spans="2:206" ht="23">
      <x:c r="B139" s="12">
        <x:f t="shared" si="5"/>
        <x:v>57</x:v>
      </x:c>
      <x:c r="C139" s="12">
        <x:v>4</x:v>
      </x:c>
      <x:c r="D139" s="13">
        <x:v>10</x:v>
      </x:c>
      <x:c r="E139" s="14"/>
      <x:c r="F139" s="27">
        <x:f>IF(ISBLANK(E139),0,IF(E139=Answers!E139,1,-1))</x:f>
        <x:v>0</x:v>
      </x:c>
      <x:c r="G139" s="28" t="s">
        <x:v>38</x:v>
      </x:c>
      <x:c r="H139" s="28" t="s">
        <x:v>38</x:v>
      </x:c>
      <x:c r="I139" s="28" t="s">
        <x:v>38</x:v>
      </x:c>
      <x:c r="J139" s="28" t="s">
        <x:v>38</x:v>
      </x:c>
      <x:c r="K139" s="28" t="s">
        <x:v>37</x:v>
      </x:c>
      <x:c r="L139" s="28" t="s">
        <x:v>37</x:v>
      </x:c>
      <x:c r="M139" s="28" t="s">
        <x:v>37</x:v>
      </x:c>
      <x:c r="N139" s="28" t="s">
        <x:v>37</x:v>
      </x:c>
      <x:c r="O139" s="28" t="s">
        <x:v>38</x:v>
      </x:c>
      <x:c r="P139" s="28" t="s">
        <x:v>37</x:v>
      </x:c>
      <x:c r="Q139" s="28" t="s">
        <x:v>38</x:v>
      </x:c>
      <x:c r="R139" s="28" t="s">
        <x:v>38</x:v>
      </x:c>
      <x:c r="S139" s="28" t="s">
        <x:v>38</x:v>
      </x:c>
      <x:c r="T139" s="28" t="s">
        <x:v>38</x:v>
      </x:c>
      <x:c r="U139" s="28" t="s">
        <x:v>38</x:v>
      </x:c>
      <x:c r="V139" s="28" t="s">
        <x:v>38</x:v>
      </x:c>
      <x:c r="W139" s="28" t="s">
        <x:v>37</x:v>
      </x:c>
      <x:c r="X139" s="28" t="s">
        <x:v>37</x:v>
      </x:c>
      <x:c r="Y139" s="28" t="s">
        <x:v>37</x:v>
      </x:c>
      <x:c r="Z139" s="28" t="s">
        <x:v>37</x:v>
      </x:c>
      <x:c r="AA139" s="28" t="s">
        <x:v>38</x:v>
      </x:c>
      <x:c r="AB139" s="28" t="s">
        <x:v>37</x:v>
      </x:c>
      <x:c r="AC139" s="28" t="s">
        <x:v>38</x:v>
      </x:c>
      <x:c r="AD139" s="28" t="s">
        <x:v>38</x:v>
      </x:c>
      <x:c r="AE139" s="28" t="s">
        <x:v>38</x:v>
      </x:c>
      <x:c r="AF139" s="28" t="s">
        <x:v>38</x:v>
      </x:c>
      <x:c r="AG139" s="28" t="s">
        <x:v>38</x:v>
      </x:c>
      <x:c r="AH139" s="28" t="s">
        <x:v>38</x:v>
      </x:c>
      <x:c r="AI139" s="28" t="s">
        <x:v>37</x:v>
      </x:c>
      <x:c r="AJ139" s="28" t="s">
        <x:v>37</x:v>
      </x:c>
      <x:c r="AK139" s="28" t="s">
        <x:v>37</x:v>
      </x:c>
      <x:c r="AL139" s="28" t="s">
        <x:v>37</x:v>
      </x:c>
      <x:c r="AM139" s="28" t="s">
        <x:v>38</x:v>
      </x:c>
      <x:c r="AN139" s="28" t="s">
        <x:v>37</x:v>
      </x:c>
      <x:c r="AO139" s="28" t="s">
        <x:v>38</x:v>
      </x:c>
      <x:c r="AP139" s="28" t="s">
        <x:v>38</x:v>
      </x:c>
      <x:c r="AQ139" s="28" t="s">
        <x:v>38</x:v>
      </x:c>
      <x:c r="AR139" s="28" t="s">
        <x:v>38</x:v>
      </x:c>
      <x:c r="AS139" s="28" t="s">
        <x:v>38</x:v>
      </x:c>
      <x:c r="AT139" s="28" t="s">
        <x:v>38</x:v>
      </x:c>
      <x:c r="AU139" s="28" t="s">
        <x:v>37</x:v>
      </x:c>
      <x:c r="AV139" s="28" t="s">
        <x:v>37</x:v>
      </x:c>
      <x:c r="AW139" s="28" t="s">
        <x:v>37</x:v>
      </x:c>
      <x:c r="AX139" s="28" t="s">
        <x:v>37</x:v>
      </x:c>
      <x:c r="AY139" s="28" t="s">
        <x:v>38</x:v>
      </x:c>
      <x:c r="AZ139" s="28" t="s">
        <x:v>37</x:v>
      </x:c>
      <x:c r="BA139" s="28" t="s">
        <x:v>38</x:v>
      </x:c>
      <x:c r="BB139" s="28" t="s">
        <x:v>38</x:v>
      </x:c>
      <x:c r="BC139" s="28" t="s">
        <x:v>38</x:v>
      </x:c>
      <x:c r="BD139" s="28" t="s">
        <x:v>38</x:v>
      </x:c>
      <x:c r="BE139" s="28" t="s">
        <x:v>38</x:v>
      </x:c>
      <x:c r="BF139" s="28" t="s">
        <x:v>38</x:v>
      </x:c>
      <x:c r="BG139" s="28" t="s">
        <x:v>37</x:v>
      </x:c>
      <x:c r="BH139" s="28" t="s">
        <x:v>37</x:v>
      </x:c>
      <x:c r="BI139" s="28" t="s">
        <x:v>37</x:v>
      </x:c>
      <x:c r="BJ139" s="28" t="s">
        <x:v>37</x:v>
      </x:c>
      <x:c r="BK139" s="28" t="s">
        <x:v>38</x:v>
      </x:c>
      <x:c r="BL139" s="28" t="s">
        <x:v>37</x:v>
      </x:c>
      <x:c r="BM139" s="28" t="s">
        <x:v>38</x:v>
      </x:c>
      <x:c r="BN139" s="28" t="s">
        <x:v>38</x:v>
      </x:c>
      <x:c r="BO139" s="28" t="s">
        <x:v>37</x:v>
      </x:c>
      <x:c r="BP139" s="28" t="s">
        <x:v>38</x:v>
      </x:c>
      <x:c r="BQ139" s="28" t="s">
        <x:v>38</x:v>
      </x:c>
      <x:c r="BR139" s="28" t="s">
        <x:v>37</x:v>
      </x:c>
      <x:c r="BS139" s="28" t="s">
        <x:v>38</x:v>
      </x:c>
      <x:c r="BT139" s="28" t="s">
        <x:v>38</x:v>
      </x:c>
      <x:c r="BU139" s="28" t="s">
        <x:v>38</x:v>
      </x:c>
      <x:c r="BV139" s="28" t="s">
        <x:v>38</x:v>
      </x:c>
      <x:c r="BW139" s="28" t="s">
        <x:v>37</x:v>
      </x:c>
      <x:c r="BX139" s="28" t="s">
        <x:v>37</x:v>
      </x:c>
      <x:c r="BY139" s="28" t="s">
        <x:v>37</x:v>
      </x:c>
      <x:c r="BZ139" s="28" t="s">
        <x:v>38</x:v>
      </x:c>
      <x:c r="CA139" s="28" t="s">
        <x:v>37</x:v>
      </x:c>
      <x:c r="CB139" s="28" t="s">
        <x:v>38</x:v>
      </x:c>
      <x:c r="CC139" s="28" t="s">
        <x:v>38</x:v>
      </x:c>
      <x:c r="CD139" s="28" t="s">
        <x:v>37</x:v>
      </x:c>
      <x:c r="CE139" s="28" t="s">
        <x:v>38</x:v>
      </x:c>
      <x:c r="CF139" s="28" t="s">
        <x:v>38</x:v>
      </x:c>
      <x:c r="CG139" s="28" t="s">
        <x:v>38</x:v>
      </x:c>
      <x:c r="CH139" s="28" t="s">
        <x:v>38</x:v>
      </x:c>
      <x:c r="CI139" s="28" t="s">
        <x:v>37</x:v>
      </x:c>
      <x:c r="CJ139" s="28" t="s">
        <x:v>37</x:v>
      </x:c>
      <x:c r="CK139" s="28" t="s">
        <x:v>37</x:v>
      </x:c>
      <x:c r="CL139" s="28" t="s">
        <x:v>38</x:v>
      </x:c>
      <x:c r="CM139" s="28" t="s">
        <x:v>37</x:v>
      </x:c>
      <x:c r="CN139" s="28" t="s">
        <x:v>38</x:v>
      </x:c>
      <x:c r="CO139" s="28" t="s">
        <x:v>38</x:v>
      </x:c>
      <x:c r="CP139" s="28" t="s">
        <x:v>37</x:v>
      </x:c>
      <x:c r="CQ139" s="28" t="s">
        <x:v>38</x:v>
      </x:c>
      <x:c r="CR139" s="28" t="s">
        <x:v>38</x:v>
      </x:c>
      <x:c r="CS139" s="28" t="s">
        <x:v>38</x:v>
      </x:c>
      <x:c r="CT139" s="28" t="s">
        <x:v>38</x:v>
      </x:c>
      <x:c r="CU139" s="28" t="s">
        <x:v>37</x:v>
      </x:c>
      <x:c r="CV139" s="28" t="s">
        <x:v>37</x:v>
      </x:c>
      <x:c r="CW139" s="28" t="s">
        <x:v>37</x:v>
      </x:c>
      <x:c r="CX139" s="28" t="s">
        <x:v>38</x:v>
      </x:c>
      <x:c r="CY139" s="28" t="s">
        <x:v>37</x:v>
      </x:c>
      <x:c r="CZ139" s="28" t="s">
        <x:v>38</x:v>
      </x:c>
      <x:c r="DA139" s="28" t="s">
        <x:v>38</x:v>
      </x:c>
      <x:c r="DB139" s="28" t="s">
        <x:v>37</x:v>
      </x:c>
      <x:c r="DC139" s="28" t="s">
        <x:v>37</x:v>
      </x:c>
      <x:c r="DD139" s="28" t="s">
        <x:v>37</x:v>
      </x:c>
      <x:c r="DE139" s="28" t="s">
        <x:v>38</x:v>
      </x:c>
      <x:c r="DF139" s="28" t="s">
        <x:v>38</x:v>
      </x:c>
      <x:c r="DG139" s="28" t="s">
        <x:v>38</x:v>
      </x:c>
      <x:c r="DH139" s="28" t="s">
        <x:v>37</x:v>
      </x:c>
      <x:c r="DI139" s="28" t="s">
        <x:v>37</x:v>
      </x:c>
      <x:c r="DJ139" s="28" t="s">
        <x:v>38</x:v>
      </x:c>
      <x:c r="DK139" s="28" t="s">
        <x:v>37</x:v>
      </x:c>
      <x:c r="DL139" s="28" t="s">
        <x:v>38</x:v>
      </x:c>
      <x:c r="DM139" s="28" t="s">
        <x:v>38</x:v>
      </x:c>
      <x:c r="DN139" s="28" t="s">
        <x:v>38</x:v>
      </x:c>
      <x:c r="DO139" s="28" t="s">
        <x:v>37</x:v>
      </x:c>
      <x:c r="DP139" s="28" t="s">
        <x:v>37</x:v>
      </x:c>
      <x:c r="DQ139" s="28" t="s">
        <x:v>38</x:v>
      </x:c>
      <x:c r="DR139" s="28" t="s">
        <x:v>38</x:v>
      </x:c>
      <x:c r="DS139" s="28" t="s">
        <x:v>38</x:v>
      </x:c>
      <x:c r="DT139" s="28" t="s">
        <x:v>37</x:v>
      </x:c>
      <x:c r="DU139" s="28" t="s">
        <x:v>37</x:v>
      </x:c>
      <x:c r="DV139" s="28" t="s">
        <x:v>38</x:v>
      </x:c>
      <x:c r="DW139" s="28" t="s">
        <x:v>37</x:v>
      </x:c>
      <x:c r="DX139" s="28" t="s">
        <x:v>38</x:v>
      </x:c>
      <x:c r="DY139" s="28" t="s">
        <x:v>38</x:v>
      </x:c>
      <x:c r="DZ139" s="28" t="s">
        <x:v>38</x:v>
      </x:c>
      <x:c r="EA139" s="28" t="s">
        <x:v>37</x:v>
      </x:c>
      <x:c r="EB139" s="28" t="s">
        <x:v>37</x:v>
      </x:c>
      <x:c r="EC139" s="28" t="s">
        <x:v>38</x:v>
      </x:c>
      <x:c r="ED139" s="28" t="s">
        <x:v>38</x:v>
      </x:c>
      <x:c r="EE139" s="28" t="s">
        <x:v>38</x:v>
      </x:c>
      <x:c r="EF139" s="28" t="s">
        <x:v>37</x:v>
      </x:c>
      <x:c r="EG139" s="28" t="s">
        <x:v>37</x:v>
      </x:c>
      <x:c r="EH139" s="28" t="s">
        <x:v>38</x:v>
      </x:c>
      <x:c r="EI139" s="28" t="s">
        <x:v>37</x:v>
      </x:c>
      <x:c r="EJ139" s="28" t="s">
        <x:v>38</x:v>
      </x:c>
      <x:c r="EK139" s="28" t="s">
        <x:v>38</x:v>
      </x:c>
      <x:c r="EL139" s="28" t="s">
        <x:v>38</x:v>
      </x:c>
      <x:c r="EM139" s="28" t="s">
        <x:v>37</x:v>
      </x:c>
      <x:c r="EN139" s="28" t="s">
        <x:v>37</x:v>
      </x:c>
      <x:c r="EO139" s="28" t="s">
        <x:v>38</x:v>
      </x:c>
      <x:c r="EP139" s="28" t="s">
        <x:v>38</x:v>
      </x:c>
      <x:c r="EQ139" s="28" t="s">
        <x:v>38</x:v>
      </x:c>
      <x:c r="ER139" s="28" t="s">
        <x:v>37</x:v>
      </x:c>
      <x:c r="ES139" s="28" t="s">
        <x:v>37</x:v>
      </x:c>
      <x:c r="ET139" s="28" t="s">
        <x:v>38</x:v>
      </x:c>
      <x:c r="EU139" s="28" t="s">
        <x:v>37</x:v>
      </x:c>
      <x:c r="EV139" s="28" t="s">
        <x:v>38</x:v>
      </x:c>
      <x:c r="EW139" s="28" t="s">
        <x:v>38</x:v>
      </x:c>
      <x:c r="EX139" s="28" t="s">
        <x:v>38</x:v>
      </x:c>
      <x:c r="EY139" s="28" t="s">
        <x:v>37</x:v>
      </x:c>
      <x:c r="EZ139" s="28" t="s">
        <x:v>37</x:v>
      </x:c>
      <x:c r="FA139" s="28" t="s">
        <x:v>38</x:v>
      </x:c>
      <x:c r="FB139" s="28" t="s">
        <x:v>38</x:v>
      </x:c>
      <x:c r="FC139" s="28" t="s">
        <x:v>38</x:v>
      </x:c>
      <x:c r="FD139" s="28" t="s">
        <x:v>37</x:v>
      </x:c>
      <x:c r="FE139" s="28" t="s">
        <x:v>37</x:v>
      </x:c>
      <x:c r="FF139" s="28" t="s">
        <x:v>38</x:v>
      </x:c>
      <x:c r="FG139" s="28" t="s">
        <x:v>37</x:v>
      </x:c>
      <x:c r="FH139" s="28" t="s">
        <x:v>38</x:v>
      </x:c>
      <x:c r="FI139" s="28" t="s">
        <x:v>38</x:v>
      </x:c>
      <x:c r="FJ139" s="28" t="s">
        <x:v>38</x:v>
      </x:c>
      <x:c r="FK139" s="28" t="s">
        <x:v>37</x:v>
      </x:c>
      <x:c r="FL139" s="28" t="s">
        <x:v>38</x:v>
      </x:c>
      <x:c r="FM139" s="28" t="s">
        <x:v>37</x:v>
      </x:c>
      <x:c r="FN139" s="28" t="s">
        <x:v>37</x:v>
      </x:c>
      <x:c r="FO139" s="28" t="s">
        <x:v>37</x:v>
      </x:c>
      <x:c r="FP139" s="28" t="s">
        <x:v>37</x:v>
      </x:c>
      <x:c r="FQ139" s="28" t="s">
        <x:v>38</x:v>
      </x:c>
      <x:c r="FR139" s="28" t="s">
        <x:v>37</x:v>
      </x:c>
      <x:c r="FS139" s="28" t="s">
        <x:v>38</x:v>
      </x:c>
      <x:c r="FT139" s="28" t="s">
        <x:v>37</x:v>
      </x:c>
      <x:c r="FU139" s="28" t="s">
        <x:v>38</x:v>
      </x:c>
      <x:c r="FV139" s="28" t="s">
        <x:v>37</x:v>
      </x:c>
      <x:c r="FW139" s="28" t="s">
        <x:v>37</x:v>
      </x:c>
      <x:c r="FX139" s="28" t="s">
        <x:v>38</x:v>
      </x:c>
      <x:c r="FY139" s="28" t="s">
        <x:v>37</x:v>
      </x:c>
      <x:c r="FZ139" s="28" t="s">
        <x:v>37</x:v>
      </x:c>
      <x:c r="GA139" s="28" t="s">
        <x:v>37</x:v>
      </x:c>
      <x:c r="GB139" s="28" t="s">
        <x:v>37</x:v>
      </x:c>
      <x:c r="GC139" s="28" t="s">
        <x:v>38</x:v>
      </x:c>
      <x:c r="GD139" s="28" t="s">
        <x:v>37</x:v>
      </x:c>
      <x:c r="GE139" s="28" t="s">
        <x:v>38</x:v>
      </x:c>
      <x:c r="GF139" s="28" t="s">
        <x:v>37</x:v>
      </x:c>
      <x:c r="GG139" s="28" t="s">
        <x:v>38</x:v>
      </x:c>
      <x:c r="GH139" s="28" t="s">
        <x:v>37</x:v>
      </x:c>
      <x:c r="GI139" s="28" t="s">
        <x:v>37</x:v>
      </x:c>
      <x:c r="GJ139" s="28" t="s">
        <x:v>38</x:v>
      </x:c>
      <x:c r="GK139" s="28" t="s">
        <x:v>37</x:v>
      </x:c>
      <x:c r="GL139" s="28" t="s">
        <x:v>37</x:v>
      </x:c>
      <x:c r="GM139" s="28" t="s">
        <x:v>37</x:v>
      </x:c>
      <x:c r="GN139" s="28" t="s">
        <x:v>37</x:v>
      </x:c>
      <x:c r="GO139" s="28" t="s">
        <x:v>38</x:v>
      </x:c>
      <x:c r="GP139" s="28" t="s">
        <x:v>37</x:v>
      </x:c>
      <x:c r="GQ139" s="28" t="s">
        <x:v>38</x:v>
      </x:c>
      <x:c r="GR139" s="28" t="s">
        <x:v>37</x:v>
      </x:c>
      <x:c r="GS139" s="28" t="s">
        <x:v>38</x:v>
      </x:c>
      <x:c r="GT139" s="28" t="s">
        <x:v>37</x:v>
      </x:c>
      <x:c r="GU139" s="28" t="s">
        <x:v>37</x:v>
      </x:c>
      <x:c r="GV139" s="28" t="s">
        <x:v>38</x:v>
      </x:c>
      <x:c r="GW139" s="28" t="s">
        <x:v>37</x:v>
      </x:c>
      <x:c r="GX139" s="28" t="s">
        <x:v>37</x:v>
      </x:c>
    </x:row>
    <x:row r="140" spans="2:206" ht="23">
      <x:c r="B140" s="12">
        <x:f t="shared" si="5"/>
        <x:v>58</x:v>
      </x:c>
      <x:c r="C140" s="12">
        <x:v>4</x:v>
      </x:c>
      <x:c r="D140" s="13">
        <x:v>10</x:v>
      </x:c>
      <x:c r="E140" s="14"/>
      <x:c r="F140" s="27">
        <x:f>IF(ISBLANK(E140),0,IF(E140=Answers!E140,1,-1))</x:f>
        <x:v>0</x:v>
      </x:c>
      <x:c r="G140" s="28" t="s">
        <x:v>38</x:v>
      </x:c>
      <x:c r="H140" s="28" t="s">
        <x:v>37</x:v>
      </x:c>
      <x:c r="I140" s="28" t="s">
        <x:v>37</x:v>
      </x:c>
      <x:c r="J140" s="28" t="s">
        <x:v>37</x:v>
      </x:c>
      <x:c r="K140" s="28" t="s">
        <x:v>38</x:v>
      </x:c>
      <x:c r="L140" s="28" t="s">
        <x:v>37</x:v>
      </x:c>
      <x:c r="M140" s="28" t="s">
        <x:v>37</x:v>
      </x:c>
      <x:c r="N140" s="28" t="s">
        <x:v>38</x:v>
      </x:c>
      <x:c r="O140" s="28" t="s">
        <x:v>37</x:v>
      </x:c>
      <x:c r="P140" s="28" t="s">
        <x:v>38</x:v>
      </x:c>
      <x:c r="Q140" s="28" t="s">
        <x:v>37</x:v>
      </x:c>
      <x:c r="R140" s="28" t="s">
        <x:v>37</x:v>
      </x:c>
      <x:c r="S140" s="28" t="s">
        <x:v>38</x:v>
      </x:c>
      <x:c r="T140" s="28" t="s">
        <x:v>37</x:v>
      </x:c>
      <x:c r="U140" s="28" t="s">
        <x:v>37</x:v>
      </x:c>
      <x:c r="V140" s="28" t="s">
        <x:v>37</x:v>
      </x:c>
      <x:c r="W140" s="28" t="s">
        <x:v>38</x:v>
      </x:c>
      <x:c r="X140" s="28" t="s">
        <x:v>37</x:v>
      </x:c>
      <x:c r="Y140" s="28" t="s">
        <x:v>37</x:v>
      </x:c>
      <x:c r="Z140" s="28" t="s">
        <x:v>38</x:v>
      </x:c>
      <x:c r="AA140" s="28" t="s">
        <x:v>37</x:v>
      </x:c>
      <x:c r="AB140" s="28" t="s">
        <x:v>38</x:v>
      </x:c>
      <x:c r="AC140" s="28" t="s">
        <x:v>37</x:v>
      </x:c>
      <x:c r="AD140" s="28" t="s">
        <x:v>37</x:v>
      </x:c>
      <x:c r="AE140" s="28" t="s">
        <x:v>38</x:v>
      </x:c>
      <x:c r="AF140" s="28" t="s">
        <x:v>37</x:v>
      </x:c>
      <x:c r="AG140" s="28" t="s">
        <x:v>37</x:v>
      </x:c>
      <x:c r="AH140" s="28" t="s">
        <x:v>37</x:v>
      </x:c>
      <x:c r="AI140" s="28" t="s">
        <x:v>38</x:v>
      </x:c>
      <x:c r="AJ140" s="28" t="s">
        <x:v>37</x:v>
      </x:c>
      <x:c r="AK140" s="28" t="s">
        <x:v>37</x:v>
      </x:c>
      <x:c r="AL140" s="28" t="s">
        <x:v>38</x:v>
      </x:c>
      <x:c r="AM140" s="28" t="s">
        <x:v>37</x:v>
      </x:c>
      <x:c r="AN140" s="28" t="s">
        <x:v>38</x:v>
      </x:c>
      <x:c r="AO140" s="28" t="s">
        <x:v>37</x:v>
      </x:c>
      <x:c r="AP140" s="28" t="s">
        <x:v>37</x:v>
      </x:c>
      <x:c r="AQ140" s="28" t="s">
        <x:v>38</x:v>
      </x:c>
      <x:c r="AR140" s="28" t="s">
        <x:v>37</x:v>
      </x:c>
      <x:c r="AS140" s="28" t="s">
        <x:v>37</x:v>
      </x:c>
      <x:c r="AT140" s="28" t="s">
        <x:v>37</x:v>
      </x:c>
      <x:c r="AU140" s="28" t="s">
        <x:v>38</x:v>
      </x:c>
      <x:c r="AV140" s="28" t="s">
        <x:v>37</x:v>
      </x:c>
      <x:c r="AW140" s="28" t="s">
        <x:v>37</x:v>
      </x:c>
      <x:c r="AX140" s="28" t="s">
        <x:v>38</x:v>
      </x:c>
      <x:c r="AY140" s="28" t="s">
        <x:v>37</x:v>
      </x:c>
      <x:c r="AZ140" s="28" t="s">
        <x:v>38</x:v>
      </x:c>
      <x:c r="BA140" s="28" t="s">
        <x:v>37</x:v>
      </x:c>
      <x:c r="BB140" s="28" t="s">
        <x:v>37</x:v>
      </x:c>
      <x:c r="BC140" s="28" t="s">
        <x:v>38</x:v>
      </x:c>
      <x:c r="BD140" s="28" t="s">
        <x:v>37</x:v>
      </x:c>
      <x:c r="BE140" s="28" t="s">
        <x:v>37</x:v>
      </x:c>
      <x:c r="BF140" s="28" t="s">
        <x:v>37</x:v>
      </x:c>
      <x:c r="BG140" s="28" t="s">
        <x:v>38</x:v>
      </x:c>
      <x:c r="BH140" s="28" t="s">
        <x:v>37</x:v>
      </x:c>
      <x:c r="BI140" s="28" t="s">
        <x:v>37</x:v>
      </x:c>
      <x:c r="BJ140" s="28" t="s">
        <x:v>38</x:v>
      </x:c>
      <x:c r="BK140" s="28" t="s">
        <x:v>37</x:v>
      </x:c>
      <x:c r="BL140" s="28" t="s">
        <x:v>38</x:v>
      </x:c>
      <x:c r="BM140" s="28" t="s">
        <x:v>37</x:v>
      </x:c>
      <x:c r="BN140" s="28" t="s">
        <x:v>37</x:v>
      </x:c>
      <x:c r="BO140" s="28" t="s">
        <x:v>38</x:v>
      </x:c>
      <x:c r="BP140" s="28" t="s">
        <x:v>38</x:v>
      </x:c>
      <x:c r="BQ140" s="28" t="s">
        <x:v>38</x:v>
      </x:c>
      <x:c r="BR140" s="28" t="s">
        <x:v>37</x:v>
      </x:c>
      <x:c r="BS140" s="28" t="s">
        <x:v>37</x:v>
      </x:c>
      <x:c r="BT140" s="28" t="s">
        <x:v>38</x:v>
      </x:c>
      <x:c r="BU140" s="28" t="s">
        <x:v>37</x:v>
      </x:c>
      <x:c r="BV140" s="28" t="s">
        <x:v>38</x:v>
      </x:c>
      <x:c r="BW140" s="28" t="s">
        <x:v>37</x:v>
      </x:c>
      <x:c r="BX140" s="28" t="s">
        <x:v>38</x:v>
      </x:c>
      <x:c r="BY140" s="28" t="s">
        <x:v>37</x:v>
      </x:c>
      <x:c r="BZ140" s="28" t="s">
        <x:v>38</x:v>
      </x:c>
      <x:c r="CA140" s="28" t="s">
        <x:v>38</x:v>
      </x:c>
      <x:c r="CB140" s="28" t="s">
        <x:v>38</x:v>
      </x:c>
      <x:c r="CC140" s="28" t="s">
        <x:v>38</x:v>
      </x:c>
      <x:c r="CD140" s="28" t="s">
        <x:v>37</x:v>
      </x:c>
      <x:c r="CE140" s="28" t="s">
        <x:v>37</x:v>
      </x:c>
      <x:c r="CF140" s="28" t="s">
        <x:v>38</x:v>
      </x:c>
      <x:c r="CG140" s="28" t="s">
        <x:v>37</x:v>
      </x:c>
      <x:c r="CH140" s="28" t="s">
        <x:v>38</x:v>
      </x:c>
      <x:c r="CI140" s="28" t="s">
        <x:v>37</x:v>
      </x:c>
      <x:c r="CJ140" s="28" t="s">
        <x:v>38</x:v>
      </x:c>
      <x:c r="CK140" s="28" t="s">
        <x:v>37</x:v>
      </x:c>
      <x:c r="CL140" s="28" t="s">
        <x:v>38</x:v>
      </x:c>
      <x:c r="CM140" s="28" t="s">
        <x:v>38</x:v>
      </x:c>
      <x:c r="CN140" s="28" t="s">
        <x:v>38</x:v>
      </x:c>
      <x:c r="CO140" s="28" t="s">
        <x:v>38</x:v>
      </x:c>
      <x:c r="CP140" s="28" t="s">
        <x:v>37</x:v>
      </x:c>
      <x:c r="CQ140" s="28" t="s">
        <x:v>37</x:v>
      </x:c>
      <x:c r="CR140" s="28" t="s">
        <x:v>38</x:v>
      </x:c>
      <x:c r="CS140" s="28" t="s">
        <x:v>37</x:v>
      </x:c>
      <x:c r="CT140" s="28" t="s">
        <x:v>38</x:v>
      </x:c>
      <x:c r="CU140" s="28" t="s">
        <x:v>37</x:v>
      </x:c>
      <x:c r="CV140" s="28" t="s">
        <x:v>38</x:v>
      </x:c>
      <x:c r="CW140" s="28" t="s">
        <x:v>37</x:v>
      </x:c>
      <x:c r="CX140" s="28" t="s">
        <x:v>38</x:v>
      </x:c>
      <x:c r="CY140" s="28" t="s">
        <x:v>38</x:v>
      </x:c>
      <x:c r="CZ140" s="28" t="s">
        <x:v>38</x:v>
      </x:c>
      <x:c r="DA140" s="28" t="s">
        <x:v>38</x:v>
      </x:c>
      <x:c r="DB140" s="28" t="s">
        <x:v>37</x:v>
      </x:c>
      <x:c r="DC140" s="28" t="s">
        <x:v>37</x:v>
      </x:c>
      <x:c r="DD140" s="28" t="s">
        <x:v>38</x:v>
      </x:c>
      <x:c r="DE140" s="28" t="s">
        <x:v>38</x:v>
      </x:c>
      <x:c r="DF140" s="28" t="s">
        <x:v>37</x:v>
      </x:c>
      <x:c r="DG140" s="28" t="s">
        <x:v>38</x:v>
      </x:c>
      <x:c r="DH140" s="28" t="s">
        <x:v>38</x:v>
      </x:c>
      <x:c r="DI140" s="28" t="s">
        <x:v>37</x:v>
      </x:c>
      <x:c r="DJ140" s="28" t="s">
        <x:v>37</x:v>
      </x:c>
      <x:c r="DK140" s="28" t="s">
        <x:v>38</x:v>
      </x:c>
      <x:c r="DL140" s="28" t="s">
        <x:v>38</x:v>
      </x:c>
      <x:c r="DM140" s="28" t="s">
        <x:v>37</x:v>
      </x:c>
      <x:c r="DN140" s="28" t="s">
        <x:v>38</x:v>
      </x:c>
      <x:c r="DO140" s="28" t="s">
        <x:v>37</x:v>
      </x:c>
      <x:c r="DP140" s="28" t="s">
        <x:v>38</x:v>
      </x:c>
      <x:c r="DQ140" s="28" t="s">
        <x:v>38</x:v>
      </x:c>
      <x:c r="DR140" s="28" t="s">
        <x:v>37</x:v>
      </x:c>
      <x:c r="DS140" s="28" t="s">
        <x:v>38</x:v>
      </x:c>
      <x:c r="DT140" s="28" t="s">
        <x:v>38</x:v>
      </x:c>
      <x:c r="DU140" s="28" t="s">
        <x:v>37</x:v>
      </x:c>
      <x:c r="DV140" s="28" t="s">
        <x:v>37</x:v>
      </x:c>
      <x:c r="DW140" s="28" t="s">
        <x:v>38</x:v>
      </x:c>
      <x:c r="DX140" s="28" t="s">
        <x:v>38</x:v>
      </x:c>
      <x:c r="DY140" s="28" t="s">
        <x:v>37</x:v>
      </x:c>
      <x:c r="DZ140" s="28" t="s">
        <x:v>38</x:v>
      </x:c>
      <x:c r="EA140" s="28" t="s">
        <x:v>37</x:v>
      </x:c>
      <x:c r="EB140" s="28" t="s">
        <x:v>38</x:v>
      </x:c>
      <x:c r="EC140" s="28" t="s">
        <x:v>38</x:v>
      </x:c>
      <x:c r="ED140" s="28" t="s">
        <x:v>37</x:v>
      </x:c>
      <x:c r="EE140" s="28" t="s">
        <x:v>38</x:v>
      </x:c>
      <x:c r="EF140" s="28" t="s">
        <x:v>38</x:v>
      </x:c>
      <x:c r="EG140" s="28" t="s">
        <x:v>37</x:v>
      </x:c>
      <x:c r="EH140" s="28" t="s">
        <x:v>37</x:v>
      </x:c>
      <x:c r="EI140" s="28" t="s">
        <x:v>38</x:v>
      </x:c>
      <x:c r="EJ140" s="28" t="s">
        <x:v>38</x:v>
      </x:c>
      <x:c r="EK140" s="28" t="s">
        <x:v>37</x:v>
      </x:c>
      <x:c r="EL140" s="28" t="s">
        <x:v>38</x:v>
      </x:c>
      <x:c r="EM140" s="28" t="s">
        <x:v>37</x:v>
      </x:c>
      <x:c r="EN140" s="28" t="s">
        <x:v>38</x:v>
      </x:c>
      <x:c r="EO140" s="28" t="s">
        <x:v>38</x:v>
      </x:c>
      <x:c r="EP140" s="28" t="s">
        <x:v>37</x:v>
      </x:c>
      <x:c r="EQ140" s="28" t="s">
        <x:v>38</x:v>
      </x:c>
      <x:c r="ER140" s="28" t="s">
        <x:v>38</x:v>
      </x:c>
      <x:c r="ES140" s="28" t="s">
        <x:v>37</x:v>
      </x:c>
      <x:c r="ET140" s="28" t="s">
        <x:v>37</x:v>
      </x:c>
      <x:c r="EU140" s="28" t="s">
        <x:v>38</x:v>
      </x:c>
      <x:c r="EV140" s="28" t="s">
        <x:v>38</x:v>
      </x:c>
      <x:c r="EW140" s="28" t="s">
        <x:v>37</x:v>
      </x:c>
      <x:c r="EX140" s="28" t="s">
        <x:v>38</x:v>
      </x:c>
      <x:c r="EY140" s="28" t="s">
        <x:v>37</x:v>
      </x:c>
      <x:c r="EZ140" s="28" t="s">
        <x:v>38</x:v>
      </x:c>
      <x:c r="FA140" s="28" t="s">
        <x:v>38</x:v>
      </x:c>
      <x:c r="FB140" s="28" t="s">
        <x:v>37</x:v>
      </x:c>
      <x:c r="FC140" s="28" t="s">
        <x:v>38</x:v>
      </x:c>
      <x:c r="FD140" s="28" t="s">
        <x:v>38</x:v>
      </x:c>
      <x:c r="FE140" s="28" t="s">
        <x:v>37</x:v>
      </x:c>
      <x:c r="FF140" s="28" t="s">
        <x:v>37</x:v>
      </x:c>
      <x:c r="FG140" s="28" t="s">
        <x:v>38</x:v>
      </x:c>
      <x:c r="FH140" s="28" t="s">
        <x:v>38</x:v>
      </x:c>
      <x:c r="FI140" s="28" t="s">
        <x:v>37</x:v>
      </x:c>
      <x:c r="FJ140" s="28" t="s">
        <x:v>38</x:v>
      </x:c>
      <x:c r="FK140" s="28" t="s">
        <x:v>38</x:v>
      </x:c>
      <x:c r="FL140" s="28" t="s">
        <x:v>37</x:v>
      </x:c>
      <x:c r="FM140" s="28" t="s">
        <x:v>37</x:v>
      </x:c>
      <x:c r="FN140" s="28" t="s">
        <x:v>38</x:v>
      </x:c>
      <x:c r="FO140" s="28" t="s">
        <x:v>37</x:v>
      </x:c>
      <x:c r="FP140" s="28" t="s">
        <x:v>37</x:v>
      </x:c>
      <x:c r="FQ140" s="28" t="s">
        <x:v>37</x:v>
      </x:c>
      <x:c r="FR140" s="28" t="s">
        <x:v>38</x:v>
      </x:c>
      <x:c r="FS140" s="28" t="s">
        <x:v>38</x:v>
      </x:c>
      <x:c r="FT140" s="28" t="s">
        <x:v>37</x:v>
      </x:c>
      <x:c r="FU140" s="28" t="s">
        <x:v>38</x:v>
      </x:c>
      <x:c r="FV140" s="28" t="s">
        <x:v>38</x:v>
      </x:c>
      <x:c r="FW140" s="28" t="s">
        <x:v>38</x:v>
      </x:c>
      <x:c r="FX140" s="28" t="s">
        <x:v>37</x:v>
      </x:c>
      <x:c r="FY140" s="28" t="s">
        <x:v>37</x:v>
      </x:c>
      <x:c r="FZ140" s="28" t="s">
        <x:v>38</x:v>
      </x:c>
      <x:c r="GA140" s="28" t="s">
        <x:v>37</x:v>
      </x:c>
      <x:c r="GB140" s="28" t="s">
        <x:v>37</x:v>
      </x:c>
      <x:c r="GC140" s="28" t="s">
        <x:v>37</x:v>
      </x:c>
      <x:c r="GD140" s="28" t="s">
        <x:v>38</x:v>
      </x:c>
      <x:c r="GE140" s="28" t="s">
        <x:v>38</x:v>
      </x:c>
      <x:c r="GF140" s="28" t="s">
        <x:v>37</x:v>
      </x:c>
      <x:c r="GG140" s="28" t="s">
        <x:v>38</x:v>
      </x:c>
      <x:c r="GH140" s="28" t="s">
        <x:v>38</x:v>
      </x:c>
      <x:c r="GI140" s="28" t="s">
        <x:v>38</x:v>
      </x:c>
      <x:c r="GJ140" s="28" t="s">
        <x:v>37</x:v>
      </x:c>
      <x:c r="GK140" s="28" t="s">
        <x:v>37</x:v>
      </x:c>
      <x:c r="GL140" s="28" t="s">
        <x:v>38</x:v>
      </x:c>
      <x:c r="GM140" s="28" t="s">
        <x:v>37</x:v>
      </x:c>
      <x:c r="GN140" s="28" t="s">
        <x:v>37</x:v>
      </x:c>
      <x:c r="GO140" s="28" t="s">
        <x:v>37</x:v>
      </x:c>
      <x:c r="GP140" s="28" t="s">
        <x:v>38</x:v>
      </x:c>
      <x:c r="GQ140" s="28" t="s">
        <x:v>38</x:v>
      </x:c>
      <x:c r="GR140" s="28" t="s">
        <x:v>37</x:v>
      </x:c>
      <x:c r="GS140" s="28" t="s">
        <x:v>38</x:v>
      </x:c>
      <x:c r="GT140" s="28" t="s">
        <x:v>38</x:v>
      </x:c>
      <x:c r="GU140" s="28" t="s">
        <x:v>38</x:v>
      </x:c>
      <x:c r="GV140" s="28" t="s">
        <x:v>37</x:v>
      </x:c>
      <x:c r="GW140" s="28" t="s">
        <x:v>37</x:v>
      </x:c>
      <x:c r="GX140" s="28" t="s">
        <x:v>38</x:v>
      </x:c>
    </x:row>
    <x:row r="141" spans="2:206" ht="23">
      <x:c r="B141" s="12">
        <x:f t="shared" si="5"/>
        <x:v>59</x:v>
      </x:c>
      <x:c r="C141" s="12">
        <x:v>4</x:v>
      </x:c>
      <x:c r="D141" s="13">
        <x:v>10</x:v>
      </x:c>
      <x:c r="E141" s="14"/>
      <x:c r="F141" s="27">
        <x:f>IF(ISBLANK(E141),0,IF(E141=Answers!E141,1,-1))</x:f>
        <x:v>0</x:v>
      </x:c>
      <x:c r="G141" s="28" t="s">
        <x:v>37</x:v>
      </x:c>
      <x:c r="H141" s="28" t="s">
        <x:v>38</x:v>
      </x:c>
      <x:c r="I141" s="28" t="s">
        <x:v>37</x:v>
      </x:c>
      <x:c r="J141" s="28" t="s">
        <x:v>38</x:v>
      </x:c>
      <x:c r="K141" s="28" t="s">
        <x:v>38</x:v>
      </x:c>
      <x:c r="L141" s="28" t="s">
        <x:v>37</x:v>
      </x:c>
      <x:c r="M141" s="28" t="s">
        <x:v>37</x:v>
      </x:c>
      <x:c r="N141" s="28" t="s">
        <x:v>38</x:v>
      </x:c>
      <x:c r="O141" s="28" t="s">
        <x:v>37</x:v>
      </x:c>
      <x:c r="P141" s="28" t="s">
        <x:v>38</x:v>
      </x:c>
      <x:c r="Q141" s="28" t="s">
        <x:v>37</x:v>
      </x:c>
      <x:c r="R141" s="28" t="s">
        <x:v>38</x:v>
      </x:c>
      <x:c r="S141" s="28" t="s">
        <x:v>37</x:v>
      </x:c>
      <x:c r="T141" s="28" t="s">
        <x:v>38</x:v>
      </x:c>
      <x:c r="U141" s="28" t="s">
        <x:v>37</x:v>
      </x:c>
      <x:c r="V141" s="28" t="s">
        <x:v>38</x:v>
      </x:c>
      <x:c r="W141" s="28" t="s">
        <x:v>38</x:v>
      </x:c>
      <x:c r="X141" s="28" t="s">
        <x:v>37</x:v>
      </x:c>
      <x:c r="Y141" s="28" t="s">
        <x:v>37</x:v>
      </x:c>
      <x:c r="Z141" s="28" t="s">
        <x:v>38</x:v>
      </x:c>
      <x:c r="AA141" s="28" t="s">
        <x:v>37</x:v>
      </x:c>
      <x:c r="AB141" s="28" t="s">
        <x:v>38</x:v>
      </x:c>
      <x:c r="AC141" s="28" t="s">
        <x:v>37</x:v>
      </x:c>
      <x:c r="AD141" s="28" t="s">
        <x:v>38</x:v>
      </x:c>
      <x:c r="AE141" s="28" t="s">
        <x:v>37</x:v>
      </x:c>
      <x:c r="AF141" s="28" t="s">
        <x:v>38</x:v>
      </x:c>
      <x:c r="AG141" s="28" t="s">
        <x:v>37</x:v>
      </x:c>
      <x:c r="AH141" s="28" t="s">
        <x:v>38</x:v>
      </x:c>
      <x:c r="AI141" s="28" t="s">
        <x:v>38</x:v>
      </x:c>
      <x:c r="AJ141" s="28" t="s">
        <x:v>37</x:v>
      </x:c>
      <x:c r="AK141" s="28" t="s">
        <x:v>37</x:v>
      </x:c>
      <x:c r="AL141" s="28" t="s">
        <x:v>38</x:v>
      </x:c>
      <x:c r="AM141" s="28" t="s">
        <x:v>37</x:v>
      </x:c>
      <x:c r="AN141" s="28" t="s">
        <x:v>38</x:v>
      </x:c>
      <x:c r="AO141" s="28" t="s">
        <x:v>37</x:v>
      </x:c>
      <x:c r="AP141" s="28" t="s">
        <x:v>38</x:v>
      </x:c>
      <x:c r="AQ141" s="28" t="s">
        <x:v>37</x:v>
      </x:c>
      <x:c r="AR141" s="28" t="s">
        <x:v>38</x:v>
      </x:c>
      <x:c r="AS141" s="28" t="s">
        <x:v>37</x:v>
      </x:c>
      <x:c r="AT141" s="28" t="s">
        <x:v>38</x:v>
      </x:c>
      <x:c r="AU141" s="28" t="s">
        <x:v>38</x:v>
      </x:c>
      <x:c r="AV141" s="28" t="s">
        <x:v>37</x:v>
      </x:c>
      <x:c r="AW141" s="28" t="s">
        <x:v>37</x:v>
      </x:c>
      <x:c r="AX141" s="28" t="s">
        <x:v>38</x:v>
      </x:c>
      <x:c r="AY141" s="28" t="s">
        <x:v>37</x:v>
      </x:c>
      <x:c r="AZ141" s="28" t="s">
        <x:v>38</x:v>
      </x:c>
      <x:c r="BA141" s="28" t="s">
        <x:v>37</x:v>
      </x:c>
      <x:c r="BB141" s="28" t="s">
        <x:v>38</x:v>
      </x:c>
      <x:c r="BC141" s="28" t="s">
        <x:v>37</x:v>
      </x:c>
      <x:c r="BD141" s="28" t="s">
        <x:v>38</x:v>
      </x:c>
      <x:c r="BE141" s="28" t="s">
        <x:v>37</x:v>
      </x:c>
      <x:c r="BF141" s="28" t="s">
        <x:v>38</x:v>
      </x:c>
      <x:c r="BG141" s="28" t="s">
        <x:v>38</x:v>
      </x:c>
      <x:c r="BH141" s="28" t="s">
        <x:v>37</x:v>
      </x:c>
      <x:c r="BI141" s="28" t="s">
        <x:v>37</x:v>
      </x:c>
      <x:c r="BJ141" s="28" t="s">
        <x:v>38</x:v>
      </x:c>
      <x:c r="BK141" s="28" t="s">
        <x:v>37</x:v>
      </x:c>
      <x:c r="BL141" s="28" t="s">
        <x:v>38</x:v>
      </x:c>
      <x:c r="BM141" s="28" t="s">
        <x:v>37</x:v>
      </x:c>
      <x:c r="BN141" s="28" t="s">
        <x:v>37</x:v>
      </x:c>
      <x:c r="BO141" s="28" t="s">
        <x:v>38</x:v>
      </x:c>
      <x:c r="BP141" s="28" t="s">
        <x:v>37</x:v>
      </x:c>
      <x:c r="BQ141" s="28" t="s">
        <x:v>38</x:v>
      </x:c>
      <x:c r="BR141" s="28" t="s">
        <x:v>38</x:v>
      </x:c>
      <x:c r="BS141" s="28" t="s">
        <x:v>38</x:v>
      </x:c>
      <x:c r="BT141" s="28" t="s">
        <x:v>37</x:v>
      </x:c>
      <x:c r="BU141" s="28" t="s">
        <x:v>37</x:v>
      </x:c>
      <x:c r="BV141" s="28" t="s">
        <x:v>37</x:v>
      </x:c>
      <x:c r="BW141" s="28" t="s">
        <x:v>37</x:v>
      </x:c>
      <x:c r="BX141" s="28" t="s">
        <x:v>37</x:v>
      </x:c>
      <x:c r="BY141" s="28" t="s">
        <x:v>37</x:v>
      </x:c>
      <x:c r="BZ141" s="28" t="s">
        <x:v>38</x:v>
      </x:c>
      <x:c r="CA141" s="28" t="s">
        <x:v>38</x:v>
      </x:c>
      <x:c r="CB141" s="28" t="s">
        <x:v>37</x:v>
      </x:c>
      <x:c r="CC141" s="28" t="s">
        <x:v>38</x:v>
      </x:c>
      <x:c r="CD141" s="28" t="s">
        <x:v>38</x:v>
      </x:c>
      <x:c r="CE141" s="28" t="s">
        <x:v>38</x:v>
      </x:c>
      <x:c r="CF141" s="28" t="s">
        <x:v>37</x:v>
      </x:c>
      <x:c r="CG141" s="28" t="s">
        <x:v>37</x:v>
      </x:c>
      <x:c r="CH141" s="28" t="s">
        <x:v>37</x:v>
      </x:c>
      <x:c r="CI141" s="28" t="s">
        <x:v>37</x:v>
      </x:c>
      <x:c r="CJ141" s="28" t="s">
        <x:v>37</x:v>
      </x:c>
      <x:c r="CK141" s="28" t="s">
        <x:v>37</x:v>
      </x:c>
      <x:c r="CL141" s="28" t="s">
        <x:v>38</x:v>
      </x:c>
      <x:c r="CM141" s="28" t="s">
        <x:v>38</x:v>
      </x:c>
      <x:c r="CN141" s="28" t="s">
        <x:v>37</x:v>
      </x:c>
      <x:c r="CO141" s="28" t="s">
        <x:v>38</x:v>
      </x:c>
      <x:c r="CP141" s="28" t="s">
        <x:v>38</x:v>
      </x:c>
      <x:c r="CQ141" s="28" t="s">
        <x:v>38</x:v>
      </x:c>
      <x:c r="CR141" s="28" t="s">
        <x:v>37</x:v>
      </x:c>
      <x:c r="CS141" s="28" t="s">
        <x:v>37</x:v>
      </x:c>
      <x:c r="CT141" s="28" t="s">
        <x:v>37</x:v>
      </x:c>
      <x:c r="CU141" s="28" t="s">
        <x:v>37</x:v>
      </x:c>
      <x:c r="CV141" s="28" t="s">
        <x:v>37</x:v>
      </x:c>
      <x:c r="CW141" s="28" t="s">
        <x:v>37</x:v>
      </x:c>
      <x:c r="CX141" s="28" t="s">
        <x:v>38</x:v>
      </x:c>
      <x:c r="CY141" s="28" t="s">
        <x:v>38</x:v>
      </x:c>
      <x:c r="CZ141" s="28" t="s">
        <x:v>37</x:v>
      </x:c>
      <x:c r="DA141" s="28" t="s">
        <x:v>38</x:v>
      </x:c>
      <x:c r="DB141" s="28" t="s">
        <x:v>38</x:v>
      </x:c>
      <x:c r="DC141" s="28" t="s">
        <x:v>37</x:v>
      </x:c>
      <x:c r="DD141" s="28" t="s">
        <x:v>38</x:v>
      </x:c>
      <x:c r="DE141" s="28" t="s">
        <x:v>37</x:v>
      </x:c>
      <x:c r="DF141" s="28" t="s">
        <x:v>37</x:v>
      </x:c>
      <x:c r="DG141" s="28" t="s">
        <x:v>37</x:v>
      </x:c>
      <x:c r="DH141" s="28" t="s">
        <x:v>38</x:v>
      </x:c>
      <x:c r="DI141" s="28" t="s">
        <x:v>38</x:v>
      </x:c>
      <x:c r="DJ141" s="28" t="s">
        <x:v>37</x:v>
      </x:c>
      <x:c r="DK141" s="28" t="s">
        <x:v>37</x:v>
      </x:c>
      <x:c r="DL141" s="28" t="s">
        <x:v>38</x:v>
      </x:c>
      <x:c r="DM141" s="28" t="s">
        <x:v>37</x:v>
      </x:c>
      <x:c r="DN141" s="28" t="s">
        <x:v>38</x:v>
      </x:c>
      <x:c r="DO141" s="28" t="s">
        <x:v>37</x:v>
      </x:c>
      <x:c r="DP141" s="28" t="s">
        <x:v>38</x:v>
      </x:c>
      <x:c r="DQ141" s="28" t="s">
        <x:v>37</x:v>
      </x:c>
      <x:c r="DR141" s="28" t="s">
        <x:v>37</x:v>
      </x:c>
      <x:c r="DS141" s="28" t="s">
        <x:v>37</x:v>
      </x:c>
      <x:c r="DT141" s="28" t="s">
        <x:v>38</x:v>
      </x:c>
      <x:c r="DU141" s="28" t="s">
        <x:v>38</x:v>
      </x:c>
      <x:c r="DV141" s="28" t="s">
        <x:v>37</x:v>
      </x:c>
      <x:c r="DW141" s="28" t="s">
        <x:v>37</x:v>
      </x:c>
      <x:c r="DX141" s="28" t="s">
        <x:v>38</x:v>
      </x:c>
      <x:c r="DY141" s="28" t="s">
        <x:v>37</x:v>
      </x:c>
      <x:c r="DZ141" s="28" t="s">
        <x:v>38</x:v>
      </x:c>
      <x:c r="EA141" s="28" t="s">
        <x:v>37</x:v>
      </x:c>
      <x:c r="EB141" s="28" t="s">
        <x:v>38</x:v>
      </x:c>
      <x:c r="EC141" s="28" t="s">
        <x:v>37</x:v>
      </x:c>
      <x:c r="ED141" s="28" t="s">
        <x:v>37</x:v>
      </x:c>
      <x:c r="EE141" s="28" t="s">
        <x:v>37</x:v>
      </x:c>
      <x:c r="EF141" s="28" t="s">
        <x:v>38</x:v>
      </x:c>
      <x:c r="EG141" s="28" t="s">
        <x:v>38</x:v>
      </x:c>
      <x:c r="EH141" s="28" t="s">
        <x:v>37</x:v>
      </x:c>
      <x:c r="EI141" s="28" t="s">
        <x:v>37</x:v>
      </x:c>
      <x:c r="EJ141" s="28" t="s">
        <x:v>38</x:v>
      </x:c>
      <x:c r="EK141" s="28" t="s">
        <x:v>37</x:v>
      </x:c>
      <x:c r="EL141" s="28" t="s">
        <x:v>38</x:v>
      </x:c>
      <x:c r="EM141" s="28" t="s">
        <x:v>37</x:v>
      </x:c>
      <x:c r="EN141" s="28" t="s">
        <x:v>38</x:v>
      </x:c>
      <x:c r="EO141" s="28" t="s">
        <x:v>37</x:v>
      </x:c>
      <x:c r="EP141" s="28" t="s">
        <x:v>37</x:v>
      </x:c>
      <x:c r="EQ141" s="28" t="s">
        <x:v>37</x:v>
      </x:c>
      <x:c r="ER141" s="28" t="s">
        <x:v>38</x:v>
      </x:c>
      <x:c r="ES141" s="28" t="s">
        <x:v>38</x:v>
      </x:c>
      <x:c r="ET141" s="28" t="s">
        <x:v>37</x:v>
      </x:c>
      <x:c r="EU141" s="28" t="s">
        <x:v>37</x:v>
      </x:c>
      <x:c r="EV141" s="28" t="s">
        <x:v>38</x:v>
      </x:c>
      <x:c r="EW141" s="28" t="s">
        <x:v>37</x:v>
      </x:c>
      <x:c r="EX141" s="28" t="s">
        <x:v>38</x:v>
      </x:c>
      <x:c r="EY141" s="28" t="s">
        <x:v>37</x:v>
      </x:c>
      <x:c r="EZ141" s="28" t="s">
        <x:v>38</x:v>
      </x:c>
      <x:c r="FA141" s="28" t="s">
        <x:v>37</x:v>
      </x:c>
      <x:c r="FB141" s="28" t="s">
        <x:v>37</x:v>
      </x:c>
      <x:c r="FC141" s="28" t="s">
        <x:v>37</x:v>
      </x:c>
      <x:c r="FD141" s="28" t="s">
        <x:v>38</x:v>
      </x:c>
      <x:c r="FE141" s="28" t="s">
        <x:v>38</x:v>
      </x:c>
      <x:c r="FF141" s="28" t="s">
        <x:v>37</x:v>
      </x:c>
      <x:c r="FG141" s="28" t="s">
        <x:v>37</x:v>
      </x:c>
      <x:c r="FH141" s="28" t="s">
        <x:v>38</x:v>
      </x:c>
      <x:c r="FI141" s="28" t="s">
        <x:v>37</x:v>
      </x:c>
      <x:c r="FJ141" s="28" t="s">
        <x:v>38</x:v>
      </x:c>
      <x:c r="FK141" s="28" t="s">
        <x:v>38</x:v>
      </x:c>
      <x:c r="FL141" s="28" t="s">
        <x:v>37</x:v>
      </x:c>
      <x:c r="FM141" s="28" t="s">
        <x:v>38</x:v>
      </x:c>
      <x:c r="FN141" s="28" t="s">
        <x:v>38</x:v>
      </x:c>
      <x:c r="FO141" s="28" t="s">
        <x:v>38</x:v>
      </x:c>
      <x:c r="FP141" s="28" t="s">
        <x:v>37</x:v>
      </x:c>
      <x:c r="FQ141" s="28" t="s">
        <x:v>38</x:v>
      </x:c>
      <x:c r="FR141" s="28" t="s">
        <x:v>37</x:v>
      </x:c>
      <x:c r="FS141" s="28" t="s">
        <x:v>37</x:v>
      </x:c>
      <x:c r="FT141" s="28" t="s">
        <x:v>37</x:v>
      </x:c>
      <x:c r="FU141" s="28" t="s">
        <x:v>38</x:v>
      </x:c>
      <x:c r="FV141" s="28" t="s">
        <x:v>37</x:v>
      </x:c>
      <x:c r="FW141" s="28" t="s">
        <x:v>38</x:v>
      </x:c>
      <x:c r="FX141" s="28" t="s">
        <x:v>37</x:v>
      </x:c>
      <x:c r="FY141" s="28" t="s">
        <x:v>38</x:v>
      </x:c>
      <x:c r="FZ141" s="28" t="s">
        <x:v>38</x:v>
      </x:c>
      <x:c r="GA141" s="28" t="s">
        <x:v>38</x:v>
      </x:c>
      <x:c r="GB141" s="28" t="s">
        <x:v>37</x:v>
      </x:c>
      <x:c r="GC141" s="28" t="s">
        <x:v>38</x:v>
      </x:c>
      <x:c r="GD141" s="28" t="s">
        <x:v>37</x:v>
      </x:c>
      <x:c r="GE141" s="28" t="s">
        <x:v>37</x:v>
      </x:c>
      <x:c r="GF141" s="28" t="s">
        <x:v>37</x:v>
      </x:c>
      <x:c r="GG141" s="28" t="s">
        <x:v>38</x:v>
      </x:c>
      <x:c r="GH141" s="28" t="s">
        <x:v>37</x:v>
      </x:c>
      <x:c r="GI141" s="28" t="s">
        <x:v>38</x:v>
      </x:c>
      <x:c r="GJ141" s="28" t="s">
        <x:v>37</x:v>
      </x:c>
      <x:c r="GK141" s="28" t="s">
        <x:v>38</x:v>
      </x:c>
      <x:c r="GL141" s="28" t="s">
        <x:v>38</x:v>
      </x:c>
      <x:c r="GM141" s="28" t="s">
        <x:v>38</x:v>
      </x:c>
      <x:c r="GN141" s="28" t="s">
        <x:v>37</x:v>
      </x:c>
      <x:c r="GO141" s="28" t="s">
        <x:v>38</x:v>
      </x:c>
      <x:c r="GP141" s="28" t="s">
        <x:v>37</x:v>
      </x:c>
      <x:c r="GQ141" s="28" t="s">
        <x:v>37</x:v>
      </x:c>
      <x:c r="GR141" s="28" t="s">
        <x:v>37</x:v>
      </x:c>
      <x:c r="GS141" s="28" t="s">
        <x:v>38</x:v>
      </x:c>
      <x:c r="GT141" s="28" t="s">
        <x:v>37</x:v>
      </x:c>
      <x:c r="GU141" s="28" t="s">
        <x:v>38</x:v>
      </x:c>
      <x:c r="GV141" s="28" t="s">
        <x:v>37</x:v>
      </x:c>
      <x:c r="GW141" s="28" t="s">
        <x:v>38</x:v>
      </x:c>
      <x:c r="GX141" s="28" t="s">
        <x:v>38</x:v>
      </x:c>
    </x:row>
    <x:row r="142" spans="2:206" ht="23">
      <x:c r="B142" s="12">
        <x:f t="shared" si="5"/>
        <x:v>60</x:v>
      </x:c>
      <x:c r="C142" s="12">
        <x:v>4</x:v>
      </x:c>
      <x:c r="D142" s="13">
        <x:v>10</x:v>
      </x:c>
      <x:c r="E142" s="14"/>
      <x:c r="F142" s="27">
        <x:f>IF(ISBLANK(E142),0,IF(E142=Answers!E142,1,-1))</x:f>
        <x:v>0</x:v>
      </x:c>
      <x:c r="G142" s="28" t="s">
        <x:v>37</x:v>
      </x:c>
      <x:c r="H142" s="28" t="s">
        <x:v>37</x:v>
      </x:c>
      <x:c r="I142" s="28" t="s">
        <x:v>37</x:v>
      </x:c>
      <x:c r="J142" s="28" t="s">
        <x:v>37</x:v>
      </x:c>
      <x:c r="K142" s="28" t="s">
        <x:v>37</x:v>
      </x:c>
      <x:c r="L142" s="28" t="s">
        <x:v>37</x:v>
      </x:c>
      <x:c r="M142" s="28" t="s">
        <x:v>37</x:v>
      </x:c>
      <x:c r="N142" s="28" t="s">
        <x:v>38</x:v>
      </x:c>
      <x:c r="O142" s="28" t="s">
        <x:v>38</x:v>
      </x:c>
      <x:c r="P142" s="28" t="s">
        <x:v>38</x:v>
      </x:c>
      <x:c r="Q142" s="28" t="s">
        <x:v>38</x:v>
      </x:c>
      <x:c r="R142" s="28" t="s">
        <x:v>37</x:v>
      </x:c>
      <x:c r="S142" s="28" t="s">
        <x:v>37</x:v>
      </x:c>
      <x:c r="T142" s="28" t="s">
        <x:v>37</x:v>
      </x:c>
      <x:c r="U142" s="28" t="s">
        <x:v>37</x:v>
      </x:c>
      <x:c r="V142" s="28" t="s">
        <x:v>37</x:v>
      </x:c>
      <x:c r="W142" s="28" t="s">
        <x:v>37</x:v>
      </x:c>
      <x:c r="X142" s="28" t="s">
        <x:v>37</x:v>
      </x:c>
      <x:c r="Y142" s="28" t="s">
        <x:v>37</x:v>
      </x:c>
      <x:c r="Z142" s="28" t="s">
        <x:v>38</x:v>
      </x:c>
      <x:c r="AA142" s="28" t="s">
        <x:v>38</x:v>
      </x:c>
      <x:c r="AB142" s="28" t="s">
        <x:v>38</x:v>
      </x:c>
      <x:c r="AC142" s="28" t="s">
        <x:v>38</x:v>
      </x:c>
      <x:c r="AD142" s="28" t="s">
        <x:v>37</x:v>
      </x:c>
      <x:c r="AE142" s="28" t="s">
        <x:v>37</x:v>
      </x:c>
      <x:c r="AF142" s="28" t="s">
        <x:v>37</x:v>
      </x:c>
      <x:c r="AG142" s="28" t="s">
        <x:v>37</x:v>
      </x:c>
      <x:c r="AH142" s="28" t="s">
        <x:v>37</x:v>
      </x:c>
      <x:c r="AI142" s="28" t="s">
        <x:v>37</x:v>
      </x:c>
      <x:c r="AJ142" s="28" t="s">
        <x:v>37</x:v>
      </x:c>
      <x:c r="AK142" s="28" t="s">
        <x:v>37</x:v>
      </x:c>
      <x:c r="AL142" s="28" t="s">
        <x:v>38</x:v>
      </x:c>
      <x:c r="AM142" s="28" t="s">
        <x:v>38</x:v>
      </x:c>
      <x:c r="AN142" s="28" t="s">
        <x:v>38</x:v>
      </x:c>
      <x:c r="AO142" s="28" t="s">
        <x:v>38</x:v>
      </x:c>
      <x:c r="AP142" s="28" t="s">
        <x:v>37</x:v>
      </x:c>
      <x:c r="AQ142" s="28" t="s">
        <x:v>37</x:v>
      </x:c>
      <x:c r="AR142" s="28" t="s">
        <x:v>37</x:v>
      </x:c>
      <x:c r="AS142" s="28" t="s">
        <x:v>37</x:v>
      </x:c>
      <x:c r="AT142" s="28" t="s">
        <x:v>37</x:v>
      </x:c>
      <x:c r="AU142" s="28" t="s">
        <x:v>37</x:v>
      </x:c>
      <x:c r="AV142" s="28" t="s">
        <x:v>37</x:v>
      </x:c>
      <x:c r="AW142" s="28" t="s">
        <x:v>37</x:v>
      </x:c>
      <x:c r="AX142" s="28" t="s">
        <x:v>38</x:v>
      </x:c>
      <x:c r="AY142" s="28" t="s">
        <x:v>38</x:v>
      </x:c>
      <x:c r="AZ142" s="28" t="s">
        <x:v>38</x:v>
      </x:c>
      <x:c r="BA142" s="28" t="s">
        <x:v>38</x:v>
      </x:c>
      <x:c r="BB142" s="28" t="s">
        <x:v>37</x:v>
      </x:c>
      <x:c r="BC142" s="28" t="s">
        <x:v>37</x:v>
      </x:c>
      <x:c r="BD142" s="28" t="s">
        <x:v>37</x:v>
      </x:c>
      <x:c r="BE142" s="28" t="s">
        <x:v>37</x:v>
      </x:c>
      <x:c r="BF142" s="28" t="s">
        <x:v>37</x:v>
      </x:c>
      <x:c r="BG142" s="28" t="s">
        <x:v>37</x:v>
      </x:c>
      <x:c r="BH142" s="28" t="s">
        <x:v>37</x:v>
      </x:c>
      <x:c r="BI142" s="28" t="s">
        <x:v>37</x:v>
      </x:c>
      <x:c r="BJ142" s="28" t="s">
        <x:v>38</x:v>
      </x:c>
      <x:c r="BK142" s="28" t="s">
        <x:v>38</x:v>
      </x:c>
      <x:c r="BL142" s="28" t="s">
        <x:v>38</x:v>
      </x:c>
      <x:c r="BM142" s="28" t="s">
        <x:v>38</x:v>
      </x:c>
      <x:c r="BN142" s="28" t="s">
        <x:v>37</x:v>
      </x:c>
      <x:c r="BO142" s="28" t="s">
        <x:v>38</x:v>
      </x:c>
      <x:c r="BP142" s="28" t="s">
        <x:v>37</x:v>
      </x:c>
      <x:c r="BQ142" s="28" t="s">
        <x:v>38</x:v>
      </x:c>
      <x:c r="BR142" s="28" t="s">
        <x:v>38</x:v>
      </x:c>
      <x:c r="BS142" s="28" t="s">
        <x:v>38</x:v>
      </x:c>
      <x:c r="BT142" s="28" t="s">
        <x:v>37</x:v>
      </x:c>
      <x:c r="BU142" s="28" t="s">
        <x:v>37</x:v>
      </x:c>
      <x:c r="BV142" s="28" t="s">
        <x:v>37</x:v>
      </x:c>
      <x:c r="BW142" s="28" t="s">
        <x:v>37</x:v>
      </x:c>
      <x:c r="BX142" s="28" t="s">
        <x:v>37</x:v>
      </x:c>
      <x:c r="BY142" s="28" t="s">
        <x:v>37</x:v>
      </x:c>
      <x:c r="BZ142" s="28" t="s">
        <x:v>38</x:v>
      </x:c>
      <x:c r="CA142" s="28" t="s">
        <x:v>38</x:v>
      </x:c>
      <x:c r="CB142" s="28" t="s">
        <x:v>37</x:v>
      </x:c>
      <x:c r="CC142" s="28" t="s">
        <x:v>38</x:v>
      </x:c>
      <x:c r="CD142" s="28" t="s">
        <x:v>38</x:v>
      </x:c>
      <x:c r="CE142" s="28" t="s">
        <x:v>38</x:v>
      </x:c>
      <x:c r="CF142" s="28" t="s">
        <x:v>37</x:v>
      </x:c>
      <x:c r="CG142" s="28" t="s">
        <x:v>37</x:v>
      </x:c>
      <x:c r="CH142" s="28" t="s">
        <x:v>37</x:v>
      </x:c>
      <x:c r="CI142" s="28" t="s">
        <x:v>37</x:v>
      </x:c>
      <x:c r="CJ142" s="28" t="s">
        <x:v>37</x:v>
      </x:c>
      <x:c r="CK142" s="28" t="s">
        <x:v>37</x:v>
      </x:c>
      <x:c r="CL142" s="28" t="s">
        <x:v>38</x:v>
      </x:c>
      <x:c r="CM142" s="28" t="s">
        <x:v>38</x:v>
      </x:c>
      <x:c r="CN142" s="28" t="s">
        <x:v>37</x:v>
      </x:c>
      <x:c r="CO142" s="28" t="s">
        <x:v>38</x:v>
      </x:c>
      <x:c r="CP142" s="28" t="s">
        <x:v>38</x:v>
      </x:c>
      <x:c r="CQ142" s="28" t="s">
        <x:v>38</x:v>
      </x:c>
      <x:c r="CR142" s="28" t="s">
        <x:v>37</x:v>
      </x:c>
      <x:c r="CS142" s="28" t="s">
        <x:v>37</x:v>
      </x:c>
      <x:c r="CT142" s="28" t="s">
        <x:v>37</x:v>
      </x:c>
      <x:c r="CU142" s="28" t="s">
        <x:v>37</x:v>
      </x:c>
      <x:c r="CV142" s="28" t="s">
        <x:v>37</x:v>
      </x:c>
      <x:c r="CW142" s="28" t="s">
        <x:v>37</x:v>
      </x:c>
      <x:c r="CX142" s="28" t="s">
        <x:v>38</x:v>
      </x:c>
      <x:c r="CY142" s="28" t="s">
        <x:v>38</x:v>
      </x:c>
      <x:c r="CZ142" s="28" t="s">
        <x:v>37</x:v>
      </x:c>
      <x:c r="DA142" s="28" t="s">
        <x:v>38</x:v>
      </x:c>
      <x:c r="DB142" s="28" t="s">
        <x:v>38</x:v>
      </x:c>
      <x:c r="DC142" s="28" t="s">
        <x:v>37</x:v>
      </x:c>
      <x:c r="DD142" s="28" t="s">
        <x:v>38</x:v>
      </x:c>
      <x:c r="DE142" s="28" t="s">
        <x:v>37</x:v>
      </x:c>
      <x:c r="DF142" s="28" t="s">
        <x:v>37</x:v>
      </x:c>
      <x:c r="DG142" s="28" t="s">
        <x:v>37</x:v>
      </x:c>
      <x:c r="DH142" s="28" t="s">
        <x:v>38</x:v>
      </x:c>
      <x:c r="DI142" s="28" t="s">
        <x:v>38</x:v>
      </x:c>
      <x:c r="DJ142" s="28" t="s">
        <x:v>37</x:v>
      </x:c>
      <x:c r="DK142" s="28" t="s">
        <x:v>37</x:v>
      </x:c>
      <x:c r="DL142" s="28" t="s">
        <x:v>38</x:v>
      </x:c>
      <x:c r="DM142" s="28" t="s">
        <x:v>37</x:v>
      </x:c>
      <x:c r="DN142" s="28" t="s">
        <x:v>38</x:v>
      </x:c>
      <x:c r="DO142" s="28" t="s">
        <x:v>37</x:v>
      </x:c>
      <x:c r="DP142" s="28" t="s">
        <x:v>38</x:v>
      </x:c>
      <x:c r="DQ142" s="28" t="s">
        <x:v>37</x:v>
      </x:c>
      <x:c r="DR142" s="28" t="s">
        <x:v>37</x:v>
      </x:c>
      <x:c r="DS142" s="28" t="s">
        <x:v>37</x:v>
      </x:c>
      <x:c r="DT142" s="28" t="s">
        <x:v>38</x:v>
      </x:c>
      <x:c r="DU142" s="28" t="s">
        <x:v>38</x:v>
      </x:c>
      <x:c r="DV142" s="28" t="s">
        <x:v>37</x:v>
      </x:c>
      <x:c r="DW142" s="28" t="s">
        <x:v>37</x:v>
      </x:c>
      <x:c r="DX142" s="28" t="s">
        <x:v>38</x:v>
      </x:c>
      <x:c r="DY142" s="28" t="s">
        <x:v>37</x:v>
      </x:c>
      <x:c r="DZ142" s="28" t="s">
        <x:v>38</x:v>
      </x:c>
      <x:c r="EA142" s="28" t="s">
        <x:v>37</x:v>
      </x:c>
      <x:c r="EB142" s="28" t="s">
        <x:v>38</x:v>
      </x:c>
      <x:c r="EC142" s="28" t="s">
        <x:v>37</x:v>
      </x:c>
      <x:c r="ED142" s="28" t="s">
        <x:v>37</x:v>
      </x:c>
      <x:c r="EE142" s="28" t="s">
        <x:v>37</x:v>
      </x:c>
      <x:c r="EF142" s="28" t="s">
        <x:v>38</x:v>
      </x:c>
      <x:c r="EG142" s="28" t="s">
        <x:v>38</x:v>
      </x:c>
      <x:c r="EH142" s="28" t="s">
        <x:v>37</x:v>
      </x:c>
      <x:c r="EI142" s="28" t="s">
        <x:v>37</x:v>
      </x:c>
      <x:c r="EJ142" s="28" t="s">
        <x:v>38</x:v>
      </x:c>
      <x:c r="EK142" s="28" t="s">
        <x:v>37</x:v>
      </x:c>
      <x:c r="EL142" s="28" t="s">
        <x:v>38</x:v>
      </x:c>
      <x:c r="EM142" s="28" t="s">
        <x:v>37</x:v>
      </x:c>
      <x:c r="EN142" s="28" t="s">
        <x:v>38</x:v>
      </x:c>
      <x:c r="EO142" s="28" t="s">
        <x:v>37</x:v>
      </x:c>
      <x:c r="EP142" s="28" t="s">
        <x:v>37</x:v>
      </x:c>
      <x:c r="EQ142" s="28" t="s">
        <x:v>37</x:v>
      </x:c>
      <x:c r="ER142" s="28" t="s">
        <x:v>38</x:v>
      </x:c>
      <x:c r="ES142" s="28" t="s">
        <x:v>38</x:v>
      </x:c>
      <x:c r="ET142" s="28" t="s">
        <x:v>37</x:v>
      </x:c>
      <x:c r="EU142" s="28" t="s">
        <x:v>37</x:v>
      </x:c>
      <x:c r="EV142" s="28" t="s">
        <x:v>38</x:v>
      </x:c>
      <x:c r="EW142" s="28" t="s">
        <x:v>37</x:v>
      </x:c>
      <x:c r="EX142" s="28" t="s">
        <x:v>38</x:v>
      </x:c>
      <x:c r="EY142" s="28" t="s">
        <x:v>37</x:v>
      </x:c>
      <x:c r="EZ142" s="28" t="s">
        <x:v>38</x:v>
      </x:c>
      <x:c r="FA142" s="28" t="s">
        <x:v>37</x:v>
      </x:c>
      <x:c r="FB142" s="28" t="s">
        <x:v>37</x:v>
      </x:c>
      <x:c r="FC142" s="28" t="s">
        <x:v>37</x:v>
      </x:c>
      <x:c r="FD142" s="28" t="s">
        <x:v>38</x:v>
      </x:c>
      <x:c r="FE142" s="28" t="s">
        <x:v>38</x:v>
      </x:c>
      <x:c r="FF142" s="28" t="s">
        <x:v>37</x:v>
      </x:c>
      <x:c r="FG142" s="28" t="s">
        <x:v>37</x:v>
      </x:c>
      <x:c r="FH142" s="28" t="s">
        <x:v>38</x:v>
      </x:c>
      <x:c r="FI142" s="28" t="s">
        <x:v>37</x:v>
      </x:c>
      <x:c r="FJ142" s="28" t="s">
        <x:v>38</x:v>
      </x:c>
      <x:c r="FK142" s="28" t="s">
        <x:v>38</x:v>
      </x:c>
      <x:c r="FL142" s="28" t="s">
        <x:v>37</x:v>
      </x:c>
      <x:c r="FM142" s="28" t="s">
        <x:v>38</x:v>
      </x:c>
      <x:c r="FN142" s="28" t="s">
        <x:v>38</x:v>
      </x:c>
      <x:c r="FO142" s="28" t="s">
        <x:v>38</x:v>
      </x:c>
      <x:c r="FP142" s="28" t="s">
        <x:v>37</x:v>
      </x:c>
      <x:c r="FQ142" s="28" t="s">
        <x:v>38</x:v>
      </x:c>
      <x:c r="FR142" s="28" t="s">
        <x:v>37</x:v>
      </x:c>
      <x:c r="FS142" s="28" t="s">
        <x:v>37</x:v>
      </x:c>
      <x:c r="FT142" s="28" t="s">
        <x:v>37</x:v>
      </x:c>
      <x:c r="FU142" s="28" t="s">
        <x:v>38</x:v>
      </x:c>
      <x:c r="FV142" s="28" t="s">
        <x:v>37</x:v>
      </x:c>
      <x:c r="FW142" s="28" t="s">
        <x:v>38</x:v>
      </x:c>
      <x:c r="FX142" s="28" t="s">
        <x:v>37</x:v>
      </x:c>
      <x:c r="FY142" s="28" t="s">
        <x:v>38</x:v>
      </x:c>
      <x:c r="FZ142" s="28" t="s">
        <x:v>38</x:v>
      </x:c>
      <x:c r="GA142" s="28" t="s">
        <x:v>38</x:v>
      </x:c>
      <x:c r="GB142" s="28" t="s">
        <x:v>37</x:v>
      </x:c>
      <x:c r="GC142" s="28" t="s">
        <x:v>38</x:v>
      </x:c>
      <x:c r="GD142" s="28" t="s">
        <x:v>37</x:v>
      </x:c>
      <x:c r="GE142" s="28" t="s">
        <x:v>37</x:v>
      </x:c>
      <x:c r="GF142" s="28" t="s">
        <x:v>37</x:v>
      </x:c>
      <x:c r="GG142" s="28" t="s">
        <x:v>38</x:v>
      </x:c>
      <x:c r="GH142" s="28" t="s">
        <x:v>37</x:v>
      </x:c>
      <x:c r="GI142" s="28" t="s">
        <x:v>38</x:v>
      </x:c>
      <x:c r="GJ142" s="28" t="s">
        <x:v>37</x:v>
      </x:c>
      <x:c r="GK142" s="28" t="s">
        <x:v>38</x:v>
      </x:c>
      <x:c r="GL142" s="28" t="s">
        <x:v>38</x:v>
      </x:c>
      <x:c r="GM142" s="28" t="s">
        <x:v>38</x:v>
      </x:c>
      <x:c r="GN142" s="28" t="s">
        <x:v>37</x:v>
      </x:c>
      <x:c r="GO142" s="28" t="s">
        <x:v>38</x:v>
      </x:c>
      <x:c r="GP142" s="28" t="s">
        <x:v>37</x:v>
      </x:c>
      <x:c r="GQ142" s="28" t="s">
        <x:v>37</x:v>
      </x:c>
      <x:c r="GR142" s="28" t="s">
        <x:v>37</x:v>
      </x:c>
      <x:c r="GS142" s="28" t="s">
        <x:v>38</x:v>
      </x:c>
      <x:c r="GT142" s="28" t="s">
        <x:v>37</x:v>
      </x:c>
      <x:c r="GU142" s="28" t="s">
        <x:v>38</x:v>
      </x:c>
      <x:c r="GV142" s="28" t="s">
        <x:v>37</x:v>
      </x:c>
      <x:c r="GW142" s="28" t="s">
        <x:v>38</x:v>
      </x:c>
      <x:c r="GX142" s="28" t="s">
        <x:v>38</x:v>
      </x:c>
    </x:row>
    <x:row r="144" spans="2:206" ht="15" thickBot="1"/>
    <x:row r="145" spans="2:206" ht="19.5" thickTop="1" thickBot="1">
      <x:c r="B145" s="24" t="s">
        <x:v>48</x:v>
      </x:c>
      <x:c r="C145" s="30" t="s">
        <x:v>62</x:v>
      </x:c>
      <x:c r="D145" s="1"/>
      <x:c r="E145" s="1"/>
    </x:row>
    <x:row r="146" spans="2:206" ht="15" thickTop="1">
      <x:c r="B146" s="4"/>
      <x:c r="C146" s="1"/>
      <x:c r="D146" s="1"/>
      <x:c r="E146" s="1"/>
    </x:row>
    <x:row r="147" spans="2:206">
      <x:c r="B147" s="17" t="s">
        <x:v>34</x:v>
      </x:c>
      <x:c r="C147" s="1"/>
      <x:c r="D147" s="1"/>
      <x:c r="E147" s="1"/>
    </x:row>
    <x:row r="148" spans="2:206">
      <x:c r="B148" s="17" t="s">
        <x:v>49</x:v>
      </x:c>
      <x:c r="C148" s="1"/>
      <x:c r="D148" s="1"/>
      <x:c r="E148" s="1"/>
    </x:row>
    <x:row r="149" spans="2:206">
      <x:c r="B149" s="17" t="s">
        <x:v>50</x:v>
      </x:c>
      <x:c r="C149" s="1"/>
      <x:c r="D149" s="1"/>
      <x:c r="E149" s="1"/>
    </x:row>
    <x:row r="150" spans="2:206" ht="15" thickBot="1">
      <x:c r="B150" s="17"/>
      <x:c r="C150" s="1"/>
      <x:c r="D150" s="1"/>
      <x:c r="E150" s="1"/>
      <x:c r="G150" s="20"/>
    </x:row>
    <x:row r="151" spans="2:206" ht="22.5" customHeight="1" thickTop="1" thickBot="1">
      <x:c r="B151" s="19" t="s">
        <x:v>13</x:v>
      </x:c>
      <x:c r="C151" s="19" t="s">
        <x:v>2</x:v>
      </x:c>
      <x:c r="D151" s="19" t="s">
        <x:v>3</x:v>
      </x:c>
      <x:c r="E151" s="19" t="s">
        <x:v>4</x:v>
      </x:c>
      <x:c r="G151" s="19">
        <x:v>1</x:v>
      </x:c>
      <x:c r="H151" s="19">
        <x:v>2</x:v>
      </x:c>
      <x:c r="I151" s="19">
        <x:v>3</x:v>
      </x:c>
      <x:c r="J151" s="19">
        <x:v>4</x:v>
      </x:c>
      <x:c r="K151" s="19">
        <x:f>J151+1</x:f>
        <x:v>5</x:v>
      </x:c>
      <x:c r="L151" s="19">
        <x:f t="shared" ref="L151:BW151" si="6">K151+1</x:f>
        <x:v>6</x:v>
      </x:c>
      <x:c r="M151" s="19">
        <x:f t="shared" si="6"/>
        <x:v>7</x:v>
      </x:c>
      <x:c r="N151" s="19">
        <x:f t="shared" si="6"/>
        <x:v>8</x:v>
      </x:c>
      <x:c r="O151" s="19">
        <x:f t="shared" si="6"/>
        <x:v>9</x:v>
      </x:c>
      <x:c r="P151" s="19">
        <x:f t="shared" si="6"/>
        <x:v>10</x:v>
      </x:c>
      <x:c r="Q151" s="19">
        <x:f t="shared" si="6"/>
        <x:v>11</x:v>
      </x:c>
      <x:c r="R151" s="19">
        <x:f t="shared" si="6"/>
        <x:v>12</x:v>
      </x:c>
      <x:c r="S151" s="19">
        <x:f t="shared" si="6"/>
        <x:v>13</x:v>
      </x:c>
      <x:c r="T151" s="19">
        <x:f t="shared" si="6"/>
        <x:v>14</x:v>
      </x:c>
      <x:c r="U151" s="19">
        <x:f t="shared" si="6"/>
        <x:v>15</x:v>
      </x:c>
      <x:c r="V151" s="19">
        <x:f t="shared" si="6"/>
        <x:v>16</x:v>
      </x:c>
      <x:c r="W151" s="19">
        <x:f t="shared" si="6"/>
        <x:v>17</x:v>
      </x:c>
      <x:c r="X151" s="19">
        <x:f t="shared" si="6"/>
        <x:v>18</x:v>
      </x:c>
      <x:c r="Y151" s="19">
        <x:f t="shared" si="6"/>
        <x:v>19</x:v>
      </x:c>
      <x:c r="Z151" s="19">
        <x:f t="shared" si="6"/>
        <x:v>20</x:v>
      </x:c>
      <x:c r="AA151" s="19">
        <x:f t="shared" si="6"/>
        <x:v>21</x:v>
      </x:c>
      <x:c r="AB151" s="19">
        <x:f t="shared" si="6"/>
        <x:v>22</x:v>
      </x:c>
      <x:c r="AC151" s="19">
        <x:f t="shared" si="6"/>
        <x:v>23</x:v>
      </x:c>
      <x:c r="AD151" s="19">
        <x:f t="shared" si="6"/>
        <x:v>24</x:v>
      </x:c>
      <x:c r="AE151" s="19">
        <x:f t="shared" si="6"/>
        <x:v>25</x:v>
      </x:c>
      <x:c r="AF151" s="19">
        <x:f t="shared" si="6"/>
        <x:v>26</x:v>
      </x:c>
      <x:c r="AG151" s="19">
        <x:f t="shared" si="6"/>
        <x:v>27</x:v>
      </x:c>
      <x:c r="AH151" s="19">
        <x:f t="shared" si="6"/>
        <x:v>28</x:v>
      </x:c>
      <x:c r="AI151" s="19">
        <x:f t="shared" si="6"/>
        <x:v>29</x:v>
      </x:c>
      <x:c r="AJ151" s="19">
        <x:f t="shared" si="6"/>
        <x:v>30</x:v>
      </x:c>
      <x:c r="AK151" s="19">
        <x:f t="shared" si="6"/>
        <x:v>31</x:v>
      </x:c>
      <x:c r="AL151" s="19">
        <x:f t="shared" si="6"/>
        <x:v>32</x:v>
      </x:c>
      <x:c r="AM151" s="19">
        <x:f t="shared" si="6"/>
        <x:v>33</x:v>
      </x:c>
      <x:c r="AN151" s="19">
        <x:f t="shared" si="6"/>
        <x:v>34</x:v>
      </x:c>
      <x:c r="AO151" s="19">
        <x:f t="shared" si="6"/>
        <x:v>35</x:v>
      </x:c>
      <x:c r="AP151" s="19">
        <x:f t="shared" si="6"/>
        <x:v>36</x:v>
      </x:c>
      <x:c r="AQ151" s="19">
        <x:f t="shared" si="6"/>
        <x:v>37</x:v>
      </x:c>
      <x:c r="AR151" s="19">
        <x:f t="shared" si="6"/>
        <x:v>38</x:v>
      </x:c>
      <x:c r="AS151" s="19">
        <x:f t="shared" si="6"/>
        <x:v>39</x:v>
      </x:c>
      <x:c r="AT151" s="19">
        <x:f t="shared" si="6"/>
        <x:v>40</x:v>
      </x:c>
      <x:c r="AU151" s="19">
        <x:f t="shared" si="6"/>
        <x:v>41</x:v>
      </x:c>
      <x:c r="AV151" s="19">
        <x:f t="shared" si="6"/>
        <x:v>42</x:v>
      </x:c>
      <x:c r="AW151" s="19">
        <x:f t="shared" si="6"/>
        <x:v>43</x:v>
      </x:c>
      <x:c r="AX151" s="19">
        <x:f t="shared" si="6"/>
        <x:v>44</x:v>
      </x:c>
      <x:c r="AY151" s="19">
        <x:f t="shared" si="6"/>
        <x:v>45</x:v>
      </x:c>
      <x:c r="AZ151" s="19">
        <x:f t="shared" si="6"/>
        <x:v>46</x:v>
      </x:c>
      <x:c r="BA151" s="19">
        <x:f t="shared" si="6"/>
        <x:v>47</x:v>
      </x:c>
      <x:c r="BB151" s="19">
        <x:f t="shared" si="6"/>
        <x:v>48</x:v>
      </x:c>
      <x:c r="BC151" s="19">
        <x:f t="shared" si="6"/>
        <x:v>49</x:v>
      </x:c>
      <x:c r="BD151" s="19">
        <x:f t="shared" si="6"/>
        <x:v>50</x:v>
      </x:c>
      <x:c r="BE151" s="19">
        <x:f t="shared" si="6"/>
        <x:v>51</x:v>
      </x:c>
      <x:c r="BF151" s="19">
        <x:f t="shared" si="6"/>
        <x:v>52</x:v>
      </x:c>
      <x:c r="BG151" s="19">
        <x:f t="shared" si="6"/>
        <x:v>53</x:v>
      </x:c>
      <x:c r="BH151" s="19">
        <x:f t="shared" si="6"/>
        <x:v>54</x:v>
      </x:c>
      <x:c r="BI151" s="19">
        <x:f t="shared" si="6"/>
        <x:v>55</x:v>
      </x:c>
      <x:c r="BJ151" s="19">
        <x:f t="shared" si="6"/>
        <x:v>56</x:v>
      </x:c>
      <x:c r="BK151" s="19">
        <x:f t="shared" si="6"/>
        <x:v>57</x:v>
      </x:c>
      <x:c r="BL151" s="19">
        <x:f t="shared" si="6"/>
        <x:v>58</x:v>
      </x:c>
      <x:c r="BM151" s="19">
        <x:f t="shared" si="6"/>
        <x:v>59</x:v>
      </x:c>
      <x:c r="BN151" s="19">
        <x:f t="shared" si="6"/>
        <x:v>60</x:v>
      </x:c>
      <x:c r="BO151" s="19">
        <x:f t="shared" si="6"/>
        <x:v>61</x:v>
      </x:c>
      <x:c r="BP151" s="19">
        <x:f t="shared" si="6"/>
        <x:v>62</x:v>
      </x:c>
      <x:c r="BQ151" s="19">
        <x:f t="shared" si="6"/>
        <x:v>63</x:v>
      </x:c>
      <x:c r="BR151" s="19">
        <x:f t="shared" si="6"/>
        <x:v>64</x:v>
      </x:c>
      <x:c r="BS151" s="19">
        <x:f t="shared" si="6"/>
        <x:v>65</x:v>
      </x:c>
      <x:c r="BT151" s="19">
        <x:f t="shared" si="6"/>
        <x:v>66</x:v>
      </x:c>
      <x:c r="BU151" s="19">
        <x:f t="shared" si="6"/>
        <x:v>67</x:v>
      </x:c>
      <x:c r="BV151" s="19">
        <x:f t="shared" si="6"/>
        <x:v>68</x:v>
      </x:c>
      <x:c r="BW151" s="19">
        <x:f t="shared" si="6"/>
        <x:v>69</x:v>
      </x:c>
      <x:c r="BX151" s="19">
        <x:f t="shared" ref="BX151:EI151" si="7">BW151+1</x:f>
        <x:v>70</x:v>
      </x:c>
      <x:c r="BY151" s="19">
        <x:f t="shared" si="7"/>
        <x:v>71</x:v>
      </x:c>
      <x:c r="BZ151" s="19">
        <x:f t="shared" si="7"/>
        <x:v>72</x:v>
      </x:c>
      <x:c r="CA151" s="19">
        <x:f t="shared" si="7"/>
        <x:v>73</x:v>
      </x:c>
      <x:c r="CB151" s="19">
        <x:f t="shared" si="7"/>
        <x:v>74</x:v>
      </x:c>
      <x:c r="CC151" s="19">
        <x:f t="shared" si="7"/>
        <x:v>75</x:v>
      </x:c>
      <x:c r="CD151" s="19">
        <x:f t="shared" si="7"/>
        <x:v>76</x:v>
      </x:c>
      <x:c r="CE151" s="19">
        <x:f t="shared" si="7"/>
        <x:v>77</x:v>
      </x:c>
      <x:c r="CF151" s="19">
        <x:f t="shared" si="7"/>
        <x:v>78</x:v>
      </x:c>
      <x:c r="CG151" s="19">
        <x:f t="shared" si="7"/>
        <x:v>79</x:v>
      </x:c>
      <x:c r="CH151" s="19">
        <x:f t="shared" si="7"/>
        <x:v>80</x:v>
      </x:c>
      <x:c r="CI151" s="19">
        <x:f t="shared" si="7"/>
        <x:v>81</x:v>
      </x:c>
      <x:c r="CJ151" s="19">
        <x:f t="shared" si="7"/>
        <x:v>82</x:v>
      </x:c>
      <x:c r="CK151" s="19">
        <x:f t="shared" si="7"/>
        <x:v>83</x:v>
      </x:c>
      <x:c r="CL151" s="19">
        <x:f t="shared" si="7"/>
        <x:v>84</x:v>
      </x:c>
      <x:c r="CM151" s="19">
        <x:f t="shared" si="7"/>
        <x:v>85</x:v>
      </x:c>
      <x:c r="CN151" s="19">
        <x:f t="shared" si="7"/>
        <x:v>86</x:v>
      </x:c>
      <x:c r="CO151" s="19">
        <x:f t="shared" si="7"/>
        <x:v>87</x:v>
      </x:c>
      <x:c r="CP151" s="19">
        <x:f t="shared" si="7"/>
        <x:v>88</x:v>
      </x:c>
      <x:c r="CQ151" s="19">
        <x:f t="shared" si="7"/>
        <x:v>89</x:v>
      </x:c>
      <x:c r="CR151" s="19">
        <x:f t="shared" si="7"/>
        <x:v>90</x:v>
      </x:c>
      <x:c r="CS151" s="19">
        <x:f t="shared" si="7"/>
        <x:v>91</x:v>
      </x:c>
      <x:c r="CT151" s="19">
        <x:f t="shared" si="7"/>
        <x:v>92</x:v>
      </x:c>
      <x:c r="CU151" s="19">
        <x:f t="shared" si="7"/>
        <x:v>93</x:v>
      </x:c>
      <x:c r="CV151" s="19">
        <x:f t="shared" si="7"/>
        <x:v>94</x:v>
      </x:c>
      <x:c r="CW151" s="19">
        <x:f t="shared" si="7"/>
        <x:v>95</x:v>
      </x:c>
      <x:c r="CX151" s="19">
        <x:f t="shared" si="7"/>
        <x:v>96</x:v>
      </x:c>
      <x:c r="CY151" s="19">
        <x:f t="shared" si="7"/>
        <x:v>97</x:v>
      </x:c>
      <x:c r="CZ151" s="19">
        <x:f t="shared" si="7"/>
        <x:v>98</x:v>
      </x:c>
      <x:c r="DA151" s="19">
        <x:f t="shared" si="7"/>
        <x:v>99</x:v>
      </x:c>
      <x:c r="DB151" s="19">
        <x:f t="shared" si="7"/>
        <x:v>100</x:v>
      </x:c>
      <x:c r="DC151" s="19">
        <x:f t="shared" si="7"/>
        <x:v>101</x:v>
      </x:c>
      <x:c r="DD151" s="19">
        <x:f t="shared" si="7"/>
        <x:v>102</x:v>
      </x:c>
      <x:c r="DE151" s="19">
        <x:f t="shared" si="7"/>
        <x:v>103</x:v>
      </x:c>
      <x:c r="DF151" s="19">
        <x:f t="shared" si="7"/>
        <x:v>104</x:v>
      </x:c>
      <x:c r="DG151" s="19">
        <x:f t="shared" si="7"/>
        <x:v>105</x:v>
      </x:c>
      <x:c r="DH151" s="19">
        <x:f t="shared" si="7"/>
        <x:v>106</x:v>
      </x:c>
      <x:c r="DI151" s="19">
        <x:f t="shared" si="7"/>
        <x:v>107</x:v>
      </x:c>
      <x:c r="DJ151" s="19">
        <x:f t="shared" si="7"/>
        <x:v>108</x:v>
      </x:c>
      <x:c r="DK151" s="19">
        <x:f t="shared" si="7"/>
        <x:v>109</x:v>
      </x:c>
      <x:c r="DL151" s="19">
        <x:f t="shared" si="7"/>
        <x:v>110</x:v>
      </x:c>
      <x:c r="DM151" s="19">
        <x:f t="shared" si="7"/>
        <x:v>111</x:v>
      </x:c>
      <x:c r="DN151" s="19">
        <x:f t="shared" si="7"/>
        <x:v>112</x:v>
      </x:c>
      <x:c r="DO151" s="19">
        <x:f t="shared" si="7"/>
        <x:v>113</x:v>
      </x:c>
      <x:c r="DP151" s="19">
        <x:f t="shared" si="7"/>
        <x:v>114</x:v>
      </x:c>
      <x:c r="DQ151" s="19">
        <x:f t="shared" si="7"/>
        <x:v>115</x:v>
      </x:c>
      <x:c r="DR151" s="19">
        <x:f t="shared" si="7"/>
        <x:v>116</x:v>
      </x:c>
      <x:c r="DS151" s="19">
        <x:f t="shared" si="7"/>
        <x:v>117</x:v>
      </x:c>
      <x:c r="DT151" s="19">
        <x:f t="shared" si="7"/>
        <x:v>118</x:v>
      </x:c>
      <x:c r="DU151" s="19">
        <x:f t="shared" si="7"/>
        <x:v>119</x:v>
      </x:c>
      <x:c r="DV151" s="19">
        <x:f t="shared" si="7"/>
        <x:v>120</x:v>
      </x:c>
      <x:c r="DW151" s="19">
        <x:f t="shared" si="7"/>
        <x:v>121</x:v>
      </x:c>
      <x:c r="DX151" s="19">
        <x:f t="shared" si="7"/>
        <x:v>122</x:v>
      </x:c>
      <x:c r="DY151" s="19">
        <x:f t="shared" si="7"/>
        <x:v>123</x:v>
      </x:c>
      <x:c r="DZ151" s="19">
        <x:f t="shared" si="7"/>
        <x:v>124</x:v>
      </x:c>
      <x:c r="EA151" s="19">
        <x:f t="shared" si="7"/>
        <x:v>125</x:v>
      </x:c>
      <x:c r="EB151" s="19">
        <x:f t="shared" si="7"/>
        <x:v>126</x:v>
      </x:c>
      <x:c r="EC151" s="19">
        <x:f t="shared" si="7"/>
        <x:v>127</x:v>
      </x:c>
      <x:c r="ED151" s="19">
        <x:f t="shared" si="7"/>
        <x:v>128</x:v>
      </x:c>
      <x:c r="EE151" s="19">
        <x:f t="shared" si="7"/>
        <x:v>129</x:v>
      </x:c>
      <x:c r="EF151" s="19">
        <x:f t="shared" si="7"/>
        <x:v>130</x:v>
      </x:c>
      <x:c r="EG151" s="19">
        <x:f t="shared" si="7"/>
        <x:v>131</x:v>
      </x:c>
      <x:c r="EH151" s="19">
        <x:f t="shared" si="7"/>
        <x:v>132</x:v>
      </x:c>
      <x:c r="EI151" s="19">
        <x:f t="shared" si="7"/>
        <x:v>133</x:v>
      </x:c>
      <x:c r="EJ151" s="19">
        <x:f t="shared" ref="EJ151:GU151" si="8">EI151+1</x:f>
        <x:v>134</x:v>
      </x:c>
      <x:c r="EK151" s="19">
        <x:f t="shared" si="8"/>
        <x:v>135</x:v>
      </x:c>
      <x:c r="EL151" s="19">
        <x:f t="shared" si="8"/>
        <x:v>136</x:v>
      </x:c>
      <x:c r="EM151" s="19">
        <x:f t="shared" si="8"/>
        <x:v>137</x:v>
      </x:c>
      <x:c r="EN151" s="19">
        <x:f t="shared" si="8"/>
        <x:v>138</x:v>
      </x:c>
      <x:c r="EO151" s="19">
        <x:f t="shared" si="8"/>
        <x:v>139</x:v>
      </x:c>
      <x:c r="EP151" s="19">
        <x:f t="shared" si="8"/>
        <x:v>140</x:v>
      </x:c>
      <x:c r="EQ151" s="19">
        <x:f t="shared" si="8"/>
        <x:v>141</x:v>
      </x:c>
      <x:c r="ER151" s="19">
        <x:f t="shared" si="8"/>
        <x:v>142</x:v>
      </x:c>
      <x:c r="ES151" s="19">
        <x:f t="shared" si="8"/>
        <x:v>143</x:v>
      </x:c>
      <x:c r="ET151" s="19">
        <x:f t="shared" si="8"/>
        <x:v>144</x:v>
      </x:c>
      <x:c r="EU151" s="19">
        <x:f t="shared" si="8"/>
        <x:v>145</x:v>
      </x:c>
      <x:c r="EV151" s="19">
        <x:f t="shared" si="8"/>
        <x:v>146</x:v>
      </x:c>
      <x:c r="EW151" s="19">
        <x:f t="shared" si="8"/>
        <x:v>147</x:v>
      </x:c>
      <x:c r="EX151" s="19">
        <x:f t="shared" si="8"/>
        <x:v>148</x:v>
      </x:c>
      <x:c r="EY151" s="19">
        <x:f t="shared" si="8"/>
        <x:v>149</x:v>
      </x:c>
      <x:c r="EZ151" s="19">
        <x:f t="shared" si="8"/>
        <x:v>150</x:v>
      </x:c>
      <x:c r="FA151" s="19">
        <x:f t="shared" si="8"/>
        <x:v>151</x:v>
      </x:c>
      <x:c r="FB151" s="19">
        <x:f t="shared" si="8"/>
        <x:v>152</x:v>
      </x:c>
      <x:c r="FC151" s="19">
        <x:f t="shared" si="8"/>
        <x:v>153</x:v>
      </x:c>
      <x:c r="FD151" s="19">
        <x:f t="shared" si="8"/>
        <x:v>154</x:v>
      </x:c>
      <x:c r="FE151" s="19">
        <x:f t="shared" si="8"/>
        <x:v>155</x:v>
      </x:c>
      <x:c r="FF151" s="19">
        <x:f t="shared" si="8"/>
        <x:v>156</x:v>
      </x:c>
      <x:c r="FG151" s="19">
        <x:f t="shared" si="8"/>
        <x:v>157</x:v>
      </x:c>
      <x:c r="FH151" s="19">
        <x:f t="shared" si="8"/>
        <x:v>158</x:v>
      </x:c>
      <x:c r="FI151" s="19">
        <x:f t="shared" si="8"/>
        <x:v>159</x:v>
      </x:c>
      <x:c r="FJ151" s="19">
        <x:f t="shared" si="8"/>
        <x:v>160</x:v>
      </x:c>
      <x:c r="FK151" s="19">
        <x:f t="shared" si="8"/>
        <x:v>161</x:v>
      </x:c>
      <x:c r="FL151" s="19">
        <x:f t="shared" si="8"/>
        <x:v>162</x:v>
      </x:c>
      <x:c r="FM151" s="19">
        <x:f t="shared" si="8"/>
        <x:v>163</x:v>
      </x:c>
      <x:c r="FN151" s="19">
        <x:f t="shared" si="8"/>
        <x:v>164</x:v>
      </x:c>
      <x:c r="FO151" s="19">
        <x:f t="shared" si="8"/>
        <x:v>165</x:v>
      </x:c>
      <x:c r="FP151" s="19">
        <x:f t="shared" si="8"/>
        <x:v>166</x:v>
      </x:c>
      <x:c r="FQ151" s="19">
        <x:f t="shared" si="8"/>
        <x:v>167</x:v>
      </x:c>
      <x:c r="FR151" s="19">
        <x:f t="shared" si="8"/>
        <x:v>168</x:v>
      </x:c>
      <x:c r="FS151" s="19">
        <x:f t="shared" si="8"/>
        <x:v>169</x:v>
      </x:c>
      <x:c r="FT151" s="19">
        <x:f t="shared" si="8"/>
        <x:v>170</x:v>
      </x:c>
      <x:c r="FU151" s="19">
        <x:f t="shared" si="8"/>
        <x:v>171</x:v>
      </x:c>
      <x:c r="FV151" s="19">
        <x:f t="shared" si="8"/>
        <x:v>172</x:v>
      </x:c>
      <x:c r="FW151" s="19">
        <x:f t="shared" si="8"/>
        <x:v>173</x:v>
      </x:c>
      <x:c r="FX151" s="19">
        <x:f t="shared" si="8"/>
        <x:v>174</x:v>
      </x:c>
      <x:c r="FY151" s="19">
        <x:f t="shared" si="8"/>
        <x:v>175</x:v>
      </x:c>
      <x:c r="FZ151" s="19">
        <x:f t="shared" si="8"/>
        <x:v>176</x:v>
      </x:c>
      <x:c r="GA151" s="19">
        <x:f t="shared" si="8"/>
        <x:v>177</x:v>
      </x:c>
      <x:c r="GB151" s="19">
        <x:f t="shared" si="8"/>
        <x:v>178</x:v>
      </x:c>
      <x:c r="GC151" s="19">
        <x:f t="shared" si="8"/>
        <x:v>179</x:v>
      </x:c>
      <x:c r="GD151" s="19">
        <x:f t="shared" si="8"/>
        <x:v>180</x:v>
      </x:c>
      <x:c r="GE151" s="19">
        <x:f t="shared" si="8"/>
        <x:v>181</x:v>
      </x:c>
      <x:c r="GF151" s="19">
        <x:f t="shared" si="8"/>
        <x:v>182</x:v>
      </x:c>
      <x:c r="GG151" s="19">
        <x:f t="shared" si="8"/>
        <x:v>183</x:v>
      </x:c>
      <x:c r="GH151" s="19">
        <x:f t="shared" si="8"/>
        <x:v>184</x:v>
      </x:c>
      <x:c r="GI151" s="19">
        <x:f t="shared" si="8"/>
        <x:v>185</x:v>
      </x:c>
      <x:c r="GJ151" s="19">
        <x:f t="shared" si="8"/>
        <x:v>186</x:v>
      </x:c>
      <x:c r="GK151" s="19">
        <x:f t="shared" si="8"/>
        <x:v>187</x:v>
      </x:c>
      <x:c r="GL151" s="19">
        <x:f t="shared" si="8"/>
        <x:v>188</x:v>
      </x:c>
      <x:c r="GM151" s="19">
        <x:f t="shared" si="8"/>
        <x:v>189</x:v>
      </x:c>
      <x:c r="GN151" s="19">
        <x:f t="shared" si="8"/>
        <x:v>190</x:v>
      </x:c>
      <x:c r="GO151" s="19">
        <x:f t="shared" si="8"/>
        <x:v>191</x:v>
      </x:c>
      <x:c r="GP151" s="19">
        <x:f t="shared" si="8"/>
        <x:v>192</x:v>
      </x:c>
      <x:c r="GQ151" s="19">
        <x:f t="shared" si="8"/>
        <x:v>193</x:v>
      </x:c>
      <x:c r="GR151" s="19">
        <x:f t="shared" si="8"/>
        <x:v>194</x:v>
      </x:c>
      <x:c r="GS151" s="19">
        <x:f t="shared" si="8"/>
        <x:v>195</x:v>
      </x:c>
      <x:c r="GT151" s="19">
        <x:f t="shared" si="8"/>
        <x:v>196</x:v>
      </x:c>
      <x:c r="GU151" s="19">
        <x:f t="shared" si="8"/>
        <x:v>197</x:v>
      </x:c>
      <x:c r="GV151" s="19">
        <x:f>GU151+1</x:f>
        <x:v>198</x:v>
      </x:c>
      <x:c r="GW151" s="19">
        <x:f>GV151+1</x:f>
        <x:v>199</x:v>
      </x:c>
      <x:c r="GX151" s="19">
        <x:f>GW151+1</x:f>
        <x:v>200</x:v>
      </x:c>
    </x:row>
    <x:row r="152" spans="2:206" ht="15" thickTop="1">
      <x:c r="B152" s="1"/>
      <x:c r="C152" s="1"/>
      <x:c r="D152" s="1"/>
      <x:c r="E152" s="1"/>
    </x:row>
    <x:row r="153" spans="2:206" ht="23">
      <x:c r="B153" s="12" t="s">
        <x:v>60</x:v>
      </x:c>
      <x:c r="C153" s="12">
        <x:v>5</x:v>
      </x:c>
      <x:c r="D153" s="13">
        <x:v>0</x:v>
      </x:c>
      <x:c r="E153" s="14">
        <x:v>61</x:v>
      </x:c>
      <x:c r="F153" s="27">
        <x:f>IF(ISBLANK(E153),0,IF(E153=Answers!E153,1,-1))</x:f>
        <x:v>1</x:v>
      </x:c>
      <x:c r="G153" s="28" t="s">
        <x:v>38</x:v>
      </x:c>
      <x:c r="H153" s="28" t="s">
        <x:v>37</x:v>
      </x:c>
      <x:c r="I153" s="28" t="s">
        <x:v>37</x:v>
      </x:c>
      <x:c r="J153" s="28" t="s">
        <x:v>37</x:v>
      </x:c>
      <x:c r="K153" s="28" t="s">
        <x:v>37</x:v>
      </x:c>
      <x:c r="L153" s="28" t="s">
        <x:v>38</x:v>
      </x:c>
      <x:c r="M153" s="28" t="s">
        <x:v>38</x:v>
      </x:c>
      <x:c r="N153" s="28" t="s">
        <x:v>38</x:v>
      </x:c>
      <x:c r="O153" s="28" t="s">
        <x:v>38</x:v>
      </x:c>
      <x:c r="P153" s="28" t="s">
        <x:v>37</x:v>
      </x:c>
      <x:c r="Q153" s="28" t="s">
        <x:v>37</x:v>
      </x:c>
      <x:c r="R153" s="28" t="s">
        <x:v>37</x:v>
      </x:c>
      <x:c r="S153" s="28" t="s">
        <x:v>38</x:v>
      </x:c>
      <x:c r="T153" s="28" t="s">
        <x:v>37</x:v>
      </x:c>
      <x:c r="U153" s="28" t="s">
        <x:v>37</x:v>
      </x:c>
      <x:c r="V153" s="28" t="s">
        <x:v>37</x:v>
      </x:c>
      <x:c r="W153" s="28" t="s">
        <x:v>37</x:v>
      </x:c>
      <x:c r="X153" s="28" t="s">
        <x:v>38</x:v>
      </x:c>
      <x:c r="Y153" s="28" t="s">
        <x:v>38</x:v>
      </x:c>
      <x:c r="Z153" s="28" t="s">
        <x:v>38</x:v>
      </x:c>
      <x:c r="AA153" s="28" t="s">
        <x:v>38</x:v>
      </x:c>
      <x:c r="AB153" s="28" t="s">
        <x:v>37</x:v>
      </x:c>
      <x:c r="AC153" s="28" t="s">
        <x:v>37</x:v>
      </x:c>
      <x:c r="AD153" s="28" t="s">
        <x:v>37</x:v>
      </x:c>
      <x:c r="AE153" s="28" t="s">
        <x:v>38</x:v>
      </x:c>
      <x:c r="AF153" s="28" t="s">
        <x:v>37</x:v>
      </x:c>
      <x:c r="AG153" s="28" t="s">
        <x:v>37</x:v>
      </x:c>
      <x:c r="AH153" s="28" t="s">
        <x:v>37</x:v>
      </x:c>
      <x:c r="AI153" s="28" t="s">
        <x:v>37</x:v>
      </x:c>
      <x:c r="AJ153" s="28" t="s">
        <x:v>38</x:v>
      </x:c>
      <x:c r="AK153" s="28" t="s">
        <x:v>38</x:v>
      </x:c>
      <x:c r="AL153" s="28" t="s">
        <x:v>38</x:v>
      </x:c>
      <x:c r="AM153" s="28" t="s">
        <x:v>38</x:v>
      </x:c>
      <x:c r="AN153" s="28" t="s">
        <x:v>37</x:v>
      </x:c>
      <x:c r="AO153" s="28" t="s">
        <x:v>37</x:v>
      </x:c>
      <x:c r="AP153" s="28" t="s">
        <x:v>37</x:v>
      </x:c>
      <x:c r="AQ153" s="28" t="s">
        <x:v>38</x:v>
      </x:c>
      <x:c r="AR153" s="28" t="s">
        <x:v>37</x:v>
      </x:c>
      <x:c r="AS153" s="28" t="s">
        <x:v>37</x:v>
      </x:c>
      <x:c r="AT153" s="28" t="s">
        <x:v>37</x:v>
      </x:c>
      <x:c r="AU153" s="28" t="s">
        <x:v>37</x:v>
      </x:c>
      <x:c r="AV153" s="28" t="s">
        <x:v>38</x:v>
      </x:c>
      <x:c r="AW153" s="28" t="s">
        <x:v>38</x:v>
      </x:c>
      <x:c r="AX153" s="28" t="s">
        <x:v>38</x:v>
      </x:c>
      <x:c r="AY153" s="28" t="s">
        <x:v>38</x:v>
      </x:c>
      <x:c r="AZ153" s="28" t="s">
        <x:v>37</x:v>
      </x:c>
      <x:c r="BA153" s="28" t="s">
        <x:v>37</x:v>
      </x:c>
      <x:c r="BB153" s="28" t="s">
        <x:v>37</x:v>
      </x:c>
      <x:c r="BC153" s="28" t="s">
        <x:v>38</x:v>
      </x:c>
      <x:c r="BD153" s="28" t="s">
        <x:v>37</x:v>
      </x:c>
      <x:c r="BE153" s="28" t="s">
        <x:v>37</x:v>
      </x:c>
      <x:c r="BF153" s="28" t="s">
        <x:v>37</x:v>
      </x:c>
      <x:c r="BG153" s="28" t="s">
        <x:v>37</x:v>
      </x:c>
      <x:c r="BH153" s="28" t="s">
        <x:v>38</x:v>
      </x:c>
      <x:c r="BI153" s="28" t="s">
        <x:v>38</x:v>
      </x:c>
      <x:c r="BJ153" s="28" t="s">
        <x:v>38</x:v>
      </x:c>
      <x:c r="BK153" s="28" t="s">
        <x:v>38</x:v>
      </x:c>
      <x:c r="BL153" s="28" t="s">
        <x:v>37</x:v>
      </x:c>
      <x:c r="BM153" s="28" t="s">
        <x:v>37</x:v>
      </x:c>
      <x:c r="BN153" s="28" t="s">
        <x:v>37</x:v>
      </x:c>
      <x:c r="BO153" s="28" t="s">
        <x:v>38</x:v>
      </x:c>
      <x:c r="BP153" s="28" t="s">
        <x:v>37</x:v>
      </x:c>
      <x:c r="BQ153" s="28" t="s">
        <x:v>38</x:v>
      </x:c>
      <x:c r="BR153" s="28" t="s">
        <x:v>37</x:v>
      </x:c>
      <x:c r="BS153" s="28" t="s">
        <x:v>38</x:v>
      </x:c>
      <x:c r="BT153" s="28" t="s">
        <x:v>37</x:v>
      </x:c>
      <x:c r="BU153" s="28" t="s">
        <x:v>37</x:v>
      </x:c>
      <x:c r="BV153" s="28" t="s">
        <x:v>37</x:v>
      </x:c>
      <x:c r="BW153" s="28" t="s">
        <x:v>37</x:v>
      </x:c>
      <x:c r="BX153" s="28" t="s">
        <x:v>37</x:v>
      </x:c>
      <x:c r="BY153" s="28" t="s">
        <x:v>38</x:v>
      </x:c>
      <x:c r="BZ153" s="28" t="s">
        <x:v>38</x:v>
      </x:c>
      <x:c r="CA153" s="28" t="s">
        <x:v>38</x:v>
      </x:c>
      <x:c r="CB153" s="28" t="s">
        <x:v>37</x:v>
      </x:c>
      <x:c r="CC153" s="28" t="s">
        <x:v>38</x:v>
      </x:c>
      <x:c r="CD153" s="28" t="s">
        <x:v>37</x:v>
      </x:c>
      <x:c r="CE153" s="28" t="s">
        <x:v>38</x:v>
      </x:c>
      <x:c r="CF153" s="28" t="s">
        <x:v>37</x:v>
      </x:c>
      <x:c r="CG153" s="28" t="s">
        <x:v>37</x:v>
      </x:c>
      <x:c r="CH153" s="28" t="s">
        <x:v>37</x:v>
      </x:c>
      <x:c r="CI153" s="28" t="s">
        <x:v>37</x:v>
      </x:c>
      <x:c r="CJ153" s="28" t="s">
        <x:v>37</x:v>
      </x:c>
      <x:c r="CK153" s="28" t="s">
        <x:v>38</x:v>
      </x:c>
      <x:c r="CL153" s="28" t="s">
        <x:v>38</x:v>
      </x:c>
      <x:c r="CM153" s="28" t="s">
        <x:v>38</x:v>
      </x:c>
      <x:c r="CN153" s="28" t="s">
        <x:v>37</x:v>
      </x:c>
      <x:c r="CO153" s="28" t="s">
        <x:v>38</x:v>
      </x:c>
      <x:c r="CP153" s="28" t="s">
        <x:v>37</x:v>
      </x:c>
      <x:c r="CQ153" s="28" t="s">
        <x:v>38</x:v>
      </x:c>
      <x:c r="CR153" s="28" t="s">
        <x:v>37</x:v>
      </x:c>
      <x:c r="CS153" s="28" t="s">
        <x:v>37</x:v>
      </x:c>
      <x:c r="CT153" s="28" t="s">
        <x:v>37</x:v>
      </x:c>
      <x:c r="CU153" s="28" t="s">
        <x:v>37</x:v>
      </x:c>
      <x:c r="CV153" s="28" t="s">
        <x:v>37</x:v>
      </x:c>
      <x:c r="CW153" s="28" t="s">
        <x:v>38</x:v>
      </x:c>
      <x:c r="CX153" s="28" t="s">
        <x:v>38</x:v>
      </x:c>
      <x:c r="CY153" s="28" t="s">
        <x:v>38</x:v>
      </x:c>
      <x:c r="CZ153" s="28" t="s">
        <x:v>37</x:v>
      </x:c>
      <x:c r="DA153" s="28" t="s">
        <x:v>38</x:v>
      </x:c>
      <x:c r="DB153" s="28" t="s">
        <x:v>37</x:v>
      </x:c>
      <x:c r="DC153" s="28" t="s">
        <x:v>38</x:v>
      </x:c>
      <x:c r="DD153" s="28" t="s">
        <x:v>38</x:v>
      </x:c>
      <x:c r="DE153" s="28" t="s">
        <x:v>37</x:v>
      </x:c>
      <x:c r="DF153" s="28" t="s">
        <x:v>38</x:v>
      </x:c>
      <x:c r="DG153" s="28" t="s">
        <x:v>37</x:v>
      </x:c>
      <x:c r="DH153" s="28" t="s">
        <x:v>38</x:v>
      </x:c>
      <x:c r="DI153" s="28" t="s">
        <x:v>37</x:v>
      </x:c>
      <x:c r="DJ153" s="28" t="s">
        <x:v>37</x:v>
      </x:c>
      <x:c r="DK153" s="28" t="s">
        <x:v>38</x:v>
      </x:c>
      <x:c r="DL153" s="28" t="s">
        <x:v>37</x:v>
      </x:c>
      <x:c r="DM153" s="28" t="s">
        <x:v>37</x:v>
      </x:c>
      <x:c r="DN153" s="28" t="s">
        <x:v>38</x:v>
      </x:c>
      <x:c r="DO153" s="28" t="s">
        <x:v>38</x:v>
      </x:c>
      <x:c r="DP153" s="28" t="s">
        <x:v>38</x:v>
      </x:c>
      <x:c r="DQ153" s="28" t="s">
        <x:v>37</x:v>
      </x:c>
      <x:c r="DR153" s="28" t="s">
        <x:v>38</x:v>
      </x:c>
      <x:c r="DS153" s="28" t="s">
        <x:v>37</x:v>
      </x:c>
      <x:c r="DT153" s="28" t="s">
        <x:v>38</x:v>
      </x:c>
      <x:c r="DU153" s="28" t="s">
        <x:v>37</x:v>
      </x:c>
      <x:c r="DV153" s="28" t="s">
        <x:v>37</x:v>
      </x:c>
      <x:c r="DW153" s="28" t="s">
        <x:v>38</x:v>
      </x:c>
      <x:c r="DX153" s="28" t="s">
        <x:v>37</x:v>
      </x:c>
      <x:c r="DY153" s="28" t="s">
        <x:v>37</x:v>
      </x:c>
      <x:c r="DZ153" s="28" t="s">
        <x:v>38</x:v>
      </x:c>
      <x:c r="EA153" s="28" t="s">
        <x:v>38</x:v>
      </x:c>
      <x:c r="EB153" s="28" t="s">
        <x:v>38</x:v>
      </x:c>
      <x:c r="EC153" s="28" t="s">
        <x:v>37</x:v>
      </x:c>
      <x:c r="ED153" s="28" t="s">
        <x:v>38</x:v>
      </x:c>
      <x:c r="EE153" s="28" t="s">
        <x:v>37</x:v>
      </x:c>
      <x:c r="EF153" s="28" t="s">
        <x:v>38</x:v>
      </x:c>
      <x:c r="EG153" s="28" t="s">
        <x:v>37</x:v>
      </x:c>
      <x:c r="EH153" s="28" t="s">
        <x:v>37</x:v>
      </x:c>
      <x:c r="EI153" s="28" t="s">
        <x:v>38</x:v>
      </x:c>
      <x:c r="EJ153" s="28" t="s">
        <x:v>37</x:v>
      </x:c>
      <x:c r="EK153" s="28" t="s">
        <x:v>37</x:v>
      </x:c>
      <x:c r="EL153" s="28" t="s">
        <x:v>38</x:v>
      </x:c>
      <x:c r="EM153" s="28" t="s">
        <x:v>38</x:v>
      </x:c>
      <x:c r="EN153" s="28" t="s">
        <x:v>38</x:v>
      </x:c>
      <x:c r="EO153" s="28" t="s">
        <x:v>37</x:v>
      </x:c>
      <x:c r="EP153" s="28" t="s">
        <x:v>38</x:v>
      </x:c>
      <x:c r="EQ153" s="28" t="s">
        <x:v>37</x:v>
      </x:c>
      <x:c r="ER153" s="28" t="s">
        <x:v>38</x:v>
      </x:c>
      <x:c r="ES153" s="28" t="s">
        <x:v>37</x:v>
      </x:c>
      <x:c r="ET153" s="28" t="s">
        <x:v>37</x:v>
      </x:c>
      <x:c r="EU153" s="28" t="s">
        <x:v>38</x:v>
      </x:c>
      <x:c r="EV153" s="28" t="s">
        <x:v>37</x:v>
      </x:c>
      <x:c r="EW153" s="28" t="s">
        <x:v>37</x:v>
      </x:c>
      <x:c r="EX153" s="28" t="s">
        <x:v>38</x:v>
      </x:c>
      <x:c r="EY153" s="28" t="s">
        <x:v>38</x:v>
      </x:c>
      <x:c r="EZ153" s="28" t="s">
        <x:v>38</x:v>
      </x:c>
      <x:c r="FA153" s="28" t="s">
        <x:v>37</x:v>
      </x:c>
      <x:c r="FB153" s="28" t="s">
        <x:v>38</x:v>
      </x:c>
      <x:c r="FC153" s="28" t="s">
        <x:v>37</x:v>
      </x:c>
      <x:c r="FD153" s="28" t="s">
        <x:v>38</x:v>
      </x:c>
      <x:c r="FE153" s="28" t="s">
        <x:v>37</x:v>
      </x:c>
      <x:c r="FF153" s="28" t="s">
        <x:v>37</x:v>
      </x:c>
      <x:c r="FG153" s="28" t="s">
        <x:v>38</x:v>
      </x:c>
      <x:c r="FH153" s="28" t="s">
        <x:v>37</x:v>
      </x:c>
      <x:c r="FI153" s="28" t="s">
        <x:v>37</x:v>
      </x:c>
      <x:c r="FJ153" s="28" t="s">
        <x:v>38</x:v>
      </x:c>
      <x:c r="FK153" s="28" t="s">
        <x:v>38</x:v>
      </x:c>
      <x:c r="FL153" s="28" t="s">
        <x:v>37</x:v>
      </x:c>
      <x:c r="FM153" s="28" t="s">
        <x:v>38</x:v>
      </x:c>
      <x:c r="FN153" s="28" t="s">
        <x:v>37</x:v>
      </x:c>
      <x:c r="FO153" s="28" t="s">
        <x:v>38</x:v>
      </x:c>
      <x:c r="FP153" s="28" t="s">
        <x:v>37</x:v>
      </x:c>
      <x:c r="FQ153" s="28" t="s">
        <x:v>37</x:v>
      </x:c>
      <x:c r="FR153" s="28" t="s">
        <x:v>37</x:v>
      </x:c>
      <x:c r="FS153" s="28" t="s">
        <x:v>37</x:v>
      </x:c>
      <x:c r="FT153" s="28" t="s">
        <x:v>37</x:v>
      </x:c>
      <x:c r="FU153" s="28" t="s">
        <x:v>38</x:v>
      </x:c>
      <x:c r="FV153" s="28" t="s">
        <x:v>38</x:v>
      </x:c>
      <x:c r="FW153" s="28" t="s">
        <x:v>38</x:v>
      </x:c>
      <x:c r="FX153" s="28" t="s">
        <x:v>37</x:v>
      </x:c>
      <x:c r="FY153" s="28" t="s">
        <x:v>38</x:v>
      </x:c>
      <x:c r="FZ153" s="28" t="s">
        <x:v>37</x:v>
      </x:c>
      <x:c r="GA153" s="28" t="s">
        <x:v>38</x:v>
      </x:c>
      <x:c r="GB153" s="28" t="s">
        <x:v>37</x:v>
      </x:c>
      <x:c r="GC153" s="28" t="s">
        <x:v>37</x:v>
      </x:c>
      <x:c r="GD153" s="28" t="s">
        <x:v>37</x:v>
      </x:c>
      <x:c r="GE153" s="28" t="s">
        <x:v>37</x:v>
      </x:c>
      <x:c r="GF153" s="28" t="s">
        <x:v>37</x:v>
      </x:c>
      <x:c r="GG153" s="28" t="s">
        <x:v>38</x:v>
      </x:c>
      <x:c r="GH153" s="28" t="s">
        <x:v>38</x:v>
      </x:c>
      <x:c r="GI153" s="28" t="s">
        <x:v>38</x:v>
      </x:c>
      <x:c r="GJ153" s="28" t="s">
        <x:v>37</x:v>
      </x:c>
      <x:c r="GK153" s="28" t="s">
        <x:v>38</x:v>
      </x:c>
      <x:c r="GL153" s="28" t="s">
        <x:v>37</x:v>
      </x:c>
      <x:c r="GM153" s="28" t="s">
        <x:v>38</x:v>
      </x:c>
      <x:c r="GN153" s="28" t="s">
        <x:v>37</x:v>
      </x:c>
      <x:c r="GO153" s="28" t="s">
        <x:v>37</x:v>
      </x:c>
      <x:c r="GP153" s="28" t="s">
        <x:v>37</x:v>
      </x:c>
      <x:c r="GQ153" s="28" t="s">
        <x:v>37</x:v>
      </x:c>
      <x:c r="GR153" s="28" t="s">
        <x:v>37</x:v>
      </x:c>
      <x:c r="GS153" s="28" t="s">
        <x:v>38</x:v>
      </x:c>
      <x:c r="GT153" s="28" t="s">
        <x:v>38</x:v>
      </x:c>
      <x:c r="GU153" s="28" t="s">
        <x:v>38</x:v>
      </x:c>
      <x:c r="GV153" s="28" t="s">
        <x:v>37</x:v>
      </x:c>
      <x:c r="GW153" s="28" t="s">
        <x:v>38</x:v>
      </x:c>
      <x:c r="GX153" s="28" t="s">
        <x:v>37</x:v>
      </x:c>
    </x:row>
    <x:row r="154" spans="2:206" ht="15.5">
      <x:c r="B154" s="1"/>
      <x:c r="C154" s="1"/>
      <x:c r="D154" s="1"/>
      <x:c r="E154" s="1"/>
      <x:c r="G154" s="29"/>
      <x:c r="EG154" s="1"/>
      <x:c r="EH154" s="1"/>
      <x:c r="EI154" s="1"/>
      <x:c r="EJ154" s="1"/>
      <x:c r="EK154" s="1"/>
      <x:c r="EL154" s="1"/>
      <x:c r="EM154" s="1"/>
      <x:c r="EN154" s="1"/>
      <x:c r="EO154" s="1"/>
      <x:c r="EP154" s="1"/>
      <x:c r="EQ154" s="1"/>
      <x:c r="ER154" s="1"/>
      <x:c r="ES154" s="1"/>
      <x:c r="ET154" s="1"/>
      <x:c r="EU154" s="1"/>
      <x:c r="EV154" s="1"/>
      <x:c r="EW154" s="1"/>
      <x:c r="EX154" s="1"/>
      <x:c r="EY154" s="1"/>
      <x:c r="EZ154" s="1"/>
      <x:c r="FA154" s="1"/>
      <x:c r="FB154" s="1"/>
      <x:c r="FC154" s="1"/>
      <x:c r="FD154" s="1"/>
      <x:c r="FE154" s="1"/>
      <x:c r="FF154" s="1"/>
      <x:c r="FG154" s="1"/>
      <x:c r="FH154" s="1"/>
      <x:c r="FI154" s="1"/>
      <x:c r="FJ154" s="1"/>
      <x:c r="FK154" s="1"/>
      <x:c r="FL154" s="1"/>
      <x:c r="FM154" s="1"/>
      <x:c r="FN154" s="1"/>
      <x:c r="FO154" s="1"/>
      <x:c r="FP154" s="1"/>
      <x:c r="FQ154" s="1"/>
      <x:c r="FR154" s="1"/>
      <x:c r="FS154" s="1"/>
      <x:c r="FT154" s="1"/>
      <x:c r="FU154" s="1"/>
      <x:c r="FV154" s="1"/>
      <x:c r="FW154" s="1"/>
      <x:c r="FX154" s="1"/>
      <x:c r="FY154" s="1"/>
      <x:c r="FZ154" s="1"/>
      <x:c r="GA154" s="1"/>
      <x:c r="GB154" s="1"/>
      <x:c r="GC154" s="1"/>
      <x:c r="GD154" s="1"/>
      <x:c r="GE154" s="1"/>
      <x:c r="GF154" s="1"/>
      <x:c r="GG154" s="1"/>
      <x:c r="GH154" s="1"/>
      <x:c r="GI154" s="1"/>
      <x:c r="GJ154" s="1"/>
      <x:c r="GK154" s="1"/>
      <x:c r="GL154" s="1"/>
      <x:c r="GM154" s="1"/>
      <x:c r="GN154" s="1"/>
      <x:c r="GO154" s="1"/>
      <x:c r="GP154" s="1"/>
      <x:c r="GQ154" s="1"/>
      <x:c r="GR154" s="1"/>
      <x:c r="GS154" s="1"/>
      <x:c r="GT154" s="1"/>
      <x:c r="GU154" s="1"/>
      <x:c r="GV154" s="1"/>
      <x:c r="GW154" s="1"/>
      <x:c r="GX154" s="1"/>
    </x:row>
    <x:row r="155" spans="2:206" ht="23">
      <x:c r="B155" s="12">
        <x:v>61</x:v>
      </x:c>
      <x:c r="C155" s="12">
        <x:v>5</x:v>
      </x:c>
      <x:c r="D155" s="13">
        <x:v>12</x:v>
      </x:c>
      <x:c r="E155" s="14"/>
      <x:c r="F155" s="27">
        <x:f>IF(ISBLANK(E155),0,IF(E155=Answers!E155,1,-1))</x:f>
        <x:v>0</x:v>
      </x:c>
      <x:c r="G155" s="28" t="s">
        <x:v>37</x:v>
      </x:c>
      <x:c r="H155" s="28" t="s">
        <x:v>37</x:v>
      </x:c>
      <x:c r="I155" s="28" t="s">
        <x:v>37</x:v>
      </x:c>
      <x:c r="J155" s="28" t="s">
        <x:v>37</x:v>
      </x:c>
      <x:c r="K155" s="28" t="s">
        <x:v>38</x:v>
      </x:c>
      <x:c r="L155" s="28" t="s">
        <x:v>37</x:v>
      </x:c>
      <x:c r="M155" s="28" t="s">
        <x:v>38</x:v>
      </x:c>
      <x:c r="N155" s="28" t="s">
        <x:v>37</x:v>
      </x:c>
      <x:c r="O155" s="28" t="s">
        <x:v>38</x:v>
      </x:c>
      <x:c r="P155" s="28" t="s">
        <x:v>37</x:v>
      </x:c>
      <x:c r="Q155" s="28" t="s">
        <x:v>37</x:v>
      </x:c>
      <x:c r="R155" s="28" t="s">
        <x:v>37</x:v>
      </x:c>
      <x:c r="S155" s="28" t="s">
        <x:v>37</x:v>
      </x:c>
      <x:c r="T155" s="28" t="s">
        <x:v>37</x:v>
      </x:c>
      <x:c r="U155" s="28" t="s">
        <x:v>37</x:v>
      </x:c>
      <x:c r="V155" s="28" t="s">
        <x:v>37</x:v>
      </x:c>
      <x:c r="W155" s="28" t="s">
        <x:v>38</x:v>
      </x:c>
      <x:c r="X155" s="28" t="s">
        <x:v>37</x:v>
      </x:c>
      <x:c r="Y155" s="28" t="s">
        <x:v>38</x:v>
      </x:c>
      <x:c r="Z155" s="28" t="s">
        <x:v>37</x:v>
      </x:c>
      <x:c r="AA155" s="28" t="s">
        <x:v>38</x:v>
      </x:c>
      <x:c r="AB155" s="28" t="s">
        <x:v>37</x:v>
      </x:c>
      <x:c r="AC155" s="28" t="s">
        <x:v>37</x:v>
      </x:c>
      <x:c r="AD155" s="28" t="s">
        <x:v>37</x:v>
      </x:c>
      <x:c r="AE155" s="28" t="s">
        <x:v>37</x:v>
      </x:c>
      <x:c r="AF155" s="28" t="s">
        <x:v>37</x:v>
      </x:c>
      <x:c r="AG155" s="28" t="s">
        <x:v>37</x:v>
      </x:c>
      <x:c r="AH155" s="28" t="s">
        <x:v>37</x:v>
      </x:c>
      <x:c r="AI155" s="28" t="s">
        <x:v>38</x:v>
      </x:c>
      <x:c r="AJ155" s="28" t="s">
        <x:v>37</x:v>
      </x:c>
      <x:c r="AK155" s="28" t="s">
        <x:v>38</x:v>
      </x:c>
      <x:c r="AL155" s="28" t="s">
        <x:v>37</x:v>
      </x:c>
      <x:c r="AM155" s="28" t="s">
        <x:v>38</x:v>
      </x:c>
      <x:c r="AN155" s="28" t="s">
        <x:v>37</x:v>
      </x:c>
      <x:c r="AO155" s="28" t="s">
        <x:v>37</x:v>
      </x:c>
      <x:c r="AP155" s="28" t="s">
        <x:v>37</x:v>
      </x:c>
      <x:c r="AQ155" s="28" t="s">
        <x:v>37</x:v>
      </x:c>
      <x:c r="AR155" s="28" t="s">
        <x:v>37</x:v>
      </x:c>
      <x:c r="AS155" s="28" t="s">
        <x:v>37</x:v>
      </x:c>
      <x:c r="AT155" s="28" t="s">
        <x:v>37</x:v>
      </x:c>
      <x:c r="AU155" s="28" t="s">
        <x:v>38</x:v>
      </x:c>
      <x:c r="AV155" s="28" t="s">
        <x:v>37</x:v>
      </x:c>
      <x:c r="AW155" s="28" t="s">
        <x:v>38</x:v>
      </x:c>
      <x:c r="AX155" s="28" t="s">
        <x:v>37</x:v>
      </x:c>
      <x:c r="AY155" s="28" t="s">
        <x:v>38</x:v>
      </x:c>
      <x:c r="AZ155" s="28" t="s">
        <x:v>37</x:v>
      </x:c>
      <x:c r="BA155" s="28" t="s">
        <x:v>37</x:v>
      </x:c>
      <x:c r="BB155" s="28" t="s">
        <x:v>37</x:v>
      </x:c>
      <x:c r="BC155" s="28" t="s">
        <x:v>37</x:v>
      </x:c>
      <x:c r="BD155" s="28" t="s">
        <x:v>37</x:v>
      </x:c>
      <x:c r="BE155" s="28" t="s">
        <x:v>37</x:v>
      </x:c>
      <x:c r="BF155" s="28" t="s">
        <x:v>37</x:v>
      </x:c>
      <x:c r="BG155" s="28" t="s">
        <x:v>38</x:v>
      </x:c>
      <x:c r="BH155" s="28" t="s">
        <x:v>37</x:v>
      </x:c>
      <x:c r="BI155" s="28" t="s">
        <x:v>38</x:v>
      </x:c>
      <x:c r="BJ155" s="28" t="s">
        <x:v>37</x:v>
      </x:c>
      <x:c r="BK155" s="28" t="s">
        <x:v>38</x:v>
      </x:c>
      <x:c r="BL155" s="28" t="s">
        <x:v>37</x:v>
      </x:c>
      <x:c r="BM155" s="28" t="s">
        <x:v>37</x:v>
      </x:c>
      <x:c r="BN155" s="28" t="s">
        <x:v>37</x:v>
      </x:c>
      <x:c r="BO155" s="28" t="s">
        <x:v>38</x:v>
      </x:c>
      <x:c r="BP155" s="28" t="s">
        <x:v>38</x:v>
      </x:c>
      <x:c r="BQ155" s="28" t="s">
        <x:v>38</x:v>
      </x:c>
      <x:c r="BR155" s="28" t="s">
        <x:v>38</x:v>
      </x:c>
      <x:c r="BS155" s="28" t="s">
        <x:v>38</x:v>
      </x:c>
      <x:c r="BT155" s="28" t="s">
        <x:v>37</x:v>
      </x:c>
      <x:c r="BU155" s="28" t="s">
        <x:v>38</x:v>
      </x:c>
      <x:c r="BV155" s="28" t="s">
        <x:v>37</x:v>
      </x:c>
      <x:c r="BW155" s="28" t="s">
        <x:v>37</x:v>
      </x:c>
      <x:c r="BX155" s="28" t="s">
        <x:v>37</x:v>
      </x:c>
      <x:c r="BY155" s="28" t="s">
        <x:v>37</x:v>
      </x:c>
      <x:c r="BZ155" s="28" t="s">
        <x:v>37</x:v>
      </x:c>
      <x:c r="CA155" s="28" t="s">
        <x:v>38</x:v>
      </x:c>
      <x:c r="CB155" s="28" t="s">
        <x:v>38</x:v>
      </x:c>
      <x:c r="CC155" s="28" t="s">
        <x:v>38</x:v>
      </x:c>
      <x:c r="CD155" s="28" t="s">
        <x:v>38</x:v>
      </x:c>
      <x:c r="CE155" s="28" t="s">
        <x:v>38</x:v>
      </x:c>
      <x:c r="CF155" s="28" t="s">
        <x:v>37</x:v>
      </x:c>
      <x:c r="CG155" s="28" t="s">
        <x:v>38</x:v>
      </x:c>
      <x:c r="CH155" s="28" t="s">
        <x:v>37</x:v>
      </x:c>
      <x:c r="CI155" s="28" t="s">
        <x:v>37</x:v>
      </x:c>
      <x:c r="CJ155" s="28" t="s">
        <x:v>37</x:v>
      </x:c>
      <x:c r="CK155" s="28" t="s">
        <x:v>37</x:v>
      </x:c>
      <x:c r="CL155" s="28" t="s">
        <x:v>37</x:v>
      </x:c>
      <x:c r="CM155" s="28" t="s">
        <x:v>38</x:v>
      </x:c>
      <x:c r="CN155" s="28" t="s">
        <x:v>38</x:v>
      </x:c>
      <x:c r="CO155" s="28" t="s">
        <x:v>38</x:v>
      </x:c>
      <x:c r="CP155" s="28" t="s">
        <x:v>38</x:v>
      </x:c>
      <x:c r="CQ155" s="28" t="s">
        <x:v>38</x:v>
      </x:c>
      <x:c r="CR155" s="28" t="s">
        <x:v>37</x:v>
      </x:c>
      <x:c r="CS155" s="28" t="s">
        <x:v>38</x:v>
      </x:c>
      <x:c r="CT155" s="28" t="s">
        <x:v>37</x:v>
      </x:c>
      <x:c r="CU155" s="28" t="s">
        <x:v>37</x:v>
      </x:c>
      <x:c r="CV155" s="28" t="s">
        <x:v>37</x:v>
      </x:c>
      <x:c r="CW155" s="28" t="s">
        <x:v>37</x:v>
      </x:c>
      <x:c r="CX155" s="28" t="s">
        <x:v>37</x:v>
      </x:c>
      <x:c r="CY155" s="28" t="s">
        <x:v>38</x:v>
      </x:c>
      <x:c r="CZ155" s="28" t="s">
        <x:v>38</x:v>
      </x:c>
      <x:c r="DA155" s="28" t="s">
        <x:v>38</x:v>
      </x:c>
      <x:c r="DB155" s="28" t="s">
        <x:v>38</x:v>
      </x:c>
      <x:c r="DC155" s="28" t="s">
        <x:v>38</x:v>
      </x:c>
      <x:c r="DD155" s="28" t="s">
        <x:v>37</x:v>
      </x:c>
      <x:c r="DE155" s="28" t="s">
        <x:v>37</x:v>
      </x:c>
      <x:c r="DF155" s="28" t="s">
        <x:v>37</x:v>
      </x:c>
      <x:c r="DG155" s="28" t="s">
        <x:v>38</x:v>
      </x:c>
      <x:c r="DH155" s="28" t="s">
        <x:v>38</x:v>
      </x:c>
      <x:c r="DI155" s="28" t="s">
        <x:v>37</x:v>
      </x:c>
      <x:c r="DJ155" s="28" t="s">
        <x:v>37</x:v>
      </x:c>
      <x:c r="DK155" s="28" t="s">
        <x:v>37</x:v>
      </x:c>
      <x:c r="DL155" s="28" t="s">
        <x:v>37</x:v>
      </x:c>
      <x:c r="DM155" s="28" t="s">
        <x:v>38</x:v>
      </x:c>
      <x:c r="DN155" s="28" t="s">
        <x:v>38</x:v>
      </x:c>
      <x:c r="DO155" s="28" t="s">
        <x:v>38</x:v>
      </x:c>
      <x:c r="DP155" s="28" t="s">
        <x:v>37</x:v>
      </x:c>
      <x:c r="DQ155" s="28" t="s">
        <x:v>37</x:v>
      </x:c>
      <x:c r="DR155" s="28" t="s">
        <x:v>37</x:v>
      </x:c>
      <x:c r="DS155" s="28" t="s">
        <x:v>38</x:v>
      </x:c>
      <x:c r="DT155" s="28" t="s">
        <x:v>38</x:v>
      </x:c>
      <x:c r="DU155" s="28" t="s">
        <x:v>37</x:v>
      </x:c>
      <x:c r="DV155" s="28" t="s">
        <x:v>37</x:v>
      </x:c>
      <x:c r="DW155" s="28" t="s">
        <x:v>37</x:v>
      </x:c>
      <x:c r="DX155" s="28" t="s">
        <x:v>37</x:v>
      </x:c>
      <x:c r="DY155" s="28" t="s">
        <x:v>38</x:v>
      </x:c>
      <x:c r="DZ155" s="28" t="s">
        <x:v>38</x:v>
      </x:c>
      <x:c r="EA155" s="28" t="s">
        <x:v>38</x:v>
      </x:c>
      <x:c r="EB155" s="28" t="s">
        <x:v>37</x:v>
      </x:c>
      <x:c r="EC155" s="28" t="s">
        <x:v>37</x:v>
      </x:c>
      <x:c r="ED155" s="28" t="s">
        <x:v>37</x:v>
      </x:c>
      <x:c r="EE155" s="28" t="s">
        <x:v>38</x:v>
      </x:c>
      <x:c r="EF155" s="28" t="s">
        <x:v>38</x:v>
      </x:c>
      <x:c r="EG155" s="28" t="s">
        <x:v>37</x:v>
      </x:c>
      <x:c r="EH155" s="28" t="s">
        <x:v>37</x:v>
      </x:c>
      <x:c r="EI155" s="28" t="s">
        <x:v>37</x:v>
      </x:c>
      <x:c r="EJ155" s="28" t="s">
        <x:v>37</x:v>
      </x:c>
      <x:c r="EK155" s="28" t="s">
        <x:v>38</x:v>
      </x:c>
      <x:c r="EL155" s="28" t="s">
        <x:v>38</x:v>
      </x:c>
      <x:c r="EM155" s="28" t="s">
        <x:v>38</x:v>
      </x:c>
      <x:c r="EN155" s="28" t="s">
        <x:v>37</x:v>
      </x:c>
      <x:c r="EO155" s="28" t="s">
        <x:v>37</x:v>
      </x:c>
      <x:c r="EP155" s="28" t="s">
        <x:v>37</x:v>
      </x:c>
      <x:c r="EQ155" s="28" t="s">
        <x:v>38</x:v>
      </x:c>
      <x:c r="ER155" s="28" t="s">
        <x:v>38</x:v>
      </x:c>
      <x:c r="ES155" s="28" t="s">
        <x:v>37</x:v>
      </x:c>
      <x:c r="ET155" s="28" t="s">
        <x:v>37</x:v>
      </x:c>
      <x:c r="EU155" s="28" t="s">
        <x:v>37</x:v>
      </x:c>
      <x:c r="EV155" s="28" t="s">
        <x:v>37</x:v>
      </x:c>
      <x:c r="EW155" s="28" t="s">
        <x:v>38</x:v>
      </x:c>
      <x:c r="EX155" s="28" t="s">
        <x:v>38</x:v>
      </x:c>
      <x:c r="EY155" s="28" t="s">
        <x:v>38</x:v>
      </x:c>
      <x:c r="EZ155" s="28" t="s">
        <x:v>37</x:v>
      </x:c>
      <x:c r="FA155" s="28" t="s">
        <x:v>37</x:v>
      </x:c>
      <x:c r="FB155" s="28" t="s">
        <x:v>37</x:v>
      </x:c>
      <x:c r="FC155" s="28" t="s">
        <x:v>38</x:v>
      </x:c>
      <x:c r="FD155" s="28" t="s">
        <x:v>38</x:v>
      </x:c>
      <x:c r="FE155" s="28" t="s">
        <x:v>37</x:v>
      </x:c>
      <x:c r="FF155" s="28" t="s">
        <x:v>37</x:v>
      </x:c>
      <x:c r="FG155" s="28" t="s">
        <x:v>37</x:v>
      </x:c>
      <x:c r="FH155" s="28" t="s">
        <x:v>37</x:v>
      </x:c>
      <x:c r="FI155" s="28" t="s">
        <x:v>38</x:v>
      </x:c>
      <x:c r="FJ155" s="28" t="s">
        <x:v>38</x:v>
      </x:c>
      <x:c r="FK155" s="28" t="s">
        <x:v>37</x:v>
      </x:c>
      <x:c r="FL155" s="28" t="s">
        <x:v>38</x:v>
      </x:c>
      <x:c r="FM155" s="28" t="s">
        <x:v>38</x:v>
      </x:c>
      <x:c r="FN155" s="28" t="s">
        <x:v>37</x:v>
      </x:c>
      <x:c r="FO155" s="28" t="s">
        <x:v>37</x:v>
      </x:c>
      <x:c r="FP155" s="28" t="s">
        <x:v>38</x:v>
      </x:c>
      <x:c r="FQ155" s="28" t="s">
        <x:v>38</x:v>
      </x:c>
      <x:c r="FR155" s="28" t="s">
        <x:v>37</x:v>
      </x:c>
      <x:c r="FS155" s="28" t="s">
        <x:v>38</x:v>
      </x:c>
      <x:c r="FT155" s="28" t="s">
        <x:v>37</x:v>
      </x:c>
      <x:c r="FU155" s="28" t="s">
        <x:v>37</x:v>
      </x:c>
      <x:c r="FV155" s="28" t="s">
        <x:v>38</x:v>
      </x:c>
      <x:c r="FW155" s="28" t="s">
        <x:v>37</x:v>
      </x:c>
      <x:c r="FX155" s="28" t="s">
        <x:v>38</x:v>
      </x:c>
      <x:c r="FY155" s="28" t="s">
        <x:v>38</x:v>
      </x:c>
      <x:c r="FZ155" s="28" t="s">
        <x:v>37</x:v>
      </x:c>
      <x:c r="GA155" s="28" t="s">
        <x:v>37</x:v>
      </x:c>
      <x:c r="GB155" s="28" t="s">
        <x:v>38</x:v>
      </x:c>
      <x:c r="GC155" s="28" t="s">
        <x:v>38</x:v>
      </x:c>
      <x:c r="GD155" s="28" t="s">
        <x:v>37</x:v>
      </x:c>
      <x:c r="GE155" s="28" t="s">
        <x:v>38</x:v>
      </x:c>
      <x:c r="GF155" s="28" t="s">
        <x:v>37</x:v>
      </x:c>
      <x:c r="GG155" s="28" t="s">
        <x:v>37</x:v>
      </x:c>
      <x:c r="GH155" s="28" t="s">
        <x:v>38</x:v>
      </x:c>
      <x:c r="GI155" s="28" t="s">
        <x:v>37</x:v>
      </x:c>
      <x:c r="GJ155" s="28" t="s">
        <x:v>38</x:v>
      </x:c>
      <x:c r="GK155" s="28" t="s">
        <x:v>38</x:v>
      </x:c>
      <x:c r="GL155" s="28" t="s">
        <x:v>37</x:v>
      </x:c>
      <x:c r="GM155" s="28" t="s">
        <x:v>37</x:v>
      </x:c>
      <x:c r="GN155" s="28" t="s">
        <x:v>38</x:v>
      </x:c>
      <x:c r="GO155" s="28" t="s">
        <x:v>38</x:v>
      </x:c>
      <x:c r="GP155" s="28" t="s">
        <x:v>37</x:v>
      </x:c>
      <x:c r="GQ155" s="28" t="s">
        <x:v>38</x:v>
      </x:c>
      <x:c r="GR155" s="28" t="s">
        <x:v>37</x:v>
      </x:c>
      <x:c r="GS155" s="28" t="s">
        <x:v>37</x:v>
      </x:c>
      <x:c r="GT155" s="28" t="s">
        <x:v>38</x:v>
      </x:c>
      <x:c r="GU155" s="28" t="s">
        <x:v>37</x:v>
      </x:c>
      <x:c r="GV155" s="28" t="s">
        <x:v>38</x:v>
      </x:c>
      <x:c r="GW155" s="28" t="s">
        <x:v>38</x:v>
      </x:c>
      <x:c r="GX155" s="28" t="s">
        <x:v>37</x:v>
      </x:c>
    </x:row>
    <x:row r="156" spans="2:206" ht="23">
      <x:c r="B156" s="12">
        <x:f t="shared" ref="B156:B174" si="9">B155+1</x:f>
        <x:v>62</x:v>
      </x:c>
      <x:c r="C156" s="12">
        <x:v>5</x:v>
      </x:c>
      <x:c r="D156" s="13">
        <x:v>12</x:v>
      </x:c>
      <x:c r="E156" s="14"/>
      <x:c r="F156" s="27">
        <x:f>IF(ISBLANK(E156),0,IF(E156=Answers!E156,1,-1))</x:f>
        <x:v>0</x:v>
      </x:c>
      <x:c r="G156" s="28" t="s">
        <x:v>37</x:v>
      </x:c>
      <x:c r="H156" s="28" t="s">
        <x:v>37</x:v>
      </x:c>
      <x:c r="I156" s="28" t="s">
        <x:v>38</x:v>
      </x:c>
      <x:c r="J156" s="28" t="s">
        <x:v>38</x:v>
      </x:c>
      <x:c r="K156" s="28" t="s">
        <x:v>38</x:v>
      </x:c>
      <x:c r="L156" s="28" t="s">
        <x:v>37</x:v>
      </x:c>
      <x:c r="M156" s="28" t="s">
        <x:v>37</x:v>
      </x:c>
      <x:c r="N156" s="28" t="s">
        <x:v>38</x:v>
      </x:c>
      <x:c r="O156" s="28" t="s">
        <x:v>37</x:v>
      </x:c>
      <x:c r="P156" s="28" t="s">
        <x:v>38</x:v>
      </x:c>
      <x:c r="Q156" s="28" t="s">
        <x:v>38</x:v>
      </x:c>
      <x:c r="R156" s="28" t="s">
        <x:v>38</x:v>
      </x:c>
      <x:c r="S156" s="28" t="s">
        <x:v>37</x:v>
      </x:c>
      <x:c r="T156" s="28" t="s">
        <x:v>37</x:v>
      </x:c>
      <x:c r="U156" s="28" t="s">
        <x:v>38</x:v>
      </x:c>
      <x:c r="V156" s="28" t="s">
        <x:v>38</x:v>
      </x:c>
      <x:c r="W156" s="28" t="s">
        <x:v>38</x:v>
      </x:c>
      <x:c r="X156" s="28" t="s">
        <x:v>37</x:v>
      </x:c>
      <x:c r="Y156" s="28" t="s">
        <x:v>37</x:v>
      </x:c>
      <x:c r="Z156" s="28" t="s">
        <x:v>38</x:v>
      </x:c>
      <x:c r="AA156" s="28" t="s">
        <x:v>37</x:v>
      </x:c>
      <x:c r="AB156" s="28" t="s">
        <x:v>38</x:v>
      </x:c>
      <x:c r="AC156" s="28" t="s">
        <x:v>38</x:v>
      </x:c>
      <x:c r="AD156" s="28" t="s">
        <x:v>38</x:v>
      </x:c>
      <x:c r="AE156" s="28" t="s">
        <x:v>37</x:v>
      </x:c>
      <x:c r="AF156" s="28" t="s">
        <x:v>37</x:v>
      </x:c>
      <x:c r="AG156" s="28" t="s">
        <x:v>38</x:v>
      </x:c>
      <x:c r="AH156" s="28" t="s">
        <x:v>38</x:v>
      </x:c>
      <x:c r="AI156" s="28" t="s">
        <x:v>38</x:v>
      </x:c>
      <x:c r="AJ156" s="28" t="s">
        <x:v>37</x:v>
      </x:c>
      <x:c r="AK156" s="28" t="s">
        <x:v>37</x:v>
      </x:c>
      <x:c r="AL156" s="28" t="s">
        <x:v>38</x:v>
      </x:c>
      <x:c r="AM156" s="28" t="s">
        <x:v>37</x:v>
      </x:c>
      <x:c r="AN156" s="28" t="s">
        <x:v>38</x:v>
      </x:c>
      <x:c r="AO156" s="28" t="s">
        <x:v>38</x:v>
      </x:c>
      <x:c r="AP156" s="28" t="s">
        <x:v>38</x:v>
      </x:c>
      <x:c r="AQ156" s="28" t="s">
        <x:v>37</x:v>
      </x:c>
      <x:c r="AR156" s="28" t="s">
        <x:v>37</x:v>
      </x:c>
      <x:c r="AS156" s="28" t="s">
        <x:v>38</x:v>
      </x:c>
      <x:c r="AT156" s="28" t="s">
        <x:v>38</x:v>
      </x:c>
      <x:c r="AU156" s="28" t="s">
        <x:v>38</x:v>
      </x:c>
      <x:c r="AV156" s="28" t="s">
        <x:v>37</x:v>
      </x:c>
      <x:c r="AW156" s="28" t="s">
        <x:v>37</x:v>
      </x:c>
      <x:c r="AX156" s="28" t="s">
        <x:v>38</x:v>
      </x:c>
      <x:c r="AY156" s="28" t="s">
        <x:v>37</x:v>
      </x:c>
      <x:c r="AZ156" s="28" t="s">
        <x:v>38</x:v>
      </x:c>
      <x:c r="BA156" s="28" t="s">
        <x:v>38</x:v>
      </x:c>
      <x:c r="BB156" s="28" t="s">
        <x:v>38</x:v>
      </x:c>
      <x:c r="BC156" s="28" t="s">
        <x:v>37</x:v>
      </x:c>
      <x:c r="BD156" s="28" t="s">
        <x:v>37</x:v>
      </x:c>
      <x:c r="BE156" s="28" t="s">
        <x:v>38</x:v>
      </x:c>
      <x:c r="BF156" s="28" t="s">
        <x:v>38</x:v>
      </x:c>
      <x:c r="BG156" s="28" t="s">
        <x:v>38</x:v>
      </x:c>
      <x:c r="BH156" s="28" t="s">
        <x:v>37</x:v>
      </x:c>
      <x:c r="BI156" s="28" t="s">
        <x:v>37</x:v>
      </x:c>
      <x:c r="BJ156" s="28" t="s">
        <x:v>38</x:v>
      </x:c>
      <x:c r="BK156" s="28" t="s">
        <x:v>37</x:v>
      </x:c>
      <x:c r="BL156" s="28" t="s">
        <x:v>38</x:v>
      </x:c>
      <x:c r="BM156" s="28" t="s">
        <x:v>38</x:v>
      </x:c>
      <x:c r="BN156" s="28" t="s">
        <x:v>38</x:v>
      </x:c>
      <x:c r="BO156" s="28" t="s">
        <x:v>37</x:v>
      </x:c>
      <x:c r="BP156" s="28" t="s">
        <x:v>38</x:v>
      </x:c>
      <x:c r="BQ156" s="28" t="s">
        <x:v>37</x:v>
      </x:c>
      <x:c r="BR156" s="28" t="s">
        <x:v>37</x:v>
      </x:c>
      <x:c r="BS156" s="28" t="s">
        <x:v>37</x:v>
      </x:c>
      <x:c r="BT156" s="28" t="s">
        <x:v>37</x:v>
      </x:c>
      <x:c r="BU156" s="28" t="s">
        <x:v>38</x:v>
      </x:c>
      <x:c r="BV156" s="28" t="s">
        <x:v>37</x:v>
      </x:c>
      <x:c r="BW156" s="28" t="s">
        <x:v>38</x:v>
      </x:c>
      <x:c r="BX156" s="28" t="s">
        <x:v>37</x:v>
      </x:c>
      <x:c r="BY156" s="28" t="s">
        <x:v>38</x:v>
      </x:c>
      <x:c r="BZ156" s="28" t="s">
        <x:v>37</x:v>
      </x:c>
      <x:c r="CA156" s="28" t="s">
        <x:v>37</x:v>
      </x:c>
      <x:c r="CB156" s="28" t="s">
        <x:v>38</x:v>
      </x:c>
      <x:c r="CC156" s="28" t="s">
        <x:v>37</x:v>
      </x:c>
      <x:c r="CD156" s="28" t="s">
        <x:v>37</x:v>
      </x:c>
      <x:c r="CE156" s="28" t="s">
        <x:v>37</x:v>
      </x:c>
      <x:c r="CF156" s="28" t="s">
        <x:v>37</x:v>
      </x:c>
      <x:c r="CG156" s="28" t="s">
        <x:v>38</x:v>
      </x:c>
      <x:c r="CH156" s="28" t="s">
        <x:v>37</x:v>
      </x:c>
      <x:c r="CI156" s="28" t="s">
        <x:v>38</x:v>
      </x:c>
      <x:c r="CJ156" s="28" t="s">
        <x:v>37</x:v>
      </x:c>
      <x:c r="CK156" s="28" t="s">
        <x:v>38</x:v>
      </x:c>
      <x:c r="CL156" s="28" t="s">
        <x:v>37</x:v>
      </x:c>
      <x:c r="CM156" s="28" t="s">
        <x:v>37</x:v>
      </x:c>
      <x:c r="CN156" s="28" t="s">
        <x:v>38</x:v>
      </x:c>
      <x:c r="CO156" s="28" t="s">
        <x:v>37</x:v>
      </x:c>
      <x:c r="CP156" s="28" t="s">
        <x:v>37</x:v>
      </x:c>
      <x:c r="CQ156" s="28" t="s">
        <x:v>37</x:v>
      </x:c>
      <x:c r="CR156" s="28" t="s">
        <x:v>37</x:v>
      </x:c>
      <x:c r="CS156" s="28" t="s">
        <x:v>38</x:v>
      </x:c>
      <x:c r="CT156" s="28" t="s">
        <x:v>37</x:v>
      </x:c>
      <x:c r="CU156" s="28" t="s">
        <x:v>38</x:v>
      </x:c>
      <x:c r="CV156" s="28" t="s">
        <x:v>37</x:v>
      </x:c>
      <x:c r="CW156" s="28" t="s">
        <x:v>38</x:v>
      </x:c>
      <x:c r="CX156" s="28" t="s">
        <x:v>37</x:v>
      </x:c>
      <x:c r="CY156" s="28" t="s">
        <x:v>37</x:v>
      </x:c>
      <x:c r="CZ156" s="28" t="s">
        <x:v>38</x:v>
      </x:c>
      <x:c r="DA156" s="28" t="s">
        <x:v>37</x:v>
      </x:c>
      <x:c r="DB156" s="28" t="s">
        <x:v>37</x:v>
      </x:c>
      <x:c r="DC156" s="28" t="s">
        <x:v>37</x:v>
      </x:c>
      <x:c r="DD156" s="28" t="s">
        <x:v>38</x:v>
      </x:c>
      <x:c r="DE156" s="28" t="s">
        <x:v>38</x:v>
      </x:c>
      <x:c r="DF156" s="28" t="s">
        <x:v>37</x:v>
      </x:c>
      <x:c r="DG156" s="28" t="s">
        <x:v>38</x:v>
      </x:c>
      <x:c r="DH156" s="28" t="s">
        <x:v>38</x:v>
      </x:c>
      <x:c r="DI156" s="28" t="s">
        <x:v>38</x:v>
      </x:c>
      <x:c r="DJ156" s="28" t="s">
        <x:v>38</x:v>
      </x:c>
      <x:c r="DK156" s="28" t="s">
        <x:v>37</x:v>
      </x:c>
      <x:c r="DL156" s="28" t="s">
        <x:v>37</x:v>
      </x:c>
      <x:c r="DM156" s="28" t="s">
        <x:v>37</x:v>
      </x:c>
      <x:c r="DN156" s="28" t="s">
        <x:v>38</x:v>
      </x:c>
      <x:c r="DO156" s="28" t="s">
        <x:v>37</x:v>
      </x:c>
      <x:c r="DP156" s="28" t="s">
        <x:v>38</x:v>
      </x:c>
      <x:c r="DQ156" s="28" t="s">
        <x:v>38</x:v>
      </x:c>
      <x:c r="DR156" s="28" t="s">
        <x:v>37</x:v>
      </x:c>
      <x:c r="DS156" s="28" t="s">
        <x:v>38</x:v>
      </x:c>
      <x:c r="DT156" s="28" t="s">
        <x:v>38</x:v>
      </x:c>
      <x:c r="DU156" s="28" t="s">
        <x:v>38</x:v>
      </x:c>
      <x:c r="DV156" s="28" t="s">
        <x:v>38</x:v>
      </x:c>
      <x:c r="DW156" s="28" t="s">
        <x:v>37</x:v>
      </x:c>
      <x:c r="DX156" s="28" t="s">
        <x:v>37</x:v>
      </x:c>
      <x:c r="DY156" s="28" t="s">
        <x:v>37</x:v>
      </x:c>
      <x:c r="DZ156" s="28" t="s">
        <x:v>38</x:v>
      </x:c>
      <x:c r="EA156" s="28" t="s">
        <x:v>37</x:v>
      </x:c>
      <x:c r="EB156" s="28" t="s">
        <x:v>38</x:v>
      </x:c>
      <x:c r="EC156" s="28" t="s">
        <x:v>38</x:v>
      </x:c>
      <x:c r="ED156" s="28" t="s">
        <x:v>37</x:v>
      </x:c>
      <x:c r="EE156" s="28" t="s">
        <x:v>38</x:v>
      </x:c>
      <x:c r="EF156" s="28" t="s">
        <x:v>38</x:v>
      </x:c>
      <x:c r="EG156" s="28" t="s">
        <x:v>38</x:v>
      </x:c>
      <x:c r="EH156" s="28" t="s">
        <x:v>38</x:v>
      </x:c>
      <x:c r="EI156" s="28" t="s">
        <x:v>37</x:v>
      </x:c>
      <x:c r="EJ156" s="28" t="s">
        <x:v>37</x:v>
      </x:c>
      <x:c r="EK156" s="28" t="s">
        <x:v>37</x:v>
      </x:c>
      <x:c r="EL156" s="28" t="s">
        <x:v>38</x:v>
      </x:c>
      <x:c r="EM156" s="28" t="s">
        <x:v>37</x:v>
      </x:c>
      <x:c r="EN156" s="28" t="s">
        <x:v>38</x:v>
      </x:c>
      <x:c r="EO156" s="28" t="s">
        <x:v>38</x:v>
      </x:c>
      <x:c r="EP156" s="28" t="s">
        <x:v>37</x:v>
      </x:c>
      <x:c r="EQ156" s="28" t="s">
        <x:v>38</x:v>
      </x:c>
      <x:c r="ER156" s="28" t="s">
        <x:v>38</x:v>
      </x:c>
      <x:c r="ES156" s="28" t="s">
        <x:v>38</x:v>
      </x:c>
      <x:c r="ET156" s="28" t="s">
        <x:v>38</x:v>
      </x:c>
      <x:c r="EU156" s="28" t="s">
        <x:v>37</x:v>
      </x:c>
      <x:c r="EV156" s="28" t="s">
        <x:v>37</x:v>
      </x:c>
      <x:c r="EW156" s="28" t="s">
        <x:v>37</x:v>
      </x:c>
      <x:c r="EX156" s="28" t="s">
        <x:v>38</x:v>
      </x:c>
      <x:c r="EY156" s="28" t="s">
        <x:v>37</x:v>
      </x:c>
      <x:c r="EZ156" s="28" t="s">
        <x:v>38</x:v>
      </x:c>
      <x:c r="FA156" s="28" t="s">
        <x:v>38</x:v>
      </x:c>
      <x:c r="FB156" s="28" t="s">
        <x:v>37</x:v>
      </x:c>
      <x:c r="FC156" s="28" t="s">
        <x:v>38</x:v>
      </x:c>
      <x:c r="FD156" s="28" t="s">
        <x:v>38</x:v>
      </x:c>
      <x:c r="FE156" s="28" t="s">
        <x:v>38</x:v>
      </x:c>
      <x:c r="FF156" s="28" t="s">
        <x:v>38</x:v>
      </x:c>
      <x:c r="FG156" s="28" t="s">
        <x:v>37</x:v>
      </x:c>
      <x:c r="FH156" s="28" t="s">
        <x:v>37</x:v>
      </x:c>
      <x:c r="FI156" s="28" t="s">
        <x:v>37</x:v>
      </x:c>
      <x:c r="FJ156" s="28" t="s">
        <x:v>38</x:v>
      </x:c>
      <x:c r="FK156" s="28" t="s">
        <x:v>38</x:v>
      </x:c>
      <x:c r="FL156" s="28" t="s">
        <x:v>38</x:v>
      </x:c>
      <x:c r="FM156" s="28" t="s">
        <x:v>38</x:v>
      </x:c>
      <x:c r="FN156" s="28" t="s">
        <x:v>38</x:v>
      </x:c>
      <x:c r="FO156" s="28" t="s">
        <x:v>37</x:v>
      </x:c>
      <x:c r="FP156" s="28" t="s">
        <x:v>37</x:v>
      </x:c>
      <x:c r="FQ156" s="28" t="s">
        <x:v>37</x:v>
      </x:c>
      <x:c r="FR156" s="28" t="s">
        <x:v>37</x:v>
      </x:c>
      <x:c r="FS156" s="28" t="s">
        <x:v>38</x:v>
      </x:c>
      <x:c r="FT156" s="28" t="s">
        <x:v>37</x:v>
      </x:c>
      <x:c r="FU156" s="28" t="s">
        <x:v>38</x:v>
      </x:c>
      <x:c r="FV156" s="28" t="s">
        <x:v>38</x:v>
      </x:c>
      <x:c r="FW156" s="28" t="s">
        <x:v>38</x:v>
      </x:c>
      <x:c r="FX156" s="28" t="s">
        <x:v>38</x:v>
      </x:c>
      <x:c r="FY156" s="28" t="s">
        <x:v>38</x:v>
      </x:c>
      <x:c r="FZ156" s="28" t="s">
        <x:v>38</x:v>
      </x:c>
      <x:c r="GA156" s="28" t="s">
        <x:v>37</x:v>
      </x:c>
      <x:c r="GB156" s="28" t="s">
        <x:v>37</x:v>
      </x:c>
      <x:c r="GC156" s="28" t="s">
        <x:v>37</x:v>
      </x:c>
      <x:c r="GD156" s="28" t="s">
        <x:v>37</x:v>
      </x:c>
      <x:c r="GE156" s="28" t="s">
        <x:v>38</x:v>
      </x:c>
      <x:c r="GF156" s="28" t="s">
        <x:v>37</x:v>
      </x:c>
      <x:c r="GG156" s="28" t="s">
        <x:v>38</x:v>
      </x:c>
      <x:c r="GH156" s="28" t="s">
        <x:v>38</x:v>
      </x:c>
      <x:c r="GI156" s="28" t="s">
        <x:v>38</x:v>
      </x:c>
      <x:c r="GJ156" s="28" t="s">
        <x:v>38</x:v>
      </x:c>
      <x:c r="GK156" s="28" t="s">
        <x:v>38</x:v>
      </x:c>
      <x:c r="GL156" s="28" t="s">
        <x:v>38</x:v>
      </x:c>
      <x:c r="GM156" s="28" t="s">
        <x:v>37</x:v>
      </x:c>
      <x:c r="GN156" s="28" t="s">
        <x:v>37</x:v>
      </x:c>
      <x:c r="GO156" s="28" t="s">
        <x:v>37</x:v>
      </x:c>
      <x:c r="GP156" s="28" t="s">
        <x:v>37</x:v>
      </x:c>
      <x:c r="GQ156" s="28" t="s">
        <x:v>38</x:v>
      </x:c>
      <x:c r="GR156" s="28" t="s">
        <x:v>37</x:v>
      </x:c>
      <x:c r="GS156" s="28" t="s">
        <x:v>38</x:v>
      </x:c>
      <x:c r="GT156" s="28" t="s">
        <x:v>38</x:v>
      </x:c>
      <x:c r="GU156" s="28" t="s">
        <x:v>38</x:v>
      </x:c>
      <x:c r="GV156" s="28" t="s">
        <x:v>38</x:v>
      </x:c>
      <x:c r="GW156" s="28" t="s">
        <x:v>38</x:v>
      </x:c>
      <x:c r="GX156" s="28" t="s">
        <x:v>38</x:v>
      </x:c>
    </x:row>
    <x:row r="157" spans="2:206" ht="23">
      <x:c r="B157" s="12">
        <x:f t="shared" si="9"/>
        <x:v>63</x:v>
      </x:c>
      <x:c r="C157" s="12">
        <x:v>5</x:v>
      </x:c>
      <x:c r="D157" s="13">
        <x:v>12</x:v>
      </x:c>
      <x:c r="E157" s="14"/>
      <x:c r="F157" s="27">
        <x:f>IF(ISBLANK(E157),0,IF(E157=Answers!E157,1,-1))</x:f>
        <x:v>0</x:v>
      </x:c>
      <x:c r="G157" s="28" t="s">
        <x:v>37</x:v>
      </x:c>
      <x:c r="H157" s="28" t="s">
        <x:v>38</x:v>
      </x:c>
      <x:c r="I157" s="28" t="s">
        <x:v>38</x:v>
      </x:c>
      <x:c r="J157" s="28" t="s">
        <x:v>37</x:v>
      </x:c>
      <x:c r="K157" s="28" t="s">
        <x:v>38</x:v>
      </x:c>
      <x:c r="L157" s="28" t="s">
        <x:v>38</x:v>
      </x:c>
      <x:c r="M157" s="28" t="s">
        <x:v>37</x:v>
      </x:c>
      <x:c r="N157" s="28" t="s">
        <x:v>37</x:v>
      </x:c>
      <x:c r="O157" s="28" t="s">
        <x:v>38</x:v>
      </x:c>
      <x:c r="P157" s="28" t="s">
        <x:v>38</x:v>
      </x:c>
      <x:c r="Q157" s="28" t="s">
        <x:v>37</x:v>
      </x:c>
      <x:c r="R157" s="28" t="s">
        <x:v>38</x:v>
      </x:c>
      <x:c r="S157" s="28" t="s">
        <x:v>37</x:v>
      </x:c>
      <x:c r="T157" s="28" t="s">
        <x:v>38</x:v>
      </x:c>
      <x:c r="U157" s="28" t="s">
        <x:v>38</x:v>
      </x:c>
      <x:c r="V157" s="28" t="s">
        <x:v>37</x:v>
      </x:c>
      <x:c r="W157" s="28" t="s">
        <x:v>38</x:v>
      </x:c>
      <x:c r="X157" s="28" t="s">
        <x:v>38</x:v>
      </x:c>
      <x:c r="Y157" s="28" t="s">
        <x:v>37</x:v>
      </x:c>
      <x:c r="Z157" s="28" t="s">
        <x:v>37</x:v>
      </x:c>
      <x:c r="AA157" s="28" t="s">
        <x:v>38</x:v>
      </x:c>
      <x:c r="AB157" s="28" t="s">
        <x:v>38</x:v>
      </x:c>
      <x:c r="AC157" s="28" t="s">
        <x:v>37</x:v>
      </x:c>
      <x:c r="AD157" s="28" t="s">
        <x:v>38</x:v>
      </x:c>
      <x:c r="AE157" s="28" t="s">
        <x:v>37</x:v>
      </x:c>
      <x:c r="AF157" s="28" t="s">
        <x:v>38</x:v>
      </x:c>
      <x:c r="AG157" s="28" t="s">
        <x:v>38</x:v>
      </x:c>
      <x:c r="AH157" s="28" t="s">
        <x:v>37</x:v>
      </x:c>
      <x:c r="AI157" s="28" t="s">
        <x:v>38</x:v>
      </x:c>
      <x:c r="AJ157" s="28" t="s">
        <x:v>38</x:v>
      </x:c>
      <x:c r="AK157" s="28" t="s">
        <x:v>37</x:v>
      </x:c>
      <x:c r="AL157" s="28" t="s">
        <x:v>37</x:v>
      </x:c>
      <x:c r="AM157" s="28" t="s">
        <x:v>38</x:v>
      </x:c>
      <x:c r="AN157" s="28" t="s">
        <x:v>38</x:v>
      </x:c>
      <x:c r="AO157" s="28" t="s">
        <x:v>37</x:v>
      </x:c>
      <x:c r="AP157" s="28" t="s">
        <x:v>38</x:v>
      </x:c>
      <x:c r="AQ157" s="28" t="s">
        <x:v>37</x:v>
      </x:c>
      <x:c r="AR157" s="28" t="s">
        <x:v>38</x:v>
      </x:c>
      <x:c r="AS157" s="28" t="s">
        <x:v>38</x:v>
      </x:c>
      <x:c r="AT157" s="28" t="s">
        <x:v>37</x:v>
      </x:c>
      <x:c r="AU157" s="28" t="s">
        <x:v>38</x:v>
      </x:c>
      <x:c r="AV157" s="28" t="s">
        <x:v>38</x:v>
      </x:c>
      <x:c r="AW157" s="28" t="s">
        <x:v>37</x:v>
      </x:c>
      <x:c r="AX157" s="28" t="s">
        <x:v>37</x:v>
      </x:c>
      <x:c r="AY157" s="28" t="s">
        <x:v>38</x:v>
      </x:c>
      <x:c r="AZ157" s="28" t="s">
        <x:v>38</x:v>
      </x:c>
      <x:c r="BA157" s="28" t="s">
        <x:v>37</x:v>
      </x:c>
      <x:c r="BB157" s="28" t="s">
        <x:v>38</x:v>
      </x:c>
      <x:c r="BC157" s="28" t="s">
        <x:v>37</x:v>
      </x:c>
      <x:c r="BD157" s="28" t="s">
        <x:v>38</x:v>
      </x:c>
      <x:c r="BE157" s="28" t="s">
        <x:v>38</x:v>
      </x:c>
      <x:c r="BF157" s="28" t="s">
        <x:v>37</x:v>
      </x:c>
      <x:c r="BG157" s="28" t="s">
        <x:v>38</x:v>
      </x:c>
      <x:c r="BH157" s="28" t="s">
        <x:v>38</x:v>
      </x:c>
      <x:c r="BI157" s="28" t="s">
        <x:v>37</x:v>
      </x:c>
      <x:c r="BJ157" s="28" t="s">
        <x:v>37</x:v>
      </x:c>
      <x:c r="BK157" s="28" t="s">
        <x:v>38</x:v>
      </x:c>
      <x:c r="BL157" s="28" t="s">
        <x:v>38</x:v>
      </x:c>
      <x:c r="BM157" s="28" t="s">
        <x:v>37</x:v>
      </x:c>
      <x:c r="BN157" s="28" t="s">
        <x:v>38</x:v>
      </x:c>
      <x:c r="BO157" s="28" t="s">
        <x:v>38</x:v>
      </x:c>
      <x:c r="BP157" s="28" t="s">
        <x:v>37</x:v>
      </x:c>
      <x:c r="BQ157" s="28" t="s">
        <x:v>37</x:v>
      </x:c>
      <x:c r="BR157" s="28" t="s">
        <x:v>38</x:v>
      </x:c>
      <x:c r="BS157" s="28" t="s">
        <x:v>37</x:v>
      </x:c>
      <x:c r="BT157" s="28" t="s">
        <x:v>37</x:v>
      </x:c>
      <x:c r="BU157" s="28" t="s">
        <x:v>37</x:v>
      </x:c>
      <x:c r="BV157" s="28" t="s">
        <x:v>38</x:v>
      </x:c>
      <x:c r="BW157" s="28" t="s">
        <x:v>38</x:v>
      </x:c>
      <x:c r="BX157" s="28" t="s">
        <x:v>37</x:v>
      </x:c>
      <x:c r="BY157" s="28" t="s">
        <x:v>38</x:v>
      </x:c>
      <x:c r="BZ157" s="28" t="s">
        <x:v>38</x:v>
      </x:c>
      <x:c r="CA157" s="28" t="s">
        <x:v>38</x:v>
      </x:c>
      <x:c r="CB157" s="28" t="s">
        <x:v>37</x:v>
      </x:c>
      <x:c r="CC157" s="28" t="s">
        <x:v>37</x:v>
      </x:c>
      <x:c r="CD157" s="28" t="s">
        <x:v>38</x:v>
      </x:c>
      <x:c r="CE157" s="28" t="s">
        <x:v>37</x:v>
      </x:c>
      <x:c r="CF157" s="28" t="s">
        <x:v>37</x:v>
      </x:c>
      <x:c r="CG157" s="28" t="s">
        <x:v>37</x:v>
      </x:c>
      <x:c r="CH157" s="28" t="s">
        <x:v>38</x:v>
      </x:c>
      <x:c r="CI157" s="28" t="s">
        <x:v>38</x:v>
      </x:c>
      <x:c r="CJ157" s="28" t="s">
        <x:v>37</x:v>
      </x:c>
      <x:c r="CK157" s="28" t="s">
        <x:v>38</x:v>
      </x:c>
      <x:c r="CL157" s="28" t="s">
        <x:v>38</x:v>
      </x:c>
      <x:c r="CM157" s="28" t="s">
        <x:v>38</x:v>
      </x:c>
      <x:c r="CN157" s="28" t="s">
        <x:v>37</x:v>
      </x:c>
      <x:c r="CO157" s="28" t="s">
        <x:v>37</x:v>
      </x:c>
      <x:c r="CP157" s="28" t="s">
        <x:v>38</x:v>
      </x:c>
      <x:c r="CQ157" s="28" t="s">
        <x:v>37</x:v>
      </x:c>
      <x:c r="CR157" s="28" t="s">
        <x:v>37</x:v>
      </x:c>
      <x:c r="CS157" s="28" t="s">
        <x:v>37</x:v>
      </x:c>
      <x:c r="CT157" s="28" t="s">
        <x:v>38</x:v>
      </x:c>
      <x:c r="CU157" s="28" t="s">
        <x:v>38</x:v>
      </x:c>
      <x:c r="CV157" s="28" t="s">
        <x:v>37</x:v>
      </x:c>
      <x:c r="CW157" s="28" t="s">
        <x:v>38</x:v>
      </x:c>
      <x:c r="CX157" s="28" t="s">
        <x:v>38</x:v>
      </x:c>
      <x:c r="CY157" s="28" t="s">
        <x:v>38</x:v>
      </x:c>
      <x:c r="CZ157" s="28" t="s">
        <x:v>37</x:v>
      </x:c>
      <x:c r="DA157" s="28" t="s">
        <x:v>37</x:v>
      </x:c>
      <x:c r="DB157" s="28" t="s">
        <x:v>38</x:v>
      </x:c>
      <x:c r="DC157" s="28" t="s">
        <x:v>38</x:v>
      </x:c>
      <x:c r="DD157" s="28" t="s">
        <x:v>38</x:v>
      </x:c>
      <x:c r="DE157" s="28" t="s">
        <x:v>38</x:v>
      </x:c>
      <x:c r="DF157" s="28" t="s">
        <x:v>37</x:v>
      </x:c>
      <x:c r="DG157" s="28" t="s">
        <x:v>37</x:v>
      </x:c>
      <x:c r="DH157" s="28" t="s">
        <x:v>38</x:v>
      </x:c>
      <x:c r="DI157" s="28" t="s">
        <x:v>37</x:v>
      </x:c>
      <x:c r="DJ157" s="28" t="s">
        <x:v>38</x:v>
      </x:c>
      <x:c r="DK157" s="28" t="s">
        <x:v>37</x:v>
      </x:c>
      <x:c r="DL157" s="28" t="s">
        <x:v>38</x:v>
      </x:c>
      <x:c r="DM157" s="28" t="s">
        <x:v>37</x:v>
      </x:c>
      <x:c r="DN157" s="28" t="s">
        <x:v>38</x:v>
      </x:c>
      <x:c r="DO157" s="28" t="s">
        <x:v>38</x:v>
      </x:c>
      <x:c r="DP157" s="28" t="s">
        <x:v>38</x:v>
      </x:c>
      <x:c r="DQ157" s="28" t="s">
        <x:v>38</x:v>
      </x:c>
      <x:c r="DR157" s="28" t="s">
        <x:v>37</x:v>
      </x:c>
      <x:c r="DS157" s="28" t="s">
        <x:v>37</x:v>
      </x:c>
      <x:c r="DT157" s="28" t="s">
        <x:v>38</x:v>
      </x:c>
      <x:c r="DU157" s="28" t="s">
        <x:v>37</x:v>
      </x:c>
      <x:c r="DV157" s="28" t="s">
        <x:v>38</x:v>
      </x:c>
      <x:c r="DW157" s="28" t="s">
        <x:v>37</x:v>
      </x:c>
      <x:c r="DX157" s="28" t="s">
        <x:v>38</x:v>
      </x:c>
      <x:c r="DY157" s="28" t="s">
        <x:v>37</x:v>
      </x:c>
      <x:c r="DZ157" s="28" t="s">
        <x:v>38</x:v>
      </x:c>
      <x:c r="EA157" s="28" t="s">
        <x:v>38</x:v>
      </x:c>
      <x:c r="EB157" s="28" t="s">
        <x:v>38</x:v>
      </x:c>
      <x:c r="EC157" s="28" t="s">
        <x:v>38</x:v>
      </x:c>
      <x:c r="ED157" s="28" t="s">
        <x:v>37</x:v>
      </x:c>
      <x:c r="EE157" s="28" t="s">
        <x:v>37</x:v>
      </x:c>
      <x:c r="EF157" s="28" t="s">
        <x:v>38</x:v>
      </x:c>
      <x:c r="EG157" s="28" t="s">
        <x:v>37</x:v>
      </x:c>
      <x:c r="EH157" s="28" t="s">
        <x:v>38</x:v>
      </x:c>
      <x:c r="EI157" s="28" t="s">
        <x:v>37</x:v>
      </x:c>
      <x:c r="EJ157" s="28" t="s">
        <x:v>38</x:v>
      </x:c>
      <x:c r="EK157" s="28" t="s">
        <x:v>37</x:v>
      </x:c>
      <x:c r="EL157" s="28" t="s">
        <x:v>38</x:v>
      </x:c>
      <x:c r="EM157" s="28" t="s">
        <x:v>38</x:v>
      </x:c>
      <x:c r="EN157" s="28" t="s">
        <x:v>38</x:v>
      </x:c>
      <x:c r="EO157" s="28" t="s">
        <x:v>38</x:v>
      </x:c>
      <x:c r="EP157" s="28" t="s">
        <x:v>37</x:v>
      </x:c>
      <x:c r="EQ157" s="28" t="s">
        <x:v>37</x:v>
      </x:c>
      <x:c r="ER157" s="28" t="s">
        <x:v>38</x:v>
      </x:c>
      <x:c r="ES157" s="28" t="s">
        <x:v>37</x:v>
      </x:c>
      <x:c r="ET157" s="28" t="s">
        <x:v>38</x:v>
      </x:c>
      <x:c r="EU157" s="28" t="s">
        <x:v>37</x:v>
      </x:c>
      <x:c r="EV157" s="28" t="s">
        <x:v>38</x:v>
      </x:c>
      <x:c r="EW157" s="28" t="s">
        <x:v>37</x:v>
      </x:c>
      <x:c r="EX157" s="28" t="s">
        <x:v>38</x:v>
      </x:c>
      <x:c r="EY157" s="28" t="s">
        <x:v>38</x:v>
      </x:c>
      <x:c r="EZ157" s="28" t="s">
        <x:v>38</x:v>
      </x:c>
      <x:c r="FA157" s="28" t="s">
        <x:v>38</x:v>
      </x:c>
      <x:c r="FB157" s="28" t="s">
        <x:v>37</x:v>
      </x:c>
      <x:c r="FC157" s="28" t="s">
        <x:v>37</x:v>
      </x:c>
      <x:c r="FD157" s="28" t="s">
        <x:v>38</x:v>
      </x:c>
      <x:c r="FE157" s="28" t="s">
        <x:v>37</x:v>
      </x:c>
      <x:c r="FF157" s="28" t="s">
        <x:v>38</x:v>
      </x:c>
      <x:c r="FG157" s="28" t="s">
        <x:v>37</x:v>
      </x:c>
      <x:c r="FH157" s="28" t="s">
        <x:v>38</x:v>
      </x:c>
      <x:c r="FI157" s="28" t="s">
        <x:v>37</x:v>
      </x:c>
      <x:c r="FJ157" s="28" t="s">
        <x:v>38</x:v>
      </x:c>
      <x:c r="FK157" s="28" t="s">
        <x:v>38</x:v>
      </x:c>
      <x:c r="FL157" s="28" t="s">
        <x:v>37</x:v>
      </x:c>
      <x:c r="FM157" s="28" t="s">
        <x:v>37</x:v>
      </x:c>
      <x:c r="FN157" s="28" t="s">
        <x:v>37</x:v>
      </x:c>
      <x:c r="FO157" s="28" t="s">
        <x:v>38</x:v>
      </x:c>
      <x:c r="FP157" s="28" t="s">
        <x:v>37</x:v>
      </x:c>
      <x:c r="FQ157" s="28" t="s">
        <x:v>37</x:v>
      </x:c>
      <x:c r="FR157" s="28" t="s">
        <x:v>38</x:v>
      </x:c>
      <x:c r="FS157" s="28" t="s">
        <x:v>37</x:v>
      </x:c>
      <x:c r="FT157" s="28" t="s">
        <x:v>38</x:v>
      </x:c>
      <x:c r="FU157" s="28" t="s">
        <x:v>37</x:v>
      </x:c>
      <x:c r="FV157" s="28" t="s">
        <x:v>37</x:v>
      </x:c>
      <x:c r="FW157" s="28" t="s">
        <x:v>38</x:v>
      </x:c>
      <x:c r="FX157" s="28" t="s">
        <x:v>37</x:v>
      </x:c>
      <x:c r="FY157" s="28" t="s">
        <x:v>37</x:v>
      </x:c>
      <x:c r="FZ157" s="28" t="s">
        <x:v>37</x:v>
      </x:c>
      <x:c r="GA157" s="28" t="s">
        <x:v>38</x:v>
      </x:c>
      <x:c r="GB157" s="28" t="s">
        <x:v>37</x:v>
      </x:c>
      <x:c r="GC157" s="28" t="s">
        <x:v>37</x:v>
      </x:c>
      <x:c r="GD157" s="28" t="s">
        <x:v>38</x:v>
      </x:c>
      <x:c r="GE157" s="28" t="s">
        <x:v>37</x:v>
      </x:c>
      <x:c r="GF157" s="28" t="s">
        <x:v>38</x:v>
      </x:c>
      <x:c r="GG157" s="28" t="s">
        <x:v>37</x:v>
      </x:c>
      <x:c r="GH157" s="28" t="s">
        <x:v>37</x:v>
      </x:c>
      <x:c r="GI157" s="28" t="s">
        <x:v>38</x:v>
      </x:c>
      <x:c r="GJ157" s="28" t="s">
        <x:v>37</x:v>
      </x:c>
      <x:c r="GK157" s="28" t="s">
        <x:v>37</x:v>
      </x:c>
      <x:c r="GL157" s="28" t="s">
        <x:v>37</x:v>
      </x:c>
      <x:c r="GM157" s="28" t="s">
        <x:v>38</x:v>
      </x:c>
      <x:c r="GN157" s="28" t="s">
        <x:v>37</x:v>
      </x:c>
      <x:c r="GO157" s="28" t="s">
        <x:v>37</x:v>
      </x:c>
      <x:c r="GP157" s="28" t="s">
        <x:v>38</x:v>
      </x:c>
      <x:c r="GQ157" s="28" t="s">
        <x:v>37</x:v>
      </x:c>
      <x:c r="GR157" s="28" t="s">
        <x:v>38</x:v>
      </x:c>
      <x:c r="GS157" s="28" t="s">
        <x:v>37</x:v>
      </x:c>
      <x:c r="GT157" s="28" t="s">
        <x:v>37</x:v>
      </x:c>
      <x:c r="GU157" s="28" t="s">
        <x:v>38</x:v>
      </x:c>
      <x:c r="GV157" s="28" t="s">
        <x:v>37</x:v>
      </x:c>
      <x:c r="GW157" s="28" t="s">
        <x:v>37</x:v>
      </x:c>
      <x:c r="GX157" s="28" t="s">
        <x:v>37</x:v>
      </x:c>
    </x:row>
    <x:row r="158" spans="2:206" ht="23">
      <x:c r="B158" s="12">
        <x:f t="shared" si="9"/>
        <x:v>64</x:v>
      </x:c>
      <x:c r="C158" s="12">
        <x:v>5</x:v>
      </x:c>
      <x:c r="D158" s="13">
        <x:v>12</x:v>
      </x:c>
      <x:c r="E158" s="14"/>
      <x:c r="F158" s="27">
        <x:f>IF(ISBLANK(E158),0,IF(E158=Answers!E158,1,-1))</x:f>
        <x:v>0</x:v>
      </x:c>
      <x:c r="G158" s="28" t="s">
        <x:v>38</x:v>
      </x:c>
      <x:c r="H158" s="28" t="s">
        <x:v>38</x:v>
      </x:c>
      <x:c r="I158" s="28" t="s">
        <x:v>37</x:v>
      </x:c>
      <x:c r="J158" s="28" t="s">
        <x:v>38</x:v>
      </x:c>
      <x:c r="K158" s="28" t="s">
        <x:v>37</x:v>
      </x:c>
      <x:c r="L158" s="28" t="s">
        <x:v>38</x:v>
      </x:c>
      <x:c r="M158" s="28" t="s">
        <x:v>37</x:v>
      </x:c>
      <x:c r="N158" s="28" t="s">
        <x:v>37</x:v>
      </x:c>
      <x:c r="O158" s="28" t="s">
        <x:v>38</x:v>
      </x:c>
      <x:c r="P158" s="28" t="s">
        <x:v>37</x:v>
      </x:c>
      <x:c r="Q158" s="28" t="s">
        <x:v>37</x:v>
      </x:c>
      <x:c r="R158" s="28" t="s">
        <x:v>38</x:v>
      </x:c>
      <x:c r="S158" s="28" t="s">
        <x:v>38</x:v>
      </x:c>
      <x:c r="T158" s="28" t="s">
        <x:v>38</x:v>
      </x:c>
      <x:c r="U158" s="28" t="s">
        <x:v>37</x:v>
      </x:c>
      <x:c r="V158" s="28" t="s">
        <x:v>38</x:v>
      </x:c>
      <x:c r="W158" s="28" t="s">
        <x:v>37</x:v>
      </x:c>
      <x:c r="X158" s="28" t="s">
        <x:v>38</x:v>
      </x:c>
      <x:c r="Y158" s="28" t="s">
        <x:v>37</x:v>
      </x:c>
      <x:c r="Z158" s="28" t="s">
        <x:v>37</x:v>
      </x:c>
      <x:c r="AA158" s="28" t="s">
        <x:v>38</x:v>
      </x:c>
      <x:c r="AB158" s="28" t="s">
        <x:v>37</x:v>
      </x:c>
      <x:c r="AC158" s="28" t="s">
        <x:v>37</x:v>
      </x:c>
      <x:c r="AD158" s="28" t="s">
        <x:v>38</x:v>
      </x:c>
      <x:c r="AE158" s="28" t="s">
        <x:v>38</x:v>
      </x:c>
      <x:c r="AF158" s="28" t="s">
        <x:v>38</x:v>
      </x:c>
      <x:c r="AG158" s="28" t="s">
        <x:v>37</x:v>
      </x:c>
      <x:c r="AH158" s="28" t="s">
        <x:v>38</x:v>
      </x:c>
      <x:c r="AI158" s="28" t="s">
        <x:v>37</x:v>
      </x:c>
      <x:c r="AJ158" s="28" t="s">
        <x:v>38</x:v>
      </x:c>
      <x:c r="AK158" s="28" t="s">
        <x:v>37</x:v>
      </x:c>
      <x:c r="AL158" s="28" t="s">
        <x:v>37</x:v>
      </x:c>
      <x:c r="AM158" s="28" t="s">
        <x:v>38</x:v>
      </x:c>
      <x:c r="AN158" s="28" t="s">
        <x:v>37</x:v>
      </x:c>
      <x:c r="AO158" s="28" t="s">
        <x:v>37</x:v>
      </x:c>
      <x:c r="AP158" s="28" t="s">
        <x:v>38</x:v>
      </x:c>
      <x:c r="AQ158" s="28" t="s">
        <x:v>38</x:v>
      </x:c>
      <x:c r="AR158" s="28" t="s">
        <x:v>38</x:v>
      </x:c>
      <x:c r="AS158" s="28" t="s">
        <x:v>37</x:v>
      </x:c>
      <x:c r="AT158" s="28" t="s">
        <x:v>38</x:v>
      </x:c>
      <x:c r="AU158" s="28" t="s">
        <x:v>37</x:v>
      </x:c>
      <x:c r="AV158" s="28" t="s">
        <x:v>38</x:v>
      </x:c>
      <x:c r="AW158" s="28" t="s">
        <x:v>37</x:v>
      </x:c>
      <x:c r="AX158" s="28" t="s">
        <x:v>37</x:v>
      </x:c>
      <x:c r="AY158" s="28" t="s">
        <x:v>38</x:v>
      </x:c>
      <x:c r="AZ158" s="28" t="s">
        <x:v>37</x:v>
      </x:c>
      <x:c r="BA158" s="28" t="s">
        <x:v>37</x:v>
      </x:c>
      <x:c r="BB158" s="28" t="s">
        <x:v>38</x:v>
      </x:c>
      <x:c r="BC158" s="28" t="s">
        <x:v>38</x:v>
      </x:c>
      <x:c r="BD158" s="28" t="s">
        <x:v>38</x:v>
      </x:c>
      <x:c r="BE158" s="28" t="s">
        <x:v>37</x:v>
      </x:c>
      <x:c r="BF158" s="28" t="s">
        <x:v>38</x:v>
      </x:c>
      <x:c r="BG158" s="28" t="s">
        <x:v>37</x:v>
      </x:c>
      <x:c r="BH158" s="28" t="s">
        <x:v>38</x:v>
      </x:c>
      <x:c r="BI158" s="28" t="s">
        <x:v>37</x:v>
      </x:c>
      <x:c r="BJ158" s="28" t="s">
        <x:v>37</x:v>
      </x:c>
      <x:c r="BK158" s="28" t="s">
        <x:v>38</x:v>
      </x:c>
      <x:c r="BL158" s="28" t="s">
        <x:v>37</x:v>
      </x:c>
      <x:c r="BM158" s="28" t="s">
        <x:v>37</x:v>
      </x:c>
      <x:c r="BN158" s="28" t="s">
        <x:v>38</x:v>
      </x:c>
      <x:c r="BO158" s="28" t="s">
        <x:v>38</x:v>
      </x:c>
      <x:c r="BP158" s="28" t="s">
        <x:v>37</x:v>
      </x:c>
      <x:c r="BQ158" s="28" t="s">
        <x:v>38</x:v>
      </x:c>
      <x:c r="BR158" s="28" t="s">
        <x:v>37</x:v>
      </x:c>
      <x:c r="BS158" s="28" t="s">
        <x:v>38</x:v>
      </x:c>
      <x:c r="BT158" s="28" t="s">
        <x:v>37</x:v>
      </x:c>
      <x:c r="BU158" s="28" t="s">
        <x:v>37</x:v>
      </x:c>
      <x:c r="BV158" s="28" t="s">
        <x:v>37</x:v>
      </x:c>
      <x:c r="BW158" s="28" t="s">
        <x:v>37</x:v>
      </x:c>
      <x:c r="BX158" s="28" t="s">
        <x:v>37</x:v>
      </x:c>
      <x:c r="BY158" s="28" t="s">
        <x:v>38</x:v>
      </x:c>
      <x:c r="BZ158" s="28" t="s">
        <x:v>38</x:v>
      </x:c>
      <x:c r="CA158" s="28" t="s">
        <x:v>38</x:v>
      </x:c>
      <x:c r="CB158" s="28" t="s">
        <x:v>37</x:v>
      </x:c>
      <x:c r="CC158" s="28" t="s">
        <x:v>38</x:v>
      </x:c>
      <x:c r="CD158" s="28" t="s">
        <x:v>37</x:v>
      </x:c>
      <x:c r="CE158" s="28" t="s">
        <x:v>38</x:v>
      </x:c>
      <x:c r="CF158" s="28" t="s">
        <x:v>37</x:v>
      </x:c>
      <x:c r="CG158" s="28" t="s">
        <x:v>37</x:v>
      </x:c>
      <x:c r="CH158" s="28" t="s">
        <x:v>37</x:v>
      </x:c>
      <x:c r="CI158" s="28" t="s">
        <x:v>37</x:v>
      </x:c>
      <x:c r="CJ158" s="28" t="s">
        <x:v>37</x:v>
      </x:c>
      <x:c r="CK158" s="28" t="s">
        <x:v>38</x:v>
      </x:c>
      <x:c r="CL158" s="28" t="s">
        <x:v>38</x:v>
      </x:c>
      <x:c r="CM158" s="28" t="s">
        <x:v>38</x:v>
      </x:c>
      <x:c r="CN158" s="28" t="s">
        <x:v>37</x:v>
      </x:c>
      <x:c r="CO158" s="28" t="s">
        <x:v>38</x:v>
      </x:c>
      <x:c r="CP158" s="28" t="s">
        <x:v>37</x:v>
      </x:c>
      <x:c r="CQ158" s="28" t="s">
        <x:v>38</x:v>
      </x:c>
      <x:c r="CR158" s="28" t="s">
        <x:v>37</x:v>
      </x:c>
      <x:c r="CS158" s="28" t="s">
        <x:v>37</x:v>
      </x:c>
      <x:c r="CT158" s="28" t="s">
        <x:v>37</x:v>
      </x:c>
      <x:c r="CU158" s="28" t="s">
        <x:v>37</x:v>
      </x:c>
      <x:c r="CV158" s="28" t="s">
        <x:v>37</x:v>
      </x:c>
      <x:c r="CW158" s="28" t="s">
        <x:v>38</x:v>
      </x:c>
      <x:c r="CX158" s="28" t="s">
        <x:v>38</x:v>
      </x:c>
      <x:c r="CY158" s="28" t="s">
        <x:v>38</x:v>
      </x:c>
      <x:c r="CZ158" s="28" t="s">
        <x:v>37</x:v>
      </x:c>
      <x:c r="DA158" s="28" t="s">
        <x:v>38</x:v>
      </x:c>
      <x:c r="DB158" s="28" t="s">
        <x:v>37</x:v>
      </x:c>
      <x:c r="DC158" s="28" t="s">
        <x:v>37</x:v>
      </x:c>
      <x:c r="DD158" s="28" t="s">
        <x:v>38</x:v>
      </x:c>
      <x:c r="DE158" s="28" t="s">
        <x:v>37</x:v>
      </x:c>
      <x:c r="DF158" s="28" t="s">
        <x:v>38</x:v>
      </x:c>
      <x:c r="DG158" s="28" t="s">
        <x:v>37</x:v>
      </x:c>
      <x:c r="DH158" s="28" t="s">
        <x:v>38</x:v>
      </x:c>
      <x:c r="DI158" s="28" t="s">
        <x:v>38</x:v>
      </x:c>
      <x:c r="DJ158" s="28" t="s">
        <x:v>37</x:v>
      </x:c>
      <x:c r="DK158" s="28" t="s">
        <x:v>37</x:v>
      </x:c>
      <x:c r="DL158" s="28" t="s">
        <x:v>38</x:v>
      </x:c>
      <x:c r="DM158" s="28" t="s">
        <x:v>37</x:v>
      </x:c>
      <x:c r="DN158" s="28" t="s">
        <x:v>38</x:v>
      </x:c>
      <x:c r="DO158" s="28" t="s">
        <x:v>37</x:v>
      </x:c>
      <x:c r="DP158" s="28" t="s">
        <x:v>38</x:v>
      </x:c>
      <x:c r="DQ158" s="28" t="s">
        <x:v>37</x:v>
      </x:c>
      <x:c r="DR158" s="28" t="s">
        <x:v>38</x:v>
      </x:c>
      <x:c r="DS158" s="28" t="s">
        <x:v>37</x:v>
      </x:c>
      <x:c r="DT158" s="28" t="s">
        <x:v>38</x:v>
      </x:c>
      <x:c r="DU158" s="28" t="s">
        <x:v>38</x:v>
      </x:c>
      <x:c r="DV158" s="28" t="s">
        <x:v>37</x:v>
      </x:c>
      <x:c r="DW158" s="28" t="s">
        <x:v>37</x:v>
      </x:c>
      <x:c r="DX158" s="28" t="s">
        <x:v>38</x:v>
      </x:c>
      <x:c r="DY158" s="28" t="s">
        <x:v>37</x:v>
      </x:c>
      <x:c r="DZ158" s="28" t="s">
        <x:v>38</x:v>
      </x:c>
      <x:c r="EA158" s="28" t="s">
        <x:v>37</x:v>
      </x:c>
      <x:c r="EB158" s="28" t="s">
        <x:v>38</x:v>
      </x:c>
      <x:c r="EC158" s="28" t="s">
        <x:v>37</x:v>
      </x:c>
      <x:c r="ED158" s="28" t="s">
        <x:v>38</x:v>
      </x:c>
      <x:c r="EE158" s="28" t="s">
        <x:v>37</x:v>
      </x:c>
      <x:c r="EF158" s="28" t="s">
        <x:v>38</x:v>
      </x:c>
      <x:c r="EG158" s="28" t="s">
        <x:v>38</x:v>
      </x:c>
      <x:c r="EH158" s="28" t="s">
        <x:v>37</x:v>
      </x:c>
      <x:c r="EI158" s="28" t="s">
        <x:v>37</x:v>
      </x:c>
      <x:c r="EJ158" s="28" t="s">
        <x:v>38</x:v>
      </x:c>
      <x:c r="EK158" s="28" t="s">
        <x:v>37</x:v>
      </x:c>
      <x:c r="EL158" s="28" t="s">
        <x:v>38</x:v>
      </x:c>
      <x:c r="EM158" s="28" t="s">
        <x:v>37</x:v>
      </x:c>
      <x:c r="EN158" s="28" t="s">
        <x:v>38</x:v>
      </x:c>
      <x:c r="EO158" s="28" t="s">
        <x:v>37</x:v>
      </x:c>
      <x:c r="EP158" s="28" t="s">
        <x:v>38</x:v>
      </x:c>
      <x:c r="EQ158" s="28" t="s">
        <x:v>37</x:v>
      </x:c>
      <x:c r="ER158" s="28" t="s">
        <x:v>38</x:v>
      </x:c>
      <x:c r="ES158" s="28" t="s">
        <x:v>38</x:v>
      </x:c>
      <x:c r="ET158" s="28" t="s">
        <x:v>37</x:v>
      </x:c>
      <x:c r="EU158" s="28" t="s">
        <x:v>37</x:v>
      </x:c>
      <x:c r="EV158" s="28" t="s">
        <x:v>38</x:v>
      </x:c>
      <x:c r="EW158" s="28" t="s">
        <x:v>37</x:v>
      </x:c>
      <x:c r="EX158" s="28" t="s">
        <x:v>38</x:v>
      </x:c>
      <x:c r="EY158" s="28" t="s">
        <x:v>37</x:v>
      </x:c>
      <x:c r="EZ158" s="28" t="s">
        <x:v>38</x:v>
      </x:c>
      <x:c r="FA158" s="28" t="s">
        <x:v>37</x:v>
      </x:c>
      <x:c r="FB158" s="28" t="s">
        <x:v>38</x:v>
      </x:c>
      <x:c r="FC158" s="28" t="s">
        <x:v>37</x:v>
      </x:c>
      <x:c r="FD158" s="28" t="s">
        <x:v>38</x:v>
      </x:c>
      <x:c r="FE158" s="28" t="s">
        <x:v>38</x:v>
      </x:c>
      <x:c r="FF158" s="28" t="s">
        <x:v>37</x:v>
      </x:c>
      <x:c r="FG158" s="28" t="s">
        <x:v>37</x:v>
      </x:c>
      <x:c r="FH158" s="28" t="s">
        <x:v>38</x:v>
      </x:c>
      <x:c r="FI158" s="28" t="s">
        <x:v>37</x:v>
      </x:c>
      <x:c r="FJ158" s="28" t="s">
        <x:v>38</x:v>
      </x:c>
      <x:c r="FK158" s="28" t="s">
        <x:v>37</x:v>
      </x:c>
      <x:c r="FL158" s="28" t="s">
        <x:v>38</x:v>
      </x:c>
      <x:c r="FM158" s="28" t="s">
        <x:v>37</x:v>
      </x:c>
      <x:c r="FN158" s="28" t="s">
        <x:v>38</x:v>
      </x:c>
      <x:c r="FO158" s="28" t="s">
        <x:v>38</x:v>
      </x:c>
      <x:c r="FP158" s="28" t="s">
        <x:v>37</x:v>
      </x:c>
      <x:c r="FQ158" s="28" t="s">
        <x:v>37</x:v>
      </x:c>
      <x:c r="FR158" s="28" t="s">
        <x:v>38</x:v>
      </x:c>
      <x:c r="FS158" s="28" t="s">
        <x:v>37</x:v>
      </x:c>
      <x:c r="FT158" s="28" t="s">
        <x:v>38</x:v>
      </x:c>
      <x:c r="FU158" s="28" t="s">
        <x:v>37</x:v>
      </x:c>
      <x:c r="FV158" s="28" t="s">
        <x:v>38</x:v>
      </x:c>
      <x:c r="FW158" s="28" t="s">
        <x:v>37</x:v>
      </x:c>
      <x:c r="FX158" s="28" t="s">
        <x:v>38</x:v>
      </x:c>
      <x:c r="FY158" s="28" t="s">
        <x:v>37</x:v>
      </x:c>
      <x:c r="FZ158" s="28" t="s">
        <x:v>38</x:v>
      </x:c>
      <x:c r="GA158" s="28" t="s">
        <x:v>38</x:v>
      </x:c>
      <x:c r="GB158" s="28" t="s">
        <x:v>37</x:v>
      </x:c>
      <x:c r="GC158" s="28" t="s">
        <x:v>37</x:v>
      </x:c>
      <x:c r="GD158" s="28" t="s">
        <x:v>38</x:v>
      </x:c>
      <x:c r="GE158" s="28" t="s">
        <x:v>37</x:v>
      </x:c>
      <x:c r="GF158" s="28" t="s">
        <x:v>38</x:v>
      </x:c>
      <x:c r="GG158" s="28" t="s">
        <x:v>37</x:v>
      </x:c>
      <x:c r="GH158" s="28" t="s">
        <x:v>38</x:v>
      </x:c>
      <x:c r="GI158" s="28" t="s">
        <x:v>37</x:v>
      </x:c>
      <x:c r="GJ158" s="28" t="s">
        <x:v>38</x:v>
      </x:c>
      <x:c r="GK158" s="28" t="s">
        <x:v>37</x:v>
      </x:c>
      <x:c r="GL158" s="28" t="s">
        <x:v>38</x:v>
      </x:c>
      <x:c r="GM158" s="28" t="s">
        <x:v>38</x:v>
      </x:c>
      <x:c r="GN158" s="28" t="s">
        <x:v>37</x:v>
      </x:c>
      <x:c r="GO158" s="28" t="s">
        <x:v>37</x:v>
      </x:c>
      <x:c r="GP158" s="28" t="s">
        <x:v>38</x:v>
      </x:c>
      <x:c r="GQ158" s="28" t="s">
        <x:v>37</x:v>
      </x:c>
      <x:c r="GR158" s="28" t="s">
        <x:v>38</x:v>
      </x:c>
      <x:c r="GS158" s="28" t="s">
        <x:v>38</x:v>
      </x:c>
      <x:c r="GT158" s="28" t="s">
        <x:v>38</x:v>
      </x:c>
      <x:c r="GU158" s="28" t="s">
        <x:v>38</x:v>
      </x:c>
      <x:c r="GV158" s="28" t="s">
        <x:v>38</x:v>
      </x:c>
      <x:c r="GW158" s="28" t="s">
        <x:v>37</x:v>
      </x:c>
      <x:c r="GX158" s="28" t="s">
        <x:v>38</x:v>
      </x:c>
    </x:row>
    <x:row r="159" spans="2:206" ht="23">
      <x:c r="B159" s="12">
        <x:f t="shared" si="9"/>
        <x:v>65</x:v>
      </x:c>
      <x:c r="C159" s="12">
        <x:v>5</x:v>
      </x:c>
      <x:c r="D159" s="13">
        <x:v>12</x:v>
      </x:c>
      <x:c r="E159" s="14"/>
      <x:c r="F159" s="27">
        <x:f>IF(ISBLANK(E159),0,IF(E159=Answers!E159,1,-1))</x:f>
        <x:v>0</x:v>
      </x:c>
      <x:c r="G159" s="28" t="s">
        <x:v>37</x:v>
      </x:c>
      <x:c r="H159" s="28" t="s">
        <x:v>38</x:v>
      </x:c>
      <x:c r="I159" s="28" t="s">
        <x:v>37</x:v>
      </x:c>
      <x:c r="J159" s="28" t="s">
        <x:v>37</x:v>
      </x:c>
      <x:c r="K159" s="28" t="s">
        <x:v>37</x:v>
      </x:c>
      <x:c r="L159" s="28" t="s">
        <x:v>38</x:v>
      </x:c>
      <x:c r="M159" s="28" t="s">
        <x:v>38</x:v>
      </x:c>
      <x:c r="N159" s="28" t="s">
        <x:v>37</x:v>
      </x:c>
      <x:c r="O159" s="28" t="s">
        <x:v>37</x:v>
      </x:c>
      <x:c r="P159" s="28" t="s">
        <x:v>38</x:v>
      </x:c>
      <x:c r="Q159" s="28" t="s">
        <x:v>37</x:v>
      </x:c>
      <x:c r="R159" s="28" t="s">
        <x:v>38</x:v>
      </x:c>
      <x:c r="S159" s="28" t="s">
        <x:v>37</x:v>
      </x:c>
      <x:c r="T159" s="28" t="s">
        <x:v>38</x:v>
      </x:c>
      <x:c r="U159" s="28" t="s">
        <x:v>37</x:v>
      </x:c>
      <x:c r="V159" s="28" t="s">
        <x:v>37</x:v>
      </x:c>
      <x:c r="W159" s="28" t="s">
        <x:v>37</x:v>
      </x:c>
      <x:c r="X159" s="28" t="s">
        <x:v>38</x:v>
      </x:c>
      <x:c r="Y159" s="28" t="s">
        <x:v>38</x:v>
      </x:c>
      <x:c r="Z159" s="28" t="s">
        <x:v>37</x:v>
      </x:c>
      <x:c r="AA159" s="28" t="s">
        <x:v>37</x:v>
      </x:c>
      <x:c r="AB159" s="28" t="s">
        <x:v>38</x:v>
      </x:c>
      <x:c r="AC159" s="28" t="s">
        <x:v>37</x:v>
      </x:c>
      <x:c r="AD159" s="28" t="s">
        <x:v>38</x:v>
      </x:c>
      <x:c r="AE159" s="28" t="s">
        <x:v>37</x:v>
      </x:c>
      <x:c r="AF159" s="28" t="s">
        <x:v>38</x:v>
      </x:c>
      <x:c r="AG159" s="28" t="s">
        <x:v>37</x:v>
      </x:c>
      <x:c r="AH159" s="28" t="s">
        <x:v>37</x:v>
      </x:c>
      <x:c r="AI159" s="28" t="s">
        <x:v>37</x:v>
      </x:c>
      <x:c r="AJ159" s="28" t="s">
        <x:v>38</x:v>
      </x:c>
      <x:c r="AK159" s="28" t="s">
        <x:v>38</x:v>
      </x:c>
      <x:c r="AL159" s="28" t="s">
        <x:v>37</x:v>
      </x:c>
      <x:c r="AM159" s="28" t="s">
        <x:v>37</x:v>
      </x:c>
      <x:c r="AN159" s="28" t="s">
        <x:v>38</x:v>
      </x:c>
      <x:c r="AO159" s="28" t="s">
        <x:v>37</x:v>
      </x:c>
      <x:c r="AP159" s="28" t="s">
        <x:v>38</x:v>
      </x:c>
      <x:c r="AQ159" s="28" t="s">
        <x:v>37</x:v>
      </x:c>
      <x:c r="AR159" s="28" t="s">
        <x:v>38</x:v>
      </x:c>
      <x:c r="AS159" s="28" t="s">
        <x:v>37</x:v>
      </x:c>
      <x:c r="AT159" s="28" t="s">
        <x:v>37</x:v>
      </x:c>
      <x:c r="AU159" s="28" t="s">
        <x:v>37</x:v>
      </x:c>
      <x:c r="AV159" s="28" t="s">
        <x:v>38</x:v>
      </x:c>
      <x:c r="AW159" s="28" t="s">
        <x:v>38</x:v>
      </x:c>
      <x:c r="AX159" s="28" t="s">
        <x:v>37</x:v>
      </x:c>
      <x:c r="AY159" s="28" t="s">
        <x:v>37</x:v>
      </x:c>
      <x:c r="AZ159" s="28" t="s">
        <x:v>38</x:v>
      </x:c>
      <x:c r="BA159" s="28" t="s">
        <x:v>37</x:v>
      </x:c>
      <x:c r="BB159" s="28" t="s">
        <x:v>38</x:v>
      </x:c>
      <x:c r="BC159" s="28" t="s">
        <x:v>37</x:v>
      </x:c>
      <x:c r="BD159" s="28" t="s">
        <x:v>38</x:v>
      </x:c>
      <x:c r="BE159" s="28" t="s">
        <x:v>37</x:v>
      </x:c>
      <x:c r="BF159" s="28" t="s">
        <x:v>37</x:v>
      </x:c>
      <x:c r="BG159" s="28" t="s">
        <x:v>37</x:v>
      </x:c>
      <x:c r="BH159" s="28" t="s">
        <x:v>38</x:v>
      </x:c>
      <x:c r="BI159" s="28" t="s">
        <x:v>38</x:v>
      </x:c>
      <x:c r="BJ159" s="28" t="s">
        <x:v>37</x:v>
      </x:c>
      <x:c r="BK159" s="28" t="s">
        <x:v>37</x:v>
      </x:c>
      <x:c r="BL159" s="28" t="s">
        <x:v>38</x:v>
      </x:c>
      <x:c r="BM159" s="28" t="s">
        <x:v>37</x:v>
      </x:c>
      <x:c r="BN159" s="28" t="s">
        <x:v>38</x:v>
      </x:c>
      <x:c r="BO159" s="28" t="s">
        <x:v>38</x:v>
      </x:c>
      <x:c r="BP159" s="28" t="s">
        <x:v>37</x:v>
      </x:c>
      <x:c r="BQ159" s="28" t="s">
        <x:v>38</x:v>
      </x:c>
      <x:c r="BR159" s="28" t="s">
        <x:v>38</x:v>
      </x:c>
      <x:c r="BS159" s="28" t="s">
        <x:v>38</x:v>
      </x:c>
      <x:c r="BT159" s="28" t="s">
        <x:v>37</x:v>
      </x:c>
      <x:c r="BU159" s="28" t="s">
        <x:v>38</x:v>
      </x:c>
      <x:c r="BV159" s="28" t="s">
        <x:v>37</x:v>
      </x:c>
      <x:c r="BW159" s="28" t="s">
        <x:v>37</x:v>
      </x:c>
      <x:c r="BX159" s="28" t="s">
        <x:v>37</x:v>
      </x:c>
      <x:c r="BY159" s="28" t="s">
        <x:v>38</x:v>
      </x:c>
      <x:c r="BZ159" s="28" t="s">
        <x:v>37</x:v>
      </x:c>
      <x:c r="CA159" s="28" t="s">
        <x:v>38</x:v>
      </x:c>
      <x:c r="CB159" s="28" t="s">
        <x:v>37</x:v>
      </x:c>
      <x:c r="CC159" s="28" t="s">
        <x:v>38</x:v>
      </x:c>
      <x:c r="CD159" s="28" t="s">
        <x:v>38</x:v>
      </x:c>
      <x:c r="CE159" s="28" t="s">
        <x:v>38</x:v>
      </x:c>
      <x:c r="CF159" s="28" t="s">
        <x:v>37</x:v>
      </x:c>
      <x:c r="CG159" s="28" t="s">
        <x:v>38</x:v>
      </x:c>
      <x:c r="CH159" s="28" t="s">
        <x:v>37</x:v>
      </x:c>
      <x:c r="CI159" s="28" t="s">
        <x:v>37</x:v>
      </x:c>
      <x:c r="CJ159" s="28" t="s">
        <x:v>37</x:v>
      </x:c>
      <x:c r="CK159" s="28" t="s">
        <x:v>38</x:v>
      </x:c>
      <x:c r="CL159" s="28" t="s">
        <x:v>37</x:v>
      </x:c>
      <x:c r="CM159" s="28" t="s">
        <x:v>38</x:v>
      </x:c>
      <x:c r="CN159" s="28" t="s">
        <x:v>37</x:v>
      </x:c>
      <x:c r="CO159" s="28" t="s">
        <x:v>38</x:v>
      </x:c>
      <x:c r="CP159" s="28" t="s">
        <x:v>38</x:v>
      </x:c>
      <x:c r="CQ159" s="28" t="s">
        <x:v>38</x:v>
      </x:c>
      <x:c r="CR159" s="28" t="s">
        <x:v>37</x:v>
      </x:c>
      <x:c r="CS159" s="28" t="s">
        <x:v>38</x:v>
      </x:c>
      <x:c r="CT159" s="28" t="s">
        <x:v>37</x:v>
      </x:c>
      <x:c r="CU159" s="28" t="s">
        <x:v>37</x:v>
      </x:c>
      <x:c r="CV159" s="28" t="s">
        <x:v>37</x:v>
      </x:c>
      <x:c r="CW159" s="28" t="s">
        <x:v>38</x:v>
      </x:c>
      <x:c r="CX159" s="28" t="s">
        <x:v>37</x:v>
      </x:c>
      <x:c r="CY159" s="28" t="s">
        <x:v>38</x:v>
      </x:c>
      <x:c r="CZ159" s="28" t="s">
        <x:v>37</x:v>
      </x:c>
      <x:c r="DA159" s="28" t="s">
        <x:v>38</x:v>
      </x:c>
      <x:c r="DB159" s="28" t="s">
        <x:v>38</x:v>
      </x:c>
      <x:c r="DC159" s="28" t="s">
        <x:v>38</x:v>
      </x:c>
      <x:c r="DD159" s="28" t="s">
        <x:v>37</x:v>
      </x:c>
      <x:c r="DE159" s="28" t="s">
        <x:v>38</x:v>
      </x:c>
      <x:c r="DF159" s="28" t="s">
        <x:v>38</x:v>
      </x:c>
      <x:c r="DG159" s="28" t="s">
        <x:v>38</x:v>
      </x:c>
      <x:c r="DH159" s="28" t="s">
        <x:v>37</x:v>
      </x:c>
      <x:c r="DI159" s="28" t="s">
        <x:v>37</x:v>
      </x:c>
      <x:c r="DJ159" s="28" t="s">
        <x:v>37</x:v>
      </x:c>
      <x:c r="DK159" s="28" t="s">
        <x:v>37</x:v>
      </x:c>
      <x:c r="DL159" s="28" t="s">
        <x:v>37</x:v>
      </x:c>
      <x:c r="DM159" s="28" t="s">
        <x:v>37</x:v>
      </x:c>
      <x:c r="DN159" s="28" t="s">
        <x:v>38</x:v>
      </x:c>
      <x:c r="DO159" s="28" t="s">
        <x:v>38</x:v>
      </x:c>
      <x:c r="DP159" s="28" t="s">
        <x:v>37</x:v>
      </x:c>
      <x:c r="DQ159" s="28" t="s">
        <x:v>38</x:v>
      </x:c>
      <x:c r="DR159" s="28" t="s">
        <x:v>38</x:v>
      </x:c>
      <x:c r="DS159" s="28" t="s">
        <x:v>38</x:v>
      </x:c>
      <x:c r="DT159" s="28" t="s">
        <x:v>37</x:v>
      </x:c>
      <x:c r="DU159" s="28" t="s">
        <x:v>37</x:v>
      </x:c>
      <x:c r="DV159" s="28" t="s">
        <x:v>37</x:v>
      </x:c>
      <x:c r="DW159" s="28" t="s">
        <x:v>37</x:v>
      </x:c>
      <x:c r="DX159" s="28" t="s">
        <x:v>37</x:v>
      </x:c>
      <x:c r="DY159" s="28" t="s">
        <x:v>37</x:v>
      </x:c>
      <x:c r="DZ159" s="28" t="s">
        <x:v>38</x:v>
      </x:c>
      <x:c r="EA159" s="28" t="s">
        <x:v>38</x:v>
      </x:c>
      <x:c r="EB159" s="28" t="s">
        <x:v>37</x:v>
      </x:c>
      <x:c r="EC159" s="28" t="s">
        <x:v>38</x:v>
      </x:c>
      <x:c r="ED159" s="28" t="s">
        <x:v>38</x:v>
      </x:c>
      <x:c r="EE159" s="28" t="s">
        <x:v>38</x:v>
      </x:c>
      <x:c r="EF159" s="28" t="s">
        <x:v>37</x:v>
      </x:c>
      <x:c r="EG159" s="28" t="s">
        <x:v>37</x:v>
      </x:c>
      <x:c r="EH159" s="28" t="s">
        <x:v>37</x:v>
      </x:c>
      <x:c r="EI159" s="28" t="s">
        <x:v>37</x:v>
      </x:c>
      <x:c r="EJ159" s="28" t="s">
        <x:v>37</x:v>
      </x:c>
      <x:c r="EK159" s="28" t="s">
        <x:v>37</x:v>
      </x:c>
      <x:c r="EL159" s="28" t="s">
        <x:v>38</x:v>
      </x:c>
      <x:c r="EM159" s="28" t="s">
        <x:v>38</x:v>
      </x:c>
      <x:c r="EN159" s="28" t="s">
        <x:v>37</x:v>
      </x:c>
      <x:c r="EO159" s="28" t="s">
        <x:v>38</x:v>
      </x:c>
      <x:c r="EP159" s="28" t="s">
        <x:v>38</x:v>
      </x:c>
      <x:c r="EQ159" s="28" t="s">
        <x:v>38</x:v>
      </x:c>
      <x:c r="ER159" s="28" t="s">
        <x:v>37</x:v>
      </x:c>
      <x:c r="ES159" s="28" t="s">
        <x:v>37</x:v>
      </x:c>
      <x:c r="ET159" s="28" t="s">
        <x:v>37</x:v>
      </x:c>
      <x:c r="EU159" s="28" t="s">
        <x:v>37</x:v>
      </x:c>
      <x:c r="EV159" s="28" t="s">
        <x:v>37</x:v>
      </x:c>
      <x:c r="EW159" s="28" t="s">
        <x:v>37</x:v>
      </x:c>
      <x:c r="EX159" s="28" t="s">
        <x:v>38</x:v>
      </x:c>
      <x:c r="EY159" s="28" t="s">
        <x:v>38</x:v>
      </x:c>
      <x:c r="EZ159" s="28" t="s">
        <x:v>37</x:v>
      </x:c>
      <x:c r="FA159" s="28" t="s">
        <x:v>38</x:v>
      </x:c>
      <x:c r="FB159" s="28" t="s">
        <x:v>38</x:v>
      </x:c>
      <x:c r="FC159" s="28" t="s">
        <x:v>38</x:v>
      </x:c>
      <x:c r="FD159" s="28" t="s">
        <x:v>37</x:v>
      </x:c>
      <x:c r="FE159" s="28" t="s">
        <x:v>37</x:v>
      </x:c>
      <x:c r="FF159" s="28" t="s">
        <x:v>37</x:v>
      </x:c>
      <x:c r="FG159" s="28" t="s">
        <x:v>37</x:v>
      </x:c>
      <x:c r="FH159" s="28" t="s">
        <x:v>37</x:v>
      </x:c>
      <x:c r="FI159" s="28" t="s">
        <x:v>37</x:v>
      </x:c>
      <x:c r="FJ159" s="28" t="s">
        <x:v>38</x:v>
      </x:c>
      <x:c r="FK159" s="28" t="s">
        <x:v>37</x:v>
      </x:c>
      <x:c r="FL159" s="28" t="s">
        <x:v>37</x:v>
      </x:c>
      <x:c r="FM159" s="28" t="s">
        <x:v>37</x:v>
      </x:c>
      <x:c r="FN159" s="28" t="s">
        <x:v>37</x:v>
      </x:c>
      <x:c r="FO159" s="28" t="s">
        <x:v>37</x:v>
      </x:c>
      <x:c r="FP159" s="28" t="s">
        <x:v>37</x:v>
      </x:c>
      <x:c r="FQ159" s="28" t="s">
        <x:v>37</x:v>
      </x:c>
      <x:c r="FR159" s="28" t="s">
        <x:v>38</x:v>
      </x:c>
      <x:c r="FS159" s="28" t="s">
        <x:v>38</x:v>
      </x:c>
      <x:c r="FT159" s="28" t="s">
        <x:v>38</x:v>
      </x:c>
      <x:c r="FU159" s="28" t="s">
        <x:v>38</x:v>
      </x:c>
      <x:c r="FV159" s="28" t="s">
        <x:v>37</x:v>
      </x:c>
      <x:c r="FW159" s="28" t="s">
        <x:v>37</x:v>
      </x:c>
      <x:c r="FX159" s="28" t="s">
        <x:v>37</x:v>
      </x:c>
      <x:c r="FY159" s="28" t="s">
        <x:v>37</x:v>
      </x:c>
      <x:c r="FZ159" s="28" t="s">
        <x:v>37</x:v>
      </x:c>
      <x:c r="GA159" s="28" t="s">
        <x:v>37</x:v>
      </x:c>
      <x:c r="GB159" s="28" t="s">
        <x:v>37</x:v>
      </x:c>
      <x:c r="GC159" s="28" t="s">
        <x:v>37</x:v>
      </x:c>
      <x:c r="GD159" s="28" t="s">
        <x:v>38</x:v>
      </x:c>
      <x:c r="GE159" s="28" t="s">
        <x:v>38</x:v>
      </x:c>
      <x:c r="GF159" s="28" t="s">
        <x:v>38</x:v>
      </x:c>
      <x:c r="GG159" s="28" t="s">
        <x:v>38</x:v>
      </x:c>
      <x:c r="GH159" s="28" t="s">
        <x:v>37</x:v>
      </x:c>
      <x:c r="GI159" s="28" t="s">
        <x:v>37</x:v>
      </x:c>
      <x:c r="GJ159" s="28" t="s">
        <x:v>37</x:v>
      </x:c>
      <x:c r="GK159" s="28" t="s">
        <x:v>37</x:v>
      </x:c>
      <x:c r="GL159" s="28" t="s">
        <x:v>37</x:v>
      </x:c>
      <x:c r="GM159" s="28" t="s">
        <x:v>37</x:v>
      </x:c>
      <x:c r="GN159" s="28" t="s">
        <x:v>37</x:v>
      </x:c>
      <x:c r="GO159" s="28" t="s">
        <x:v>37</x:v>
      </x:c>
      <x:c r="GP159" s="28" t="s">
        <x:v>38</x:v>
      </x:c>
      <x:c r="GQ159" s="28" t="s">
        <x:v>38</x:v>
      </x:c>
      <x:c r="GR159" s="28" t="s">
        <x:v>38</x:v>
      </x:c>
      <x:c r="GS159" s="28" t="s">
        <x:v>38</x:v>
      </x:c>
      <x:c r="GT159" s="28" t="s">
        <x:v>37</x:v>
      </x:c>
      <x:c r="GU159" s="28" t="s">
        <x:v>37</x:v>
      </x:c>
      <x:c r="GV159" s="28" t="s">
        <x:v>37</x:v>
      </x:c>
      <x:c r="GW159" s="28" t="s">
        <x:v>37</x:v>
      </x:c>
      <x:c r="GX159" s="28" t="s">
        <x:v>37</x:v>
      </x:c>
    </x:row>
    <x:row r="160" spans="2:206" ht="23">
      <x:c r="B160" s="12">
        <x:f t="shared" si="9"/>
        <x:v>66</x:v>
      </x:c>
      <x:c r="C160" s="12">
        <x:v>5</x:v>
      </x:c>
      <x:c r="D160" s="13">
        <x:v>12</x:v>
      </x:c>
      <x:c r="E160" s="14"/>
      <x:c r="F160" s="27">
        <x:f>IF(ISBLANK(E160),0,IF(E160=Answers!E160,1,-1))</x:f>
        <x:v>0</x:v>
      </x:c>
      <x:c r="G160" s="28" t="s">
        <x:v>38</x:v>
      </x:c>
      <x:c r="H160" s="28" t="s">
        <x:v>37</x:v>
      </x:c>
      <x:c r="I160" s="28" t="s">
        <x:v>37</x:v>
      </x:c>
      <x:c r="J160" s="28" t="s">
        <x:v>37</x:v>
      </x:c>
      <x:c r="K160" s="28" t="s">
        <x:v>38</x:v>
      </x:c>
      <x:c r="L160" s="28" t="s">
        <x:v>38</x:v>
      </x:c>
      <x:c r="M160" s="28" t="s">
        <x:v>37</x:v>
      </x:c>
      <x:c r="N160" s="28" t="s">
        <x:v>37</x:v>
      </x:c>
      <x:c r="O160" s="28" t="s">
        <x:v>37</x:v>
      </x:c>
      <x:c r="P160" s="28" t="s">
        <x:v>37</x:v>
      </x:c>
      <x:c r="Q160" s="28" t="s">
        <x:v>38</x:v>
      </x:c>
      <x:c r="R160" s="28" t="s">
        <x:v>38</x:v>
      </x:c>
      <x:c r="S160" s="28" t="s">
        <x:v>38</x:v>
      </x:c>
      <x:c r="T160" s="28" t="s">
        <x:v>37</x:v>
      </x:c>
      <x:c r="U160" s="28" t="s">
        <x:v>37</x:v>
      </x:c>
      <x:c r="V160" s="28" t="s">
        <x:v>37</x:v>
      </x:c>
      <x:c r="W160" s="28" t="s">
        <x:v>38</x:v>
      </x:c>
      <x:c r="X160" s="28" t="s">
        <x:v>38</x:v>
      </x:c>
      <x:c r="Y160" s="28" t="s">
        <x:v>37</x:v>
      </x:c>
      <x:c r="Z160" s="28" t="s">
        <x:v>37</x:v>
      </x:c>
      <x:c r="AA160" s="28" t="s">
        <x:v>37</x:v>
      </x:c>
      <x:c r="AB160" s="28" t="s">
        <x:v>37</x:v>
      </x:c>
      <x:c r="AC160" s="28" t="s">
        <x:v>38</x:v>
      </x:c>
      <x:c r="AD160" s="28" t="s">
        <x:v>38</x:v>
      </x:c>
      <x:c r="AE160" s="28" t="s">
        <x:v>38</x:v>
      </x:c>
      <x:c r="AF160" s="28" t="s">
        <x:v>37</x:v>
      </x:c>
      <x:c r="AG160" s="28" t="s">
        <x:v>37</x:v>
      </x:c>
      <x:c r="AH160" s="28" t="s">
        <x:v>37</x:v>
      </x:c>
      <x:c r="AI160" s="28" t="s">
        <x:v>38</x:v>
      </x:c>
      <x:c r="AJ160" s="28" t="s">
        <x:v>38</x:v>
      </x:c>
      <x:c r="AK160" s="28" t="s">
        <x:v>37</x:v>
      </x:c>
      <x:c r="AL160" s="28" t="s">
        <x:v>37</x:v>
      </x:c>
      <x:c r="AM160" s="28" t="s">
        <x:v>37</x:v>
      </x:c>
      <x:c r="AN160" s="28" t="s">
        <x:v>37</x:v>
      </x:c>
      <x:c r="AO160" s="28" t="s">
        <x:v>38</x:v>
      </x:c>
      <x:c r="AP160" s="28" t="s">
        <x:v>38</x:v>
      </x:c>
      <x:c r="AQ160" s="28" t="s">
        <x:v>38</x:v>
      </x:c>
      <x:c r="AR160" s="28" t="s">
        <x:v>37</x:v>
      </x:c>
      <x:c r="AS160" s="28" t="s">
        <x:v>37</x:v>
      </x:c>
      <x:c r="AT160" s="28" t="s">
        <x:v>37</x:v>
      </x:c>
      <x:c r="AU160" s="28" t="s">
        <x:v>38</x:v>
      </x:c>
      <x:c r="AV160" s="28" t="s">
        <x:v>38</x:v>
      </x:c>
      <x:c r="AW160" s="28" t="s">
        <x:v>37</x:v>
      </x:c>
      <x:c r="AX160" s="28" t="s">
        <x:v>37</x:v>
      </x:c>
      <x:c r="AY160" s="28" t="s">
        <x:v>37</x:v>
      </x:c>
      <x:c r="AZ160" s="28" t="s">
        <x:v>37</x:v>
      </x:c>
      <x:c r="BA160" s="28" t="s">
        <x:v>38</x:v>
      </x:c>
      <x:c r="BB160" s="28" t="s">
        <x:v>38</x:v>
      </x:c>
      <x:c r="BC160" s="28" t="s">
        <x:v>38</x:v>
      </x:c>
      <x:c r="BD160" s="28" t="s">
        <x:v>37</x:v>
      </x:c>
      <x:c r="BE160" s="28" t="s">
        <x:v>37</x:v>
      </x:c>
      <x:c r="BF160" s="28" t="s">
        <x:v>37</x:v>
      </x:c>
      <x:c r="BG160" s="28" t="s">
        <x:v>38</x:v>
      </x:c>
      <x:c r="BH160" s="28" t="s">
        <x:v>38</x:v>
      </x:c>
      <x:c r="BI160" s="28" t="s">
        <x:v>37</x:v>
      </x:c>
      <x:c r="BJ160" s="28" t="s">
        <x:v>37</x:v>
      </x:c>
      <x:c r="BK160" s="28" t="s">
        <x:v>37</x:v>
      </x:c>
      <x:c r="BL160" s="28" t="s">
        <x:v>37</x:v>
      </x:c>
      <x:c r="BM160" s="28" t="s">
        <x:v>38</x:v>
      </x:c>
      <x:c r="BN160" s="28" t="s">
        <x:v>38</x:v>
      </x:c>
      <x:c r="BO160" s="28" t="s">
        <x:v>37</x:v>
      </x:c>
      <x:c r="BP160" s="28" t="s">
        <x:v>38</x:v>
      </x:c>
      <x:c r="BQ160" s="28" t="s">
        <x:v>38</x:v>
      </x:c>
      <x:c r="BR160" s="28" t="s">
        <x:v>37</x:v>
      </x:c>
      <x:c r="BS160" s="28" t="s">
        <x:v>37</x:v>
      </x:c>
      <x:c r="BT160" s="28" t="s">
        <x:v>38</x:v>
      </x:c>
      <x:c r="BU160" s="28" t="s">
        <x:v>38</x:v>
      </x:c>
      <x:c r="BV160" s="28" t="s">
        <x:v>37</x:v>
      </x:c>
      <x:c r="BW160" s="28" t="s">
        <x:v>38</x:v>
      </x:c>
      <x:c r="BX160" s="28" t="s">
        <x:v>37</x:v>
      </x:c>
      <x:c r="BY160" s="28" t="s">
        <x:v>37</x:v>
      </x:c>
      <x:c r="BZ160" s="28" t="s">
        <x:v>38</x:v>
      </x:c>
      <x:c r="CA160" s="28" t="s">
        <x:v>37</x:v>
      </x:c>
      <x:c r="CB160" s="28" t="s">
        <x:v>38</x:v>
      </x:c>
      <x:c r="CC160" s="28" t="s">
        <x:v>38</x:v>
      </x:c>
      <x:c r="CD160" s="28" t="s">
        <x:v>37</x:v>
      </x:c>
      <x:c r="CE160" s="28" t="s">
        <x:v>37</x:v>
      </x:c>
      <x:c r="CF160" s="28" t="s">
        <x:v>38</x:v>
      </x:c>
      <x:c r="CG160" s="28" t="s">
        <x:v>38</x:v>
      </x:c>
      <x:c r="CH160" s="28" t="s">
        <x:v>37</x:v>
      </x:c>
      <x:c r="CI160" s="28" t="s">
        <x:v>38</x:v>
      </x:c>
      <x:c r="CJ160" s="28" t="s">
        <x:v>37</x:v>
      </x:c>
      <x:c r="CK160" s="28" t="s">
        <x:v>37</x:v>
      </x:c>
      <x:c r="CL160" s="28" t="s">
        <x:v>38</x:v>
      </x:c>
      <x:c r="CM160" s="28" t="s">
        <x:v>37</x:v>
      </x:c>
      <x:c r="CN160" s="28" t="s">
        <x:v>38</x:v>
      </x:c>
      <x:c r="CO160" s="28" t="s">
        <x:v>38</x:v>
      </x:c>
      <x:c r="CP160" s="28" t="s">
        <x:v>37</x:v>
      </x:c>
      <x:c r="CQ160" s="28" t="s">
        <x:v>37</x:v>
      </x:c>
      <x:c r="CR160" s="28" t="s">
        <x:v>38</x:v>
      </x:c>
      <x:c r="CS160" s="28" t="s">
        <x:v>38</x:v>
      </x:c>
      <x:c r="CT160" s="28" t="s">
        <x:v>37</x:v>
      </x:c>
      <x:c r="CU160" s="28" t="s">
        <x:v>38</x:v>
      </x:c>
      <x:c r="CV160" s="28" t="s">
        <x:v>37</x:v>
      </x:c>
      <x:c r="CW160" s="28" t="s">
        <x:v>37</x:v>
      </x:c>
      <x:c r="CX160" s="28" t="s">
        <x:v>38</x:v>
      </x:c>
      <x:c r="CY160" s="28" t="s">
        <x:v>37</x:v>
      </x:c>
      <x:c r="CZ160" s="28" t="s">
        <x:v>38</x:v>
      </x:c>
      <x:c r="DA160" s="28" t="s">
        <x:v>38</x:v>
      </x:c>
      <x:c r="DB160" s="28" t="s">
        <x:v>37</x:v>
      </x:c>
      <x:c r="DC160" s="28" t="s">
        <x:v>38</x:v>
      </x:c>
      <x:c r="DD160" s="28" t="s">
        <x:v>38</x:v>
      </x:c>
      <x:c r="DE160" s="28" t="s">
        <x:v>38</x:v>
      </x:c>
      <x:c r="DF160" s="28" t="s">
        <x:v>38</x:v>
      </x:c>
      <x:c r="DG160" s="28" t="s">
        <x:v>38</x:v>
      </x:c>
      <x:c r="DH160" s="28" t="s">
        <x:v>37</x:v>
      </x:c>
      <x:c r="DI160" s="28" t="s">
        <x:v>38</x:v>
      </x:c>
      <x:c r="DJ160" s="28" t="s">
        <x:v>37</x:v>
      </x:c>
      <x:c r="DK160" s="28" t="s">
        <x:v>37</x:v>
      </x:c>
      <x:c r="DL160" s="28" t="s">
        <x:v>37</x:v>
      </x:c>
      <x:c r="DM160" s="28" t="s">
        <x:v>37</x:v>
      </x:c>
      <x:c r="DN160" s="28" t="s">
        <x:v>37</x:v>
      </x:c>
      <x:c r="DO160" s="28" t="s">
        <x:v>38</x:v>
      </x:c>
      <x:c r="DP160" s="28" t="s">
        <x:v>38</x:v>
      </x:c>
      <x:c r="DQ160" s="28" t="s">
        <x:v>38</x:v>
      </x:c>
      <x:c r="DR160" s="28" t="s">
        <x:v>38</x:v>
      </x:c>
      <x:c r="DS160" s="28" t="s">
        <x:v>38</x:v>
      </x:c>
      <x:c r="DT160" s="28" t="s">
        <x:v>37</x:v>
      </x:c>
      <x:c r="DU160" s="28" t="s">
        <x:v>38</x:v>
      </x:c>
      <x:c r="DV160" s="28" t="s">
        <x:v>37</x:v>
      </x:c>
      <x:c r="DW160" s="28" t="s">
        <x:v>37</x:v>
      </x:c>
      <x:c r="DX160" s="28" t="s">
        <x:v>37</x:v>
      </x:c>
      <x:c r="DY160" s="28" t="s">
        <x:v>37</x:v>
      </x:c>
      <x:c r="DZ160" s="28" t="s">
        <x:v>37</x:v>
      </x:c>
      <x:c r="EA160" s="28" t="s">
        <x:v>38</x:v>
      </x:c>
      <x:c r="EB160" s="28" t="s">
        <x:v>38</x:v>
      </x:c>
      <x:c r="EC160" s="28" t="s">
        <x:v>38</x:v>
      </x:c>
      <x:c r="ED160" s="28" t="s">
        <x:v>38</x:v>
      </x:c>
      <x:c r="EE160" s="28" t="s">
        <x:v>38</x:v>
      </x:c>
      <x:c r="EF160" s="28" t="s">
        <x:v>37</x:v>
      </x:c>
      <x:c r="EG160" s="28" t="s">
        <x:v>38</x:v>
      </x:c>
      <x:c r="EH160" s="28" t="s">
        <x:v>37</x:v>
      </x:c>
      <x:c r="EI160" s="28" t="s">
        <x:v>37</x:v>
      </x:c>
      <x:c r="EJ160" s="28" t="s">
        <x:v>37</x:v>
      </x:c>
      <x:c r="EK160" s="28" t="s">
        <x:v>37</x:v>
      </x:c>
      <x:c r="EL160" s="28" t="s">
        <x:v>37</x:v>
      </x:c>
      <x:c r="EM160" s="28" t="s">
        <x:v>38</x:v>
      </x:c>
      <x:c r="EN160" s="28" t="s">
        <x:v>38</x:v>
      </x:c>
      <x:c r="EO160" s="28" t="s">
        <x:v>38</x:v>
      </x:c>
      <x:c r="EP160" s="28" t="s">
        <x:v>38</x:v>
      </x:c>
      <x:c r="EQ160" s="28" t="s">
        <x:v>38</x:v>
      </x:c>
      <x:c r="ER160" s="28" t="s">
        <x:v>37</x:v>
      </x:c>
      <x:c r="ES160" s="28" t="s">
        <x:v>38</x:v>
      </x:c>
      <x:c r="ET160" s="28" t="s">
        <x:v>37</x:v>
      </x:c>
      <x:c r="EU160" s="28" t="s">
        <x:v>37</x:v>
      </x:c>
      <x:c r="EV160" s="28" t="s">
        <x:v>37</x:v>
      </x:c>
      <x:c r="EW160" s="28" t="s">
        <x:v>37</x:v>
      </x:c>
      <x:c r="EX160" s="28" t="s">
        <x:v>37</x:v>
      </x:c>
      <x:c r="EY160" s="28" t="s">
        <x:v>38</x:v>
      </x:c>
      <x:c r="EZ160" s="28" t="s">
        <x:v>38</x:v>
      </x:c>
      <x:c r="FA160" s="28" t="s">
        <x:v>38</x:v>
      </x:c>
      <x:c r="FB160" s="28" t="s">
        <x:v>38</x:v>
      </x:c>
      <x:c r="FC160" s="28" t="s">
        <x:v>38</x:v>
      </x:c>
      <x:c r="FD160" s="28" t="s">
        <x:v>37</x:v>
      </x:c>
      <x:c r="FE160" s="28" t="s">
        <x:v>38</x:v>
      </x:c>
      <x:c r="FF160" s="28" t="s">
        <x:v>37</x:v>
      </x:c>
      <x:c r="FG160" s="28" t="s">
        <x:v>37</x:v>
      </x:c>
      <x:c r="FH160" s="28" t="s">
        <x:v>37</x:v>
      </x:c>
      <x:c r="FI160" s="28" t="s">
        <x:v>37</x:v>
      </x:c>
      <x:c r="FJ160" s="28" t="s">
        <x:v>37</x:v>
      </x:c>
      <x:c r="FK160" s="28" t="s">
        <x:v>37</x:v>
      </x:c>
      <x:c r="FL160" s="28" t="s">
        <x:v>37</x:v>
      </x:c>
      <x:c r="FM160" s="28" t="s">
        <x:v>37</x:v>
      </x:c>
      <x:c r="FN160" s="28" t="s">
        <x:v>37</x:v>
      </x:c>
      <x:c r="FO160" s="28" t="s">
        <x:v>38</x:v>
      </x:c>
      <x:c r="FP160" s="28" t="s">
        <x:v>37</x:v>
      </x:c>
      <x:c r="FQ160" s="28" t="s">
        <x:v>38</x:v>
      </x:c>
      <x:c r="FR160" s="28" t="s">
        <x:v>37</x:v>
      </x:c>
      <x:c r="FS160" s="28" t="s">
        <x:v>38</x:v>
      </x:c>
      <x:c r="FT160" s="28" t="s">
        <x:v>37</x:v>
      </x:c>
      <x:c r="FU160" s="28" t="s">
        <x:v>37</x:v>
      </x:c>
      <x:c r="FV160" s="28" t="s">
        <x:v>37</x:v>
      </x:c>
      <x:c r="FW160" s="28" t="s">
        <x:v>37</x:v>
      </x:c>
      <x:c r="FX160" s="28" t="s">
        <x:v>37</x:v>
      </x:c>
      <x:c r="FY160" s="28" t="s">
        <x:v>37</x:v>
      </x:c>
      <x:c r="FZ160" s="28" t="s">
        <x:v>37</x:v>
      </x:c>
      <x:c r="GA160" s="28" t="s">
        <x:v>38</x:v>
      </x:c>
      <x:c r="GB160" s="28" t="s">
        <x:v>37</x:v>
      </x:c>
      <x:c r="GC160" s="28" t="s">
        <x:v>38</x:v>
      </x:c>
      <x:c r="GD160" s="28" t="s">
        <x:v>37</x:v>
      </x:c>
      <x:c r="GE160" s="28" t="s">
        <x:v>38</x:v>
      </x:c>
      <x:c r="GF160" s="28" t="s">
        <x:v>37</x:v>
      </x:c>
      <x:c r="GG160" s="28" t="s">
        <x:v>37</x:v>
      </x:c>
      <x:c r="GH160" s="28" t="s">
        <x:v>37</x:v>
      </x:c>
      <x:c r="GI160" s="28" t="s">
        <x:v>37</x:v>
      </x:c>
      <x:c r="GJ160" s="28" t="s">
        <x:v>37</x:v>
      </x:c>
      <x:c r="GK160" s="28" t="s">
        <x:v>37</x:v>
      </x:c>
      <x:c r="GL160" s="28" t="s">
        <x:v>37</x:v>
      </x:c>
      <x:c r="GM160" s="28" t="s">
        <x:v>38</x:v>
      </x:c>
      <x:c r="GN160" s="28" t="s">
        <x:v>37</x:v>
      </x:c>
      <x:c r="GO160" s="28" t="s">
        <x:v>38</x:v>
      </x:c>
      <x:c r="GP160" s="28" t="s">
        <x:v>37</x:v>
      </x:c>
      <x:c r="GQ160" s="28" t="s">
        <x:v>38</x:v>
      </x:c>
      <x:c r="GR160" s="28" t="s">
        <x:v>37</x:v>
      </x:c>
      <x:c r="GS160" s="28" t="s">
        <x:v>37</x:v>
      </x:c>
      <x:c r="GT160" s="28" t="s">
        <x:v>37</x:v>
      </x:c>
      <x:c r="GU160" s="28" t="s">
        <x:v>37</x:v>
      </x:c>
      <x:c r="GV160" s="28" t="s">
        <x:v>37</x:v>
      </x:c>
      <x:c r="GW160" s="28" t="s">
        <x:v>37</x:v>
      </x:c>
      <x:c r="GX160" s="28" t="s">
        <x:v>37</x:v>
      </x:c>
    </x:row>
    <x:row r="161" spans="2:206" ht="23">
      <x:c r="B161" s="12">
        <x:f t="shared" si="9"/>
        <x:v>67</x:v>
      </x:c>
      <x:c r="C161" s="12">
        <x:v>5</x:v>
      </x:c>
      <x:c r="D161" s="13">
        <x:v>12</x:v>
      </x:c>
      <x:c r="E161" s="14"/>
      <x:c r="F161" s="27">
        <x:f>IF(ISBLANK(E161),0,IF(E161=Answers!E161,1,-1))</x:f>
        <x:v>0</x:v>
      </x:c>
      <x:c r="G161" s="28" t="s">
        <x:v>37</x:v>
      </x:c>
      <x:c r="H161" s="28" t="s">
        <x:v>38</x:v>
      </x:c>
      <x:c r="I161" s="28" t="s">
        <x:v>38</x:v>
      </x:c>
      <x:c r="J161" s="28" t="s">
        <x:v>37</x:v>
      </x:c>
      <x:c r="K161" s="28" t="s">
        <x:v>38</x:v>
      </x:c>
      <x:c r="L161" s="28" t="s">
        <x:v>38</x:v>
      </x:c>
      <x:c r="M161" s="28" t="s">
        <x:v>38</x:v>
      </x:c>
      <x:c r="N161" s="28" t="s">
        <x:v>38</x:v>
      </x:c>
      <x:c r="O161" s="28" t="s">
        <x:v>37</x:v>
      </x:c>
      <x:c r="P161" s="28" t="s">
        <x:v>37</x:v>
      </x:c>
      <x:c r="Q161" s="28" t="s">
        <x:v>37</x:v>
      </x:c>
      <x:c r="R161" s="28" t="s">
        <x:v>38</x:v>
      </x:c>
      <x:c r="S161" s="28" t="s">
        <x:v>37</x:v>
      </x:c>
      <x:c r="T161" s="28" t="s">
        <x:v>38</x:v>
      </x:c>
      <x:c r="U161" s="28" t="s">
        <x:v>38</x:v>
      </x:c>
      <x:c r="V161" s="28" t="s">
        <x:v>37</x:v>
      </x:c>
      <x:c r="W161" s="28" t="s">
        <x:v>38</x:v>
      </x:c>
      <x:c r="X161" s="28" t="s">
        <x:v>38</x:v>
      </x:c>
      <x:c r="Y161" s="28" t="s">
        <x:v>38</x:v>
      </x:c>
      <x:c r="Z161" s="28" t="s">
        <x:v>38</x:v>
      </x:c>
      <x:c r="AA161" s="28" t="s">
        <x:v>37</x:v>
      </x:c>
      <x:c r="AB161" s="28" t="s">
        <x:v>37</x:v>
      </x:c>
      <x:c r="AC161" s="28" t="s">
        <x:v>37</x:v>
      </x:c>
      <x:c r="AD161" s="28" t="s">
        <x:v>38</x:v>
      </x:c>
      <x:c r="AE161" s="28" t="s">
        <x:v>37</x:v>
      </x:c>
      <x:c r="AF161" s="28" t="s">
        <x:v>38</x:v>
      </x:c>
      <x:c r="AG161" s="28" t="s">
        <x:v>38</x:v>
      </x:c>
      <x:c r="AH161" s="28" t="s">
        <x:v>37</x:v>
      </x:c>
      <x:c r="AI161" s="28" t="s">
        <x:v>38</x:v>
      </x:c>
      <x:c r="AJ161" s="28" t="s">
        <x:v>38</x:v>
      </x:c>
      <x:c r="AK161" s="28" t="s">
        <x:v>38</x:v>
      </x:c>
      <x:c r="AL161" s="28" t="s">
        <x:v>38</x:v>
      </x:c>
      <x:c r="AM161" s="28" t="s">
        <x:v>37</x:v>
      </x:c>
      <x:c r="AN161" s="28" t="s">
        <x:v>37</x:v>
      </x:c>
      <x:c r="AO161" s="28" t="s">
        <x:v>37</x:v>
      </x:c>
      <x:c r="AP161" s="28" t="s">
        <x:v>38</x:v>
      </x:c>
      <x:c r="AQ161" s="28" t="s">
        <x:v>37</x:v>
      </x:c>
      <x:c r="AR161" s="28" t="s">
        <x:v>38</x:v>
      </x:c>
      <x:c r="AS161" s="28" t="s">
        <x:v>38</x:v>
      </x:c>
      <x:c r="AT161" s="28" t="s">
        <x:v>37</x:v>
      </x:c>
      <x:c r="AU161" s="28" t="s">
        <x:v>38</x:v>
      </x:c>
      <x:c r="AV161" s="28" t="s">
        <x:v>38</x:v>
      </x:c>
      <x:c r="AW161" s="28" t="s">
        <x:v>38</x:v>
      </x:c>
      <x:c r="AX161" s="28" t="s">
        <x:v>38</x:v>
      </x:c>
      <x:c r="AY161" s="28" t="s">
        <x:v>37</x:v>
      </x:c>
      <x:c r="AZ161" s="28" t="s">
        <x:v>37</x:v>
      </x:c>
      <x:c r="BA161" s="28" t="s">
        <x:v>37</x:v>
      </x:c>
      <x:c r="BB161" s="28" t="s">
        <x:v>38</x:v>
      </x:c>
      <x:c r="BC161" s="28" t="s">
        <x:v>37</x:v>
      </x:c>
      <x:c r="BD161" s="28" t="s">
        <x:v>38</x:v>
      </x:c>
      <x:c r="BE161" s="28" t="s">
        <x:v>38</x:v>
      </x:c>
      <x:c r="BF161" s="28" t="s">
        <x:v>37</x:v>
      </x:c>
      <x:c r="BG161" s="28" t="s">
        <x:v>38</x:v>
      </x:c>
      <x:c r="BH161" s="28" t="s">
        <x:v>38</x:v>
      </x:c>
      <x:c r="BI161" s="28" t="s">
        <x:v>38</x:v>
      </x:c>
      <x:c r="BJ161" s="28" t="s">
        <x:v>38</x:v>
      </x:c>
      <x:c r="BK161" s="28" t="s">
        <x:v>37</x:v>
      </x:c>
      <x:c r="BL161" s="28" t="s">
        <x:v>37</x:v>
      </x:c>
      <x:c r="BM161" s="28" t="s">
        <x:v>37</x:v>
      </x:c>
      <x:c r="BN161" s="28" t="s">
        <x:v>38</x:v>
      </x:c>
      <x:c r="BO161" s="28" t="s">
        <x:v>38</x:v>
      </x:c>
      <x:c r="BP161" s="28" t="s">
        <x:v>38</x:v>
      </x:c>
      <x:c r="BQ161" s="28" t="s">
        <x:v>38</x:v>
      </x:c>
      <x:c r="BR161" s="28" t="s">
        <x:v>38</x:v>
      </x:c>
      <x:c r="BS161" s="28" t="s">
        <x:v>37</x:v>
      </x:c>
      <x:c r="BT161" s="28" t="s">
        <x:v>37</x:v>
      </x:c>
      <x:c r="BU161" s="28" t="s">
        <x:v>37</x:v>
      </x:c>
      <x:c r="BV161" s="28" t="s">
        <x:v>37</x:v>
      </x:c>
      <x:c r="BW161" s="28" t="s">
        <x:v>38</x:v>
      </x:c>
      <x:c r="BX161" s="28" t="s">
        <x:v>37</x:v>
      </x:c>
      <x:c r="BY161" s="28" t="s">
        <x:v>38</x:v>
      </x:c>
      <x:c r="BZ161" s="28" t="s">
        <x:v>38</x:v>
      </x:c>
      <x:c r="CA161" s="28" t="s">
        <x:v>38</x:v>
      </x:c>
      <x:c r="CB161" s="28" t="s">
        <x:v>38</x:v>
      </x:c>
      <x:c r="CC161" s="28" t="s">
        <x:v>38</x:v>
      </x:c>
      <x:c r="CD161" s="28" t="s">
        <x:v>38</x:v>
      </x:c>
      <x:c r="CE161" s="28" t="s">
        <x:v>37</x:v>
      </x:c>
      <x:c r="CF161" s="28" t="s">
        <x:v>37</x:v>
      </x:c>
      <x:c r="CG161" s="28" t="s">
        <x:v>37</x:v>
      </x:c>
      <x:c r="CH161" s="28" t="s">
        <x:v>37</x:v>
      </x:c>
      <x:c r="CI161" s="28" t="s">
        <x:v>38</x:v>
      </x:c>
      <x:c r="CJ161" s="28" t="s">
        <x:v>37</x:v>
      </x:c>
      <x:c r="CK161" s="28" t="s">
        <x:v>38</x:v>
      </x:c>
      <x:c r="CL161" s="28" t="s">
        <x:v>38</x:v>
      </x:c>
      <x:c r="CM161" s="28" t="s">
        <x:v>38</x:v>
      </x:c>
      <x:c r="CN161" s="28" t="s">
        <x:v>38</x:v>
      </x:c>
      <x:c r="CO161" s="28" t="s">
        <x:v>38</x:v>
      </x:c>
      <x:c r="CP161" s="28" t="s">
        <x:v>38</x:v>
      </x:c>
      <x:c r="CQ161" s="28" t="s">
        <x:v>37</x:v>
      </x:c>
      <x:c r="CR161" s="28" t="s">
        <x:v>37</x:v>
      </x:c>
      <x:c r="CS161" s="28" t="s">
        <x:v>37</x:v>
      </x:c>
      <x:c r="CT161" s="28" t="s">
        <x:v>37</x:v>
      </x:c>
      <x:c r="CU161" s="28" t="s">
        <x:v>38</x:v>
      </x:c>
      <x:c r="CV161" s="28" t="s">
        <x:v>37</x:v>
      </x:c>
      <x:c r="CW161" s="28" t="s">
        <x:v>38</x:v>
      </x:c>
      <x:c r="CX161" s="28" t="s">
        <x:v>38</x:v>
      </x:c>
      <x:c r="CY161" s="28" t="s">
        <x:v>38</x:v>
      </x:c>
      <x:c r="CZ161" s="28" t="s">
        <x:v>38</x:v>
      </x:c>
      <x:c r="DA161" s="28" t="s">
        <x:v>38</x:v>
      </x:c>
      <x:c r="DB161" s="28" t="s">
        <x:v>38</x:v>
      </x:c>
      <x:c r="DC161" s="28" t="s">
        <x:v>37</x:v>
      </x:c>
      <x:c r="DD161" s="28" t="s">
        <x:v>38</x:v>
      </x:c>
      <x:c r="DE161" s="28" t="s">
        <x:v>37</x:v>
      </x:c>
      <x:c r="DF161" s="28" t="s">
        <x:v>37</x:v>
      </x:c>
      <x:c r="DG161" s="28" t="s">
        <x:v>37</x:v>
      </x:c>
      <x:c r="DH161" s="28" t="s">
        <x:v>37</x:v>
      </x:c>
      <x:c r="DI161" s="28" t="s">
        <x:v>38</x:v>
      </x:c>
      <x:c r="DJ161" s="28" t="s">
        <x:v>37</x:v>
      </x:c>
      <x:c r="DK161" s="28" t="s">
        <x:v>38</x:v>
      </x:c>
      <x:c r="DL161" s="28" t="s">
        <x:v>37</x:v>
      </x:c>
      <x:c r="DM161" s="28" t="s">
        <x:v>38</x:v>
      </x:c>
      <x:c r="DN161" s="28" t="s">
        <x:v>37</x:v>
      </x:c>
      <x:c r="DO161" s="28" t="s">
        <x:v>37</x:v>
      </x:c>
      <x:c r="DP161" s="28" t="s">
        <x:v>38</x:v>
      </x:c>
      <x:c r="DQ161" s="28" t="s">
        <x:v>37</x:v>
      </x:c>
      <x:c r="DR161" s="28" t="s">
        <x:v>37</x:v>
      </x:c>
      <x:c r="DS161" s="28" t="s">
        <x:v>37</x:v>
      </x:c>
      <x:c r="DT161" s="28" t="s">
        <x:v>37</x:v>
      </x:c>
      <x:c r="DU161" s="28" t="s">
        <x:v>38</x:v>
      </x:c>
      <x:c r="DV161" s="28" t="s">
        <x:v>37</x:v>
      </x:c>
      <x:c r="DW161" s="28" t="s">
        <x:v>38</x:v>
      </x:c>
      <x:c r="DX161" s="28" t="s">
        <x:v>37</x:v>
      </x:c>
      <x:c r="DY161" s="28" t="s">
        <x:v>38</x:v>
      </x:c>
      <x:c r="DZ161" s="28" t="s">
        <x:v>37</x:v>
      </x:c>
      <x:c r="EA161" s="28" t="s">
        <x:v>37</x:v>
      </x:c>
      <x:c r="EB161" s="28" t="s">
        <x:v>38</x:v>
      </x:c>
      <x:c r="EC161" s="28" t="s">
        <x:v>37</x:v>
      </x:c>
      <x:c r="ED161" s="28" t="s">
        <x:v>37</x:v>
      </x:c>
      <x:c r="EE161" s="28" t="s">
        <x:v>37</x:v>
      </x:c>
      <x:c r="EF161" s="28" t="s">
        <x:v>37</x:v>
      </x:c>
      <x:c r="EG161" s="28" t="s">
        <x:v>38</x:v>
      </x:c>
      <x:c r="EH161" s="28" t="s">
        <x:v>37</x:v>
      </x:c>
      <x:c r="EI161" s="28" t="s">
        <x:v>38</x:v>
      </x:c>
      <x:c r="EJ161" s="28" t="s">
        <x:v>37</x:v>
      </x:c>
      <x:c r="EK161" s="28" t="s">
        <x:v>38</x:v>
      </x:c>
      <x:c r="EL161" s="28" t="s">
        <x:v>37</x:v>
      </x:c>
      <x:c r="EM161" s="28" t="s">
        <x:v>37</x:v>
      </x:c>
      <x:c r="EN161" s="28" t="s">
        <x:v>38</x:v>
      </x:c>
      <x:c r="EO161" s="28" t="s">
        <x:v>37</x:v>
      </x:c>
      <x:c r="EP161" s="28" t="s">
        <x:v>37</x:v>
      </x:c>
      <x:c r="EQ161" s="28" t="s">
        <x:v>37</x:v>
      </x:c>
      <x:c r="ER161" s="28" t="s">
        <x:v>37</x:v>
      </x:c>
      <x:c r="ES161" s="28" t="s">
        <x:v>38</x:v>
      </x:c>
      <x:c r="ET161" s="28" t="s">
        <x:v>37</x:v>
      </x:c>
      <x:c r="EU161" s="28" t="s">
        <x:v>38</x:v>
      </x:c>
      <x:c r="EV161" s="28" t="s">
        <x:v>37</x:v>
      </x:c>
      <x:c r="EW161" s="28" t="s">
        <x:v>38</x:v>
      </x:c>
      <x:c r="EX161" s="28" t="s">
        <x:v>37</x:v>
      </x:c>
      <x:c r="EY161" s="28" t="s">
        <x:v>37</x:v>
      </x:c>
      <x:c r="EZ161" s="28" t="s">
        <x:v>38</x:v>
      </x:c>
      <x:c r="FA161" s="28" t="s">
        <x:v>37</x:v>
      </x:c>
      <x:c r="FB161" s="28" t="s">
        <x:v>37</x:v>
      </x:c>
      <x:c r="FC161" s="28" t="s">
        <x:v>37</x:v>
      </x:c>
      <x:c r="FD161" s="28" t="s">
        <x:v>37</x:v>
      </x:c>
      <x:c r="FE161" s="28" t="s">
        <x:v>38</x:v>
      </x:c>
      <x:c r="FF161" s="28" t="s">
        <x:v>37</x:v>
      </x:c>
      <x:c r="FG161" s="28" t="s">
        <x:v>38</x:v>
      </x:c>
      <x:c r="FH161" s="28" t="s">
        <x:v>37</x:v>
      </x:c>
      <x:c r="FI161" s="28" t="s">
        <x:v>38</x:v>
      </x:c>
      <x:c r="FJ161" s="28" t="s">
        <x:v>37</x:v>
      </x:c>
      <x:c r="FK161" s="28" t="s">
        <x:v>37</x:v>
      </x:c>
      <x:c r="FL161" s="28" t="s">
        <x:v>37</x:v>
      </x:c>
      <x:c r="FM161" s="28" t="s">
        <x:v>38</x:v>
      </x:c>
      <x:c r="FN161" s="28" t="s">
        <x:v>38</x:v>
      </x:c>
      <x:c r="FO161" s="28" t="s">
        <x:v>38</x:v>
      </x:c>
      <x:c r="FP161" s="28" t="s">
        <x:v>37</x:v>
      </x:c>
      <x:c r="FQ161" s="28" t="s">
        <x:v>37</x:v>
      </x:c>
      <x:c r="FR161" s="28" t="s">
        <x:v>38</x:v>
      </x:c>
      <x:c r="FS161" s="28" t="s">
        <x:v>37</x:v>
      </x:c>
      <x:c r="FT161" s="28" t="s">
        <x:v>38</x:v>
      </x:c>
      <x:c r="FU161" s="28" t="s">
        <x:v>38</x:v>
      </x:c>
      <x:c r="FV161" s="28" t="s">
        <x:v>38</x:v>
      </x:c>
      <x:c r="FW161" s="28" t="s">
        <x:v>37</x:v>
      </x:c>
      <x:c r="FX161" s="28" t="s">
        <x:v>37</x:v>
      </x:c>
      <x:c r="FY161" s="28" t="s">
        <x:v>38</x:v>
      </x:c>
      <x:c r="FZ161" s="28" t="s">
        <x:v>38</x:v>
      </x:c>
      <x:c r="GA161" s="28" t="s">
        <x:v>38</x:v>
      </x:c>
      <x:c r="GB161" s="28" t="s">
        <x:v>37</x:v>
      </x:c>
      <x:c r="GC161" s="28" t="s">
        <x:v>37</x:v>
      </x:c>
      <x:c r="GD161" s="28" t="s">
        <x:v>38</x:v>
      </x:c>
      <x:c r="GE161" s="28" t="s">
        <x:v>37</x:v>
      </x:c>
      <x:c r="GF161" s="28" t="s">
        <x:v>38</x:v>
      </x:c>
      <x:c r="GG161" s="28" t="s">
        <x:v>38</x:v>
      </x:c>
      <x:c r="GH161" s="28" t="s">
        <x:v>38</x:v>
      </x:c>
      <x:c r="GI161" s="28" t="s">
        <x:v>37</x:v>
      </x:c>
      <x:c r="GJ161" s="28" t="s">
        <x:v>37</x:v>
      </x:c>
      <x:c r="GK161" s="28" t="s">
        <x:v>38</x:v>
      </x:c>
      <x:c r="GL161" s="28" t="s">
        <x:v>38</x:v>
      </x:c>
      <x:c r="GM161" s="28" t="s">
        <x:v>38</x:v>
      </x:c>
      <x:c r="GN161" s="28" t="s">
        <x:v>37</x:v>
      </x:c>
      <x:c r="GO161" s="28" t="s">
        <x:v>37</x:v>
      </x:c>
      <x:c r="GP161" s="28" t="s">
        <x:v>38</x:v>
      </x:c>
      <x:c r="GQ161" s="28" t="s">
        <x:v>37</x:v>
      </x:c>
      <x:c r="GR161" s="28" t="s">
        <x:v>38</x:v>
      </x:c>
      <x:c r="GS161" s="28" t="s">
        <x:v>38</x:v>
      </x:c>
      <x:c r="GT161" s="28" t="s">
        <x:v>38</x:v>
      </x:c>
      <x:c r="GU161" s="28" t="s">
        <x:v>37</x:v>
      </x:c>
      <x:c r="GV161" s="28" t="s">
        <x:v>37</x:v>
      </x:c>
      <x:c r="GW161" s="28" t="s">
        <x:v>38</x:v>
      </x:c>
      <x:c r="GX161" s="28" t="s">
        <x:v>38</x:v>
      </x:c>
    </x:row>
    <x:row r="162" spans="2:206" ht="23">
      <x:c r="B162" s="12">
        <x:f t="shared" si="9"/>
        <x:v>68</x:v>
      </x:c>
      <x:c r="C162" s="12">
        <x:v>5</x:v>
      </x:c>
      <x:c r="D162" s="13">
        <x:v>12</x:v>
      </x:c>
      <x:c r="E162" s="14"/>
      <x:c r="F162" s="27">
        <x:f>IF(ISBLANK(E162),0,IF(E162=Answers!E162,1,-1))</x:f>
        <x:v>0</x:v>
      </x:c>
      <x:c r="G162" s="28" t="s">
        <x:v>38</x:v>
      </x:c>
      <x:c r="H162" s="28" t="s">
        <x:v>38</x:v>
      </x:c>
      <x:c r="I162" s="28" t="s">
        <x:v>38</x:v>
      </x:c>
      <x:c r="J162" s="28" t="s">
        <x:v>37</x:v>
      </x:c>
      <x:c r="K162" s="28" t="s">
        <x:v>37</x:v>
      </x:c>
      <x:c r="L162" s="28" t="s">
        <x:v>38</x:v>
      </x:c>
      <x:c r="M162" s="28" t="s">
        <x:v>37</x:v>
      </x:c>
      <x:c r="N162" s="28" t="s">
        <x:v>38</x:v>
      </x:c>
      <x:c r="O162" s="28" t="s">
        <x:v>37</x:v>
      </x:c>
      <x:c r="P162" s="28" t="s">
        <x:v>38</x:v>
      </x:c>
      <x:c r="Q162" s="28" t="s">
        <x:v>37</x:v>
      </x:c>
      <x:c r="R162" s="28" t="s">
        <x:v>38</x:v>
      </x:c>
      <x:c r="S162" s="28" t="s">
        <x:v>38</x:v>
      </x:c>
      <x:c r="T162" s="28" t="s">
        <x:v>38</x:v>
      </x:c>
      <x:c r="U162" s="28" t="s">
        <x:v>38</x:v>
      </x:c>
      <x:c r="V162" s="28" t="s">
        <x:v>37</x:v>
      </x:c>
      <x:c r="W162" s="28" t="s">
        <x:v>37</x:v>
      </x:c>
      <x:c r="X162" s="28" t="s">
        <x:v>38</x:v>
      </x:c>
      <x:c r="Y162" s="28" t="s">
        <x:v>37</x:v>
      </x:c>
      <x:c r="Z162" s="28" t="s">
        <x:v>38</x:v>
      </x:c>
      <x:c r="AA162" s="28" t="s">
        <x:v>37</x:v>
      </x:c>
      <x:c r="AB162" s="28" t="s">
        <x:v>38</x:v>
      </x:c>
      <x:c r="AC162" s="28" t="s">
        <x:v>37</x:v>
      </x:c>
      <x:c r="AD162" s="28" t="s">
        <x:v>38</x:v>
      </x:c>
      <x:c r="AE162" s="28" t="s">
        <x:v>38</x:v>
      </x:c>
      <x:c r="AF162" s="28" t="s">
        <x:v>38</x:v>
      </x:c>
      <x:c r="AG162" s="28" t="s">
        <x:v>38</x:v>
      </x:c>
      <x:c r="AH162" s="28" t="s">
        <x:v>37</x:v>
      </x:c>
      <x:c r="AI162" s="28" t="s">
        <x:v>37</x:v>
      </x:c>
      <x:c r="AJ162" s="28" t="s">
        <x:v>38</x:v>
      </x:c>
      <x:c r="AK162" s="28" t="s">
        <x:v>37</x:v>
      </x:c>
      <x:c r="AL162" s="28" t="s">
        <x:v>38</x:v>
      </x:c>
      <x:c r="AM162" s="28" t="s">
        <x:v>37</x:v>
      </x:c>
      <x:c r="AN162" s="28" t="s">
        <x:v>38</x:v>
      </x:c>
      <x:c r="AO162" s="28" t="s">
        <x:v>37</x:v>
      </x:c>
      <x:c r="AP162" s="28" t="s">
        <x:v>38</x:v>
      </x:c>
      <x:c r="AQ162" s="28" t="s">
        <x:v>38</x:v>
      </x:c>
      <x:c r="AR162" s="28" t="s">
        <x:v>38</x:v>
      </x:c>
      <x:c r="AS162" s="28" t="s">
        <x:v>38</x:v>
      </x:c>
      <x:c r="AT162" s="28" t="s">
        <x:v>37</x:v>
      </x:c>
      <x:c r="AU162" s="28" t="s">
        <x:v>37</x:v>
      </x:c>
      <x:c r="AV162" s="28" t="s">
        <x:v>38</x:v>
      </x:c>
      <x:c r="AW162" s="28" t="s">
        <x:v>37</x:v>
      </x:c>
      <x:c r="AX162" s="28" t="s">
        <x:v>38</x:v>
      </x:c>
      <x:c r="AY162" s="28" t="s">
        <x:v>37</x:v>
      </x:c>
      <x:c r="AZ162" s="28" t="s">
        <x:v>38</x:v>
      </x:c>
      <x:c r="BA162" s="28" t="s">
        <x:v>37</x:v>
      </x:c>
      <x:c r="BB162" s="28" t="s">
        <x:v>38</x:v>
      </x:c>
      <x:c r="BC162" s="28" t="s">
        <x:v>38</x:v>
      </x:c>
      <x:c r="BD162" s="28" t="s">
        <x:v>38</x:v>
      </x:c>
      <x:c r="BE162" s="28" t="s">
        <x:v>38</x:v>
      </x:c>
      <x:c r="BF162" s="28" t="s">
        <x:v>37</x:v>
      </x:c>
      <x:c r="BG162" s="28" t="s">
        <x:v>37</x:v>
      </x:c>
      <x:c r="BH162" s="28" t="s">
        <x:v>38</x:v>
      </x:c>
      <x:c r="BI162" s="28" t="s">
        <x:v>37</x:v>
      </x:c>
      <x:c r="BJ162" s="28" t="s">
        <x:v>38</x:v>
      </x:c>
      <x:c r="BK162" s="28" t="s">
        <x:v>37</x:v>
      </x:c>
      <x:c r="BL162" s="28" t="s">
        <x:v>38</x:v>
      </x:c>
      <x:c r="BM162" s="28" t="s">
        <x:v>37</x:v>
      </x:c>
      <x:c r="BN162" s="28" t="s">
        <x:v>38</x:v>
      </x:c>
      <x:c r="BO162" s="28" t="s">
        <x:v>38</x:v>
      </x:c>
      <x:c r="BP162" s="28" t="s">
        <x:v>37</x:v>
      </x:c>
      <x:c r="BQ162" s="28" t="s">
        <x:v>37</x:v>
      </x:c>
      <x:c r="BR162" s="28" t="s">
        <x:v>37</x:v>
      </x:c>
      <x:c r="BS162" s="28" t="s">
        <x:v>38</x:v>
      </x:c>
      <x:c r="BT162" s="28" t="s">
        <x:v>37</x:v>
      </x:c>
      <x:c r="BU162" s="28" t="s">
        <x:v>37</x:v>
      </x:c>
      <x:c r="BV162" s="28" t="s">
        <x:v>38</x:v>
      </x:c>
      <x:c r="BW162" s="28" t="s">
        <x:v>37</x:v>
      </x:c>
      <x:c r="BX162" s="28" t="s">
        <x:v>38</x:v>
      </x:c>
      <x:c r="BY162" s="28" t="s">
        <x:v>37</x:v>
      </x:c>
      <x:c r="BZ162" s="28" t="s">
        <x:v>37</x:v>
      </x:c>
      <x:c r="CA162" s="28" t="s">
        <x:v>38</x:v>
      </x:c>
      <x:c r="CB162" s="28" t="s">
        <x:v>37</x:v>
      </x:c>
      <x:c r="CC162" s="28" t="s">
        <x:v>37</x:v>
      </x:c>
      <x:c r="CD162" s="28" t="s">
        <x:v>37</x:v>
      </x:c>
      <x:c r="CE162" s="28" t="s">
        <x:v>38</x:v>
      </x:c>
      <x:c r="CF162" s="28" t="s">
        <x:v>37</x:v>
      </x:c>
      <x:c r="CG162" s="28" t="s">
        <x:v>37</x:v>
      </x:c>
      <x:c r="CH162" s="28" t="s">
        <x:v>38</x:v>
      </x:c>
      <x:c r="CI162" s="28" t="s">
        <x:v>37</x:v>
      </x:c>
      <x:c r="CJ162" s="28" t="s">
        <x:v>38</x:v>
      </x:c>
      <x:c r="CK162" s="28" t="s">
        <x:v>37</x:v>
      </x:c>
      <x:c r="CL162" s="28" t="s">
        <x:v>37</x:v>
      </x:c>
      <x:c r="CM162" s="28" t="s">
        <x:v>38</x:v>
      </x:c>
      <x:c r="CN162" s="28" t="s">
        <x:v>37</x:v>
      </x:c>
      <x:c r="CO162" s="28" t="s">
        <x:v>37</x:v>
      </x:c>
      <x:c r="CP162" s="28" t="s">
        <x:v>37</x:v>
      </x:c>
      <x:c r="CQ162" s="28" t="s">
        <x:v>38</x:v>
      </x:c>
      <x:c r="CR162" s="28" t="s">
        <x:v>37</x:v>
      </x:c>
      <x:c r="CS162" s="28" t="s">
        <x:v>37</x:v>
      </x:c>
      <x:c r="CT162" s="28" t="s">
        <x:v>38</x:v>
      </x:c>
      <x:c r="CU162" s="28" t="s">
        <x:v>37</x:v>
      </x:c>
      <x:c r="CV162" s="28" t="s">
        <x:v>38</x:v>
      </x:c>
      <x:c r="CW162" s="28" t="s">
        <x:v>37</x:v>
      </x:c>
      <x:c r="CX162" s="28" t="s">
        <x:v>37</x:v>
      </x:c>
      <x:c r="CY162" s="28" t="s">
        <x:v>38</x:v>
      </x:c>
      <x:c r="CZ162" s="28" t="s">
        <x:v>37</x:v>
      </x:c>
      <x:c r="DA162" s="28" t="s">
        <x:v>37</x:v>
      </x:c>
      <x:c r="DB162" s="28" t="s">
        <x:v>37</x:v>
      </x:c>
      <x:c r="DC162" s="28" t="s">
        <x:v>38</x:v>
      </x:c>
      <x:c r="DD162" s="28" t="s">
        <x:v>37</x:v>
      </x:c>
      <x:c r="DE162" s="28" t="s">
        <x:v>37</x:v>
      </x:c>
      <x:c r="DF162" s="28" t="s">
        <x:v>38</x:v>
      </x:c>
      <x:c r="DG162" s="28" t="s">
        <x:v>37</x:v>
      </x:c>
      <x:c r="DH162" s="28" t="s">
        <x:v>37</x:v>
      </x:c>
      <x:c r="DI162" s="28" t="s">
        <x:v>37</x:v>
      </x:c>
      <x:c r="DJ162" s="28" t="s">
        <x:v>38</x:v>
      </x:c>
      <x:c r="DK162" s="28" t="s">
        <x:v>38</x:v>
      </x:c>
      <x:c r="DL162" s="28" t="s">
        <x:v>37</x:v>
      </x:c>
      <x:c r="DM162" s="28" t="s">
        <x:v>38</x:v>
      </x:c>
      <x:c r="DN162" s="28" t="s">
        <x:v>38</x:v>
      </x:c>
      <x:c r="DO162" s="28" t="s">
        <x:v>38</x:v>
      </x:c>
      <x:c r="DP162" s="28" t="s">
        <x:v>37</x:v>
      </x:c>
      <x:c r="DQ162" s="28" t="s">
        <x:v>37</x:v>
      </x:c>
      <x:c r="DR162" s="28" t="s">
        <x:v>38</x:v>
      </x:c>
      <x:c r="DS162" s="28" t="s">
        <x:v>37</x:v>
      </x:c>
      <x:c r="DT162" s="28" t="s">
        <x:v>37</x:v>
      </x:c>
      <x:c r="DU162" s="28" t="s">
        <x:v>37</x:v>
      </x:c>
      <x:c r="DV162" s="28" t="s">
        <x:v>38</x:v>
      </x:c>
      <x:c r="DW162" s="28" t="s">
        <x:v>38</x:v>
      </x:c>
      <x:c r="DX162" s="28" t="s">
        <x:v>37</x:v>
      </x:c>
      <x:c r="DY162" s="28" t="s">
        <x:v>38</x:v>
      </x:c>
      <x:c r="DZ162" s="28" t="s">
        <x:v>38</x:v>
      </x:c>
      <x:c r="EA162" s="28" t="s">
        <x:v>38</x:v>
      </x:c>
      <x:c r="EB162" s="28" t="s">
        <x:v>37</x:v>
      </x:c>
      <x:c r="EC162" s="28" t="s">
        <x:v>37</x:v>
      </x:c>
      <x:c r="ED162" s="28" t="s">
        <x:v>38</x:v>
      </x:c>
      <x:c r="EE162" s="28" t="s">
        <x:v>37</x:v>
      </x:c>
      <x:c r="EF162" s="28" t="s">
        <x:v>37</x:v>
      </x:c>
      <x:c r="EG162" s="28" t="s">
        <x:v>37</x:v>
      </x:c>
      <x:c r="EH162" s="28" t="s">
        <x:v>38</x:v>
      </x:c>
      <x:c r="EI162" s="28" t="s">
        <x:v>38</x:v>
      </x:c>
      <x:c r="EJ162" s="28" t="s">
        <x:v>37</x:v>
      </x:c>
      <x:c r="EK162" s="28" t="s">
        <x:v>38</x:v>
      </x:c>
      <x:c r="EL162" s="28" t="s">
        <x:v>38</x:v>
      </x:c>
      <x:c r="EM162" s="28" t="s">
        <x:v>38</x:v>
      </x:c>
      <x:c r="EN162" s="28" t="s">
        <x:v>37</x:v>
      </x:c>
      <x:c r="EO162" s="28" t="s">
        <x:v>37</x:v>
      </x:c>
      <x:c r="EP162" s="28" t="s">
        <x:v>38</x:v>
      </x:c>
      <x:c r="EQ162" s="28" t="s">
        <x:v>37</x:v>
      </x:c>
      <x:c r="ER162" s="28" t="s">
        <x:v>37</x:v>
      </x:c>
      <x:c r="ES162" s="28" t="s">
        <x:v>37</x:v>
      </x:c>
      <x:c r="ET162" s="28" t="s">
        <x:v>38</x:v>
      </x:c>
      <x:c r="EU162" s="28" t="s">
        <x:v>38</x:v>
      </x:c>
      <x:c r="EV162" s="28" t="s">
        <x:v>37</x:v>
      </x:c>
      <x:c r="EW162" s="28" t="s">
        <x:v>38</x:v>
      </x:c>
      <x:c r="EX162" s="28" t="s">
        <x:v>38</x:v>
      </x:c>
      <x:c r="EY162" s="28" t="s">
        <x:v>38</x:v>
      </x:c>
      <x:c r="EZ162" s="28" t="s">
        <x:v>37</x:v>
      </x:c>
      <x:c r="FA162" s="28" t="s">
        <x:v>37</x:v>
      </x:c>
      <x:c r="FB162" s="28" t="s">
        <x:v>38</x:v>
      </x:c>
      <x:c r="FC162" s="28" t="s">
        <x:v>37</x:v>
      </x:c>
      <x:c r="FD162" s="28" t="s">
        <x:v>37</x:v>
      </x:c>
      <x:c r="FE162" s="28" t="s">
        <x:v>37</x:v>
      </x:c>
      <x:c r="FF162" s="28" t="s">
        <x:v>38</x:v>
      </x:c>
      <x:c r="FG162" s="28" t="s">
        <x:v>38</x:v>
      </x:c>
      <x:c r="FH162" s="28" t="s">
        <x:v>37</x:v>
      </x:c>
      <x:c r="FI162" s="28" t="s">
        <x:v>38</x:v>
      </x:c>
      <x:c r="FJ162" s="28" t="s">
        <x:v>38</x:v>
      </x:c>
      <x:c r="FK162" s="28" t="s">
        <x:v>37</x:v>
      </x:c>
      <x:c r="FL162" s="28" t="s">
        <x:v>38</x:v>
      </x:c>
      <x:c r="FM162" s="28" t="s">
        <x:v>38</x:v>
      </x:c>
      <x:c r="FN162" s="28" t="s">
        <x:v>37</x:v>
      </x:c>
      <x:c r="FO162" s="28" t="s">
        <x:v>38</x:v>
      </x:c>
      <x:c r="FP162" s="28" t="s">
        <x:v>38</x:v>
      </x:c>
      <x:c r="FQ162" s="28" t="s">
        <x:v>37</x:v>
      </x:c>
      <x:c r="FR162" s="28" t="s">
        <x:v>37</x:v>
      </x:c>
      <x:c r="FS162" s="28" t="s">
        <x:v>38</x:v>
      </x:c>
      <x:c r="FT162" s="28" t="s">
        <x:v>38</x:v>
      </x:c>
      <x:c r="FU162" s="28" t="s">
        <x:v>37</x:v>
      </x:c>
      <x:c r="FV162" s="28" t="s">
        <x:v>38</x:v>
      </x:c>
      <x:c r="FW162" s="28" t="s">
        <x:v>37</x:v>
      </x:c>
      <x:c r="FX162" s="28" t="s">
        <x:v>38</x:v>
      </x:c>
      <x:c r="FY162" s="28" t="s">
        <x:v>38</x:v>
      </x:c>
      <x:c r="FZ162" s="28" t="s">
        <x:v>37</x:v>
      </x:c>
      <x:c r="GA162" s="28" t="s">
        <x:v>38</x:v>
      </x:c>
      <x:c r="GB162" s="28" t="s">
        <x:v>38</x:v>
      </x:c>
      <x:c r="GC162" s="28" t="s">
        <x:v>37</x:v>
      </x:c>
      <x:c r="GD162" s="28" t="s">
        <x:v>37</x:v>
      </x:c>
      <x:c r="GE162" s="28" t="s">
        <x:v>38</x:v>
      </x:c>
      <x:c r="GF162" s="28" t="s">
        <x:v>38</x:v>
      </x:c>
      <x:c r="GG162" s="28" t="s">
        <x:v>37</x:v>
      </x:c>
      <x:c r="GH162" s="28" t="s">
        <x:v>38</x:v>
      </x:c>
      <x:c r="GI162" s="28" t="s">
        <x:v>37</x:v>
      </x:c>
      <x:c r="GJ162" s="28" t="s">
        <x:v>38</x:v>
      </x:c>
      <x:c r="GK162" s="28" t="s">
        <x:v>38</x:v>
      </x:c>
      <x:c r="GL162" s="28" t="s">
        <x:v>37</x:v>
      </x:c>
      <x:c r="GM162" s="28" t="s">
        <x:v>38</x:v>
      </x:c>
      <x:c r="GN162" s="28" t="s">
        <x:v>38</x:v>
      </x:c>
      <x:c r="GO162" s="28" t="s">
        <x:v>37</x:v>
      </x:c>
      <x:c r="GP162" s="28" t="s">
        <x:v>37</x:v>
      </x:c>
      <x:c r="GQ162" s="28" t="s">
        <x:v>38</x:v>
      </x:c>
      <x:c r="GR162" s="28" t="s">
        <x:v>38</x:v>
      </x:c>
      <x:c r="GS162" s="28" t="s">
        <x:v>37</x:v>
      </x:c>
      <x:c r="GT162" s="28" t="s">
        <x:v>38</x:v>
      </x:c>
      <x:c r="GU162" s="28" t="s">
        <x:v>37</x:v>
      </x:c>
      <x:c r="GV162" s="28" t="s">
        <x:v>38</x:v>
      </x:c>
      <x:c r="GW162" s="28" t="s">
        <x:v>38</x:v>
      </x:c>
      <x:c r="GX162" s="28" t="s">
        <x:v>37</x:v>
      </x:c>
    </x:row>
    <x:row r="163" spans="2:206" ht="23">
      <x:c r="B163" s="12">
        <x:f t="shared" si="9"/>
        <x:v>69</x:v>
      </x:c>
      <x:c r="C163" s="12">
        <x:v>5</x:v>
      </x:c>
      <x:c r="D163" s="13">
        <x:v>12</x:v>
      </x:c>
      <x:c r="E163" s="14"/>
      <x:c r="F163" s="27">
        <x:f>IF(ISBLANK(E163),0,IF(E163=Answers!E163,1,-1))</x:f>
        <x:v>0</x:v>
      </x:c>
      <x:c r="G163" s="28" t="s">
        <x:v>37</x:v>
      </x:c>
      <x:c r="H163" s="28" t="s">
        <x:v>38</x:v>
      </x:c>
      <x:c r="I163" s="28" t="s">
        <x:v>37</x:v>
      </x:c>
      <x:c r="J163" s="28" t="s">
        <x:v>38</x:v>
      </x:c>
      <x:c r="K163" s="28" t="s">
        <x:v>37</x:v>
      </x:c>
      <x:c r="L163" s="28" t="s">
        <x:v>38</x:v>
      </x:c>
      <x:c r="M163" s="28" t="s">
        <x:v>38</x:v>
      </x:c>
      <x:c r="N163" s="28" t="s">
        <x:v>37</x:v>
      </x:c>
      <x:c r="O163" s="28" t="s">
        <x:v>37</x:v>
      </x:c>
      <x:c r="P163" s="28" t="s">
        <x:v>38</x:v>
      </x:c>
      <x:c r="Q163" s="28" t="s">
        <x:v>37</x:v>
      </x:c>
      <x:c r="R163" s="28" t="s">
        <x:v>38</x:v>
      </x:c>
      <x:c r="S163" s="28" t="s">
        <x:v>37</x:v>
      </x:c>
      <x:c r="T163" s="28" t="s">
        <x:v>38</x:v>
      </x:c>
      <x:c r="U163" s="28" t="s">
        <x:v>37</x:v>
      </x:c>
      <x:c r="V163" s="28" t="s">
        <x:v>38</x:v>
      </x:c>
      <x:c r="W163" s="28" t="s">
        <x:v>37</x:v>
      </x:c>
      <x:c r="X163" s="28" t="s">
        <x:v>38</x:v>
      </x:c>
      <x:c r="Y163" s="28" t="s">
        <x:v>38</x:v>
      </x:c>
      <x:c r="Z163" s="28" t="s">
        <x:v>37</x:v>
      </x:c>
      <x:c r="AA163" s="28" t="s">
        <x:v>37</x:v>
      </x:c>
      <x:c r="AB163" s="28" t="s">
        <x:v>38</x:v>
      </x:c>
      <x:c r="AC163" s="28" t="s">
        <x:v>37</x:v>
      </x:c>
      <x:c r="AD163" s="28" t="s">
        <x:v>38</x:v>
      </x:c>
      <x:c r="AE163" s="28" t="s">
        <x:v>37</x:v>
      </x:c>
      <x:c r="AF163" s="28" t="s">
        <x:v>38</x:v>
      </x:c>
      <x:c r="AG163" s="28" t="s">
        <x:v>37</x:v>
      </x:c>
      <x:c r="AH163" s="28" t="s">
        <x:v>38</x:v>
      </x:c>
      <x:c r="AI163" s="28" t="s">
        <x:v>37</x:v>
      </x:c>
      <x:c r="AJ163" s="28" t="s">
        <x:v>38</x:v>
      </x:c>
      <x:c r="AK163" s="28" t="s">
        <x:v>38</x:v>
      </x:c>
      <x:c r="AL163" s="28" t="s">
        <x:v>37</x:v>
      </x:c>
      <x:c r="AM163" s="28" t="s">
        <x:v>37</x:v>
      </x:c>
      <x:c r="AN163" s="28" t="s">
        <x:v>38</x:v>
      </x:c>
      <x:c r="AO163" s="28" t="s">
        <x:v>37</x:v>
      </x:c>
      <x:c r="AP163" s="28" t="s">
        <x:v>38</x:v>
      </x:c>
      <x:c r="AQ163" s="28" t="s">
        <x:v>37</x:v>
      </x:c>
      <x:c r="AR163" s="28" t="s">
        <x:v>38</x:v>
      </x:c>
      <x:c r="AS163" s="28" t="s">
        <x:v>37</x:v>
      </x:c>
      <x:c r="AT163" s="28" t="s">
        <x:v>38</x:v>
      </x:c>
      <x:c r="AU163" s="28" t="s">
        <x:v>37</x:v>
      </x:c>
      <x:c r="AV163" s="28" t="s">
        <x:v>38</x:v>
      </x:c>
      <x:c r="AW163" s="28" t="s">
        <x:v>38</x:v>
      </x:c>
      <x:c r="AX163" s="28" t="s">
        <x:v>37</x:v>
      </x:c>
      <x:c r="AY163" s="28" t="s">
        <x:v>37</x:v>
      </x:c>
      <x:c r="AZ163" s="28" t="s">
        <x:v>38</x:v>
      </x:c>
      <x:c r="BA163" s="28" t="s">
        <x:v>37</x:v>
      </x:c>
      <x:c r="BB163" s="28" t="s">
        <x:v>38</x:v>
      </x:c>
      <x:c r="BC163" s="28" t="s">
        <x:v>37</x:v>
      </x:c>
      <x:c r="BD163" s="28" t="s">
        <x:v>38</x:v>
      </x:c>
      <x:c r="BE163" s="28" t="s">
        <x:v>37</x:v>
      </x:c>
      <x:c r="BF163" s="28" t="s">
        <x:v>38</x:v>
      </x:c>
      <x:c r="BG163" s="28" t="s">
        <x:v>37</x:v>
      </x:c>
      <x:c r="BH163" s="28" t="s">
        <x:v>38</x:v>
      </x:c>
      <x:c r="BI163" s="28" t="s">
        <x:v>38</x:v>
      </x:c>
      <x:c r="BJ163" s="28" t="s">
        <x:v>37</x:v>
      </x:c>
      <x:c r="BK163" s="28" t="s">
        <x:v>37</x:v>
      </x:c>
      <x:c r="BL163" s="28" t="s">
        <x:v>38</x:v>
      </x:c>
      <x:c r="BM163" s="28" t="s">
        <x:v>37</x:v>
      </x:c>
      <x:c r="BN163" s="28" t="s">
        <x:v>37</x:v>
      </x:c>
      <x:c r="BO163" s="28" t="s">
        <x:v>38</x:v>
      </x:c>
      <x:c r="BP163" s="28" t="s">
        <x:v>38</x:v>
      </x:c>
      <x:c r="BQ163" s="28" t="s">
        <x:v>38</x:v>
      </x:c>
      <x:c r="BR163" s="28" t="s">
        <x:v>38</x:v>
      </x:c>
      <x:c r="BS163" s="28" t="s">
        <x:v>38</x:v>
      </x:c>
      <x:c r="BT163" s="28" t="s">
        <x:v>37</x:v>
      </x:c>
      <x:c r="BU163" s="28" t="s">
        <x:v>38</x:v>
      </x:c>
      <x:c r="BV163" s="28" t="s">
        <x:v>37</x:v>
      </x:c>
      <x:c r="BW163" s="28" t="s">
        <x:v>37</x:v>
      </x:c>
      <x:c r="BX163" s="28" t="s">
        <x:v>37</x:v>
      </x:c>
      <x:c r="BY163" s="28" t="s">
        <x:v>37</x:v>
      </x:c>
      <x:c r="BZ163" s="28" t="s">
        <x:v>37</x:v>
      </x:c>
      <x:c r="CA163" s="28" t="s">
        <x:v>38</x:v>
      </x:c>
      <x:c r="CB163" s="28" t="s">
        <x:v>38</x:v>
      </x:c>
      <x:c r="CC163" s="28" t="s">
        <x:v>38</x:v>
      </x:c>
      <x:c r="CD163" s="28" t="s">
        <x:v>38</x:v>
      </x:c>
      <x:c r="CE163" s="28" t="s">
        <x:v>38</x:v>
      </x:c>
      <x:c r="CF163" s="28" t="s">
        <x:v>37</x:v>
      </x:c>
      <x:c r="CG163" s="28" t="s">
        <x:v>38</x:v>
      </x:c>
      <x:c r="CH163" s="28" t="s">
        <x:v>37</x:v>
      </x:c>
      <x:c r="CI163" s="28" t="s">
        <x:v>37</x:v>
      </x:c>
      <x:c r="CJ163" s="28" t="s">
        <x:v>37</x:v>
      </x:c>
      <x:c r="CK163" s="28" t="s">
        <x:v>37</x:v>
      </x:c>
      <x:c r="CL163" s="28" t="s">
        <x:v>37</x:v>
      </x:c>
      <x:c r="CM163" s="28" t="s">
        <x:v>38</x:v>
      </x:c>
      <x:c r="CN163" s="28" t="s">
        <x:v>38</x:v>
      </x:c>
      <x:c r="CO163" s="28" t="s">
        <x:v>38</x:v>
      </x:c>
      <x:c r="CP163" s="28" t="s">
        <x:v>38</x:v>
      </x:c>
      <x:c r="CQ163" s="28" t="s">
        <x:v>38</x:v>
      </x:c>
      <x:c r="CR163" s="28" t="s">
        <x:v>37</x:v>
      </x:c>
      <x:c r="CS163" s="28" t="s">
        <x:v>38</x:v>
      </x:c>
      <x:c r="CT163" s="28" t="s">
        <x:v>37</x:v>
      </x:c>
      <x:c r="CU163" s="28" t="s">
        <x:v>37</x:v>
      </x:c>
      <x:c r="CV163" s="28" t="s">
        <x:v>37</x:v>
      </x:c>
      <x:c r="CW163" s="28" t="s">
        <x:v>37</x:v>
      </x:c>
      <x:c r="CX163" s="28" t="s">
        <x:v>37</x:v>
      </x:c>
      <x:c r="CY163" s="28" t="s">
        <x:v>38</x:v>
      </x:c>
      <x:c r="CZ163" s="28" t="s">
        <x:v>38</x:v>
      </x:c>
      <x:c r="DA163" s="28" t="s">
        <x:v>38</x:v>
      </x:c>
      <x:c r="DB163" s="28" t="s">
        <x:v>38</x:v>
      </x:c>
      <x:c r="DC163" s="28" t="s">
        <x:v>38</x:v>
      </x:c>
      <x:c r="DD163" s="28" t="s">
        <x:v>37</x:v>
      </x:c>
      <x:c r="DE163" s="28" t="s">
        <x:v>37</x:v>
      </x:c>
      <x:c r="DF163" s="28" t="s">
        <x:v>37</x:v>
      </x:c>
      <x:c r="DG163" s="28" t="s">
        <x:v>38</x:v>
      </x:c>
      <x:c r="DH163" s="28" t="s">
        <x:v>38</x:v>
      </x:c>
      <x:c r="DI163" s="28" t="s">
        <x:v>37</x:v>
      </x:c>
      <x:c r="DJ163" s="28" t="s">
        <x:v>37</x:v>
      </x:c>
      <x:c r="DK163" s="28" t="s">
        <x:v>37</x:v>
      </x:c>
      <x:c r="DL163" s="28" t="s">
        <x:v>37</x:v>
      </x:c>
      <x:c r="DM163" s="28" t="s">
        <x:v>38</x:v>
      </x:c>
      <x:c r="DN163" s="28" t="s">
        <x:v>38</x:v>
      </x:c>
      <x:c r="DO163" s="28" t="s">
        <x:v>38</x:v>
      </x:c>
      <x:c r="DP163" s="28" t="s">
        <x:v>37</x:v>
      </x:c>
      <x:c r="DQ163" s="28" t="s">
        <x:v>37</x:v>
      </x:c>
      <x:c r="DR163" s="28" t="s">
        <x:v>37</x:v>
      </x:c>
      <x:c r="DS163" s="28" t="s">
        <x:v>38</x:v>
      </x:c>
      <x:c r="DT163" s="28" t="s">
        <x:v>38</x:v>
      </x:c>
      <x:c r="DU163" s="28" t="s">
        <x:v>37</x:v>
      </x:c>
      <x:c r="DV163" s="28" t="s">
        <x:v>37</x:v>
      </x:c>
      <x:c r="DW163" s="28" t="s">
        <x:v>37</x:v>
      </x:c>
      <x:c r="DX163" s="28" t="s">
        <x:v>37</x:v>
      </x:c>
      <x:c r="DY163" s="28" t="s">
        <x:v>38</x:v>
      </x:c>
      <x:c r="DZ163" s="28" t="s">
        <x:v>38</x:v>
      </x:c>
      <x:c r="EA163" s="28" t="s">
        <x:v>38</x:v>
      </x:c>
      <x:c r="EB163" s="28" t="s">
        <x:v>37</x:v>
      </x:c>
      <x:c r="EC163" s="28" t="s">
        <x:v>37</x:v>
      </x:c>
      <x:c r="ED163" s="28" t="s">
        <x:v>37</x:v>
      </x:c>
      <x:c r="EE163" s="28" t="s">
        <x:v>38</x:v>
      </x:c>
      <x:c r="EF163" s="28" t="s">
        <x:v>38</x:v>
      </x:c>
      <x:c r="EG163" s="28" t="s">
        <x:v>37</x:v>
      </x:c>
      <x:c r="EH163" s="28" t="s">
        <x:v>37</x:v>
      </x:c>
      <x:c r="EI163" s="28" t="s">
        <x:v>37</x:v>
      </x:c>
      <x:c r="EJ163" s="28" t="s">
        <x:v>37</x:v>
      </x:c>
      <x:c r="EK163" s="28" t="s">
        <x:v>38</x:v>
      </x:c>
      <x:c r="EL163" s="28" t="s">
        <x:v>38</x:v>
      </x:c>
      <x:c r="EM163" s="28" t="s">
        <x:v>38</x:v>
      </x:c>
      <x:c r="EN163" s="28" t="s">
        <x:v>37</x:v>
      </x:c>
      <x:c r="EO163" s="28" t="s">
        <x:v>37</x:v>
      </x:c>
      <x:c r="EP163" s="28" t="s">
        <x:v>37</x:v>
      </x:c>
      <x:c r="EQ163" s="28" t="s">
        <x:v>38</x:v>
      </x:c>
      <x:c r="ER163" s="28" t="s">
        <x:v>38</x:v>
      </x:c>
      <x:c r="ES163" s="28" t="s">
        <x:v>37</x:v>
      </x:c>
      <x:c r="ET163" s="28" t="s">
        <x:v>37</x:v>
      </x:c>
      <x:c r="EU163" s="28" t="s">
        <x:v>37</x:v>
      </x:c>
      <x:c r="EV163" s="28" t="s">
        <x:v>37</x:v>
      </x:c>
      <x:c r="EW163" s="28" t="s">
        <x:v>38</x:v>
      </x:c>
      <x:c r="EX163" s="28" t="s">
        <x:v>38</x:v>
      </x:c>
      <x:c r="EY163" s="28" t="s">
        <x:v>38</x:v>
      </x:c>
      <x:c r="EZ163" s="28" t="s">
        <x:v>37</x:v>
      </x:c>
      <x:c r="FA163" s="28" t="s">
        <x:v>37</x:v>
      </x:c>
      <x:c r="FB163" s="28" t="s">
        <x:v>37</x:v>
      </x:c>
      <x:c r="FC163" s="28" t="s">
        <x:v>38</x:v>
      </x:c>
      <x:c r="FD163" s="28" t="s">
        <x:v>38</x:v>
      </x:c>
      <x:c r="FE163" s="28" t="s">
        <x:v>37</x:v>
      </x:c>
      <x:c r="FF163" s="28" t="s">
        <x:v>37</x:v>
      </x:c>
      <x:c r="FG163" s="28" t="s">
        <x:v>37</x:v>
      </x:c>
      <x:c r="FH163" s="28" t="s">
        <x:v>37</x:v>
      </x:c>
      <x:c r="FI163" s="28" t="s">
        <x:v>38</x:v>
      </x:c>
      <x:c r="FJ163" s="28" t="s">
        <x:v>38</x:v>
      </x:c>
      <x:c r="FK163" s="28" t="s">
        <x:v>37</x:v>
      </x:c>
      <x:c r="FL163" s="28" t="s">
        <x:v>38</x:v>
      </x:c>
      <x:c r="FM163" s="28" t="s">
        <x:v>38</x:v>
      </x:c>
      <x:c r="FN163" s="28" t="s">
        <x:v>37</x:v>
      </x:c>
      <x:c r="FO163" s="28" t="s">
        <x:v>37</x:v>
      </x:c>
      <x:c r="FP163" s="28" t="s">
        <x:v>38</x:v>
      </x:c>
      <x:c r="FQ163" s="28" t="s">
        <x:v>38</x:v>
      </x:c>
      <x:c r="FR163" s="28" t="s">
        <x:v>37</x:v>
      </x:c>
      <x:c r="FS163" s="28" t="s">
        <x:v>38</x:v>
      </x:c>
      <x:c r="FT163" s="28" t="s">
        <x:v>37</x:v>
      </x:c>
      <x:c r="FU163" s="28" t="s">
        <x:v>37</x:v>
      </x:c>
      <x:c r="FV163" s="28" t="s">
        <x:v>38</x:v>
      </x:c>
      <x:c r="FW163" s="28" t="s">
        <x:v>37</x:v>
      </x:c>
      <x:c r="FX163" s="28" t="s">
        <x:v>38</x:v>
      </x:c>
      <x:c r="FY163" s="28" t="s">
        <x:v>38</x:v>
      </x:c>
      <x:c r="FZ163" s="28" t="s">
        <x:v>37</x:v>
      </x:c>
      <x:c r="GA163" s="28" t="s">
        <x:v>37</x:v>
      </x:c>
      <x:c r="GB163" s="28" t="s">
        <x:v>38</x:v>
      </x:c>
      <x:c r="GC163" s="28" t="s">
        <x:v>38</x:v>
      </x:c>
      <x:c r="GD163" s="28" t="s">
        <x:v>37</x:v>
      </x:c>
      <x:c r="GE163" s="28" t="s">
        <x:v>38</x:v>
      </x:c>
      <x:c r="GF163" s="28" t="s">
        <x:v>37</x:v>
      </x:c>
      <x:c r="GG163" s="28" t="s">
        <x:v>37</x:v>
      </x:c>
      <x:c r="GH163" s="28" t="s">
        <x:v>38</x:v>
      </x:c>
      <x:c r="GI163" s="28" t="s">
        <x:v>37</x:v>
      </x:c>
      <x:c r="GJ163" s="28" t="s">
        <x:v>38</x:v>
      </x:c>
      <x:c r="GK163" s="28" t="s">
        <x:v>38</x:v>
      </x:c>
      <x:c r="GL163" s="28" t="s">
        <x:v>37</x:v>
      </x:c>
      <x:c r="GM163" s="28" t="s">
        <x:v>37</x:v>
      </x:c>
      <x:c r="GN163" s="28" t="s">
        <x:v>38</x:v>
      </x:c>
      <x:c r="GO163" s="28" t="s">
        <x:v>38</x:v>
      </x:c>
      <x:c r="GP163" s="28" t="s">
        <x:v>37</x:v>
      </x:c>
      <x:c r="GQ163" s="28" t="s">
        <x:v>38</x:v>
      </x:c>
      <x:c r="GR163" s="28" t="s">
        <x:v>37</x:v>
      </x:c>
      <x:c r="GS163" s="28" t="s">
        <x:v>37</x:v>
      </x:c>
      <x:c r="GT163" s="28" t="s">
        <x:v>38</x:v>
      </x:c>
      <x:c r="GU163" s="28" t="s">
        <x:v>37</x:v>
      </x:c>
      <x:c r="GV163" s="28" t="s">
        <x:v>38</x:v>
      </x:c>
      <x:c r="GW163" s="28" t="s">
        <x:v>38</x:v>
      </x:c>
      <x:c r="GX163" s="28" t="s">
        <x:v>37</x:v>
      </x:c>
    </x:row>
    <x:row r="164" spans="2:206" ht="23">
      <x:c r="B164" s="12">
        <x:f t="shared" si="9"/>
        <x:v>70</x:v>
      </x:c>
      <x:c r="C164" s="12">
        <x:v>5</x:v>
      </x:c>
      <x:c r="D164" s="13">
        <x:v>12</x:v>
      </x:c>
      <x:c r="E164" s="14"/>
      <x:c r="F164" s="27">
        <x:f>IF(ISBLANK(E164),0,IF(E164=Answers!E164,1,-1))</x:f>
        <x:v>0</x:v>
      </x:c>
      <x:c r="G164" s="28" t="s">
        <x:v>38</x:v>
      </x:c>
      <x:c r="H164" s="28" t="s">
        <x:v>37</x:v>
      </x:c>
      <x:c r="I164" s="28" t="s">
        <x:v>38</x:v>
      </x:c>
      <x:c r="J164" s="28" t="s">
        <x:v>38</x:v>
      </x:c>
      <x:c r="K164" s="28" t="s">
        <x:v>38</x:v>
      </x:c>
      <x:c r="L164" s="28" t="s">
        <x:v>37</x:v>
      </x:c>
      <x:c r="M164" s="28" t="s">
        <x:v>37</x:v>
      </x:c>
      <x:c r="N164" s="28" t="s">
        <x:v>37</x:v>
      </x:c>
      <x:c r="O164" s="28" t="s">
        <x:v>37</x:v>
      </x:c>
      <x:c r="P164" s="28" t="s">
        <x:v>37</x:v>
      </x:c>
      <x:c r="Q164" s="28" t="s">
        <x:v>37</x:v>
      </x:c>
      <x:c r="R164" s="28" t="s">
        <x:v>38</x:v>
      </x:c>
      <x:c r="S164" s="28" t="s">
        <x:v>38</x:v>
      </x:c>
      <x:c r="T164" s="28" t="s">
        <x:v>37</x:v>
      </x:c>
      <x:c r="U164" s="28" t="s">
        <x:v>38</x:v>
      </x:c>
      <x:c r="V164" s="28" t="s">
        <x:v>38</x:v>
      </x:c>
      <x:c r="W164" s="28" t="s">
        <x:v>38</x:v>
      </x:c>
      <x:c r="X164" s="28" t="s">
        <x:v>37</x:v>
      </x:c>
      <x:c r="Y164" s="28" t="s">
        <x:v>37</x:v>
      </x:c>
      <x:c r="Z164" s="28" t="s">
        <x:v>37</x:v>
      </x:c>
      <x:c r="AA164" s="28" t="s">
        <x:v>37</x:v>
      </x:c>
      <x:c r="AB164" s="28" t="s">
        <x:v>37</x:v>
      </x:c>
      <x:c r="AC164" s="28" t="s">
        <x:v>37</x:v>
      </x:c>
      <x:c r="AD164" s="28" t="s">
        <x:v>38</x:v>
      </x:c>
      <x:c r="AE164" s="28" t="s">
        <x:v>38</x:v>
      </x:c>
      <x:c r="AF164" s="28" t="s">
        <x:v>37</x:v>
      </x:c>
      <x:c r="AG164" s="28" t="s">
        <x:v>38</x:v>
      </x:c>
      <x:c r="AH164" s="28" t="s">
        <x:v>38</x:v>
      </x:c>
      <x:c r="AI164" s="28" t="s">
        <x:v>38</x:v>
      </x:c>
      <x:c r="AJ164" s="28" t="s">
        <x:v>37</x:v>
      </x:c>
      <x:c r="AK164" s="28" t="s">
        <x:v>37</x:v>
      </x:c>
      <x:c r="AL164" s="28" t="s">
        <x:v>37</x:v>
      </x:c>
      <x:c r="AM164" s="28" t="s">
        <x:v>37</x:v>
      </x:c>
      <x:c r="AN164" s="28" t="s">
        <x:v>37</x:v>
      </x:c>
      <x:c r="AO164" s="28" t="s">
        <x:v>37</x:v>
      </x:c>
      <x:c r="AP164" s="28" t="s">
        <x:v>38</x:v>
      </x:c>
      <x:c r="AQ164" s="28" t="s">
        <x:v>38</x:v>
      </x:c>
      <x:c r="AR164" s="28" t="s">
        <x:v>37</x:v>
      </x:c>
      <x:c r="AS164" s="28" t="s">
        <x:v>38</x:v>
      </x:c>
      <x:c r="AT164" s="28" t="s">
        <x:v>38</x:v>
      </x:c>
      <x:c r="AU164" s="28" t="s">
        <x:v>38</x:v>
      </x:c>
      <x:c r="AV164" s="28" t="s">
        <x:v>37</x:v>
      </x:c>
      <x:c r="AW164" s="28" t="s">
        <x:v>37</x:v>
      </x:c>
      <x:c r="AX164" s="28" t="s">
        <x:v>37</x:v>
      </x:c>
      <x:c r="AY164" s="28" t="s">
        <x:v>37</x:v>
      </x:c>
      <x:c r="AZ164" s="28" t="s">
        <x:v>37</x:v>
      </x:c>
      <x:c r="BA164" s="28" t="s">
        <x:v>37</x:v>
      </x:c>
      <x:c r="BB164" s="28" t="s">
        <x:v>38</x:v>
      </x:c>
      <x:c r="BC164" s="28" t="s">
        <x:v>38</x:v>
      </x:c>
      <x:c r="BD164" s="28" t="s">
        <x:v>37</x:v>
      </x:c>
      <x:c r="BE164" s="28" t="s">
        <x:v>38</x:v>
      </x:c>
      <x:c r="BF164" s="28" t="s">
        <x:v>38</x:v>
      </x:c>
      <x:c r="BG164" s="28" t="s">
        <x:v>38</x:v>
      </x:c>
      <x:c r="BH164" s="28" t="s">
        <x:v>37</x:v>
      </x:c>
      <x:c r="BI164" s="28" t="s">
        <x:v>37</x:v>
      </x:c>
      <x:c r="BJ164" s="28" t="s">
        <x:v>37</x:v>
      </x:c>
      <x:c r="BK164" s="28" t="s">
        <x:v>37</x:v>
      </x:c>
      <x:c r="BL164" s="28" t="s">
        <x:v>37</x:v>
      </x:c>
      <x:c r="BM164" s="28" t="s">
        <x:v>37</x:v>
      </x:c>
      <x:c r="BN164" s="28" t="s">
        <x:v>38</x:v>
      </x:c>
      <x:c r="BO164" s="28" t="s">
        <x:v>37</x:v>
      </x:c>
      <x:c r="BP164" s="28" t="s">
        <x:v>37</x:v>
      </x:c>
      <x:c r="BQ164" s="28" t="s">
        <x:v>37</x:v>
      </x:c>
      <x:c r="BR164" s="28" t="s">
        <x:v>37</x:v>
      </x:c>
      <x:c r="BS164" s="28" t="s">
        <x:v>37</x:v>
      </x:c>
      <x:c r="BT164" s="28" t="s">
        <x:v>37</x:v>
      </x:c>
      <x:c r="BU164" s="28" t="s">
        <x:v>37</x:v>
      </x:c>
      <x:c r="BV164" s="28" t="s">
        <x:v>38</x:v>
      </x:c>
      <x:c r="BW164" s="28" t="s">
        <x:v>38</x:v>
      </x:c>
      <x:c r="BX164" s="28" t="s">
        <x:v>38</x:v>
      </x:c>
      <x:c r="BY164" s="28" t="s">
        <x:v>38</x:v>
      </x:c>
      <x:c r="BZ164" s="28" t="s">
        <x:v>37</x:v>
      </x:c>
      <x:c r="CA164" s="28" t="s">
        <x:v>37</x:v>
      </x:c>
      <x:c r="CB164" s="28" t="s">
        <x:v>37</x:v>
      </x:c>
      <x:c r="CC164" s="28" t="s">
        <x:v>37</x:v>
      </x:c>
      <x:c r="CD164" s="28" t="s">
        <x:v>37</x:v>
      </x:c>
      <x:c r="CE164" s="28" t="s">
        <x:v>37</x:v>
      </x:c>
      <x:c r="CF164" s="28" t="s">
        <x:v>37</x:v>
      </x:c>
      <x:c r="CG164" s="28" t="s">
        <x:v>37</x:v>
      </x:c>
      <x:c r="CH164" s="28" t="s">
        <x:v>38</x:v>
      </x:c>
      <x:c r="CI164" s="28" t="s">
        <x:v>38</x:v>
      </x:c>
      <x:c r="CJ164" s="28" t="s">
        <x:v>38</x:v>
      </x:c>
      <x:c r="CK164" s="28" t="s">
        <x:v>38</x:v>
      </x:c>
      <x:c r="CL164" s="28" t="s">
        <x:v>37</x:v>
      </x:c>
      <x:c r="CM164" s="28" t="s">
        <x:v>37</x:v>
      </x:c>
      <x:c r="CN164" s="28" t="s">
        <x:v>37</x:v>
      </x:c>
      <x:c r="CO164" s="28" t="s">
        <x:v>37</x:v>
      </x:c>
      <x:c r="CP164" s="28" t="s">
        <x:v>37</x:v>
      </x:c>
      <x:c r="CQ164" s="28" t="s">
        <x:v>37</x:v>
      </x:c>
      <x:c r="CR164" s="28" t="s">
        <x:v>37</x:v>
      </x:c>
      <x:c r="CS164" s="28" t="s">
        <x:v>37</x:v>
      </x:c>
      <x:c r="CT164" s="28" t="s">
        <x:v>38</x:v>
      </x:c>
      <x:c r="CU164" s="28" t="s">
        <x:v>38</x:v>
      </x:c>
      <x:c r="CV164" s="28" t="s">
        <x:v>38</x:v>
      </x:c>
      <x:c r="CW164" s="28" t="s">
        <x:v>38</x:v>
      </x:c>
      <x:c r="CX164" s="28" t="s">
        <x:v>37</x:v>
      </x:c>
      <x:c r="CY164" s="28" t="s">
        <x:v>37</x:v>
      </x:c>
      <x:c r="CZ164" s="28" t="s">
        <x:v>37</x:v>
      </x:c>
      <x:c r="DA164" s="28" t="s">
        <x:v>37</x:v>
      </x:c>
      <x:c r="DB164" s="28" t="s">
        <x:v>37</x:v>
      </x:c>
      <x:c r="DC164" s="28" t="s">
        <x:v>38</x:v>
      </x:c>
      <x:c r="DD164" s="28" t="s">
        <x:v>37</x:v>
      </x:c>
      <x:c r="DE164" s="28" t="s">
        <x:v>38</x:v>
      </x:c>
      <x:c r="DF164" s="28" t="s">
        <x:v>38</x:v>
      </x:c>
      <x:c r="DG164" s="28" t="s">
        <x:v>38</x:v>
      </x:c>
      <x:c r="DH164" s="28" t="s">
        <x:v>37</x:v>
      </x:c>
      <x:c r="DI164" s="28" t="s">
        <x:v>38</x:v>
      </x:c>
      <x:c r="DJ164" s="28" t="s">
        <x:v>37</x:v>
      </x:c>
      <x:c r="DK164" s="28" t="s">
        <x:v>37</x:v>
      </x:c>
      <x:c r="DL164" s="28" t="s">
        <x:v>37</x:v>
      </x:c>
      <x:c r="DM164" s="28" t="s">
        <x:v>38</x:v>
      </x:c>
      <x:c r="DN164" s="28" t="s">
        <x:v>37</x:v>
      </x:c>
      <x:c r="DO164" s="28" t="s">
        <x:v>38</x:v>
      </x:c>
      <x:c r="DP164" s="28" t="s">
        <x:v>37</x:v>
      </x:c>
      <x:c r="DQ164" s="28" t="s">
        <x:v>38</x:v>
      </x:c>
      <x:c r="DR164" s="28" t="s">
        <x:v>38</x:v>
      </x:c>
      <x:c r="DS164" s="28" t="s">
        <x:v>38</x:v>
      </x:c>
      <x:c r="DT164" s="28" t="s">
        <x:v>37</x:v>
      </x:c>
      <x:c r="DU164" s="28" t="s">
        <x:v>38</x:v>
      </x:c>
      <x:c r="DV164" s="28" t="s">
        <x:v>37</x:v>
      </x:c>
      <x:c r="DW164" s="28" t="s">
        <x:v>37</x:v>
      </x:c>
      <x:c r="DX164" s="28" t="s">
        <x:v>37</x:v>
      </x:c>
      <x:c r="DY164" s="28" t="s">
        <x:v>38</x:v>
      </x:c>
      <x:c r="DZ164" s="28" t="s">
        <x:v>37</x:v>
      </x:c>
      <x:c r="EA164" s="28" t="s">
        <x:v>38</x:v>
      </x:c>
      <x:c r="EB164" s="28" t="s">
        <x:v>37</x:v>
      </x:c>
      <x:c r="EC164" s="28" t="s">
        <x:v>38</x:v>
      </x:c>
      <x:c r="ED164" s="28" t="s">
        <x:v>38</x:v>
      </x:c>
      <x:c r="EE164" s="28" t="s">
        <x:v>38</x:v>
      </x:c>
      <x:c r="EF164" s="28" t="s">
        <x:v>37</x:v>
      </x:c>
      <x:c r="EG164" s="28" t="s">
        <x:v>38</x:v>
      </x:c>
      <x:c r="EH164" s="28" t="s">
        <x:v>37</x:v>
      </x:c>
      <x:c r="EI164" s="28" t="s">
        <x:v>37</x:v>
      </x:c>
      <x:c r="EJ164" s="28" t="s">
        <x:v>37</x:v>
      </x:c>
      <x:c r="EK164" s="28" t="s">
        <x:v>38</x:v>
      </x:c>
      <x:c r="EL164" s="28" t="s">
        <x:v>37</x:v>
      </x:c>
      <x:c r="EM164" s="28" t="s">
        <x:v>38</x:v>
      </x:c>
      <x:c r="EN164" s="28" t="s">
        <x:v>37</x:v>
      </x:c>
      <x:c r="EO164" s="28" t="s">
        <x:v>38</x:v>
      </x:c>
      <x:c r="EP164" s="28" t="s">
        <x:v>38</x:v>
      </x:c>
      <x:c r="EQ164" s="28" t="s">
        <x:v>38</x:v>
      </x:c>
      <x:c r="ER164" s="28" t="s">
        <x:v>37</x:v>
      </x:c>
      <x:c r="ES164" s="28" t="s">
        <x:v>38</x:v>
      </x:c>
      <x:c r="ET164" s="28" t="s">
        <x:v>37</x:v>
      </x:c>
      <x:c r="EU164" s="28" t="s">
        <x:v>37</x:v>
      </x:c>
      <x:c r="EV164" s="28" t="s">
        <x:v>37</x:v>
      </x:c>
      <x:c r="EW164" s="28" t="s">
        <x:v>38</x:v>
      </x:c>
      <x:c r="EX164" s="28" t="s">
        <x:v>37</x:v>
      </x:c>
      <x:c r="EY164" s="28" t="s">
        <x:v>38</x:v>
      </x:c>
      <x:c r="EZ164" s="28" t="s">
        <x:v>37</x:v>
      </x:c>
      <x:c r="FA164" s="28" t="s">
        <x:v>38</x:v>
      </x:c>
      <x:c r="FB164" s="28" t="s">
        <x:v>38</x:v>
      </x:c>
      <x:c r="FC164" s="28" t="s">
        <x:v>38</x:v>
      </x:c>
      <x:c r="FD164" s="28" t="s">
        <x:v>37</x:v>
      </x:c>
      <x:c r="FE164" s="28" t="s">
        <x:v>38</x:v>
      </x:c>
      <x:c r="FF164" s="28" t="s">
        <x:v>37</x:v>
      </x:c>
      <x:c r="FG164" s="28" t="s">
        <x:v>37</x:v>
      </x:c>
      <x:c r="FH164" s="28" t="s">
        <x:v>37</x:v>
      </x:c>
      <x:c r="FI164" s="28" t="s">
        <x:v>38</x:v>
      </x:c>
      <x:c r="FJ164" s="28" t="s">
        <x:v>37</x:v>
      </x:c>
      <x:c r="FK164" s="28" t="s">
        <x:v>37</x:v>
      </x:c>
      <x:c r="FL164" s="28" t="s">
        <x:v>38</x:v>
      </x:c>
      <x:c r="FM164" s="28" t="s">
        <x:v>37</x:v>
      </x:c>
      <x:c r="FN164" s="28" t="s">
        <x:v>37</x:v>
      </x:c>
      <x:c r="FO164" s="28" t="s">
        <x:v>37</x:v>
      </x:c>
      <x:c r="FP164" s="28" t="s">
        <x:v>38</x:v>
      </x:c>
      <x:c r="FQ164" s="28" t="s">
        <x:v>38</x:v>
      </x:c>
      <x:c r="FR164" s="28" t="s">
        <x:v>37</x:v>
      </x:c>
      <x:c r="FS164" s="28" t="s">
        <x:v>37</x:v>
      </x:c>
      <x:c r="FT164" s="28" t="s">
        <x:v>38</x:v>
      </x:c>
      <x:c r="FU164" s="28" t="s">
        <x:v>37</x:v>
      </x:c>
      <x:c r="FV164" s="28" t="s">
        <x:v>38</x:v>
      </x:c>
      <x:c r="FW164" s="28" t="s">
        <x:v>37</x:v>
      </x:c>
      <x:c r="FX164" s="28" t="s">
        <x:v>38</x:v>
      </x:c>
      <x:c r="FY164" s="28" t="s">
        <x:v>37</x:v>
      </x:c>
      <x:c r="FZ164" s="28" t="s">
        <x:v>37</x:v>
      </x:c>
      <x:c r="GA164" s="28" t="s">
        <x:v>37</x:v>
      </x:c>
      <x:c r="GB164" s="28" t="s">
        <x:v>38</x:v>
      </x:c>
      <x:c r="GC164" s="28" t="s">
        <x:v>38</x:v>
      </x:c>
      <x:c r="GD164" s="28" t="s">
        <x:v>37</x:v>
      </x:c>
      <x:c r="GE164" s="28" t="s">
        <x:v>37</x:v>
      </x:c>
      <x:c r="GF164" s="28" t="s">
        <x:v>38</x:v>
      </x:c>
      <x:c r="GG164" s="28" t="s">
        <x:v>37</x:v>
      </x:c>
      <x:c r="GH164" s="28" t="s">
        <x:v>38</x:v>
      </x:c>
      <x:c r="GI164" s="28" t="s">
        <x:v>37</x:v>
      </x:c>
      <x:c r="GJ164" s="28" t="s">
        <x:v>38</x:v>
      </x:c>
      <x:c r="GK164" s="28" t="s">
        <x:v>37</x:v>
      </x:c>
      <x:c r="GL164" s="28" t="s">
        <x:v>37</x:v>
      </x:c>
      <x:c r="GM164" s="28" t="s">
        <x:v>37</x:v>
      </x:c>
      <x:c r="GN164" s="28" t="s">
        <x:v>38</x:v>
      </x:c>
      <x:c r="GO164" s="28" t="s">
        <x:v>38</x:v>
      </x:c>
      <x:c r="GP164" s="28" t="s">
        <x:v>37</x:v>
      </x:c>
      <x:c r="GQ164" s="28" t="s">
        <x:v>37</x:v>
      </x:c>
      <x:c r="GR164" s="28" t="s">
        <x:v>38</x:v>
      </x:c>
      <x:c r="GS164" s="28" t="s">
        <x:v>37</x:v>
      </x:c>
      <x:c r="GT164" s="28" t="s">
        <x:v>38</x:v>
      </x:c>
      <x:c r="GU164" s="28" t="s">
        <x:v>37</x:v>
      </x:c>
      <x:c r="GV164" s="28" t="s">
        <x:v>38</x:v>
      </x:c>
      <x:c r="GW164" s="28" t="s">
        <x:v>37</x:v>
      </x:c>
      <x:c r="GX164" s="28" t="s">
        <x:v>37</x:v>
      </x:c>
    </x:row>
    <x:row r="165" spans="2:206" ht="23">
      <x:c r="B165" s="12">
        <x:f t="shared" si="9"/>
        <x:v>71</x:v>
      </x:c>
      <x:c r="C165" s="12">
        <x:v>5</x:v>
      </x:c>
      <x:c r="D165" s="13">
        <x:v>12</x:v>
      </x:c>
      <x:c r="E165" s="14"/>
      <x:c r="F165" s="27">
        <x:f>IF(ISBLANK(E165),0,IF(E165=Answers!E165,1,-1))</x:f>
        <x:v>0</x:v>
      </x:c>
      <x:c r="G165" s="28" t="s">
        <x:v>38</x:v>
      </x:c>
      <x:c r="H165" s="28" t="s">
        <x:v>38</x:v>
      </x:c>
      <x:c r="I165" s="28" t="s">
        <x:v>38</x:v>
      </x:c>
      <x:c r="J165" s="28" t="s">
        <x:v>38</x:v>
      </x:c>
      <x:c r="K165" s="28" t="s">
        <x:v>38</x:v>
      </x:c>
      <x:c r="L165" s="28" t="s">
        <x:v>37</x:v>
      </x:c>
      <x:c r="M165" s="28" t="s">
        <x:v>38</x:v>
      </x:c>
      <x:c r="N165" s="28" t="s">
        <x:v>37</x:v>
      </x:c>
      <x:c r="O165" s="28" t="s">
        <x:v>37</x:v>
      </x:c>
      <x:c r="P165" s="28" t="s">
        <x:v>37</x:v>
      </x:c>
      <x:c r="Q165" s="28" t="s">
        <x:v>37</x:v>
      </x:c>
      <x:c r="R165" s="28" t="s">
        <x:v>37</x:v>
      </x:c>
      <x:c r="S165" s="28" t="s">
        <x:v>38</x:v>
      </x:c>
      <x:c r="T165" s="28" t="s">
        <x:v>38</x:v>
      </x:c>
      <x:c r="U165" s="28" t="s">
        <x:v>38</x:v>
      </x:c>
      <x:c r="V165" s="28" t="s">
        <x:v>38</x:v>
      </x:c>
      <x:c r="W165" s="28" t="s">
        <x:v>38</x:v>
      </x:c>
      <x:c r="X165" s="28" t="s">
        <x:v>37</x:v>
      </x:c>
      <x:c r="Y165" s="28" t="s">
        <x:v>38</x:v>
      </x:c>
      <x:c r="Z165" s="28" t="s">
        <x:v>37</x:v>
      </x:c>
      <x:c r="AA165" s="28" t="s">
        <x:v>37</x:v>
      </x:c>
      <x:c r="AB165" s="28" t="s">
        <x:v>37</x:v>
      </x:c>
      <x:c r="AC165" s="28" t="s">
        <x:v>37</x:v>
      </x:c>
      <x:c r="AD165" s="28" t="s">
        <x:v>37</x:v>
      </x:c>
      <x:c r="AE165" s="28" t="s">
        <x:v>38</x:v>
      </x:c>
      <x:c r="AF165" s="28" t="s">
        <x:v>38</x:v>
      </x:c>
      <x:c r="AG165" s="28" t="s">
        <x:v>38</x:v>
      </x:c>
      <x:c r="AH165" s="28" t="s">
        <x:v>38</x:v>
      </x:c>
      <x:c r="AI165" s="28" t="s">
        <x:v>38</x:v>
      </x:c>
      <x:c r="AJ165" s="28" t="s">
        <x:v>37</x:v>
      </x:c>
      <x:c r="AK165" s="28" t="s">
        <x:v>38</x:v>
      </x:c>
      <x:c r="AL165" s="28" t="s">
        <x:v>37</x:v>
      </x:c>
      <x:c r="AM165" s="28" t="s">
        <x:v>37</x:v>
      </x:c>
      <x:c r="AN165" s="28" t="s">
        <x:v>37</x:v>
      </x:c>
      <x:c r="AO165" s="28" t="s">
        <x:v>37</x:v>
      </x:c>
      <x:c r="AP165" s="28" t="s">
        <x:v>37</x:v>
      </x:c>
      <x:c r="AQ165" s="28" t="s">
        <x:v>38</x:v>
      </x:c>
      <x:c r="AR165" s="28" t="s">
        <x:v>38</x:v>
      </x:c>
      <x:c r="AS165" s="28" t="s">
        <x:v>38</x:v>
      </x:c>
      <x:c r="AT165" s="28" t="s">
        <x:v>38</x:v>
      </x:c>
      <x:c r="AU165" s="28" t="s">
        <x:v>38</x:v>
      </x:c>
      <x:c r="AV165" s="28" t="s">
        <x:v>37</x:v>
      </x:c>
      <x:c r="AW165" s="28" t="s">
        <x:v>38</x:v>
      </x:c>
      <x:c r="AX165" s="28" t="s">
        <x:v>37</x:v>
      </x:c>
      <x:c r="AY165" s="28" t="s">
        <x:v>37</x:v>
      </x:c>
      <x:c r="AZ165" s="28" t="s">
        <x:v>37</x:v>
      </x:c>
      <x:c r="BA165" s="28" t="s">
        <x:v>37</x:v>
      </x:c>
      <x:c r="BB165" s="28" t="s">
        <x:v>37</x:v>
      </x:c>
      <x:c r="BC165" s="28" t="s">
        <x:v>38</x:v>
      </x:c>
      <x:c r="BD165" s="28" t="s">
        <x:v>38</x:v>
      </x:c>
      <x:c r="BE165" s="28" t="s">
        <x:v>38</x:v>
      </x:c>
      <x:c r="BF165" s="28" t="s">
        <x:v>38</x:v>
      </x:c>
      <x:c r="BG165" s="28" t="s">
        <x:v>38</x:v>
      </x:c>
      <x:c r="BH165" s="28" t="s">
        <x:v>37</x:v>
      </x:c>
      <x:c r="BI165" s="28" t="s">
        <x:v>38</x:v>
      </x:c>
      <x:c r="BJ165" s="28" t="s">
        <x:v>37</x:v>
      </x:c>
      <x:c r="BK165" s="28" t="s">
        <x:v>37</x:v>
      </x:c>
      <x:c r="BL165" s="28" t="s">
        <x:v>37</x:v>
      </x:c>
      <x:c r="BM165" s="28" t="s">
        <x:v>37</x:v>
      </x:c>
      <x:c r="BN165" s="28" t="s">
        <x:v>37</x:v>
      </x:c>
      <x:c r="BO165" s="28" t="s">
        <x:v>37</x:v>
      </x:c>
      <x:c r="BP165" s="28" t="s">
        <x:v>37</x:v>
      </x:c>
      <x:c r="BQ165" s="28" t="s">
        <x:v>37</x:v>
      </x:c>
      <x:c r="BR165" s="28" t="s">
        <x:v>37</x:v>
      </x:c>
      <x:c r="BS165" s="28" t="s">
        <x:v>38</x:v>
      </x:c>
      <x:c r="BT165" s="28" t="s">
        <x:v>37</x:v>
      </x:c>
      <x:c r="BU165" s="28" t="s">
        <x:v>38</x:v>
      </x:c>
      <x:c r="BV165" s="28" t="s">
        <x:v>37</x:v>
      </x:c>
      <x:c r="BW165" s="28" t="s">
        <x:v>38</x:v>
      </x:c>
      <x:c r="BX165" s="28" t="s">
        <x:v>37</x:v>
      </x:c>
      <x:c r="BY165" s="28" t="s">
        <x:v>37</x:v>
      </x:c>
      <x:c r="BZ165" s="28" t="s">
        <x:v>37</x:v>
      </x:c>
      <x:c r="CA165" s="28" t="s">
        <x:v>37</x:v>
      </x:c>
      <x:c r="CB165" s="28" t="s">
        <x:v>37</x:v>
      </x:c>
      <x:c r="CC165" s="28" t="s">
        <x:v>37</x:v>
      </x:c>
      <x:c r="CD165" s="28" t="s">
        <x:v>37</x:v>
      </x:c>
      <x:c r="CE165" s="28" t="s">
        <x:v>38</x:v>
      </x:c>
      <x:c r="CF165" s="28" t="s">
        <x:v>37</x:v>
      </x:c>
      <x:c r="CG165" s="28" t="s">
        <x:v>38</x:v>
      </x:c>
      <x:c r="CH165" s="28" t="s">
        <x:v>37</x:v>
      </x:c>
      <x:c r="CI165" s="28" t="s">
        <x:v>38</x:v>
      </x:c>
      <x:c r="CJ165" s="28" t="s">
        <x:v>37</x:v>
      </x:c>
      <x:c r="CK165" s="28" t="s">
        <x:v>37</x:v>
      </x:c>
      <x:c r="CL165" s="28" t="s">
        <x:v>37</x:v>
      </x:c>
      <x:c r="CM165" s="28" t="s">
        <x:v>37</x:v>
      </x:c>
      <x:c r="CN165" s="28" t="s">
        <x:v>37</x:v>
      </x:c>
      <x:c r="CO165" s="28" t="s">
        <x:v>37</x:v>
      </x:c>
      <x:c r="CP165" s="28" t="s">
        <x:v>37</x:v>
      </x:c>
      <x:c r="CQ165" s="28" t="s">
        <x:v>38</x:v>
      </x:c>
      <x:c r="CR165" s="28" t="s">
        <x:v>37</x:v>
      </x:c>
      <x:c r="CS165" s="28" t="s">
        <x:v>38</x:v>
      </x:c>
      <x:c r="CT165" s="28" t="s">
        <x:v>37</x:v>
      </x:c>
      <x:c r="CU165" s="28" t="s">
        <x:v>38</x:v>
      </x:c>
      <x:c r="CV165" s="28" t="s">
        <x:v>37</x:v>
      </x:c>
      <x:c r="CW165" s="28" t="s">
        <x:v>37</x:v>
      </x:c>
      <x:c r="CX165" s="28" t="s">
        <x:v>37</x:v>
      </x:c>
      <x:c r="CY165" s="28" t="s">
        <x:v>37</x:v>
      </x:c>
      <x:c r="CZ165" s="28" t="s">
        <x:v>37</x:v>
      </x:c>
      <x:c r="DA165" s="28" t="s">
        <x:v>37</x:v>
      </x:c>
      <x:c r="DB165" s="28" t="s">
        <x:v>37</x:v>
      </x:c>
      <x:c r="DC165" s="28" t="s">
        <x:v>37</x:v>
      </x:c>
      <x:c r="DD165" s="28" t="s">
        <x:v>38</x:v>
      </x:c>
      <x:c r="DE165" s="28" t="s">
        <x:v>38</x:v>
      </x:c>
      <x:c r="DF165" s="28" t="s">
        <x:v>37</x:v>
      </x:c>
      <x:c r="DG165" s="28" t="s">
        <x:v>37</x:v>
      </x:c>
      <x:c r="DH165" s="28" t="s">
        <x:v>38</x:v>
      </x:c>
      <x:c r="DI165" s="28" t="s">
        <x:v>38</x:v>
      </x:c>
      <x:c r="DJ165" s="28" t="s">
        <x:v>37</x:v>
      </x:c>
      <x:c r="DK165" s="28" t="s">
        <x:v>38</x:v>
      </x:c>
      <x:c r="DL165" s="28" t="s">
        <x:v>37</x:v>
      </x:c>
      <x:c r="DM165" s="28" t="s">
        <x:v>37</x:v>
      </x:c>
      <x:c r="DN165" s="28" t="s">
        <x:v>38</x:v>
      </x:c>
      <x:c r="DO165" s="28" t="s">
        <x:v>37</x:v>
      </x:c>
      <x:c r="DP165" s="28" t="s">
        <x:v>38</x:v>
      </x:c>
      <x:c r="DQ165" s="28" t="s">
        <x:v>38</x:v>
      </x:c>
      <x:c r="DR165" s="28" t="s">
        <x:v>37</x:v>
      </x:c>
      <x:c r="DS165" s="28" t="s">
        <x:v>37</x:v>
      </x:c>
      <x:c r="DT165" s="28" t="s">
        <x:v>38</x:v>
      </x:c>
      <x:c r="DU165" s="28" t="s">
        <x:v>38</x:v>
      </x:c>
      <x:c r="DV165" s="28" t="s">
        <x:v>37</x:v>
      </x:c>
      <x:c r="DW165" s="28" t="s">
        <x:v>38</x:v>
      </x:c>
      <x:c r="DX165" s="28" t="s">
        <x:v>37</x:v>
      </x:c>
      <x:c r="DY165" s="28" t="s">
        <x:v>37</x:v>
      </x:c>
      <x:c r="DZ165" s="28" t="s">
        <x:v>38</x:v>
      </x:c>
      <x:c r="EA165" s="28" t="s">
        <x:v>37</x:v>
      </x:c>
      <x:c r="EB165" s="28" t="s">
        <x:v>38</x:v>
      </x:c>
      <x:c r="EC165" s="28" t="s">
        <x:v>38</x:v>
      </x:c>
      <x:c r="ED165" s="28" t="s">
        <x:v>37</x:v>
      </x:c>
      <x:c r="EE165" s="28" t="s">
        <x:v>37</x:v>
      </x:c>
      <x:c r="EF165" s="28" t="s">
        <x:v>38</x:v>
      </x:c>
      <x:c r="EG165" s="28" t="s">
        <x:v>38</x:v>
      </x:c>
      <x:c r="EH165" s="28" t="s">
        <x:v>37</x:v>
      </x:c>
      <x:c r="EI165" s="28" t="s">
        <x:v>38</x:v>
      </x:c>
      <x:c r="EJ165" s="28" t="s">
        <x:v>37</x:v>
      </x:c>
      <x:c r="EK165" s="28" t="s">
        <x:v>37</x:v>
      </x:c>
      <x:c r="EL165" s="28" t="s">
        <x:v>38</x:v>
      </x:c>
      <x:c r="EM165" s="28" t="s">
        <x:v>37</x:v>
      </x:c>
      <x:c r="EN165" s="28" t="s">
        <x:v>38</x:v>
      </x:c>
      <x:c r="EO165" s="28" t="s">
        <x:v>38</x:v>
      </x:c>
      <x:c r="EP165" s="28" t="s">
        <x:v>37</x:v>
      </x:c>
      <x:c r="EQ165" s="28" t="s">
        <x:v>37</x:v>
      </x:c>
      <x:c r="ER165" s="28" t="s">
        <x:v>38</x:v>
      </x:c>
      <x:c r="ES165" s="28" t="s">
        <x:v>38</x:v>
      </x:c>
      <x:c r="ET165" s="28" t="s">
        <x:v>37</x:v>
      </x:c>
      <x:c r="EU165" s="28" t="s">
        <x:v>38</x:v>
      </x:c>
      <x:c r="EV165" s="28" t="s">
        <x:v>37</x:v>
      </x:c>
      <x:c r="EW165" s="28" t="s">
        <x:v>37</x:v>
      </x:c>
      <x:c r="EX165" s="28" t="s">
        <x:v>38</x:v>
      </x:c>
      <x:c r="EY165" s="28" t="s">
        <x:v>37</x:v>
      </x:c>
      <x:c r="EZ165" s="28" t="s">
        <x:v>38</x:v>
      </x:c>
      <x:c r="FA165" s="28" t="s">
        <x:v>38</x:v>
      </x:c>
      <x:c r="FB165" s="28" t="s">
        <x:v>37</x:v>
      </x:c>
      <x:c r="FC165" s="28" t="s">
        <x:v>37</x:v>
      </x:c>
      <x:c r="FD165" s="28" t="s">
        <x:v>38</x:v>
      </x:c>
      <x:c r="FE165" s="28" t="s">
        <x:v>38</x:v>
      </x:c>
      <x:c r="FF165" s="28" t="s">
        <x:v>37</x:v>
      </x:c>
      <x:c r="FG165" s="28" t="s">
        <x:v>38</x:v>
      </x:c>
      <x:c r="FH165" s="28" t="s">
        <x:v>37</x:v>
      </x:c>
      <x:c r="FI165" s="28" t="s">
        <x:v>37</x:v>
      </x:c>
      <x:c r="FJ165" s="28" t="s">
        <x:v>38</x:v>
      </x:c>
      <x:c r="FK165" s="28" t="s">
        <x:v>38</x:v>
      </x:c>
      <x:c r="FL165" s="28" t="s">
        <x:v>37</x:v>
      </x:c>
      <x:c r="FM165" s="28" t="s">
        <x:v>37</x:v>
      </x:c>
      <x:c r="FN165" s="28" t="s">
        <x:v>37</x:v>
      </x:c>
      <x:c r="FO165" s="28" t="s">
        <x:v>38</x:v>
      </x:c>
      <x:c r="FP165" s="28" t="s">
        <x:v>38</x:v>
      </x:c>
      <x:c r="FQ165" s="28" t="s">
        <x:v>37</x:v>
      </x:c>
      <x:c r="FR165" s="28" t="s">
        <x:v>37</x:v>
      </x:c>
      <x:c r="FS165" s="28" t="s">
        <x:v>37</x:v>
      </x:c>
      <x:c r="FT165" s="28" t="s">
        <x:v>37</x:v>
      </x:c>
      <x:c r="FU165" s="28" t="s">
        <x:v>38</x:v>
      </x:c>
      <x:c r="FV165" s="28" t="s">
        <x:v>38</x:v>
      </x:c>
      <x:c r="FW165" s="28" t="s">
        <x:v>38</x:v>
      </x:c>
      <x:c r="FX165" s="28" t="s">
        <x:v>37</x:v>
      </x:c>
      <x:c r="FY165" s="28" t="s">
        <x:v>37</x:v>
      </x:c>
      <x:c r="FZ165" s="28" t="s">
        <x:v>37</x:v>
      </x:c>
      <x:c r="GA165" s="28" t="s">
        <x:v>38</x:v>
      </x:c>
      <x:c r="GB165" s="28" t="s">
        <x:v>38</x:v>
      </x:c>
      <x:c r="GC165" s="28" t="s">
        <x:v>37</x:v>
      </x:c>
      <x:c r="GD165" s="28" t="s">
        <x:v>37</x:v>
      </x:c>
      <x:c r="GE165" s="28" t="s">
        <x:v>37</x:v>
      </x:c>
      <x:c r="GF165" s="28" t="s">
        <x:v>37</x:v>
      </x:c>
      <x:c r="GG165" s="28" t="s">
        <x:v>38</x:v>
      </x:c>
      <x:c r="GH165" s="28" t="s">
        <x:v>38</x:v>
      </x:c>
      <x:c r="GI165" s="28" t="s">
        <x:v>38</x:v>
      </x:c>
      <x:c r="GJ165" s="28" t="s">
        <x:v>37</x:v>
      </x:c>
      <x:c r="GK165" s="28" t="s">
        <x:v>37</x:v>
      </x:c>
      <x:c r="GL165" s="28" t="s">
        <x:v>37</x:v>
      </x:c>
      <x:c r="GM165" s="28" t="s">
        <x:v>38</x:v>
      </x:c>
      <x:c r="GN165" s="28" t="s">
        <x:v>38</x:v>
      </x:c>
      <x:c r="GO165" s="28" t="s">
        <x:v>37</x:v>
      </x:c>
      <x:c r="GP165" s="28" t="s">
        <x:v>37</x:v>
      </x:c>
      <x:c r="GQ165" s="28" t="s">
        <x:v>37</x:v>
      </x:c>
      <x:c r="GR165" s="28" t="s">
        <x:v>37</x:v>
      </x:c>
      <x:c r="GS165" s="28" t="s">
        <x:v>38</x:v>
      </x:c>
      <x:c r="GT165" s="28" t="s">
        <x:v>38</x:v>
      </x:c>
      <x:c r="GU165" s="28" t="s">
        <x:v>38</x:v>
      </x:c>
      <x:c r="GV165" s="28" t="s">
        <x:v>37</x:v>
      </x:c>
      <x:c r="GW165" s="28" t="s">
        <x:v>37</x:v>
      </x:c>
      <x:c r="GX165" s="28" t="s">
        <x:v>37</x:v>
      </x:c>
    </x:row>
    <x:row r="166" spans="2:206" ht="23">
      <x:c r="B166" s="12">
        <x:f t="shared" si="9"/>
        <x:v>72</x:v>
      </x:c>
      <x:c r="C166" s="12">
        <x:v>5</x:v>
      </x:c>
      <x:c r="D166" s="13">
        <x:v>12</x:v>
      </x:c>
      <x:c r="E166" s="14"/>
      <x:c r="F166" s="27">
        <x:f>IF(ISBLANK(E166),0,IF(E166=Answers!E166,1,-1))</x:f>
        <x:v>0</x:v>
      </x:c>
      <x:c r="G166" s="28" t="s">
        <x:v>37</x:v>
      </x:c>
      <x:c r="H166" s="28" t="s">
        <x:v>38</x:v>
      </x:c>
      <x:c r="I166" s="28" t="s">
        <x:v>37</x:v>
      </x:c>
      <x:c r="J166" s="28" t="s">
        <x:v>37</x:v>
      </x:c>
      <x:c r="K166" s="28" t="s">
        <x:v>37</x:v>
      </x:c>
      <x:c r="L166" s="28" t="s">
        <x:v>37</x:v>
      </x:c>
      <x:c r="M166" s="28" t="s">
        <x:v>38</x:v>
      </x:c>
      <x:c r="N166" s="28" t="s">
        <x:v>37</x:v>
      </x:c>
      <x:c r="O166" s="28" t="s">
        <x:v>38</x:v>
      </x:c>
      <x:c r="P166" s="28" t="s">
        <x:v>37</x:v>
      </x:c>
      <x:c r="Q166" s="28" t="s">
        <x:v>38</x:v>
      </x:c>
      <x:c r="R166" s="28" t="s">
        <x:v>37</x:v>
      </x:c>
      <x:c r="S166" s="28" t="s">
        <x:v>37</x:v>
      </x:c>
      <x:c r="T166" s="28" t="s">
        <x:v>38</x:v>
      </x:c>
      <x:c r="U166" s="28" t="s">
        <x:v>37</x:v>
      </x:c>
      <x:c r="V166" s="28" t="s">
        <x:v>37</x:v>
      </x:c>
      <x:c r="W166" s="28" t="s">
        <x:v>37</x:v>
      </x:c>
      <x:c r="X166" s="28" t="s">
        <x:v>37</x:v>
      </x:c>
      <x:c r="Y166" s="28" t="s">
        <x:v>38</x:v>
      </x:c>
      <x:c r="Z166" s="28" t="s">
        <x:v>37</x:v>
      </x:c>
      <x:c r="AA166" s="28" t="s">
        <x:v>38</x:v>
      </x:c>
      <x:c r="AB166" s="28" t="s">
        <x:v>37</x:v>
      </x:c>
      <x:c r="AC166" s="28" t="s">
        <x:v>38</x:v>
      </x:c>
      <x:c r="AD166" s="28" t="s">
        <x:v>37</x:v>
      </x:c>
      <x:c r="AE166" s="28" t="s">
        <x:v>37</x:v>
      </x:c>
      <x:c r="AF166" s="28" t="s">
        <x:v>38</x:v>
      </x:c>
      <x:c r="AG166" s="28" t="s">
        <x:v>37</x:v>
      </x:c>
      <x:c r="AH166" s="28" t="s">
        <x:v>37</x:v>
      </x:c>
      <x:c r="AI166" s="28" t="s">
        <x:v>37</x:v>
      </x:c>
      <x:c r="AJ166" s="28" t="s">
        <x:v>37</x:v>
      </x:c>
      <x:c r="AK166" s="28" t="s">
        <x:v>38</x:v>
      </x:c>
      <x:c r="AL166" s="28" t="s">
        <x:v>37</x:v>
      </x:c>
      <x:c r="AM166" s="28" t="s">
        <x:v>38</x:v>
      </x:c>
      <x:c r="AN166" s="28" t="s">
        <x:v>37</x:v>
      </x:c>
      <x:c r="AO166" s="28" t="s">
        <x:v>38</x:v>
      </x:c>
      <x:c r="AP166" s="28" t="s">
        <x:v>37</x:v>
      </x:c>
      <x:c r="AQ166" s="28" t="s">
        <x:v>37</x:v>
      </x:c>
      <x:c r="AR166" s="28" t="s">
        <x:v>38</x:v>
      </x:c>
      <x:c r="AS166" s="28" t="s">
        <x:v>37</x:v>
      </x:c>
      <x:c r="AT166" s="28" t="s">
        <x:v>37</x:v>
      </x:c>
      <x:c r="AU166" s="28" t="s">
        <x:v>37</x:v>
      </x:c>
      <x:c r="AV166" s="28" t="s">
        <x:v>37</x:v>
      </x:c>
      <x:c r="AW166" s="28" t="s">
        <x:v>38</x:v>
      </x:c>
      <x:c r="AX166" s="28" t="s">
        <x:v>37</x:v>
      </x:c>
      <x:c r="AY166" s="28" t="s">
        <x:v>38</x:v>
      </x:c>
      <x:c r="AZ166" s="28" t="s">
        <x:v>37</x:v>
      </x:c>
      <x:c r="BA166" s="28" t="s">
        <x:v>38</x:v>
      </x:c>
      <x:c r="BB166" s="28" t="s">
        <x:v>37</x:v>
      </x:c>
      <x:c r="BC166" s="28" t="s">
        <x:v>37</x:v>
      </x:c>
      <x:c r="BD166" s="28" t="s">
        <x:v>38</x:v>
      </x:c>
      <x:c r="BE166" s="28" t="s">
        <x:v>37</x:v>
      </x:c>
      <x:c r="BF166" s="28" t="s">
        <x:v>37</x:v>
      </x:c>
      <x:c r="BG166" s="28" t="s">
        <x:v>37</x:v>
      </x:c>
      <x:c r="BH166" s="28" t="s">
        <x:v>37</x:v>
      </x:c>
      <x:c r="BI166" s="28" t="s">
        <x:v>38</x:v>
      </x:c>
      <x:c r="BJ166" s="28" t="s">
        <x:v>37</x:v>
      </x:c>
      <x:c r="BK166" s="28" t="s">
        <x:v>38</x:v>
      </x:c>
      <x:c r="BL166" s="28" t="s">
        <x:v>37</x:v>
      </x:c>
      <x:c r="BM166" s="28" t="s">
        <x:v>38</x:v>
      </x:c>
      <x:c r="BN166" s="28" t="s">
        <x:v>37</x:v>
      </x:c>
      <x:c r="BO166" s="28" t="s">
        <x:v>37</x:v>
      </x:c>
      <x:c r="BP166" s="28" t="s">
        <x:v>37</x:v>
      </x:c>
      <x:c r="BQ166" s="28" t="s">
        <x:v>38</x:v>
      </x:c>
      <x:c r="BR166" s="28" t="s">
        <x:v>38</x:v>
      </x:c>
      <x:c r="BS166" s="28" t="s">
        <x:v>38</x:v>
      </x:c>
      <x:c r="BT166" s="28" t="s">
        <x:v>37</x:v>
      </x:c>
      <x:c r="BU166" s="28" t="s">
        <x:v>37</x:v>
      </x:c>
      <x:c r="BV166" s="28" t="s">
        <x:v>38</x:v>
      </x:c>
      <x:c r="BW166" s="28" t="s">
        <x:v>37</x:v>
      </x:c>
      <x:c r="BX166" s="28" t="s">
        <x:v>38</x:v>
      </x:c>
      <x:c r="BY166" s="28" t="s">
        <x:v>38</x:v>
      </x:c>
      <x:c r="BZ166" s="28" t="s">
        <x:v>38</x:v>
      </x:c>
      <x:c r="CA166" s="28" t="s">
        <x:v>37</x:v>
      </x:c>
      <x:c r="CB166" s="28" t="s">
        <x:v>37</x:v>
      </x:c>
      <x:c r="CC166" s="28" t="s">
        <x:v>38</x:v>
      </x:c>
      <x:c r="CD166" s="28" t="s">
        <x:v>38</x:v>
      </x:c>
      <x:c r="CE166" s="28" t="s">
        <x:v>38</x:v>
      </x:c>
      <x:c r="CF166" s="28" t="s">
        <x:v>37</x:v>
      </x:c>
      <x:c r="CG166" s="28" t="s">
        <x:v>37</x:v>
      </x:c>
      <x:c r="CH166" s="28" t="s">
        <x:v>38</x:v>
      </x:c>
      <x:c r="CI166" s="28" t="s">
        <x:v>37</x:v>
      </x:c>
      <x:c r="CJ166" s="28" t="s">
        <x:v>38</x:v>
      </x:c>
      <x:c r="CK166" s="28" t="s">
        <x:v>38</x:v>
      </x:c>
      <x:c r="CL166" s="28" t="s">
        <x:v>38</x:v>
      </x:c>
      <x:c r="CM166" s="28" t="s">
        <x:v>37</x:v>
      </x:c>
      <x:c r="CN166" s="28" t="s">
        <x:v>37</x:v>
      </x:c>
      <x:c r="CO166" s="28" t="s">
        <x:v>38</x:v>
      </x:c>
      <x:c r="CP166" s="28" t="s">
        <x:v>38</x:v>
      </x:c>
      <x:c r="CQ166" s="28" t="s">
        <x:v>38</x:v>
      </x:c>
      <x:c r="CR166" s="28" t="s">
        <x:v>37</x:v>
      </x:c>
      <x:c r="CS166" s="28" t="s">
        <x:v>37</x:v>
      </x:c>
      <x:c r="CT166" s="28" t="s">
        <x:v>38</x:v>
      </x:c>
      <x:c r="CU166" s="28" t="s">
        <x:v>37</x:v>
      </x:c>
      <x:c r="CV166" s="28" t="s">
        <x:v>38</x:v>
      </x:c>
      <x:c r="CW166" s="28" t="s">
        <x:v>38</x:v>
      </x:c>
      <x:c r="CX166" s="28" t="s">
        <x:v>38</x:v>
      </x:c>
      <x:c r="CY166" s="28" t="s">
        <x:v>37</x:v>
      </x:c>
      <x:c r="CZ166" s="28" t="s">
        <x:v>37</x:v>
      </x:c>
      <x:c r="DA166" s="28" t="s">
        <x:v>38</x:v>
      </x:c>
      <x:c r="DB166" s="28" t="s">
        <x:v>38</x:v>
      </x:c>
      <x:c r="DC166" s="28" t="s">
        <x:v>38</x:v>
      </x:c>
      <x:c r="DD166" s="28" t="s">
        <x:v>38</x:v>
      </x:c>
      <x:c r="DE166" s="28" t="s">
        <x:v>38</x:v>
      </x:c>
      <x:c r="DF166" s="28" t="s">
        <x:v>38</x:v>
      </x:c>
      <x:c r="DG166" s="28" t="s">
        <x:v>37</x:v>
      </x:c>
      <x:c r="DH166" s="28" t="s">
        <x:v>37</x:v>
      </x:c>
      <x:c r="DI166" s="28" t="s">
        <x:v>37</x:v>
      </x:c>
      <x:c r="DJ166" s="28" t="s">
        <x:v>37</x:v>
      </x:c>
      <x:c r="DK166" s="28" t="s">
        <x:v>38</x:v>
      </x:c>
      <x:c r="DL166" s="28" t="s">
        <x:v>37</x:v>
      </x:c>
      <x:c r="DM166" s="28" t="s">
        <x:v>38</x:v>
      </x:c>
      <x:c r="DN166" s="28" t="s">
        <x:v>38</x:v>
      </x:c>
      <x:c r="DO166" s="28" t="s">
        <x:v>38</x:v>
      </x:c>
      <x:c r="DP166" s="28" t="s">
        <x:v>38</x:v>
      </x:c>
      <x:c r="DQ166" s="28" t="s">
        <x:v>38</x:v>
      </x:c>
      <x:c r="DR166" s="28" t="s">
        <x:v>38</x:v>
      </x:c>
      <x:c r="DS166" s="28" t="s">
        <x:v>37</x:v>
      </x:c>
      <x:c r="DT166" s="28" t="s">
        <x:v>37</x:v>
      </x:c>
      <x:c r="DU166" s="28" t="s">
        <x:v>37</x:v>
      </x:c>
      <x:c r="DV166" s="28" t="s">
        <x:v>37</x:v>
      </x:c>
      <x:c r="DW166" s="28" t="s">
        <x:v>38</x:v>
      </x:c>
      <x:c r="DX166" s="28" t="s">
        <x:v>37</x:v>
      </x:c>
      <x:c r="DY166" s="28" t="s">
        <x:v>38</x:v>
      </x:c>
      <x:c r="DZ166" s="28" t="s">
        <x:v>38</x:v>
      </x:c>
      <x:c r="EA166" s="28" t="s">
        <x:v>38</x:v>
      </x:c>
      <x:c r="EB166" s="28" t="s">
        <x:v>38</x:v>
      </x:c>
      <x:c r="EC166" s="28" t="s">
        <x:v>38</x:v>
      </x:c>
      <x:c r="ED166" s="28" t="s">
        <x:v>38</x:v>
      </x:c>
      <x:c r="EE166" s="28" t="s">
        <x:v>37</x:v>
      </x:c>
      <x:c r="EF166" s="28" t="s">
        <x:v>37</x:v>
      </x:c>
      <x:c r="EG166" s="28" t="s">
        <x:v>37</x:v>
      </x:c>
      <x:c r="EH166" s="28" t="s">
        <x:v>37</x:v>
      </x:c>
      <x:c r="EI166" s="28" t="s">
        <x:v>38</x:v>
      </x:c>
      <x:c r="EJ166" s="28" t="s">
        <x:v>37</x:v>
      </x:c>
      <x:c r="EK166" s="28" t="s">
        <x:v>38</x:v>
      </x:c>
      <x:c r="EL166" s="28" t="s">
        <x:v>38</x:v>
      </x:c>
      <x:c r="EM166" s="28" t="s">
        <x:v>38</x:v>
      </x:c>
      <x:c r="EN166" s="28" t="s">
        <x:v>38</x:v>
      </x:c>
      <x:c r="EO166" s="28" t="s">
        <x:v>38</x:v>
      </x:c>
      <x:c r="EP166" s="28" t="s">
        <x:v>38</x:v>
      </x:c>
      <x:c r="EQ166" s="28" t="s">
        <x:v>37</x:v>
      </x:c>
      <x:c r="ER166" s="28" t="s">
        <x:v>37</x:v>
      </x:c>
      <x:c r="ES166" s="28" t="s">
        <x:v>37</x:v>
      </x:c>
      <x:c r="ET166" s="28" t="s">
        <x:v>37</x:v>
      </x:c>
      <x:c r="EU166" s="28" t="s">
        <x:v>38</x:v>
      </x:c>
      <x:c r="EV166" s="28" t="s">
        <x:v>37</x:v>
      </x:c>
      <x:c r="EW166" s="28" t="s">
        <x:v>38</x:v>
      </x:c>
      <x:c r="EX166" s="28" t="s">
        <x:v>38</x:v>
      </x:c>
      <x:c r="EY166" s="28" t="s">
        <x:v>38</x:v>
      </x:c>
      <x:c r="EZ166" s="28" t="s">
        <x:v>38</x:v>
      </x:c>
      <x:c r="FA166" s="28" t="s">
        <x:v>38</x:v>
      </x:c>
      <x:c r="FB166" s="28" t="s">
        <x:v>38</x:v>
      </x:c>
      <x:c r="FC166" s="28" t="s">
        <x:v>37</x:v>
      </x:c>
      <x:c r="FD166" s="28" t="s">
        <x:v>37</x:v>
      </x:c>
      <x:c r="FE166" s="28" t="s">
        <x:v>37</x:v>
      </x:c>
      <x:c r="FF166" s="28" t="s">
        <x:v>37</x:v>
      </x:c>
      <x:c r="FG166" s="28" t="s">
        <x:v>38</x:v>
      </x:c>
      <x:c r="FH166" s="28" t="s">
        <x:v>37</x:v>
      </x:c>
      <x:c r="FI166" s="28" t="s">
        <x:v>38</x:v>
      </x:c>
      <x:c r="FJ166" s="28" t="s">
        <x:v>38</x:v>
      </x:c>
      <x:c r="FK166" s="28" t="s">
        <x:v>37</x:v>
      </x:c>
      <x:c r="FL166" s="28" t="s">
        <x:v>38</x:v>
      </x:c>
      <x:c r="FM166" s="28" t="s">
        <x:v>38</x:v>
      </x:c>
      <x:c r="FN166" s="28" t="s">
        <x:v>37</x:v>
      </x:c>
      <x:c r="FO166" s="28" t="s">
        <x:v>38</x:v>
      </x:c>
      <x:c r="FP166" s="28" t="s">
        <x:v>38</x:v>
      </x:c>
      <x:c r="FQ166" s="28" t="s">
        <x:v>38</x:v>
      </x:c>
      <x:c r="FR166" s="28" t="s">
        <x:v>38</x:v>
      </x:c>
      <x:c r="FS166" s="28" t="s">
        <x:v>37</x:v>
      </x:c>
      <x:c r="FT166" s="28" t="s">
        <x:v>37</x:v>
      </x:c>
      <x:c r="FU166" s="28" t="s">
        <x:v>37</x:v>
      </x:c>
      <x:c r="FV166" s="28" t="s">
        <x:v>38</x:v>
      </x:c>
      <x:c r="FW166" s="28" t="s">
        <x:v>37</x:v>
      </x:c>
      <x:c r="FX166" s="28" t="s">
        <x:v>38</x:v>
      </x:c>
      <x:c r="FY166" s="28" t="s">
        <x:v>38</x:v>
      </x:c>
      <x:c r="FZ166" s="28" t="s">
        <x:v>37</x:v>
      </x:c>
      <x:c r="GA166" s="28" t="s">
        <x:v>38</x:v>
      </x:c>
      <x:c r="GB166" s="28" t="s">
        <x:v>38</x:v>
      </x:c>
      <x:c r="GC166" s="28" t="s">
        <x:v>38</x:v>
      </x:c>
      <x:c r="GD166" s="28" t="s">
        <x:v>38</x:v>
      </x:c>
      <x:c r="GE166" s="28" t="s">
        <x:v>37</x:v>
      </x:c>
      <x:c r="GF166" s="28" t="s">
        <x:v>37</x:v>
      </x:c>
      <x:c r="GG166" s="28" t="s">
        <x:v>37</x:v>
      </x:c>
      <x:c r="GH166" s="28" t="s">
        <x:v>38</x:v>
      </x:c>
      <x:c r="GI166" s="28" t="s">
        <x:v>37</x:v>
      </x:c>
      <x:c r="GJ166" s="28" t="s">
        <x:v>38</x:v>
      </x:c>
      <x:c r="GK166" s="28" t="s">
        <x:v>38</x:v>
      </x:c>
      <x:c r="GL166" s="28" t="s">
        <x:v>37</x:v>
      </x:c>
      <x:c r="GM166" s="28" t="s">
        <x:v>38</x:v>
      </x:c>
      <x:c r="GN166" s="28" t="s">
        <x:v>38</x:v>
      </x:c>
      <x:c r="GO166" s="28" t="s">
        <x:v>38</x:v>
      </x:c>
      <x:c r="GP166" s="28" t="s">
        <x:v>38</x:v>
      </x:c>
      <x:c r="GQ166" s="28" t="s">
        <x:v>37</x:v>
      </x:c>
      <x:c r="GR166" s="28" t="s">
        <x:v>37</x:v>
      </x:c>
      <x:c r="GS166" s="28" t="s">
        <x:v>37</x:v>
      </x:c>
      <x:c r="GT166" s="28" t="s">
        <x:v>38</x:v>
      </x:c>
      <x:c r="GU166" s="28" t="s">
        <x:v>37</x:v>
      </x:c>
      <x:c r="GV166" s="28" t="s">
        <x:v>38</x:v>
      </x:c>
      <x:c r="GW166" s="28" t="s">
        <x:v>38</x:v>
      </x:c>
      <x:c r="GX166" s="28" t="s">
        <x:v>37</x:v>
      </x:c>
    </x:row>
    <x:row r="167" spans="2:206" ht="23">
      <x:c r="B167" s="12">
        <x:f t="shared" si="9"/>
        <x:v>73</x:v>
      </x:c>
      <x:c r="C167" s="12">
        <x:v>5</x:v>
      </x:c>
      <x:c r="D167" s="13">
        <x:v>12</x:v>
      </x:c>
      <x:c r="E167" s="14"/>
      <x:c r="F167" s="27">
        <x:f>IF(ISBLANK(E167),0,IF(E167=Answers!E167,1,-1))</x:f>
        <x:v>0</x:v>
      </x:c>
      <x:c r="G167" s="28" t="s">
        <x:v>38</x:v>
      </x:c>
      <x:c r="H167" s="28" t="s">
        <x:v>37</x:v>
      </x:c>
      <x:c r="I167" s="28" t="s">
        <x:v>37</x:v>
      </x:c>
      <x:c r="J167" s="28" t="s">
        <x:v>38</x:v>
      </x:c>
      <x:c r="K167" s="28" t="s">
        <x:v>37</x:v>
      </x:c>
      <x:c r="L167" s="28" t="s">
        <x:v>37</x:v>
      </x:c>
      <x:c r="M167" s="28" t="s">
        <x:v>37</x:v>
      </x:c>
      <x:c r="N167" s="28" t="s">
        <x:v>38</x:v>
      </x:c>
      <x:c r="O167" s="28" t="s">
        <x:v>38</x:v>
      </x:c>
      <x:c r="P167" s="28" t="s">
        <x:v>37</x:v>
      </x:c>
      <x:c r="Q167" s="28" t="s">
        <x:v>38</x:v>
      </x:c>
      <x:c r="R167" s="28" t="s">
        <x:v>38</x:v>
      </x:c>
      <x:c r="S167" s="28" t="s">
        <x:v>38</x:v>
      </x:c>
      <x:c r="T167" s="28" t="s">
        <x:v>37</x:v>
      </x:c>
      <x:c r="U167" s="28" t="s">
        <x:v>37</x:v>
      </x:c>
      <x:c r="V167" s="28" t="s">
        <x:v>38</x:v>
      </x:c>
      <x:c r="W167" s="28" t="s">
        <x:v>37</x:v>
      </x:c>
      <x:c r="X167" s="28" t="s">
        <x:v>37</x:v>
      </x:c>
      <x:c r="Y167" s="28" t="s">
        <x:v>37</x:v>
      </x:c>
      <x:c r="Z167" s="28" t="s">
        <x:v>38</x:v>
      </x:c>
      <x:c r="AA167" s="28" t="s">
        <x:v>38</x:v>
      </x:c>
      <x:c r="AB167" s="28" t="s">
        <x:v>37</x:v>
      </x:c>
      <x:c r="AC167" s="28" t="s">
        <x:v>38</x:v>
      </x:c>
      <x:c r="AD167" s="28" t="s">
        <x:v>38</x:v>
      </x:c>
      <x:c r="AE167" s="28" t="s">
        <x:v>38</x:v>
      </x:c>
      <x:c r="AF167" s="28" t="s">
        <x:v>37</x:v>
      </x:c>
      <x:c r="AG167" s="28" t="s">
        <x:v>37</x:v>
      </x:c>
      <x:c r="AH167" s="28" t="s">
        <x:v>38</x:v>
      </x:c>
      <x:c r="AI167" s="28" t="s">
        <x:v>37</x:v>
      </x:c>
      <x:c r="AJ167" s="28" t="s">
        <x:v>37</x:v>
      </x:c>
      <x:c r="AK167" s="28" t="s">
        <x:v>37</x:v>
      </x:c>
      <x:c r="AL167" s="28" t="s">
        <x:v>38</x:v>
      </x:c>
      <x:c r="AM167" s="28" t="s">
        <x:v>38</x:v>
      </x:c>
      <x:c r="AN167" s="28" t="s">
        <x:v>37</x:v>
      </x:c>
      <x:c r="AO167" s="28" t="s">
        <x:v>38</x:v>
      </x:c>
      <x:c r="AP167" s="28" t="s">
        <x:v>38</x:v>
      </x:c>
      <x:c r="AQ167" s="28" t="s">
        <x:v>38</x:v>
      </x:c>
      <x:c r="AR167" s="28" t="s">
        <x:v>37</x:v>
      </x:c>
      <x:c r="AS167" s="28" t="s">
        <x:v>37</x:v>
      </x:c>
      <x:c r="AT167" s="28" t="s">
        <x:v>38</x:v>
      </x:c>
      <x:c r="AU167" s="28" t="s">
        <x:v>37</x:v>
      </x:c>
      <x:c r="AV167" s="28" t="s">
        <x:v>37</x:v>
      </x:c>
      <x:c r="AW167" s="28" t="s">
        <x:v>37</x:v>
      </x:c>
      <x:c r="AX167" s="28" t="s">
        <x:v>38</x:v>
      </x:c>
      <x:c r="AY167" s="28" t="s">
        <x:v>38</x:v>
      </x:c>
      <x:c r="AZ167" s="28" t="s">
        <x:v>37</x:v>
      </x:c>
      <x:c r="BA167" s="28" t="s">
        <x:v>38</x:v>
      </x:c>
      <x:c r="BB167" s="28" t="s">
        <x:v>38</x:v>
      </x:c>
      <x:c r="BC167" s="28" t="s">
        <x:v>38</x:v>
      </x:c>
      <x:c r="BD167" s="28" t="s">
        <x:v>37</x:v>
      </x:c>
      <x:c r="BE167" s="28" t="s">
        <x:v>37</x:v>
      </x:c>
      <x:c r="BF167" s="28" t="s">
        <x:v>38</x:v>
      </x:c>
      <x:c r="BG167" s="28" t="s">
        <x:v>37</x:v>
      </x:c>
      <x:c r="BH167" s="28" t="s">
        <x:v>37</x:v>
      </x:c>
      <x:c r="BI167" s="28" t="s">
        <x:v>37</x:v>
      </x:c>
      <x:c r="BJ167" s="28" t="s">
        <x:v>38</x:v>
      </x:c>
      <x:c r="BK167" s="28" t="s">
        <x:v>38</x:v>
      </x:c>
      <x:c r="BL167" s="28" t="s">
        <x:v>37</x:v>
      </x:c>
      <x:c r="BM167" s="28" t="s">
        <x:v>38</x:v>
      </x:c>
      <x:c r="BN167" s="28" t="s">
        <x:v>38</x:v>
      </x:c>
      <x:c r="BO167" s="28" t="s">
        <x:v>37</x:v>
      </x:c>
      <x:c r="BP167" s="28" t="s">
        <x:v>38</x:v>
      </x:c>
      <x:c r="BQ167" s="28" t="s">
        <x:v>38</x:v>
      </x:c>
      <x:c r="BR167" s="28" t="s">
        <x:v>37</x:v>
      </x:c>
      <x:c r="BS167" s="28" t="s">
        <x:v>38</x:v>
      </x:c>
      <x:c r="BT167" s="28" t="s">
        <x:v>38</x:v>
      </x:c>
      <x:c r="BU167" s="28" t="s">
        <x:v>37</x:v>
      </x:c>
      <x:c r="BV167" s="28" t="s">
        <x:v>37</x:v>
      </x:c>
      <x:c r="BW167" s="28" t="s">
        <x:v>38</x:v>
      </x:c>
      <x:c r="BX167" s="28" t="s">
        <x:v>38</x:v>
      </x:c>
      <x:c r="BY167" s="28" t="s">
        <x:v>37</x:v>
      </x:c>
      <x:c r="BZ167" s="28" t="s">
        <x:v>38</x:v>
      </x:c>
      <x:c r="CA167" s="28" t="s">
        <x:v>37</x:v>
      </x:c>
      <x:c r="CB167" s="28" t="s">
        <x:v>38</x:v>
      </x:c>
      <x:c r="CC167" s="28" t="s">
        <x:v>38</x:v>
      </x:c>
      <x:c r="CD167" s="28" t="s">
        <x:v>37</x:v>
      </x:c>
      <x:c r="CE167" s="28" t="s">
        <x:v>38</x:v>
      </x:c>
      <x:c r="CF167" s="28" t="s">
        <x:v>38</x:v>
      </x:c>
      <x:c r="CG167" s="28" t="s">
        <x:v>37</x:v>
      </x:c>
      <x:c r="CH167" s="28" t="s">
        <x:v>37</x:v>
      </x:c>
      <x:c r="CI167" s="28" t="s">
        <x:v>38</x:v>
      </x:c>
      <x:c r="CJ167" s="28" t="s">
        <x:v>38</x:v>
      </x:c>
      <x:c r="CK167" s="28" t="s">
        <x:v>37</x:v>
      </x:c>
      <x:c r="CL167" s="28" t="s">
        <x:v>38</x:v>
      </x:c>
      <x:c r="CM167" s="28" t="s">
        <x:v>37</x:v>
      </x:c>
      <x:c r="CN167" s="28" t="s">
        <x:v>38</x:v>
      </x:c>
      <x:c r="CO167" s="28" t="s">
        <x:v>38</x:v>
      </x:c>
      <x:c r="CP167" s="28" t="s">
        <x:v>37</x:v>
      </x:c>
      <x:c r="CQ167" s="28" t="s">
        <x:v>38</x:v>
      </x:c>
      <x:c r="CR167" s="28" t="s">
        <x:v>38</x:v>
      </x:c>
      <x:c r="CS167" s="28" t="s">
        <x:v>37</x:v>
      </x:c>
      <x:c r="CT167" s="28" t="s">
        <x:v>37</x:v>
      </x:c>
      <x:c r="CU167" s="28" t="s">
        <x:v>38</x:v>
      </x:c>
      <x:c r="CV167" s="28" t="s">
        <x:v>38</x:v>
      </x:c>
      <x:c r="CW167" s="28" t="s">
        <x:v>37</x:v>
      </x:c>
      <x:c r="CX167" s="28" t="s">
        <x:v>38</x:v>
      </x:c>
      <x:c r="CY167" s="28" t="s">
        <x:v>37</x:v>
      </x:c>
      <x:c r="CZ167" s="28" t="s">
        <x:v>38</x:v>
      </x:c>
      <x:c r="DA167" s="28" t="s">
        <x:v>38</x:v>
      </x:c>
      <x:c r="DB167" s="28" t="s">
        <x:v>37</x:v>
      </x:c>
      <x:c r="DC167" s="28" t="s">
        <x:v>38</x:v>
      </x:c>
      <x:c r="DD167" s="28" t="s">
        <x:v>37</x:v>
      </x:c>
      <x:c r="DE167" s="28" t="s">
        <x:v>37</x:v>
      </x:c>
      <x:c r="DF167" s="28" t="s">
        <x:v>37</x:v>
      </x:c>
      <x:c r="DG167" s="28" t="s">
        <x:v>38</x:v>
      </x:c>
      <x:c r="DH167" s="28" t="s">
        <x:v>37</x:v>
      </x:c>
      <x:c r="DI167" s="28" t="s">
        <x:v>37</x:v>
      </x:c>
      <x:c r="DJ167" s="28" t="s">
        <x:v>38</x:v>
      </x:c>
      <x:c r="DK167" s="28" t="s">
        <x:v>37</x:v>
      </x:c>
      <x:c r="DL167" s="28" t="s">
        <x:v>38</x:v>
      </x:c>
      <x:c r="DM167" s="28" t="s">
        <x:v>37</x:v>
      </x:c>
      <x:c r="DN167" s="28" t="s">
        <x:v>37</x:v>
      </x:c>
      <x:c r="DO167" s="28" t="s">
        <x:v>38</x:v>
      </x:c>
      <x:c r="DP167" s="28" t="s">
        <x:v>37</x:v>
      </x:c>
      <x:c r="DQ167" s="28" t="s">
        <x:v>37</x:v>
      </x:c>
      <x:c r="DR167" s="28" t="s">
        <x:v>37</x:v>
      </x:c>
      <x:c r="DS167" s="28" t="s">
        <x:v>38</x:v>
      </x:c>
      <x:c r="DT167" s="28" t="s">
        <x:v>37</x:v>
      </x:c>
      <x:c r="DU167" s="28" t="s">
        <x:v>37</x:v>
      </x:c>
      <x:c r="DV167" s="28" t="s">
        <x:v>38</x:v>
      </x:c>
      <x:c r="DW167" s="28" t="s">
        <x:v>37</x:v>
      </x:c>
      <x:c r="DX167" s="28" t="s">
        <x:v>38</x:v>
      </x:c>
      <x:c r="DY167" s="28" t="s">
        <x:v>37</x:v>
      </x:c>
      <x:c r="DZ167" s="28" t="s">
        <x:v>37</x:v>
      </x:c>
      <x:c r="EA167" s="28" t="s">
        <x:v>38</x:v>
      </x:c>
      <x:c r="EB167" s="28" t="s">
        <x:v>37</x:v>
      </x:c>
      <x:c r="EC167" s="28" t="s">
        <x:v>37</x:v>
      </x:c>
      <x:c r="ED167" s="28" t="s">
        <x:v>37</x:v>
      </x:c>
      <x:c r="EE167" s="28" t="s">
        <x:v>38</x:v>
      </x:c>
      <x:c r="EF167" s="28" t="s">
        <x:v>37</x:v>
      </x:c>
      <x:c r="EG167" s="28" t="s">
        <x:v>37</x:v>
      </x:c>
      <x:c r="EH167" s="28" t="s">
        <x:v>38</x:v>
      </x:c>
      <x:c r="EI167" s="28" t="s">
        <x:v>37</x:v>
      </x:c>
      <x:c r="EJ167" s="28" t="s">
        <x:v>38</x:v>
      </x:c>
      <x:c r="EK167" s="28" t="s">
        <x:v>37</x:v>
      </x:c>
      <x:c r="EL167" s="28" t="s">
        <x:v>37</x:v>
      </x:c>
      <x:c r="EM167" s="28" t="s">
        <x:v>38</x:v>
      </x:c>
      <x:c r="EN167" s="28" t="s">
        <x:v>37</x:v>
      </x:c>
      <x:c r="EO167" s="28" t="s">
        <x:v>37</x:v>
      </x:c>
      <x:c r="EP167" s="28" t="s">
        <x:v>37</x:v>
      </x:c>
      <x:c r="EQ167" s="28" t="s">
        <x:v>38</x:v>
      </x:c>
      <x:c r="ER167" s="28" t="s">
        <x:v>37</x:v>
      </x:c>
      <x:c r="ES167" s="28" t="s">
        <x:v>37</x:v>
      </x:c>
      <x:c r="ET167" s="28" t="s">
        <x:v>38</x:v>
      </x:c>
      <x:c r="EU167" s="28" t="s">
        <x:v>37</x:v>
      </x:c>
      <x:c r="EV167" s="28" t="s">
        <x:v>38</x:v>
      </x:c>
      <x:c r="EW167" s="28" t="s">
        <x:v>37</x:v>
      </x:c>
      <x:c r="EX167" s="28" t="s">
        <x:v>37</x:v>
      </x:c>
      <x:c r="EY167" s="28" t="s">
        <x:v>38</x:v>
      </x:c>
      <x:c r="EZ167" s="28" t="s">
        <x:v>37</x:v>
      </x:c>
      <x:c r="FA167" s="28" t="s">
        <x:v>37</x:v>
      </x:c>
      <x:c r="FB167" s="28" t="s">
        <x:v>37</x:v>
      </x:c>
      <x:c r="FC167" s="28" t="s">
        <x:v>38</x:v>
      </x:c>
      <x:c r="FD167" s="28" t="s">
        <x:v>37</x:v>
      </x:c>
      <x:c r="FE167" s="28" t="s">
        <x:v>37</x:v>
      </x:c>
      <x:c r="FF167" s="28" t="s">
        <x:v>38</x:v>
      </x:c>
      <x:c r="FG167" s="28" t="s">
        <x:v>37</x:v>
      </x:c>
      <x:c r="FH167" s="28" t="s">
        <x:v>38</x:v>
      </x:c>
      <x:c r="FI167" s="28" t="s">
        <x:v>37</x:v>
      </x:c>
      <x:c r="FJ167" s="28" t="s">
        <x:v>37</x:v>
      </x:c>
      <x:c r="FK167" s="28" t="s">
        <x:v>38</x:v>
      </x:c>
      <x:c r="FL167" s="28" t="s">
        <x:v>38</x:v>
      </x:c>
      <x:c r="FM167" s="28" t="s">
        <x:v>38</x:v>
      </x:c>
      <x:c r="FN167" s="28" t="s">
        <x:v>37</x:v>
      </x:c>
      <x:c r="FO167" s="28" t="s">
        <x:v>37</x:v>
      </x:c>
      <x:c r="FP167" s="28" t="s">
        <x:v>38</x:v>
      </x:c>
      <x:c r="FQ167" s="28" t="s">
        <x:v>37</x:v>
      </x:c>
      <x:c r="FR167" s="28" t="s">
        <x:v>38</x:v>
      </x:c>
      <x:c r="FS167" s="28" t="s">
        <x:v>37</x:v>
      </x:c>
      <x:c r="FT167" s="28" t="s">
        <x:v>38</x:v>
      </x:c>
      <x:c r="FU167" s="28" t="s">
        <x:v>37</x:v>
      </x:c>
      <x:c r="FV167" s="28" t="s">
        <x:v>38</x:v>
      </x:c>
      <x:c r="FW167" s="28" t="s">
        <x:v>38</x:v>
      </x:c>
      <x:c r="FX167" s="28" t="s">
        <x:v>38</x:v>
      </x:c>
      <x:c r="FY167" s="28" t="s">
        <x:v>38</x:v>
      </x:c>
      <x:c r="FZ167" s="28" t="s">
        <x:v>37</x:v>
      </x:c>
      <x:c r="GA167" s="28" t="s">
        <x:v>37</x:v>
      </x:c>
      <x:c r="GB167" s="28" t="s">
        <x:v>38</x:v>
      </x:c>
      <x:c r="GC167" s="28" t="s">
        <x:v>37</x:v>
      </x:c>
      <x:c r="GD167" s="28" t="s">
        <x:v>38</x:v>
      </x:c>
      <x:c r="GE167" s="28" t="s">
        <x:v>37</x:v>
      </x:c>
      <x:c r="GF167" s="28" t="s">
        <x:v>38</x:v>
      </x:c>
      <x:c r="GG167" s="28" t="s">
        <x:v>37</x:v>
      </x:c>
      <x:c r="GH167" s="28" t="s">
        <x:v>38</x:v>
      </x:c>
      <x:c r="GI167" s="28" t="s">
        <x:v>38</x:v>
      </x:c>
      <x:c r="GJ167" s="28" t="s">
        <x:v>38</x:v>
      </x:c>
      <x:c r="GK167" s="28" t="s">
        <x:v>38</x:v>
      </x:c>
      <x:c r="GL167" s="28" t="s">
        <x:v>37</x:v>
      </x:c>
      <x:c r="GM167" s="28" t="s">
        <x:v>37</x:v>
      </x:c>
      <x:c r="GN167" s="28" t="s">
        <x:v>38</x:v>
      </x:c>
      <x:c r="GO167" s="28" t="s">
        <x:v>37</x:v>
      </x:c>
      <x:c r="GP167" s="28" t="s">
        <x:v>38</x:v>
      </x:c>
      <x:c r="GQ167" s="28" t="s">
        <x:v>37</x:v>
      </x:c>
      <x:c r="GR167" s="28" t="s">
        <x:v>38</x:v>
      </x:c>
      <x:c r="GS167" s="28" t="s">
        <x:v>37</x:v>
      </x:c>
      <x:c r="GT167" s="28" t="s">
        <x:v>38</x:v>
      </x:c>
      <x:c r="GU167" s="28" t="s">
        <x:v>38</x:v>
      </x:c>
      <x:c r="GV167" s="28" t="s">
        <x:v>38</x:v>
      </x:c>
      <x:c r="GW167" s="28" t="s">
        <x:v>38</x:v>
      </x:c>
      <x:c r="GX167" s="28" t="s">
        <x:v>37</x:v>
      </x:c>
    </x:row>
    <x:row r="168" spans="2:206" ht="23">
      <x:c r="B168" s="12">
        <x:f t="shared" si="9"/>
        <x:v>74</x:v>
      </x:c>
      <x:c r="C168" s="12">
        <x:v>5</x:v>
      </x:c>
      <x:c r="D168" s="13">
        <x:v>12</x:v>
      </x:c>
      <x:c r="E168" s="14"/>
      <x:c r="F168" s="27">
        <x:f>IF(ISBLANK(E168),0,IF(E168=Answers!E168,1,-1))</x:f>
        <x:v>0</x:v>
      </x:c>
      <x:c r="G168" s="28" t="s">
        <x:v>38</x:v>
      </x:c>
      <x:c r="H168" s="28" t="s">
        <x:v>37</x:v>
      </x:c>
      <x:c r="I168" s="28" t="s">
        <x:v>38</x:v>
      </x:c>
      <x:c r="J168" s="28" t="s">
        <x:v>37</x:v>
      </x:c>
      <x:c r="K168" s="28" t="s">
        <x:v>38</x:v>
      </x:c>
      <x:c r="L168" s="28" t="s">
        <x:v>37</x:v>
      </x:c>
      <x:c r="M168" s="28" t="s">
        <x:v>37</x:v>
      </x:c>
      <x:c r="N168" s="28" t="s">
        <x:v>37</x:v>
      </x:c>
      <x:c r="O168" s="28" t="s">
        <x:v>37</x:v>
      </x:c>
      <x:c r="P168" s="28" t="s">
        <x:v>37</x:v>
      </x:c>
      <x:c r="Q168" s="28" t="s">
        <x:v>38</x:v>
      </x:c>
      <x:c r="R168" s="28" t="s">
        <x:v>38</x:v>
      </x:c>
      <x:c r="S168" s="28" t="s">
        <x:v>38</x:v>
      </x:c>
      <x:c r="T168" s="28" t="s">
        <x:v>37</x:v>
      </x:c>
      <x:c r="U168" s="28" t="s">
        <x:v>38</x:v>
      </x:c>
      <x:c r="V168" s="28" t="s">
        <x:v>37</x:v>
      </x:c>
      <x:c r="W168" s="28" t="s">
        <x:v>38</x:v>
      </x:c>
      <x:c r="X168" s="28" t="s">
        <x:v>37</x:v>
      </x:c>
      <x:c r="Y168" s="28" t="s">
        <x:v>37</x:v>
      </x:c>
      <x:c r="Z168" s="28" t="s">
        <x:v>37</x:v>
      </x:c>
      <x:c r="AA168" s="28" t="s">
        <x:v>37</x:v>
      </x:c>
      <x:c r="AB168" s="28" t="s">
        <x:v>37</x:v>
      </x:c>
      <x:c r="AC168" s="28" t="s">
        <x:v>38</x:v>
      </x:c>
      <x:c r="AD168" s="28" t="s">
        <x:v>38</x:v>
      </x:c>
      <x:c r="AE168" s="28" t="s">
        <x:v>38</x:v>
      </x:c>
      <x:c r="AF168" s="28" t="s">
        <x:v>37</x:v>
      </x:c>
      <x:c r="AG168" s="28" t="s">
        <x:v>38</x:v>
      </x:c>
      <x:c r="AH168" s="28" t="s">
        <x:v>37</x:v>
      </x:c>
      <x:c r="AI168" s="28" t="s">
        <x:v>38</x:v>
      </x:c>
      <x:c r="AJ168" s="28" t="s">
        <x:v>37</x:v>
      </x:c>
      <x:c r="AK168" s="28" t="s">
        <x:v>37</x:v>
      </x:c>
      <x:c r="AL168" s="28" t="s">
        <x:v>37</x:v>
      </x:c>
      <x:c r="AM168" s="28" t="s">
        <x:v>37</x:v>
      </x:c>
      <x:c r="AN168" s="28" t="s">
        <x:v>37</x:v>
      </x:c>
      <x:c r="AO168" s="28" t="s">
        <x:v>38</x:v>
      </x:c>
      <x:c r="AP168" s="28" t="s">
        <x:v>38</x:v>
      </x:c>
      <x:c r="AQ168" s="28" t="s">
        <x:v>38</x:v>
      </x:c>
      <x:c r="AR168" s="28" t="s">
        <x:v>37</x:v>
      </x:c>
      <x:c r="AS168" s="28" t="s">
        <x:v>38</x:v>
      </x:c>
      <x:c r="AT168" s="28" t="s">
        <x:v>37</x:v>
      </x:c>
      <x:c r="AU168" s="28" t="s">
        <x:v>38</x:v>
      </x:c>
      <x:c r="AV168" s="28" t="s">
        <x:v>37</x:v>
      </x:c>
      <x:c r="AW168" s="28" t="s">
        <x:v>37</x:v>
      </x:c>
      <x:c r="AX168" s="28" t="s">
        <x:v>37</x:v>
      </x:c>
      <x:c r="AY168" s="28" t="s">
        <x:v>37</x:v>
      </x:c>
      <x:c r="AZ168" s="28" t="s">
        <x:v>37</x:v>
      </x:c>
      <x:c r="BA168" s="28" t="s">
        <x:v>38</x:v>
      </x:c>
      <x:c r="BB168" s="28" t="s">
        <x:v>38</x:v>
      </x:c>
      <x:c r="BC168" s="28" t="s">
        <x:v>38</x:v>
      </x:c>
      <x:c r="BD168" s="28" t="s">
        <x:v>37</x:v>
      </x:c>
      <x:c r="BE168" s="28" t="s">
        <x:v>38</x:v>
      </x:c>
      <x:c r="BF168" s="28" t="s">
        <x:v>37</x:v>
      </x:c>
      <x:c r="BG168" s="28" t="s">
        <x:v>38</x:v>
      </x:c>
      <x:c r="BH168" s="28" t="s">
        <x:v>37</x:v>
      </x:c>
      <x:c r="BI168" s="28" t="s">
        <x:v>37</x:v>
      </x:c>
      <x:c r="BJ168" s="28" t="s">
        <x:v>37</x:v>
      </x:c>
      <x:c r="BK168" s="28" t="s">
        <x:v>37</x:v>
      </x:c>
      <x:c r="BL168" s="28" t="s">
        <x:v>37</x:v>
      </x:c>
      <x:c r="BM168" s="28" t="s">
        <x:v>38</x:v>
      </x:c>
      <x:c r="BN168" s="28" t="s">
        <x:v>38</x:v>
      </x:c>
      <x:c r="BO168" s="28" t="s">
        <x:v>38</x:v>
      </x:c>
      <x:c r="BP168" s="28" t="s">
        <x:v>38</x:v>
      </x:c>
      <x:c r="BQ168" s="28" t="s">
        <x:v>37</x:v>
      </x:c>
      <x:c r="BR168" s="28" t="s">
        <x:v>38</x:v>
      </x:c>
      <x:c r="BS168" s="28" t="s">
        <x:v>37</x:v>
      </x:c>
      <x:c r="BT168" s="28" t="s">
        <x:v>38</x:v>
      </x:c>
      <x:c r="BU168" s="28" t="s">
        <x:v>37</x:v>
      </x:c>
      <x:c r="BV168" s="28" t="s">
        <x:v>37</x:v>
      </x:c>
      <x:c r="BW168" s="28" t="s">
        <x:v>38</x:v>
      </x:c>
      <x:c r="BX168" s="28" t="s">
        <x:v>37</x:v>
      </x:c>
      <x:c r="BY168" s="28" t="s">
        <x:v>37</x:v>
      </x:c>
      <x:c r="BZ168" s="28" t="s">
        <x:v>38</x:v>
      </x:c>
      <x:c r="CA168" s="28" t="s">
        <x:v>38</x:v>
      </x:c>
      <x:c r="CB168" s="28" t="s">
        <x:v>38</x:v>
      </x:c>
      <x:c r="CC168" s="28" t="s">
        <x:v>37</x:v>
      </x:c>
      <x:c r="CD168" s="28" t="s">
        <x:v>38</x:v>
      </x:c>
      <x:c r="CE168" s="28" t="s">
        <x:v>37</x:v>
      </x:c>
      <x:c r="CF168" s="28" t="s">
        <x:v>38</x:v>
      </x:c>
      <x:c r="CG168" s="28" t="s">
        <x:v>37</x:v>
      </x:c>
      <x:c r="CH168" s="28" t="s">
        <x:v>37</x:v>
      </x:c>
      <x:c r="CI168" s="28" t="s">
        <x:v>38</x:v>
      </x:c>
      <x:c r="CJ168" s="28" t="s">
        <x:v>37</x:v>
      </x:c>
      <x:c r="CK168" s="28" t="s">
        <x:v>37</x:v>
      </x:c>
      <x:c r="CL168" s="28" t="s">
        <x:v>38</x:v>
      </x:c>
      <x:c r="CM168" s="28" t="s">
        <x:v>38</x:v>
      </x:c>
      <x:c r="CN168" s="28" t="s">
        <x:v>38</x:v>
      </x:c>
      <x:c r="CO168" s="28" t="s">
        <x:v>37</x:v>
      </x:c>
      <x:c r="CP168" s="28" t="s">
        <x:v>38</x:v>
      </x:c>
      <x:c r="CQ168" s="28" t="s">
        <x:v>37</x:v>
      </x:c>
      <x:c r="CR168" s="28" t="s">
        <x:v>38</x:v>
      </x:c>
      <x:c r="CS168" s="28" t="s">
        <x:v>37</x:v>
      </x:c>
      <x:c r="CT168" s="28" t="s">
        <x:v>37</x:v>
      </x:c>
      <x:c r="CU168" s="28" t="s">
        <x:v>38</x:v>
      </x:c>
      <x:c r="CV168" s="28" t="s">
        <x:v>37</x:v>
      </x:c>
      <x:c r="CW168" s="28" t="s">
        <x:v>37</x:v>
      </x:c>
      <x:c r="CX168" s="28" t="s">
        <x:v>38</x:v>
      </x:c>
      <x:c r="CY168" s="28" t="s">
        <x:v>38</x:v>
      </x:c>
      <x:c r="CZ168" s="28" t="s">
        <x:v>38</x:v>
      </x:c>
      <x:c r="DA168" s="28" t="s">
        <x:v>37</x:v>
      </x:c>
      <x:c r="DB168" s="28" t="s">
        <x:v>38</x:v>
      </x:c>
      <x:c r="DC168" s="28" t="s">
        <x:v>37</x:v>
      </x:c>
      <x:c r="DD168" s="28" t="s">
        <x:v>38</x:v>
      </x:c>
      <x:c r="DE168" s="28" t="s">
        <x:v>37</x:v>
      </x:c>
      <x:c r="DF168" s="28" t="s">
        <x:v>38</x:v>
      </x:c>
      <x:c r="DG168" s="28" t="s">
        <x:v>38</x:v>
      </x:c>
      <x:c r="DH168" s="28" t="s">
        <x:v>37</x:v>
      </x:c>
      <x:c r="DI168" s="28" t="s">
        <x:v>37</x:v>
      </x:c>
      <x:c r="DJ168" s="28" t="s">
        <x:v>38</x:v>
      </x:c>
      <x:c r="DK168" s="28" t="s">
        <x:v>37</x:v>
      </x:c>
      <x:c r="DL168" s="28" t="s">
        <x:v>38</x:v>
      </x:c>
      <x:c r="DM168" s="28" t="s">
        <x:v>37</x:v>
      </x:c>
      <x:c r="DN168" s="28" t="s">
        <x:v>38</x:v>
      </x:c>
      <x:c r="DO168" s="28" t="s">
        <x:v>37</x:v>
      </x:c>
      <x:c r="DP168" s="28" t="s">
        <x:v>38</x:v>
      </x:c>
      <x:c r="DQ168" s="28" t="s">
        <x:v>37</x:v>
      </x:c>
      <x:c r="DR168" s="28" t="s">
        <x:v>38</x:v>
      </x:c>
      <x:c r="DS168" s="28" t="s">
        <x:v>38</x:v>
      </x:c>
      <x:c r="DT168" s="28" t="s">
        <x:v>37</x:v>
      </x:c>
      <x:c r="DU168" s="28" t="s">
        <x:v>37</x:v>
      </x:c>
      <x:c r="DV168" s="28" t="s">
        <x:v>38</x:v>
      </x:c>
      <x:c r="DW168" s="28" t="s">
        <x:v>37</x:v>
      </x:c>
      <x:c r="DX168" s="28" t="s">
        <x:v>38</x:v>
      </x:c>
      <x:c r="DY168" s="28" t="s">
        <x:v>37</x:v>
      </x:c>
      <x:c r="DZ168" s="28" t="s">
        <x:v>38</x:v>
      </x:c>
      <x:c r="EA168" s="28" t="s">
        <x:v>37</x:v>
      </x:c>
      <x:c r="EB168" s="28" t="s">
        <x:v>38</x:v>
      </x:c>
      <x:c r="EC168" s="28" t="s">
        <x:v>37</x:v>
      </x:c>
      <x:c r="ED168" s="28" t="s">
        <x:v>38</x:v>
      </x:c>
      <x:c r="EE168" s="28" t="s">
        <x:v>38</x:v>
      </x:c>
      <x:c r="EF168" s="28" t="s">
        <x:v>37</x:v>
      </x:c>
      <x:c r="EG168" s="28" t="s">
        <x:v>37</x:v>
      </x:c>
      <x:c r="EH168" s="28" t="s">
        <x:v>38</x:v>
      </x:c>
      <x:c r="EI168" s="28" t="s">
        <x:v>37</x:v>
      </x:c>
      <x:c r="EJ168" s="28" t="s">
        <x:v>38</x:v>
      </x:c>
      <x:c r="EK168" s="28" t="s">
        <x:v>37</x:v>
      </x:c>
      <x:c r="EL168" s="28" t="s">
        <x:v>38</x:v>
      </x:c>
      <x:c r="EM168" s="28" t="s">
        <x:v>37</x:v>
      </x:c>
      <x:c r="EN168" s="28" t="s">
        <x:v>38</x:v>
      </x:c>
      <x:c r="EO168" s="28" t="s">
        <x:v>37</x:v>
      </x:c>
      <x:c r="EP168" s="28" t="s">
        <x:v>38</x:v>
      </x:c>
      <x:c r="EQ168" s="28" t="s">
        <x:v>38</x:v>
      </x:c>
      <x:c r="ER168" s="28" t="s">
        <x:v>37</x:v>
      </x:c>
      <x:c r="ES168" s="28" t="s">
        <x:v>37</x:v>
      </x:c>
      <x:c r="ET168" s="28" t="s">
        <x:v>38</x:v>
      </x:c>
      <x:c r="EU168" s="28" t="s">
        <x:v>37</x:v>
      </x:c>
      <x:c r="EV168" s="28" t="s">
        <x:v>38</x:v>
      </x:c>
      <x:c r="EW168" s="28" t="s">
        <x:v>37</x:v>
      </x:c>
      <x:c r="EX168" s="28" t="s">
        <x:v>38</x:v>
      </x:c>
      <x:c r="EY168" s="28" t="s">
        <x:v>37</x:v>
      </x:c>
      <x:c r="EZ168" s="28" t="s">
        <x:v>38</x:v>
      </x:c>
      <x:c r="FA168" s="28" t="s">
        <x:v>37</x:v>
      </x:c>
      <x:c r="FB168" s="28" t="s">
        <x:v>38</x:v>
      </x:c>
      <x:c r="FC168" s="28" t="s">
        <x:v>38</x:v>
      </x:c>
      <x:c r="FD168" s="28" t="s">
        <x:v>37</x:v>
      </x:c>
      <x:c r="FE168" s="28" t="s">
        <x:v>37</x:v>
      </x:c>
      <x:c r="FF168" s="28" t="s">
        <x:v>38</x:v>
      </x:c>
      <x:c r="FG168" s="28" t="s">
        <x:v>37</x:v>
      </x:c>
      <x:c r="FH168" s="28" t="s">
        <x:v>38</x:v>
      </x:c>
      <x:c r="FI168" s="28" t="s">
        <x:v>37</x:v>
      </x:c>
      <x:c r="FJ168" s="28" t="s">
        <x:v>38</x:v>
      </x:c>
      <x:c r="FK168" s="28" t="s">
        <x:v>37</x:v>
      </x:c>
      <x:c r="FL168" s="28" t="s">
        <x:v>38</x:v>
      </x:c>
      <x:c r="FM168" s="28" t="s">
        <x:v>37</x:v>
      </x:c>
      <x:c r="FN168" s="28" t="s">
        <x:v>38</x:v>
      </x:c>
      <x:c r="FO168" s="28" t="s">
        <x:v>37</x:v>
      </x:c>
      <x:c r="FP168" s="28" t="s">
        <x:v>38</x:v>
      </x:c>
      <x:c r="FQ168" s="28" t="s">
        <x:v>38</x:v>
      </x:c>
      <x:c r="FR168" s="28" t="s">
        <x:v>37</x:v>
      </x:c>
      <x:c r="FS168" s="28" t="s">
        <x:v>37</x:v>
      </x:c>
      <x:c r="FT168" s="28" t="s">
        <x:v>38</x:v>
      </x:c>
      <x:c r="FU168" s="28" t="s">
        <x:v>37</x:v>
      </x:c>
      <x:c r="FV168" s="28" t="s">
        <x:v>38</x:v>
      </x:c>
      <x:c r="FW168" s="28" t="s">
        <x:v>37</x:v>
      </x:c>
      <x:c r="FX168" s="28" t="s">
        <x:v>38</x:v>
      </x:c>
      <x:c r="FY168" s="28" t="s">
        <x:v>37</x:v>
      </x:c>
      <x:c r="FZ168" s="28" t="s">
        <x:v>38</x:v>
      </x:c>
      <x:c r="GA168" s="28" t="s">
        <x:v>37</x:v>
      </x:c>
      <x:c r="GB168" s="28" t="s">
        <x:v>38</x:v>
      </x:c>
      <x:c r="GC168" s="28" t="s">
        <x:v>38</x:v>
      </x:c>
      <x:c r="GD168" s="28" t="s">
        <x:v>37</x:v>
      </x:c>
      <x:c r="GE168" s="28" t="s">
        <x:v>37</x:v>
      </x:c>
      <x:c r="GF168" s="28" t="s">
        <x:v>38</x:v>
      </x:c>
      <x:c r="GG168" s="28" t="s">
        <x:v>37</x:v>
      </x:c>
      <x:c r="GH168" s="28" t="s">
        <x:v>38</x:v>
      </x:c>
      <x:c r="GI168" s="28" t="s">
        <x:v>37</x:v>
      </x:c>
      <x:c r="GJ168" s="28" t="s">
        <x:v>38</x:v>
      </x:c>
      <x:c r="GK168" s="28" t="s">
        <x:v>37</x:v>
      </x:c>
      <x:c r="GL168" s="28" t="s">
        <x:v>38</x:v>
      </x:c>
      <x:c r="GM168" s="28" t="s">
        <x:v>37</x:v>
      </x:c>
      <x:c r="GN168" s="28" t="s">
        <x:v>38</x:v>
      </x:c>
      <x:c r="GO168" s="28" t="s">
        <x:v>38</x:v>
      </x:c>
      <x:c r="GP168" s="28" t="s">
        <x:v>37</x:v>
      </x:c>
      <x:c r="GQ168" s="28" t="s">
        <x:v>37</x:v>
      </x:c>
      <x:c r="GR168" s="28" t="s">
        <x:v>38</x:v>
      </x:c>
      <x:c r="GS168" s="28" t="s">
        <x:v>37</x:v>
      </x:c>
      <x:c r="GT168" s="28" t="s">
        <x:v>38</x:v>
      </x:c>
      <x:c r="GU168" s="28" t="s">
        <x:v>37</x:v>
      </x:c>
      <x:c r="GV168" s="28" t="s">
        <x:v>38</x:v>
      </x:c>
      <x:c r="GW168" s="28" t="s">
        <x:v>37</x:v>
      </x:c>
      <x:c r="GX168" s="28" t="s">
        <x:v>38</x:v>
      </x:c>
    </x:row>
    <x:row r="169" spans="2:206" ht="23">
      <x:c r="B169" s="12">
        <x:f t="shared" si="9"/>
        <x:v>75</x:v>
      </x:c>
      <x:c r="C169" s="12">
        <x:v>5</x:v>
      </x:c>
      <x:c r="D169" s="13">
        <x:v>12</x:v>
      </x:c>
      <x:c r="E169" s="14"/>
      <x:c r="F169" s="27">
        <x:f>IF(ISBLANK(E169),0,IF(E169=Answers!E169,1,-1))</x:f>
        <x:v>0</x:v>
      </x:c>
      <x:c r="G169" s="28" t="s">
        <x:v>38</x:v>
      </x:c>
      <x:c r="H169" s="28" t="s">
        <x:v>37</x:v>
      </x:c>
      <x:c r="I169" s="28" t="s">
        <x:v>38</x:v>
      </x:c>
      <x:c r="J169" s="28" t="s">
        <x:v>38</x:v>
      </x:c>
      <x:c r="K169" s="28" t="s">
        <x:v>38</x:v>
      </x:c>
      <x:c r="L169" s="28" t="s">
        <x:v>37</x:v>
      </x:c>
      <x:c r="M169" s="28" t="s">
        <x:v>38</x:v>
      </x:c>
      <x:c r="N169" s="28" t="s">
        <x:v>37</x:v>
      </x:c>
      <x:c r="O169" s="28" t="s">
        <x:v>37</x:v>
      </x:c>
      <x:c r="P169" s="28" t="s">
        <x:v>37</x:v>
      </x:c>
      <x:c r="Q169" s="28" t="s">
        <x:v>38</x:v>
      </x:c>
      <x:c r="R169" s="28" t="s">
        <x:v>37</x:v>
      </x:c>
      <x:c r="S169" s="28" t="s">
        <x:v>38</x:v>
      </x:c>
      <x:c r="T169" s="28" t="s">
        <x:v>37</x:v>
      </x:c>
      <x:c r="U169" s="28" t="s">
        <x:v>38</x:v>
      </x:c>
      <x:c r="V169" s="28" t="s">
        <x:v>38</x:v>
      </x:c>
      <x:c r="W169" s="28" t="s">
        <x:v>38</x:v>
      </x:c>
      <x:c r="X169" s="28" t="s">
        <x:v>37</x:v>
      </x:c>
      <x:c r="Y169" s="28" t="s">
        <x:v>38</x:v>
      </x:c>
      <x:c r="Z169" s="28" t="s">
        <x:v>37</x:v>
      </x:c>
      <x:c r="AA169" s="28" t="s">
        <x:v>37</x:v>
      </x:c>
      <x:c r="AB169" s="28" t="s">
        <x:v>37</x:v>
      </x:c>
      <x:c r="AC169" s="28" t="s">
        <x:v>38</x:v>
      </x:c>
      <x:c r="AD169" s="28" t="s">
        <x:v>37</x:v>
      </x:c>
      <x:c r="AE169" s="28" t="s">
        <x:v>38</x:v>
      </x:c>
      <x:c r="AF169" s="28" t="s">
        <x:v>37</x:v>
      </x:c>
      <x:c r="AG169" s="28" t="s">
        <x:v>38</x:v>
      </x:c>
      <x:c r="AH169" s="28" t="s">
        <x:v>38</x:v>
      </x:c>
      <x:c r="AI169" s="28" t="s">
        <x:v>38</x:v>
      </x:c>
      <x:c r="AJ169" s="28" t="s">
        <x:v>37</x:v>
      </x:c>
      <x:c r="AK169" s="28" t="s">
        <x:v>38</x:v>
      </x:c>
      <x:c r="AL169" s="28" t="s">
        <x:v>37</x:v>
      </x:c>
      <x:c r="AM169" s="28" t="s">
        <x:v>37</x:v>
      </x:c>
      <x:c r="AN169" s="28" t="s">
        <x:v>37</x:v>
      </x:c>
      <x:c r="AO169" s="28" t="s">
        <x:v>38</x:v>
      </x:c>
      <x:c r="AP169" s="28" t="s">
        <x:v>37</x:v>
      </x:c>
      <x:c r="AQ169" s="28" t="s">
        <x:v>38</x:v>
      </x:c>
      <x:c r="AR169" s="28" t="s">
        <x:v>37</x:v>
      </x:c>
      <x:c r="AS169" s="28" t="s">
        <x:v>38</x:v>
      </x:c>
      <x:c r="AT169" s="28" t="s">
        <x:v>38</x:v>
      </x:c>
      <x:c r="AU169" s="28" t="s">
        <x:v>38</x:v>
      </x:c>
      <x:c r="AV169" s="28" t="s">
        <x:v>37</x:v>
      </x:c>
      <x:c r="AW169" s="28" t="s">
        <x:v>38</x:v>
      </x:c>
      <x:c r="AX169" s="28" t="s">
        <x:v>37</x:v>
      </x:c>
      <x:c r="AY169" s="28" t="s">
        <x:v>37</x:v>
      </x:c>
      <x:c r="AZ169" s="28" t="s">
        <x:v>37</x:v>
      </x:c>
      <x:c r="BA169" s="28" t="s">
        <x:v>38</x:v>
      </x:c>
      <x:c r="BB169" s="28" t="s">
        <x:v>37</x:v>
      </x:c>
      <x:c r="BC169" s="28" t="s">
        <x:v>38</x:v>
      </x:c>
      <x:c r="BD169" s="28" t="s">
        <x:v>37</x:v>
      </x:c>
      <x:c r="BE169" s="28" t="s">
        <x:v>38</x:v>
      </x:c>
      <x:c r="BF169" s="28" t="s">
        <x:v>38</x:v>
      </x:c>
      <x:c r="BG169" s="28" t="s">
        <x:v>38</x:v>
      </x:c>
      <x:c r="BH169" s="28" t="s">
        <x:v>37</x:v>
      </x:c>
      <x:c r="BI169" s="28" t="s">
        <x:v>38</x:v>
      </x:c>
      <x:c r="BJ169" s="28" t="s">
        <x:v>37</x:v>
      </x:c>
      <x:c r="BK169" s="28" t="s">
        <x:v>37</x:v>
      </x:c>
      <x:c r="BL169" s="28" t="s">
        <x:v>37</x:v>
      </x:c>
      <x:c r="BM169" s="28" t="s">
        <x:v>38</x:v>
      </x:c>
      <x:c r="BN169" s="28" t="s">
        <x:v>37</x:v>
      </x:c>
      <x:c r="BO169" s="28" t="s">
        <x:v>37</x:v>
      </x:c>
      <x:c r="BP169" s="28" t="s">
        <x:v>38</x:v>
      </x:c>
      <x:c r="BQ169" s="28" t="s">
        <x:v>37</x:v>
      </x:c>
      <x:c r="BR169" s="28" t="s">
        <x:v>37</x:v>
      </x:c>
      <x:c r="BS169" s="28" t="s">
        <x:v>37</x:v>
      </x:c>
      <x:c r="BT169" s="28" t="s">
        <x:v>38</x:v>
      </x:c>
      <x:c r="BU169" s="28" t="s">
        <x:v>38</x:v>
      </x:c>
      <x:c r="BV169" s="28" t="s">
        <x:v>37</x:v>
      </x:c>
      <x:c r="BW169" s="28" t="s">
        <x:v>37</x:v>
      </x:c>
      <x:c r="BX169" s="28" t="s">
        <x:v>38</x:v>
      </x:c>
      <x:c r="BY169" s="28" t="s">
        <x:v>37</x:v>
      </x:c>
      <x:c r="BZ169" s="28" t="s">
        <x:v>38</x:v>
      </x:c>
      <x:c r="CA169" s="28" t="s">
        <x:v>37</x:v>
      </x:c>
      <x:c r="CB169" s="28" t="s">
        <x:v>38</x:v>
      </x:c>
      <x:c r="CC169" s="28" t="s">
        <x:v>37</x:v>
      </x:c>
      <x:c r="CD169" s="28" t="s">
        <x:v>37</x:v>
      </x:c>
      <x:c r="CE169" s="28" t="s">
        <x:v>37</x:v>
      </x:c>
      <x:c r="CF169" s="28" t="s">
        <x:v>38</x:v>
      </x:c>
      <x:c r="CG169" s="28" t="s">
        <x:v>38</x:v>
      </x:c>
      <x:c r="CH169" s="28" t="s">
        <x:v>37</x:v>
      </x:c>
      <x:c r="CI169" s="28" t="s">
        <x:v>37</x:v>
      </x:c>
      <x:c r="CJ169" s="28" t="s">
        <x:v>38</x:v>
      </x:c>
      <x:c r="CK169" s="28" t="s">
        <x:v>37</x:v>
      </x:c>
      <x:c r="CL169" s="28" t="s">
        <x:v>38</x:v>
      </x:c>
      <x:c r="CM169" s="28" t="s">
        <x:v>37</x:v>
      </x:c>
      <x:c r="CN169" s="28" t="s">
        <x:v>38</x:v>
      </x:c>
      <x:c r="CO169" s="28" t="s">
        <x:v>37</x:v>
      </x:c>
      <x:c r="CP169" s="28" t="s">
        <x:v>37</x:v>
      </x:c>
      <x:c r="CQ169" s="28" t="s">
        <x:v>37</x:v>
      </x:c>
      <x:c r="CR169" s="28" t="s">
        <x:v>38</x:v>
      </x:c>
      <x:c r="CS169" s="28" t="s">
        <x:v>38</x:v>
      </x:c>
      <x:c r="CT169" s="28" t="s">
        <x:v>37</x:v>
      </x:c>
      <x:c r="CU169" s="28" t="s">
        <x:v>37</x:v>
      </x:c>
      <x:c r="CV169" s="28" t="s">
        <x:v>38</x:v>
      </x:c>
      <x:c r="CW169" s="28" t="s">
        <x:v>37</x:v>
      </x:c>
      <x:c r="CX169" s="28" t="s">
        <x:v>38</x:v>
      </x:c>
      <x:c r="CY169" s="28" t="s">
        <x:v>37</x:v>
      </x:c>
      <x:c r="CZ169" s="28" t="s">
        <x:v>38</x:v>
      </x:c>
      <x:c r="DA169" s="28" t="s">
        <x:v>37</x:v>
      </x:c>
      <x:c r="DB169" s="28" t="s">
        <x:v>37</x:v>
      </x:c>
      <x:c r="DC169" s="28" t="s">
        <x:v>37</x:v>
      </x:c>
      <x:c r="DD169" s="28" t="s">
        <x:v>37</x:v>
      </x:c>
      <x:c r="DE169" s="28" t="s">
        <x:v>37</x:v>
      </x:c>
      <x:c r="DF169" s="28" t="s">
        <x:v>37</x:v>
      </x:c>
      <x:c r="DG169" s="28" t="s">
        <x:v>37</x:v>
      </x:c>
      <x:c r="DH169" s="28" t="s">
        <x:v>37</x:v>
      </x:c>
      <x:c r="DI169" s="28" t="s">
        <x:v>37</x:v>
      </x:c>
      <x:c r="DJ169" s="28" t="s">
        <x:v>38</x:v>
      </x:c>
      <x:c r="DK169" s="28" t="s">
        <x:v>38</x:v>
      </x:c>
      <x:c r="DL169" s="28" t="s">
        <x:v>38</x:v>
      </x:c>
      <x:c r="DM169" s="28" t="s">
        <x:v>38</x:v>
      </x:c>
      <x:c r="DN169" s="28" t="s">
        <x:v>37</x:v>
      </x:c>
      <x:c r="DO169" s="28" t="s">
        <x:v>37</x:v>
      </x:c>
      <x:c r="DP169" s="28" t="s">
        <x:v>37</x:v>
      </x:c>
      <x:c r="DQ169" s="28" t="s">
        <x:v>37</x:v>
      </x:c>
      <x:c r="DR169" s="28" t="s">
        <x:v>37</x:v>
      </x:c>
      <x:c r="DS169" s="28" t="s">
        <x:v>37</x:v>
      </x:c>
      <x:c r="DT169" s="28" t="s">
        <x:v>37</x:v>
      </x:c>
      <x:c r="DU169" s="28" t="s">
        <x:v>37</x:v>
      </x:c>
      <x:c r="DV169" s="28" t="s">
        <x:v>38</x:v>
      </x:c>
      <x:c r="DW169" s="28" t="s">
        <x:v>38</x:v>
      </x:c>
      <x:c r="DX169" s="28" t="s">
        <x:v>38</x:v>
      </x:c>
      <x:c r="DY169" s="28" t="s">
        <x:v>38</x:v>
      </x:c>
      <x:c r="DZ169" s="28" t="s">
        <x:v>37</x:v>
      </x:c>
      <x:c r="EA169" s="28" t="s">
        <x:v>37</x:v>
      </x:c>
      <x:c r="EB169" s="28" t="s">
        <x:v>37</x:v>
      </x:c>
      <x:c r="EC169" s="28" t="s">
        <x:v>37</x:v>
      </x:c>
      <x:c r="ED169" s="28" t="s">
        <x:v>37</x:v>
      </x:c>
      <x:c r="EE169" s="28" t="s">
        <x:v>37</x:v>
      </x:c>
      <x:c r="EF169" s="28" t="s">
        <x:v>37</x:v>
      </x:c>
      <x:c r="EG169" s="28" t="s">
        <x:v>37</x:v>
      </x:c>
      <x:c r="EH169" s="28" t="s">
        <x:v>38</x:v>
      </x:c>
      <x:c r="EI169" s="28" t="s">
        <x:v>38</x:v>
      </x:c>
      <x:c r="EJ169" s="28" t="s">
        <x:v>38</x:v>
      </x:c>
      <x:c r="EK169" s="28" t="s">
        <x:v>38</x:v>
      </x:c>
      <x:c r="EL169" s="28" t="s">
        <x:v>37</x:v>
      </x:c>
      <x:c r="EM169" s="28" t="s">
        <x:v>37</x:v>
      </x:c>
      <x:c r="EN169" s="28" t="s">
        <x:v>37</x:v>
      </x:c>
      <x:c r="EO169" s="28" t="s">
        <x:v>37</x:v>
      </x:c>
      <x:c r="EP169" s="28" t="s">
        <x:v>37</x:v>
      </x:c>
      <x:c r="EQ169" s="28" t="s">
        <x:v>37</x:v>
      </x:c>
      <x:c r="ER169" s="28" t="s">
        <x:v>37</x:v>
      </x:c>
      <x:c r="ES169" s="28" t="s">
        <x:v>37</x:v>
      </x:c>
      <x:c r="ET169" s="28" t="s">
        <x:v>38</x:v>
      </x:c>
      <x:c r="EU169" s="28" t="s">
        <x:v>38</x:v>
      </x:c>
      <x:c r="EV169" s="28" t="s">
        <x:v>38</x:v>
      </x:c>
      <x:c r="EW169" s="28" t="s">
        <x:v>38</x:v>
      </x:c>
      <x:c r="EX169" s="28" t="s">
        <x:v>37</x:v>
      </x:c>
      <x:c r="EY169" s="28" t="s">
        <x:v>37</x:v>
      </x:c>
      <x:c r="EZ169" s="28" t="s">
        <x:v>37</x:v>
      </x:c>
      <x:c r="FA169" s="28" t="s">
        <x:v>37</x:v>
      </x:c>
      <x:c r="FB169" s="28" t="s">
        <x:v>37</x:v>
      </x:c>
      <x:c r="FC169" s="28" t="s">
        <x:v>37</x:v>
      </x:c>
      <x:c r="FD169" s="28" t="s">
        <x:v>37</x:v>
      </x:c>
      <x:c r="FE169" s="28" t="s">
        <x:v>37</x:v>
      </x:c>
      <x:c r="FF169" s="28" t="s">
        <x:v>38</x:v>
      </x:c>
      <x:c r="FG169" s="28" t="s">
        <x:v>38</x:v>
      </x:c>
      <x:c r="FH169" s="28" t="s">
        <x:v>38</x:v>
      </x:c>
      <x:c r="FI169" s="28" t="s">
        <x:v>38</x:v>
      </x:c>
      <x:c r="FJ169" s="28" t="s">
        <x:v>37</x:v>
      </x:c>
      <x:c r="FK169" s="28" t="s">
        <x:v>38</x:v>
      </x:c>
      <x:c r="FL169" s="28" t="s">
        <x:v>37</x:v>
      </x:c>
      <x:c r="FM169" s="28" t="s">
        <x:v>38</x:v>
      </x:c>
      <x:c r="FN169" s="28" t="s">
        <x:v>38</x:v>
      </x:c>
      <x:c r="FO169" s="28" t="s">
        <x:v>38</x:v>
      </x:c>
      <x:c r="FP169" s="28" t="s">
        <x:v>37</x:v>
      </x:c>
      <x:c r="FQ169" s="28" t="s">
        <x:v>37</x:v>
      </x:c>
      <x:c r="FR169" s="28" t="s">
        <x:v>37</x:v>
      </x:c>
      <x:c r="FS169" s="28" t="s">
        <x:v>37</x:v>
      </x:c>
      <x:c r="FT169" s="28" t="s">
        <x:v>37</x:v>
      </x:c>
      <x:c r="FU169" s="28" t="s">
        <x:v>37</x:v>
      </x:c>
      <x:c r="FV169" s="28" t="s">
        <x:v>38</x:v>
      </x:c>
      <x:c r="FW169" s="28" t="s">
        <x:v>38</x:v>
      </x:c>
      <x:c r="FX169" s="28" t="s">
        <x:v>37</x:v>
      </x:c>
      <x:c r="FY169" s="28" t="s">
        <x:v>38</x:v>
      </x:c>
      <x:c r="FZ169" s="28" t="s">
        <x:v>38</x:v>
      </x:c>
      <x:c r="GA169" s="28" t="s">
        <x:v>38</x:v>
      </x:c>
      <x:c r="GB169" s="28" t="s">
        <x:v>37</x:v>
      </x:c>
      <x:c r="GC169" s="28" t="s">
        <x:v>37</x:v>
      </x:c>
      <x:c r="GD169" s="28" t="s">
        <x:v>37</x:v>
      </x:c>
      <x:c r="GE169" s="28" t="s">
        <x:v>37</x:v>
      </x:c>
      <x:c r="GF169" s="28" t="s">
        <x:v>37</x:v>
      </x:c>
      <x:c r="GG169" s="28" t="s">
        <x:v>37</x:v>
      </x:c>
      <x:c r="GH169" s="28" t="s">
        <x:v>38</x:v>
      </x:c>
      <x:c r="GI169" s="28" t="s">
        <x:v>38</x:v>
      </x:c>
      <x:c r="GJ169" s="28" t="s">
        <x:v>37</x:v>
      </x:c>
      <x:c r="GK169" s="28" t="s">
        <x:v>38</x:v>
      </x:c>
      <x:c r="GL169" s="28" t="s">
        <x:v>38</x:v>
      </x:c>
      <x:c r="GM169" s="28" t="s">
        <x:v>38</x:v>
      </x:c>
      <x:c r="GN169" s="28" t="s">
        <x:v>37</x:v>
      </x:c>
      <x:c r="GO169" s="28" t="s">
        <x:v>37</x:v>
      </x:c>
      <x:c r="GP169" s="28" t="s">
        <x:v>37</x:v>
      </x:c>
      <x:c r="GQ169" s="28" t="s">
        <x:v>37</x:v>
      </x:c>
      <x:c r="GR169" s="28" t="s">
        <x:v>37</x:v>
      </x:c>
      <x:c r="GS169" s="28" t="s">
        <x:v>37</x:v>
      </x:c>
      <x:c r="GT169" s="28" t="s">
        <x:v>38</x:v>
      </x:c>
      <x:c r="GU169" s="28" t="s">
        <x:v>38</x:v>
      </x:c>
      <x:c r="GV169" s="28" t="s">
        <x:v>37</x:v>
      </x:c>
      <x:c r="GW169" s="28" t="s">
        <x:v>38</x:v>
      </x:c>
      <x:c r="GX169" s="28" t="s">
        <x:v>38</x:v>
      </x:c>
    </x:row>
    <x:row r="170" spans="2:206" ht="23">
      <x:c r="B170" s="12">
        <x:f t="shared" si="9"/>
        <x:v>76</x:v>
      </x:c>
      <x:c r="C170" s="12">
        <x:v>5</x:v>
      </x:c>
      <x:c r="D170" s="13">
        <x:v>12</x:v>
      </x:c>
      <x:c r="E170" s="14"/>
      <x:c r="F170" s="27">
        <x:f>IF(ISBLANK(E170),0,IF(E170=Answers!E170,1,-1))</x:f>
        <x:v>0</x:v>
      </x:c>
      <x:c r="G170" s="28" t="s">
        <x:v>37</x:v>
      </x:c>
      <x:c r="H170" s="28" t="s">
        <x:v>38</x:v>
      </x:c>
      <x:c r="I170" s="28" t="s">
        <x:v>38</x:v>
      </x:c>
      <x:c r="J170" s="28" t="s">
        <x:v>37</x:v>
      </x:c>
      <x:c r="K170" s="28" t="s">
        <x:v>37</x:v>
      </x:c>
      <x:c r="L170" s="28" t="s">
        <x:v>38</x:v>
      </x:c>
      <x:c r="M170" s="28" t="s">
        <x:v>38</x:v>
      </x:c>
      <x:c r="N170" s="28" t="s">
        <x:v>37</x:v>
      </x:c>
      <x:c r="O170" s="28" t="s">
        <x:v>38</x:v>
      </x:c>
      <x:c r="P170" s="28" t="s">
        <x:v>37</x:v>
      </x:c>
      <x:c r="Q170" s="28" t="s">
        <x:v>37</x:v>
      </x:c>
      <x:c r="R170" s="28" t="s">
        <x:v>38</x:v>
      </x:c>
      <x:c r="S170" s="28" t="s">
        <x:v>37</x:v>
      </x:c>
      <x:c r="T170" s="28" t="s">
        <x:v>38</x:v>
      </x:c>
      <x:c r="U170" s="28" t="s">
        <x:v>38</x:v>
      </x:c>
      <x:c r="V170" s="28" t="s">
        <x:v>37</x:v>
      </x:c>
      <x:c r="W170" s="28" t="s">
        <x:v>37</x:v>
      </x:c>
      <x:c r="X170" s="28" t="s">
        <x:v>38</x:v>
      </x:c>
      <x:c r="Y170" s="28" t="s">
        <x:v>38</x:v>
      </x:c>
      <x:c r="Z170" s="28" t="s">
        <x:v>37</x:v>
      </x:c>
      <x:c r="AA170" s="28" t="s">
        <x:v>38</x:v>
      </x:c>
      <x:c r="AB170" s="28" t="s">
        <x:v>37</x:v>
      </x:c>
      <x:c r="AC170" s="28" t="s">
        <x:v>37</x:v>
      </x:c>
      <x:c r="AD170" s="28" t="s">
        <x:v>38</x:v>
      </x:c>
      <x:c r="AE170" s="28" t="s">
        <x:v>37</x:v>
      </x:c>
      <x:c r="AF170" s="28" t="s">
        <x:v>38</x:v>
      </x:c>
      <x:c r="AG170" s="28" t="s">
        <x:v>38</x:v>
      </x:c>
      <x:c r="AH170" s="28" t="s">
        <x:v>37</x:v>
      </x:c>
      <x:c r="AI170" s="28" t="s">
        <x:v>37</x:v>
      </x:c>
      <x:c r="AJ170" s="28" t="s">
        <x:v>38</x:v>
      </x:c>
      <x:c r="AK170" s="28" t="s">
        <x:v>38</x:v>
      </x:c>
      <x:c r="AL170" s="28" t="s">
        <x:v>37</x:v>
      </x:c>
      <x:c r="AM170" s="28" t="s">
        <x:v>38</x:v>
      </x:c>
      <x:c r="AN170" s="28" t="s">
        <x:v>37</x:v>
      </x:c>
      <x:c r="AO170" s="28" t="s">
        <x:v>37</x:v>
      </x:c>
      <x:c r="AP170" s="28" t="s">
        <x:v>38</x:v>
      </x:c>
      <x:c r="AQ170" s="28" t="s">
        <x:v>37</x:v>
      </x:c>
      <x:c r="AR170" s="28" t="s">
        <x:v>38</x:v>
      </x:c>
      <x:c r="AS170" s="28" t="s">
        <x:v>38</x:v>
      </x:c>
      <x:c r="AT170" s="28" t="s">
        <x:v>37</x:v>
      </x:c>
      <x:c r="AU170" s="28" t="s">
        <x:v>37</x:v>
      </x:c>
      <x:c r="AV170" s="28" t="s">
        <x:v>38</x:v>
      </x:c>
      <x:c r="AW170" s="28" t="s">
        <x:v>38</x:v>
      </x:c>
      <x:c r="AX170" s="28" t="s">
        <x:v>37</x:v>
      </x:c>
      <x:c r="AY170" s="28" t="s">
        <x:v>38</x:v>
      </x:c>
      <x:c r="AZ170" s="28" t="s">
        <x:v>37</x:v>
      </x:c>
      <x:c r="BA170" s="28" t="s">
        <x:v>37</x:v>
      </x:c>
      <x:c r="BB170" s="28" t="s">
        <x:v>38</x:v>
      </x:c>
      <x:c r="BC170" s="28" t="s">
        <x:v>37</x:v>
      </x:c>
      <x:c r="BD170" s="28" t="s">
        <x:v>38</x:v>
      </x:c>
      <x:c r="BE170" s="28" t="s">
        <x:v>38</x:v>
      </x:c>
      <x:c r="BF170" s="28" t="s">
        <x:v>37</x:v>
      </x:c>
      <x:c r="BG170" s="28" t="s">
        <x:v>37</x:v>
      </x:c>
      <x:c r="BH170" s="28" t="s">
        <x:v>38</x:v>
      </x:c>
      <x:c r="BI170" s="28" t="s">
        <x:v>38</x:v>
      </x:c>
      <x:c r="BJ170" s="28" t="s">
        <x:v>37</x:v>
      </x:c>
      <x:c r="BK170" s="28" t="s">
        <x:v>37</x:v>
      </x:c>
      <x:c r="BL170" s="28" t="s">
        <x:v>37</x:v>
      </x:c>
      <x:c r="BM170" s="28" t="s">
        <x:v>38</x:v>
      </x:c>
      <x:c r="BN170" s="28" t="s">
        <x:v>37</x:v>
      </x:c>
      <x:c r="BO170" s="28" t="s">
        <x:v>37</x:v>
      </x:c>
      <x:c r="BP170" s="28" t="s">
        <x:v>38</x:v>
      </x:c>
      <x:c r="BQ170" s="28" t="s">
        <x:v>37</x:v>
      </x:c>
      <x:c r="BR170" s="28" t="s">
        <x:v>37</x:v>
      </x:c>
      <x:c r="BS170" s="28" t="s">
        <x:v>37</x:v>
      </x:c>
      <x:c r="BT170" s="28" t="s">
        <x:v>38</x:v>
      </x:c>
      <x:c r="BU170" s="28" t="s">
        <x:v>38</x:v>
      </x:c>
      <x:c r="BV170" s="28" t="s">
        <x:v>37</x:v>
      </x:c>
      <x:c r="BW170" s="28" t="s">
        <x:v>37</x:v>
      </x:c>
      <x:c r="BX170" s="28" t="s">
        <x:v>38</x:v>
      </x:c>
      <x:c r="BY170" s="28" t="s">
        <x:v>37</x:v>
      </x:c>
      <x:c r="BZ170" s="28" t="s">
        <x:v>38</x:v>
      </x:c>
      <x:c r="CA170" s="28" t="s">
        <x:v>37</x:v>
      </x:c>
      <x:c r="CB170" s="28" t="s">
        <x:v>38</x:v>
      </x:c>
      <x:c r="CC170" s="28" t="s">
        <x:v>37</x:v>
      </x:c>
      <x:c r="CD170" s="28" t="s">
        <x:v>37</x:v>
      </x:c>
      <x:c r="CE170" s="28" t="s">
        <x:v>37</x:v>
      </x:c>
      <x:c r="CF170" s="28" t="s">
        <x:v>38</x:v>
      </x:c>
      <x:c r="CG170" s="28" t="s">
        <x:v>38</x:v>
      </x:c>
      <x:c r="CH170" s="28" t="s">
        <x:v>37</x:v>
      </x:c>
      <x:c r="CI170" s="28" t="s">
        <x:v>37</x:v>
      </x:c>
      <x:c r="CJ170" s="28" t="s">
        <x:v>38</x:v>
      </x:c>
      <x:c r="CK170" s="28" t="s">
        <x:v>37</x:v>
      </x:c>
      <x:c r="CL170" s="28" t="s">
        <x:v>38</x:v>
      </x:c>
      <x:c r="CM170" s="28" t="s">
        <x:v>37</x:v>
      </x:c>
      <x:c r="CN170" s="28" t="s">
        <x:v>38</x:v>
      </x:c>
      <x:c r="CO170" s="28" t="s">
        <x:v>37</x:v>
      </x:c>
      <x:c r="CP170" s="28" t="s">
        <x:v>37</x:v>
      </x:c>
      <x:c r="CQ170" s="28" t="s">
        <x:v>37</x:v>
      </x:c>
      <x:c r="CR170" s="28" t="s">
        <x:v>38</x:v>
      </x:c>
      <x:c r="CS170" s="28" t="s">
        <x:v>38</x:v>
      </x:c>
      <x:c r="CT170" s="28" t="s">
        <x:v>37</x:v>
      </x:c>
      <x:c r="CU170" s="28" t="s">
        <x:v>37</x:v>
      </x:c>
      <x:c r="CV170" s="28" t="s">
        <x:v>38</x:v>
      </x:c>
      <x:c r="CW170" s="28" t="s">
        <x:v>37</x:v>
      </x:c>
      <x:c r="CX170" s="28" t="s">
        <x:v>38</x:v>
      </x:c>
      <x:c r="CY170" s="28" t="s">
        <x:v>37</x:v>
      </x:c>
      <x:c r="CZ170" s="28" t="s">
        <x:v>38</x:v>
      </x:c>
      <x:c r="DA170" s="28" t="s">
        <x:v>37</x:v>
      </x:c>
      <x:c r="DB170" s="28" t="s">
        <x:v>37</x:v>
      </x:c>
      <x:c r="DC170" s="28" t="s">
        <x:v>37</x:v>
      </x:c>
      <x:c r="DD170" s="28" t="s">
        <x:v>37</x:v>
      </x:c>
      <x:c r="DE170" s="28" t="s">
        <x:v>37</x:v>
      </x:c>
      <x:c r="DF170" s="28" t="s">
        <x:v>37</x:v>
      </x:c>
      <x:c r="DG170" s="28" t="s">
        <x:v>37</x:v>
      </x:c>
      <x:c r="DH170" s="28" t="s">
        <x:v>37</x:v>
      </x:c>
      <x:c r="DI170" s="28" t="s">
        <x:v>37</x:v>
      </x:c>
      <x:c r="DJ170" s="28" t="s">
        <x:v>38</x:v>
      </x:c>
      <x:c r="DK170" s="28" t="s">
        <x:v>38</x:v>
      </x:c>
      <x:c r="DL170" s="28" t="s">
        <x:v>38</x:v>
      </x:c>
      <x:c r="DM170" s="28" t="s">
        <x:v>38</x:v>
      </x:c>
      <x:c r="DN170" s="28" t="s">
        <x:v>37</x:v>
      </x:c>
      <x:c r="DO170" s="28" t="s">
        <x:v>37</x:v>
      </x:c>
      <x:c r="DP170" s="28" t="s">
        <x:v>37</x:v>
      </x:c>
      <x:c r="DQ170" s="28" t="s">
        <x:v>37</x:v>
      </x:c>
      <x:c r="DR170" s="28" t="s">
        <x:v>37</x:v>
      </x:c>
      <x:c r="DS170" s="28" t="s">
        <x:v>37</x:v>
      </x:c>
      <x:c r="DT170" s="28" t="s">
        <x:v>37</x:v>
      </x:c>
      <x:c r="DU170" s="28" t="s">
        <x:v>37</x:v>
      </x:c>
      <x:c r="DV170" s="28" t="s">
        <x:v>38</x:v>
      </x:c>
      <x:c r="DW170" s="28" t="s">
        <x:v>38</x:v>
      </x:c>
      <x:c r="DX170" s="28" t="s">
        <x:v>38</x:v>
      </x:c>
      <x:c r="DY170" s="28" t="s">
        <x:v>38</x:v>
      </x:c>
      <x:c r="DZ170" s="28" t="s">
        <x:v>37</x:v>
      </x:c>
      <x:c r="EA170" s="28" t="s">
        <x:v>37</x:v>
      </x:c>
      <x:c r="EB170" s="28" t="s">
        <x:v>37</x:v>
      </x:c>
      <x:c r="EC170" s="28" t="s">
        <x:v>37</x:v>
      </x:c>
      <x:c r="ED170" s="28" t="s">
        <x:v>37</x:v>
      </x:c>
      <x:c r="EE170" s="28" t="s">
        <x:v>37</x:v>
      </x:c>
      <x:c r="EF170" s="28" t="s">
        <x:v>37</x:v>
      </x:c>
      <x:c r="EG170" s="28" t="s">
        <x:v>37</x:v>
      </x:c>
      <x:c r="EH170" s="28" t="s">
        <x:v>38</x:v>
      </x:c>
      <x:c r="EI170" s="28" t="s">
        <x:v>38</x:v>
      </x:c>
      <x:c r="EJ170" s="28" t="s">
        <x:v>38</x:v>
      </x:c>
      <x:c r="EK170" s="28" t="s">
        <x:v>38</x:v>
      </x:c>
      <x:c r="EL170" s="28" t="s">
        <x:v>37</x:v>
      </x:c>
      <x:c r="EM170" s="28" t="s">
        <x:v>37</x:v>
      </x:c>
      <x:c r="EN170" s="28" t="s">
        <x:v>37</x:v>
      </x:c>
      <x:c r="EO170" s="28" t="s">
        <x:v>37</x:v>
      </x:c>
      <x:c r="EP170" s="28" t="s">
        <x:v>37</x:v>
      </x:c>
      <x:c r="EQ170" s="28" t="s">
        <x:v>37</x:v>
      </x:c>
      <x:c r="ER170" s="28" t="s">
        <x:v>37</x:v>
      </x:c>
      <x:c r="ES170" s="28" t="s">
        <x:v>37</x:v>
      </x:c>
      <x:c r="ET170" s="28" t="s">
        <x:v>38</x:v>
      </x:c>
      <x:c r="EU170" s="28" t="s">
        <x:v>38</x:v>
      </x:c>
      <x:c r="EV170" s="28" t="s">
        <x:v>38</x:v>
      </x:c>
      <x:c r="EW170" s="28" t="s">
        <x:v>38</x:v>
      </x:c>
      <x:c r="EX170" s="28" t="s">
        <x:v>37</x:v>
      </x:c>
      <x:c r="EY170" s="28" t="s">
        <x:v>37</x:v>
      </x:c>
      <x:c r="EZ170" s="28" t="s">
        <x:v>37</x:v>
      </x:c>
      <x:c r="FA170" s="28" t="s">
        <x:v>37</x:v>
      </x:c>
      <x:c r="FB170" s="28" t="s">
        <x:v>37</x:v>
      </x:c>
      <x:c r="FC170" s="28" t="s">
        <x:v>37</x:v>
      </x:c>
      <x:c r="FD170" s="28" t="s">
        <x:v>37</x:v>
      </x:c>
      <x:c r="FE170" s="28" t="s">
        <x:v>37</x:v>
      </x:c>
      <x:c r="FF170" s="28" t="s">
        <x:v>38</x:v>
      </x:c>
      <x:c r="FG170" s="28" t="s">
        <x:v>38</x:v>
      </x:c>
      <x:c r="FH170" s="28" t="s">
        <x:v>38</x:v>
      </x:c>
      <x:c r="FI170" s="28" t="s">
        <x:v>38</x:v>
      </x:c>
      <x:c r="FJ170" s="28" t="s">
        <x:v>37</x:v>
      </x:c>
      <x:c r="FK170" s="28" t="s">
        <x:v>38</x:v>
      </x:c>
      <x:c r="FL170" s="28" t="s">
        <x:v>37</x:v>
      </x:c>
      <x:c r="FM170" s="28" t="s">
        <x:v>38</x:v>
      </x:c>
      <x:c r="FN170" s="28" t="s">
        <x:v>38</x:v>
      </x:c>
      <x:c r="FO170" s="28" t="s">
        <x:v>38</x:v>
      </x:c>
      <x:c r="FP170" s="28" t="s">
        <x:v>37</x:v>
      </x:c>
      <x:c r="FQ170" s="28" t="s">
        <x:v>37</x:v>
      </x:c>
      <x:c r="FR170" s="28" t="s">
        <x:v>37</x:v>
      </x:c>
      <x:c r="FS170" s="28" t="s">
        <x:v>37</x:v>
      </x:c>
      <x:c r="FT170" s="28" t="s">
        <x:v>37</x:v>
      </x:c>
      <x:c r="FU170" s="28" t="s">
        <x:v>37</x:v>
      </x:c>
      <x:c r="FV170" s="28" t="s">
        <x:v>38</x:v>
      </x:c>
      <x:c r="FW170" s="28" t="s">
        <x:v>38</x:v>
      </x:c>
      <x:c r="FX170" s="28" t="s">
        <x:v>37</x:v>
      </x:c>
      <x:c r="FY170" s="28" t="s">
        <x:v>38</x:v>
      </x:c>
      <x:c r="FZ170" s="28" t="s">
        <x:v>38</x:v>
      </x:c>
      <x:c r="GA170" s="28" t="s">
        <x:v>38</x:v>
      </x:c>
      <x:c r="GB170" s="28" t="s">
        <x:v>37</x:v>
      </x:c>
      <x:c r="GC170" s="28" t="s">
        <x:v>37</x:v>
      </x:c>
      <x:c r="GD170" s="28" t="s">
        <x:v>37</x:v>
      </x:c>
      <x:c r="GE170" s="28" t="s">
        <x:v>37</x:v>
      </x:c>
      <x:c r="GF170" s="28" t="s">
        <x:v>37</x:v>
      </x:c>
      <x:c r="GG170" s="28" t="s">
        <x:v>37</x:v>
      </x:c>
      <x:c r="GH170" s="28" t="s">
        <x:v>38</x:v>
      </x:c>
      <x:c r="GI170" s="28" t="s">
        <x:v>38</x:v>
      </x:c>
      <x:c r="GJ170" s="28" t="s">
        <x:v>37</x:v>
      </x:c>
      <x:c r="GK170" s="28" t="s">
        <x:v>38</x:v>
      </x:c>
      <x:c r="GL170" s="28" t="s">
        <x:v>38</x:v>
      </x:c>
      <x:c r="GM170" s="28" t="s">
        <x:v>38</x:v>
      </x:c>
      <x:c r="GN170" s="28" t="s">
        <x:v>37</x:v>
      </x:c>
      <x:c r="GO170" s="28" t="s">
        <x:v>37</x:v>
      </x:c>
      <x:c r="GP170" s="28" t="s">
        <x:v>37</x:v>
      </x:c>
      <x:c r="GQ170" s="28" t="s">
        <x:v>37</x:v>
      </x:c>
      <x:c r="GR170" s="28" t="s">
        <x:v>37</x:v>
      </x:c>
      <x:c r="GS170" s="28" t="s">
        <x:v>37</x:v>
      </x:c>
      <x:c r="GT170" s="28" t="s">
        <x:v>38</x:v>
      </x:c>
      <x:c r="GU170" s="28" t="s">
        <x:v>38</x:v>
      </x:c>
      <x:c r="GV170" s="28" t="s">
        <x:v>37</x:v>
      </x:c>
      <x:c r="GW170" s="28" t="s">
        <x:v>38</x:v>
      </x:c>
      <x:c r="GX170" s="28" t="s">
        <x:v>38</x:v>
      </x:c>
    </x:row>
    <x:row r="171" spans="2:206" ht="23">
      <x:c r="B171" s="12">
        <x:f t="shared" si="9"/>
        <x:v>77</x:v>
      </x:c>
      <x:c r="C171" s="12">
        <x:v>5</x:v>
      </x:c>
      <x:c r="D171" s="13">
        <x:v>12</x:v>
      </x:c>
      <x:c r="E171" s="14"/>
      <x:c r="F171" s="27">
        <x:f>IF(ISBLANK(E171),0,IF(E171=Answers!E171,1,-1))</x:f>
        <x:v>0</x:v>
      </x:c>
      <x:c r="G171" s="28" t="s">
        <x:v>38</x:v>
      </x:c>
      <x:c r="H171" s="28" t="s">
        <x:v>38</x:v>
      </x:c>
      <x:c r="I171" s="28" t="s">
        <x:v>38</x:v>
      </x:c>
      <x:c r="J171" s="28" t="s">
        <x:v>38</x:v>
      </x:c>
      <x:c r="K171" s="28" t="s">
        <x:v>37</x:v>
      </x:c>
      <x:c r="L171" s="28" t="s">
        <x:v>37</x:v>
      </x:c>
      <x:c r="M171" s="28" t="s">
        <x:v>37</x:v>
      </x:c>
      <x:c r="N171" s="28" t="s">
        <x:v>37</x:v>
      </x:c>
      <x:c r="O171" s="28" t="s">
        <x:v>38</x:v>
      </x:c>
      <x:c r="P171" s="28" t="s">
        <x:v>37</x:v>
      </x:c>
      <x:c r="Q171" s="28" t="s">
        <x:v>38</x:v>
      </x:c>
      <x:c r="R171" s="28" t="s">
        <x:v>38</x:v>
      </x:c>
      <x:c r="S171" s="28" t="s">
        <x:v>38</x:v>
      </x:c>
      <x:c r="T171" s="28" t="s">
        <x:v>38</x:v>
      </x:c>
      <x:c r="U171" s="28" t="s">
        <x:v>38</x:v>
      </x:c>
      <x:c r="V171" s="28" t="s">
        <x:v>38</x:v>
      </x:c>
      <x:c r="W171" s="28" t="s">
        <x:v>37</x:v>
      </x:c>
      <x:c r="X171" s="28" t="s">
        <x:v>37</x:v>
      </x:c>
      <x:c r="Y171" s="28" t="s">
        <x:v>37</x:v>
      </x:c>
      <x:c r="Z171" s="28" t="s">
        <x:v>37</x:v>
      </x:c>
      <x:c r="AA171" s="28" t="s">
        <x:v>38</x:v>
      </x:c>
      <x:c r="AB171" s="28" t="s">
        <x:v>37</x:v>
      </x:c>
      <x:c r="AC171" s="28" t="s">
        <x:v>38</x:v>
      </x:c>
      <x:c r="AD171" s="28" t="s">
        <x:v>38</x:v>
      </x:c>
      <x:c r="AE171" s="28" t="s">
        <x:v>38</x:v>
      </x:c>
      <x:c r="AF171" s="28" t="s">
        <x:v>38</x:v>
      </x:c>
      <x:c r="AG171" s="28" t="s">
        <x:v>38</x:v>
      </x:c>
      <x:c r="AH171" s="28" t="s">
        <x:v>38</x:v>
      </x:c>
      <x:c r="AI171" s="28" t="s">
        <x:v>37</x:v>
      </x:c>
      <x:c r="AJ171" s="28" t="s">
        <x:v>37</x:v>
      </x:c>
      <x:c r="AK171" s="28" t="s">
        <x:v>37</x:v>
      </x:c>
      <x:c r="AL171" s="28" t="s">
        <x:v>37</x:v>
      </x:c>
      <x:c r="AM171" s="28" t="s">
        <x:v>38</x:v>
      </x:c>
      <x:c r="AN171" s="28" t="s">
        <x:v>37</x:v>
      </x:c>
      <x:c r="AO171" s="28" t="s">
        <x:v>38</x:v>
      </x:c>
      <x:c r="AP171" s="28" t="s">
        <x:v>38</x:v>
      </x:c>
      <x:c r="AQ171" s="28" t="s">
        <x:v>38</x:v>
      </x:c>
      <x:c r="AR171" s="28" t="s">
        <x:v>38</x:v>
      </x:c>
      <x:c r="AS171" s="28" t="s">
        <x:v>38</x:v>
      </x:c>
      <x:c r="AT171" s="28" t="s">
        <x:v>38</x:v>
      </x:c>
      <x:c r="AU171" s="28" t="s">
        <x:v>37</x:v>
      </x:c>
      <x:c r="AV171" s="28" t="s">
        <x:v>37</x:v>
      </x:c>
      <x:c r="AW171" s="28" t="s">
        <x:v>37</x:v>
      </x:c>
      <x:c r="AX171" s="28" t="s">
        <x:v>37</x:v>
      </x:c>
      <x:c r="AY171" s="28" t="s">
        <x:v>38</x:v>
      </x:c>
      <x:c r="AZ171" s="28" t="s">
        <x:v>37</x:v>
      </x:c>
      <x:c r="BA171" s="28" t="s">
        <x:v>38</x:v>
      </x:c>
      <x:c r="BB171" s="28" t="s">
        <x:v>38</x:v>
      </x:c>
      <x:c r="BC171" s="28" t="s">
        <x:v>38</x:v>
      </x:c>
      <x:c r="BD171" s="28" t="s">
        <x:v>38</x:v>
      </x:c>
      <x:c r="BE171" s="28" t="s">
        <x:v>38</x:v>
      </x:c>
      <x:c r="BF171" s="28" t="s">
        <x:v>38</x:v>
      </x:c>
      <x:c r="BG171" s="28" t="s">
        <x:v>37</x:v>
      </x:c>
      <x:c r="BH171" s="28" t="s">
        <x:v>37</x:v>
      </x:c>
      <x:c r="BI171" s="28" t="s">
        <x:v>37</x:v>
      </x:c>
      <x:c r="BJ171" s="28" t="s">
        <x:v>37</x:v>
      </x:c>
      <x:c r="BK171" s="28" t="s">
        <x:v>38</x:v>
      </x:c>
      <x:c r="BL171" s="28" t="s">
        <x:v>37</x:v>
      </x:c>
      <x:c r="BM171" s="28" t="s">
        <x:v>38</x:v>
      </x:c>
      <x:c r="BN171" s="28" t="s">
        <x:v>38</x:v>
      </x:c>
      <x:c r="BO171" s="28" t="s">
        <x:v>37</x:v>
      </x:c>
      <x:c r="BP171" s="28" t="s">
        <x:v>38</x:v>
      </x:c>
      <x:c r="BQ171" s="28" t="s">
        <x:v>38</x:v>
      </x:c>
      <x:c r="BR171" s="28" t="s">
        <x:v>37</x:v>
      </x:c>
      <x:c r="BS171" s="28" t="s">
        <x:v>38</x:v>
      </x:c>
      <x:c r="BT171" s="28" t="s">
        <x:v>38</x:v>
      </x:c>
      <x:c r="BU171" s="28" t="s">
        <x:v>38</x:v>
      </x:c>
      <x:c r="BV171" s="28" t="s">
        <x:v>38</x:v>
      </x:c>
      <x:c r="BW171" s="28" t="s">
        <x:v>37</x:v>
      </x:c>
      <x:c r="BX171" s="28" t="s">
        <x:v>37</x:v>
      </x:c>
      <x:c r="BY171" s="28" t="s">
        <x:v>37</x:v>
      </x:c>
      <x:c r="BZ171" s="28" t="s">
        <x:v>38</x:v>
      </x:c>
      <x:c r="CA171" s="28" t="s">
        <x:v>37</x:v>
      </x:c>
      <x:c r="CB171" s="28" t="s">
        <x:v>38</x:v>
      </x:c>
      <x:c r="CC171" s="28" t="s">
        <x:v>38</x:v>
      </x:c>
      <x:c r="CD171" s="28" t="s">
        <x:v>37</x:v>
      </x:c>
      <x:c r="CE171" s="28" t="s">
        <x:v>38</x:v>
      </x:c>
      <x:c r="CF171" s="28" t="s">
        <x:v>38</x:v>
      </x:c>
      <x:c r="CG171" s="28" t="s">
        <x:v>38</x:v>
      </x:c>
      <x:c r="CH171" s="28" t="s">
        <x:v>38</x:v>
      </x:c>
      <x:c r="CI171" s="28" t="s">
        <x:v>37</x:v>
      </x:c>
      <x:c r="CJ171" s="28" t="s">
        <x:v>37</x:v>
      </x:c>
      <x:c r="CK171" s="28" t="s">
        <x:v>37</x:v>
      </x:c>
      <x:c r="CL171" s="28" t="s">
        <x:v>38</x:v>
      </x:c>
      <x:c r="CM171" s="28" t="s">
        <x:v>37</x:v>
      </x:c>
      <x:c r="CN171" s="28" t="s">
        <x:v>38</x:v>
      </x:c>
      <x:c r="CO171" s="28" t="s">
        <x:v>38</x:v>
      </x:c>
      <x:c r="CP171" s="28" t="s">
        <x:v>37</x:v>
      </x:c>
      <x:c r="CQ171" s="28" t="s">
        <x:v>38</x:v>
      </x:c>
      <x:c r="CR171" s="28" t="s">
        <x:v>38</x:v>
      </x:c>
      <x:c r="CS171" s="28" t="s">
        <x:v>38</x:v>
      </x:c>
      <x:c r="CT171" s="28" t="s">
        <x:v>38</x:v>
      </x:c>
      <x:c r="CU171" s="28" t="s">
        <x:v>37</x:v>
      </x:c>
      <x:c r="CV171" s="28" t="s">
        <x:v>37</x:v>
      </x:c>
      <x:c r="CW171" s="28" t="s">
        <x:v>37</x:v>
      </x:c>
      <x:c r="CX171" s="28" t="s">
        <x:v>38</x:v>
      </x:c>
      <x:c r="CY171" s="28" t="s">
        <x:v>37</x:v>
      </x:c>
      <x:c r="CZ171" s="28" t="s">
        <x:v>38</x:v>
      </x:c>
      <x:c r="DA171" s="28" t="s">
        <x:v>38</x:v>
      </x:c>
      <x:c r="DB171" s="28" t="s">
        <x:v>37</x:v>
      </x:c>
      <x:c r="DC171" s="28" t="s">
        <x:v>37</x:v>
      </x:c>
      <x:c r="DD171" s="28" t="s">
        <x:v>37</x:v>
      </x:c>
      <x:c r="DE171" s="28" t="s">
        <x:v>38</x:v>
      </x:c>
      <x:c r="DF171" s="28" t="s">
        <x:v>38</x:v>
      </x:c>
      <x:c r="DG171" s="28" t="s">
        <x:v>38</x:v>
      </x:c>
      <x:c r="DH171" s="28" t="s">
        <x:v>37</x:v>
      </x:c>
      <x:c r="DI171" s="28" t="s">
        <x:v>37</x:v>
      </x:c>
      <x:c r="DJ171" s="28" t="s">
        <x:v>38</x:v>
      </x:c>
      <x:c r="DK171" s="28" t="s">
        <x:v>37</x:v>
      </x:c>
      <x:c r="DL171" s="28" t="s">
        <x:v>38</x:v>
      </x:c>
      <x:c r="DM171" s="28" t="s">
        <x:v>38</x:v>
      </x:c>
      <x:c r="DN171" s="28" t="s">
        <x:v>38</x:v>
      </x:c>
      <x:c r="DO171" s="28" t="s">
        <x:v>37</x:v>
      </x:c>
      <x:c r="DP171" s="28" t="s">
        <x:v>37</x:v>
      </x:c>
      <x:c r="DQ171" s="28" t="s">
        <x:v>38</x:v>
      </x:c>
      <x:c r="DR171" s="28" t="s">
        <x:v>38</x:v>
      </x:c>
      <x:c r="DS171" s="28" t="s">
        <x:v>38</x:v>
      </x:c>
      <x:c r="DT171" s="28" t="s">
        <x:v>37</x:v>
      </x:c>
      <x:c r="DU171" s="28" t="s">
        <x:v>37</x:v>
      </x:c>
      <x:c r="DV171" s="28" t="s">
        <x:v>38</x:v>
      </x:c>
      <x:c r="DW171" s="28" t="s">
        <x:v>37</x:v>
      </x:c>
      <x:c r="DX171" s="28" t="s">
        <x:v>38</x:v>
      </x:c>
      <x:c r="DY171" s="28" t="s">
        <x:v>38</x:v>
      </x:c>
      <x:c r="DZ171" s="28" t="s">
        <x:v>38</x:v>
      </x:c>
      <x:c r="EA171" s="28" t="s">
        <x:v>37</x:v>
      </x:c>
      <x:c r="EB171" s="28" t="s">
        <x:v>37</x:v>
      </x:c>
      <x:c r="EC171" s="28" t="s">
        <x:v>38</x:v>
      </x:c>
      <x:c r="ED171" s="28" t="s">
        <x:v>38</x:v>
      </x:c>
      <x:c r="EE171" s="28" t="s">
        <x:v>38</x:v>
      </x:c>
      <x:c r="EF171" s="28" t="s">
        <x:v>37</x:v>
      </x:c>
      <x:c r="EG171" s="28" t="s">
        <x:v>37</x:v>
      </x:c>
      <x:c r="EH171" s="28" t="s">
        <x:v>38</x:v>
      </x:c>
      <x:c r="EI171" s="28" t="s">
        <x:v>37</x:v>
      </x:c>
      <x:c r="EJ171" s="28" t="s">
        <x:v>38</x:v>
      </x:c>
      <x:c r="EK171" s="28" t="s">
        <x:v>38</x:v>
      </x:c>
      <x:c r="EL171" s="28" t="s">
        <x:v>38</x:v>
      </x:c>
      <x:c r="EM171" s="28" t="s">
        <x:v>37</x:v>
      </x:c>
      <x:c r="EN171" s="28" t="s">
        <x:v>37</x:v>
      </x:c>
      <x:c r="EO171" s="28" t="s">
        <x:v>38</x:v>
      </x:c>
      <x:c r="EP171" s="28" t="s">
        <x:v>38</x:v>
      </x:c>
      <x:c r="EQ171" s="28" t="s">
        <x:v>38</x:v>
      </x:c>
      <x:c r="ER171" s="28" t="s">
        <x:v>37</x:v>
      </x:c>
      <x:c r="ES171" s="28" t="s">
        <x:v>37</x:v>
      </x:c>
      <x:c r="ET171" s="28" t="s">
        <x:v>38</x:v>
      </x:c>
      <x:c r="EU171" s="28" t="s">
        <x:v>37</x:v>
      </x:c>
      <x:c r="EV171" s="28" t="s">
        <x:v>38</x:v>
      </x:c>
      <x:c r="EW171" s="28" t="s">
        <x:v>38</x:v>
      </x:c>
      <x:c r="EX171" s="28" t="s">
        <x:v>38</x:v>
      </x:c>
      <x:c r="EY171" s="28" t="s">
        <x:v>37</x:v>
      </x:c>
      <x:c r="EZ171" s="28" t="s">
        <x:v>37</x:v>
      </x:c>
      <x:c r="FA171" s="28" t="s">
        <x:v>38</x:v>
      </x:c>
      <x:c r="FB171" s="28" t="s">
        <x:v>38</x:v>
      </x:c>
      <x:c r="FC171" s="28" t="s">
        <x:v>38</x:v>
      </x:c>
      <x:c r="FD171" s="28" t="s">
        <x:v>37</x:v>
      </x:c>
      <x:c r="FE171" s="28" t="s">
        <x:v>37</x:v>
      </x:c>
      <x:c r="FF171" s="28" t="s">
        <x:v>38</x:v>
      </x:c>
      <x:c r="FG171" s="28" t="s">
        <x:v>37</x:v>
      </x:c>
      <x:c r="FH171" s="28" t="s">
        <x:v>38</x:v>
      </x:c>
      <x:c r="FI171" s="28" t="s">
        <x:v>38</x:v>
      </x:c>
      <x:c r="FJ171" s="28" t="s">
        <x:v>38</x:v>
      </x:c>
      <x:c r="FK171" s="28" t="s">
        <x:v>37</x:v>
      </x:c>
      <x:c r="FL171" s="28" t="s">
        <x:v>38</x:v>
      </x:c>
      <x:c r="FM171" s="28" t="s">
        <x:v>37</x:v>
      </x:c>
      <x:c r="FN171" s="28" t="s">
        <x:v>37</x:v>
      </x:c>
      <x:c r="FO171" s="28" t="s">
        <x:v>37</x:v>
      </x:c>
      <x:c r="FP171" s="28" t="s">
        <x:v>37</x:v>
      </x:c>
      <x:c r="FQ171" s="28" t="s">
        <x:v>38</x:v>
      </x:c>
      <x:c r="FR171" s="28" t="s">
        <x:v>37</x:v>
      </x:c>
      <x:c r="FS171" s="28" t="s">
        <x:v>38</x:v>
      </x:c>
      <x:c r="FT171" s="28" t="s">
        <x:v>37</x:v>
      </x:c>
      <x:c r="FU171" s="28" t="s">
        <x:v>38</x:v>
      </x:c>
      <x:c r="FV171" s="28" t="s">
        <x:v>37</x:v>
      </x:c>
      <x:c r="FW171" s="28" t="s">
        <x:v>37</x:v>
      </x:c>
      <x:c r="FX171" s="28" t="s">
        <x:v>38</x:v>
      </x:c>
      <x:c r="FY171" s="28" t="s">
        <x:v>37</x:v>
      </x:c>
      <x:c r="FZ171" s="28" t="s">
        <x:v>37</x:v>
      </x:c>
      <x:c r="GA171" s="28" t="s">
        <x:v>37</x:v>
      </x:c>
      <x:c r="GB171" s="28" t="s">
        <x:v>37</x:v>
      </x:c>
      <x:c r="GC171" s="28" t="s">
        <x:v>38</x:v>
      </x:c>
      <x:c r="GD171" s="28" t="s">
        <x:v>37</x:v>
      </x:c>
      <x:c r="GE171" s="28" t="s">
        <x:v>38</x:v>
      </x:c>
      <x:c r="GF171" s="28" t="s">
        <x:v>37</x:v>
      </x:c>
      <x:c r="GG171" s="28" t="s">
        <x:v>38</x:v>
      </x:c>
      <x:c r="GH171" s="28" t="s">
        <x:v>37</x:v>
      </x:c>
      <x:c r="GI171" s="28" t="s">
        <x:v>37</x:v>
      </x:c>
      <x:c r="GJ171" s="28" t="s">
        <x:v>38</x:v>
      </x:c>
      <x:c r="GK171" s="28" t="s">
        <x:v>37</x:v>
      </x:c>
      <x:c r="GL171" s="28" t="s">
        <x:v>37</x:v>
      </x:c>
      <x:c r="GM171" s="28" t="s">
        <x:v>37</x:v>
      </x:c>
      <x:c r="GN171" s="28" t="s">
        <x:v>37</x:v>
      </x:c>
      <x:c r="GO171" s="28" t="s">
        <x:v>38</x:v>
      </x:c>
      <x:c r="GP171" s="28" t="s">
        <x:v>37</x:v>
      </x:c>
      <x:c r="GQ171" s="28" t="s">
        <x:v>38</x:v>
      </x:c>
      <x:c r="GR171" s="28" t="s">
        <x:v>37</x:v>
      </x:c>
      <x:c r="GS171" s="28" t="s">
        <x:v>38</x:v>
      </x:c>
      <x:c r="GT171" s="28" t="s">
        <x:v>37</x:v>
      </x:c>
      <x:c r="GU171" s="28" t="s">
        <x:v>37</x:v>
      </x:c>
      <x:c r="GV171" s="28" t="s">
        <x:v>38</x:v>
      </x:c>
      <x:c r="GW171" s="28" t="s">
        <x:v>37</x:v>
      </x:c>
      <x:c r="GX171" s="28" t="s">
        <x:v>37</x:v>
      </x:c>
    </x:row>
    <x:row r="172" spans="2:206" ht="23">
      <x:c r="B172" s="12">
        <x:f t="shared" si="9"/>
        <x:v>78</x:v>
      </x:c>
      <x:c r="C172" s="12">
        <x:v>5</x:v>
      </x:c>
      <x:c r="D172" s="13">
        <x:v>12</x:v>
      </x:c>
      <x:c r="E172" s="14"/>
      <x:c r="F172" s="27">
        <x:f>IF(ISBLANK(E172),0,IF(E172=Answers!E172,1,-1))</x:f>
        <x:v>0</x:v>
      </x:c>
      <x:c r="G172" s="28" t="s">
        <x:v>38</x:v>
      </x:c>
      <x:c r="H172" s="28" t="s">
        <x:v>37</x:v>
      </x:c>
      <x:c r="I172" s="28" t="s">
        <x:v>37</x:v>
      </x:c>
      <x:c r="J172" s="28" t="s">
        <x:v>37</x:v>
      </x:c>
      <x:c r="K172" s="28" t="s">
        <x:v>38</x:v>
      </x:c>
      <x:c r="L172" s="28" t="s">
        <x:v>37</x:v>
      </x:c>
      <x:c r="M172" s="28" t="s">
        <x:v>37</x:v>
      </x:c>
      <x:c r="N172" s="28" t="s">
        <x:v>38</x:v>
      </x:c>
      <x:c r="O172" s="28" t="s">
        <x:v>37</x:v>
      </x:c>
      <x:c r="P172" s="28" t="s">
        <x:v>38</x:v>
      </x:c>
      <x:c r="Q172" s="28" t="s">
        <x:v>37</x:v>
      </x:c>
      <x:c r="R172" s="28" t="s">
        <x:v>37</x:v>
      </x:c>
      <x:c r="S172" s="28" t="s">
        <x:v>38</x:v>
      </x:c>
      <x:c r="T172" s="28" t="s">
        <x:v>37</x:v>
      </x:c>
      <x:c r="U172" s="28" t="s">
        <x:v>37</x:v>
      </x:c>
      <x:c r="V172" s="28" t="s">
        <x:v>37</x:v>
      </x:c>
      <x:c r="W172" s="28" t="s">
        <x:v>38</x:v>
      </x:c>
      <x:c r="X172" s="28" t="s">
        <x:v>37</x:v>
      </x:c>
      <x:c r="Y172" s="28" t="s">
        <x:v>37</x:v>
      </x:c>
      <x:c r="Z172" s="28" t="s">
        <x:v>38</x:v>
      </x:c>
      <x:c r="AA172" s="28" t="s">
        <x:v>37</x:v>
      </x:c>
      <x:c r="AB172" s="28" t="s">
        <x:v>38</x:v>
      </x:c>
      <x:c r="AC172" s="28" t="s">
        <x:v>37</x:v>
      </x:c>
      <x:c r="AD172" s="28" t="s">
        <x:v>37</x:v>
      </x:c>
      <x:c r="AE172" s="28" t="s">
        <x:v>38</x:v>
      </x:c>
      <x:c r="AF172" s="28" t="s">
        <x:v>37</x:v>
      </x:c>
      <x:c r="AG172" s="28" t="s">
        <x:v>37</x:v>
      </x:c>
      <x:c r="AH172" s="28" t="s">
        <x:v>37</x:v>
      </x:c>
      <x:c r="AI172" s="28" t="s">
        <x:v>38</x:v>
      </x:c>
      <x:c r="AJ172" s="28" t="s">
        <x:v>37</x:v>
      </x:c>
      <x:c r="AK172" s="28" t="s">
        <x:v>37</x:v>
      </x:c>
      <x:c r="AL172" s="28" t="s">
        <x:v>38</x:v>
      </x:c>
      <x:c r="AM172" s="28" t="s">
        <x:v>37</x:v>
      </x:c>
      <x:c r="AN172" s="28" t="s">
        <x:v>38</x:v>
      </x:c>
      <x:c r="AO172" s="28" t="s">
        <x:v>37</x:v>
      </x:c>
      <x:c r="AP172" s="28" t="s">
        <x:v>37</x:v>
      </x:c>
      <x:c r="AQ172" s="28" t="s">
        <x:v>38</x:v>
      </x:c>
      <x:c r="AR172" s="28" t="s">
        <x:v>37</x:v>
      </x:c>
      <x:c r="AS172" s="28" t="s">
        <x:v>37</x:v>
      </x:c>
      <x:c r="AT172" s="28" t="s">
        <x:v>37</x:v>
      </x:c>
      <x:c r="AU172" s="28" t="s">
        <x:v>38</x:v>
      </x:c>
      <x:c r="AV172" s="28" t="s">
        <x:v>37</x:v>
      </x:c>
      <x:c r="AW172" s="28" t="s">
        <x:v>37</x:v>
      </x:c>
      <x:c r="AX172" s="28" t="s">
        <x:v>38</x:v>
      </x:c>
      <x:c r="AY172" s="28" t="s">
        <x:v>37</x:v>
      </x:c>
      <x:c r="AZ172" s="28" t="s">
        <x:v>38</x:v>
      </x:c>
      <x:c r="BA172" s="28" t="s">
        <x:v>37</x:v>
      </x:c>
      <x:c r="BB172" s="28" t="s">
        <x:v>37</x:v>
      </x:c>
      <x:c r="BC172" s="28" t="s">
        <x:v>38</x:v>
      </x:c>
      <x:c r="BD172" s="28" t="s">
        <x:v>37</x:v>
      </x:c>
      <x:c r="BE172" s="28" t="s">
        <x:v>37</x:v>
      </x:c>
      <x:c r="BF172" s="28" t="s">
        <x:v>37</x:v>
      </x:c>
      <x:c r="BG172" s="28" t="s">
        <x:v>38</x:v>
      </x:c>
      <x:c r="BH172" s="28" t="s">
        <x:v>37</x:v>
      </x:c>
      <x:c r="BI172" s="28" t="s">
        <x:v>37</x:v>
      </x:c>
      <x:c r="BJ172" s="28" t="s">
        <x:v>38</x:v>
      </x:c>
      <x:c r="BK172" s="28" t="s">
        <x:v>37</x:v>
      </x:c>
      <x:c r="BL172" s="28" t="s">
        <x:v>38</x:v>
      </x:c>
      <x:c r="BM172" s="28" t="s">
        <x:v>37</x:v>
      </x:c>
      <x:c r="BN172" s="28" t="s">
        <x:v>37</x:v>
      </x:c>
      <x:c r="BO172" s="28" t="s">
        <x:v>38</x:v>
      </x:c>
      <x:c r="BP172" s="28" t="s">
        <x:v>38</x:v>
      </x:c>
      <x:c r="BQ172" s="28" t="s">
        <x:v>38</x:v>
      </x:c>
      <x:c r="BR172" s="28" t="s">
        <x:v>37</x:v>
      </x:c>
      <x:c r="BS172" s="28" t="s">
        <x:v>37</x:v>
      </x:c>
      <x:c r="BT172" s="28" t="s">
        <x:v>38</x:v>
      </x:c>
      <x:c r="BU172" s="28" t="s">
        <x:v>37</x:v>
      </x:c>
      <x:c r="BV172" s="28" t="s">
        <x:v>38</x:v>
      </x:c>
      <x:c r="BW172" s="28" t="s">
        <x:v>37</x:v>
      </x:c>
      <x:c r="BX172" s="28" t="s">
        <x:v>38</x:v>
      </x:c>
      <x:c r="BY172" s="28" t="s">
        <x:v>37</x:v>
      </x:c>
      <x:c r="BZ172" s="28" t="s">
        <x:v>38</x:v>
      </x:c>
      <x:c r="CA172" s="28" t="s">
        <x:v>38</x:v>
      </x:c>
      <x:c r="CB172" s="28" t="s">
        <x:v>38</x:v>
      </x:c>
      <x:c r="CC172" s="28" t="s">
        <x:v>38</x:v>
      </x:c>
      <x:c r="CD172" s="28" t="s">
        <x:v>37</x:v>
      </x:c>
      <x:c r="CE172" s="28" t="s">
        <x:v>37</x:v>
      </x:c>
      <x:c r="CF172" s="28" t="s">
        <x:v>38</x:v>
      </x:c>
      <x:c r="CG172" s="28" t="s">
        <x:v>37</x:v>
      </x:c>
      <x:c r="CH172" s="28" t="s">
        <x:v>38</x:v>
      </x:c>
      <x:c r="CI172" s="28" t="s">
        <x:v>37</x:v>
      </x:c>
      <x:c r="CJ172" s="28" t="s">
        <x:v>38</x:v>
      </x:c>
      <x:c r="CK172" s="28" t="s">
        <x:v>37</x:v>
      </x:c>
      <x:c r="CL172" s="28" t="s">
        <x:v>38</x:v>
      </x:c>
      <x:c r="CM172" s="28" t="s">
        <x:v>38</x:v>
      </x:c>
      <x:c r="CN172" s="28" t="s">
        <x:v>38</x:v>
      </x:c>
      <x:c r="CO172" s="28" t="s">
        <x:v>38</x:v>
      </x:c>
      <x:c r="CP172" s="28" t="s">
        <x:v>37</x:v>
      </x:c>
      <x:c r="CQ172" s="28" t="s">
        <x:v>37</x:v>
      </x:c>
      <x:c r="CR172" s="28" t="s">
        <x:v>38</x:v>
      </x:c>
      <x:c r="CS172" s="28" t="s">
        <x:v>37</x:v>
      </x:c>
      <x:c r="CT172" s="28" t="s">
        <x:v>38</x:v>
      </x:c>
      <x:c r="CU172" s="28" t="s">
        <x:v>37</x:v>
      </x:c>
      <x:c r="CV172" s="28" t="s">
        <x:v>38</x:v>
      </x:c>
      <x:c r="CW172" s="28" t="s">
        <x:v>37</x:v>
      </x:c>
      <x:c r="CX172" s="28" t="s">
        <x:v>38</x:v>
      </x:c>
      <x:c r="CY172" s="28" t="s">
        <x:v>38</x:v>
      </x:c>
      <x:c r="CZ172" s="28" t="s">
        <x:v>38</x:v>
      </x:c>
      <x:c r="DA172" s="28" t="s">
        <x:v>38</x:v>
      </x:c>
      <x:c r="DB172" s="28" t="s">
        <x:v>37</x:v>
      </x:c>
      <x:c r="DC172" s="28" t="s">
        <x:v>37</x:v>
      </x:c>
      <x:c r="DD172" s="28" t="s">
        <x:v>38</x:v>
      </x:c>
      <x:c r="DE172" s="28" t="s">
        <x:v>38</x:v>
      </x:c>
      <x:c r="DF172" s="28" t="s">
        <x:v>37</x:v>
      </x:c>
      <x:c r="DG172" s="28" t="s">
        <x:v>38</x:v>
      </x:c>
      <x:c r="DH172" s="28" t="s">
        <x:v>38</x:v>
      </x:c>
      <x:c r="DI172" s="28" t="s">
        <x:v>37</x:v>
      </x:c>
      <x:c r="DJ172" s="28" t="s">
        <x:v>37</x:v>
      </x:c>
      <x:c r="DK172" s="28" t="s">
        <x:v>38</x:v>
      </x:c>
      <x:c r="DL172" s="28" t="s">
        <x:v>38</x:v>
      </x:c>
      <x:c r="DM172" s="28" t="s">
        <x:v>37</x:v>
      </x:c>
      <x:c r="DN172" s="28" t="s">
        <x:v>38</x:v>
      </x:c>
      <x:c r="DO172" s="28" t="s">
        <x:v>37</x:v>
      </x:c>
      <x:c r="DP172" s="28" t="s">
        <x:v>38</x:v>
      </x:c>
      <x:c r="DQ172" s="28" t="s">
        <x:v>38</x:v>
      </x:c>
      <x:c r="DR172" s="28" t="s">
        <x:v>37</x:v>
      </x:c>
      <x:c r="DS172" s="28" t="s">
        <x:v>38</x:v>
      </x:c>
      <x:c r="DT172" s="28" t="s">
        <x:v>38</x:v>
      </x:c>
      <x:c r="DU172" s="28" t="s">
        <x:v>37</x:v>
      </x:c>
      <x:c r="DV172" s="28" t="s">
        <x:v>37</x:v>
      </x:c>
      <x:c r="DW172" s="28" t="s">
        <x:v>38</x:v>
      </x:c>
      <x:c r="DX172" s="28" t="s">
        <x:v>38</x:v>
      </x:c>
      <x:c r="DY172" s="28" t="s">
        <x:v>37</x:v>
      </x:c>
      <x:c r="DZ172" s="28" t="s">
        <x:v>38</x:v>
      </x:c>
      <x:c r="EA172" s="28" t="s">
        <x:v>37</x:v>
      </x:c>
      <x:c r="EB172" s="28" t="s">
        <x:v>38</x:v>
      </x:c>
      <x:c r="EC172" s="28" t="s">
        <x:v>38</x:v>
      </x:c>
      <x:c r="ED172" s="28" t="s">
        <x:v>37</x:v>
      </x:c>
      <x:c r="EE172" s="28" t="s">
        <x:v>38</x:v>
      </x:c>
      <x:c r="EF172" s="28" t="s">
        <x:v>38</x:v>
      </x:c>
      <x:c r="EG172" s="28" t="s">
        <x:v>37</x:v>
      </x:c>
      <x:c r="EH172" s="28" t="s">
        <x:v>37</x:v>
      </x:c>
      <x:c r="EI172" s="28" t="s">
        <x:v>38</x:v>
      </x:c>
      <x:c r="EJ172" s="28" t="s">
        <x:v>38</x:v>
      </x:c>
      <x:c r="EK172" s="28" t="s">
        <x:v>37</x:v>
      </x:c>
      <x:c r="EL172" s="28" t="s">
        <x:v>38</x:v>
      </x:c>
      <x:c r="EM172" s="28" t="s">
        <x:v>37</x:v>
      </x:c>
      <x:c r="EN172" s="28" t="s">
        <x:v>38</x:v>
      </x:c>
      <x:c r="EO172" s="28" t="s">
        <x:v>38</x:v>
      </x:c>
      <x:c r="EP172" s="28" t="s">
        <x:v>37</x:v>
      </x:c>
      <x:c r="EQ172" s="28" t="s">
        <x:v>38</x:v>
      </x:c>
      <x:c r="ER172" s="28" t="s">
        <x:v>38</x:v>
      </x:c>
      <x:c r="ES172" s="28" t="s">
        <x:v>37</x:v>
      </x:c>
      <x:c r="ET172" s="28" t="s">
        <x:v>37</x:v>
      </x:c>
      <x:c r="EU172" s="28" t="s">
        <x:v>38</x:v>
      </x:c>
      <x:c r="EV172" s="28" t="s">
        <x:v>38</x:v>
      </x:c>
      <x:c r="EW172" s="28" t="s">
        <x:v>37</x:v>
      </x:c>
      <x:c r="EX172" s="28" t="s">
        <x:v>38</x:v>
      </x:c>
      <x:c r="EY172" s="28" t="s">
        <x:v>37</x:v>
      </x:c>
      <x:c r="EZ172" s="28" t="s">
        <x:v>38</x:v>
      </x:c>
      <x:c r="FA172" s="28" t="s">
        <x:v>38</x:v>
      </x:c>
      <x:c r="FB172" s="28" t="s">
        <x:v>37</x:v>
      </x:c>
      <x:c r="FC172" s="28" t="s">
        <x:v>38</x:v>
      </x:c>
      <x:c r="FD172" s="28" t="s">
        <x:v>38</x:v>
      </x:c>
      <x:c r="FE172" s="28" t="s">
        <x:v>37</x:v>
      </x:c>
      <x:c r="FF172" s="28" t="s">
        <x:v>37</x:v>
      </x:c>
      <x:c r="FG172" s="28" t="s">
        <x:v>38</x:v>
      </x:c>
      <x:c r="FH172" s="28" t="s">
        <x:v>38</x:v>
      </x:c>
      <x:c r="FI172" s="28" t="s">
        <x:v>37</x:v>
      </x:c>
      <x:c r="FJ172" s="28" t="s">
        <x:v>38</x:v>
      </x:c>
      <x:c r="FK172" s="28" t="s">
        <x:v>38</x:v>
      </x:c>
      <x:c r="FL172" s="28" t="s">
        <x:v>37</x:v>
      </x:c>
      <x:c r="FM172" s="28" t="s">
        <x:v>37</x:v>
      </x:c>
      <x:c r="FN172" s="28" t="s">
        <x:v>38</x:v>
      </x:c>
      <x:c r="FO172" s="28" t="s">
        <x:v>37</x:v>
      </x:c>
      <x:c r="FP172" s="28" t="s">
        <x:v>37</x:v>
      </x:c>
      <x:c r="FQ172" s="28" t="s">
        <x:v>37</x:v>
      </x:c>
      <x:c r="FR172" s="28" t="s">
        <x:v>38</x:v>
      </x:c>
      <x:c r="FS172" s="28" t="s">
        <x:v>38</x:v>
      </x:c>
      <x:c r="FT172" s="28" t="s">
        <x:v>37</x:v>
      </x:c>
      <x:c r="FU172" s="28" t="s">
        <x:v>38</x:v>
      </x:c>
      <x:c r="FV172" s="28" t="s">
        <x:v>38</x:v>
      </x:c>
      <x:c r="FW172" s="28" t="s">
        <x:v>38</x:v>
      </x:c>
      <x:c r="FX172" s="28" t="s">
        <x:v>37</x:v>
      </x:c>
      <x:c r="FY172" s="28" t="s">
        <x:v>37</x:v>
      </x:c>
      <x:c r="FZ172" s="28" t="s">
        <x:v>38</x:v>
      </x:c>
      <x:c r="GA172" s="28" t="s">
        <x:v>37</x:v>
      </x:c>
      <x:c r="GB172" s="28" t="s">
        <x:v>37</x:v>
      </x:c>
      <x:c r="GC172" s="28" t="s">
        <x:v>37</x:v>
      </x:c>
      <x:c r="GD172" s="28" t="s">
        <x:v>38</x:v>
      </x:c>
      <x:c r="GE172" s="28" t="s">
        <x:v>38</x:v>
      </x:c>
      <x:c r="GF172" s="28" t="s">
        <x:v>37</x:v>
      </x:c>
      <x:c r="GG172" s="28" t="s">
        <x:v>38</x:v>
      </x:c>
      <x:c r="GH172" s="28" t="s">
        <x:v>38</x:v>
      </x:c>
      <x:c r="GI172" s="28" t="s">
        <x:v>38</x:v>
      </x:c>
      <x:c r="GJ172" s="28" t="s">
        <x:v>37</x:v>
      </x:c>
      <x:c r="GK172" s="28" t="s">
        <x:v>37</x:v>
      </x:c>
      <x:c r="GL172" s="28" t="s">
        <x:v>38</x:v>
      </x:c>
      <x:c r="GM172" s="28" t="s">
        <x:v>37</x:v>
      </x:c>
      <x:c r="GN172" s="28" t="s">
        <x:v>37</x:v>
      </x:c>
      <x:c r="GO172" s="28" t="s">
        <x:v>37</x:v>
      </x:c>
      <x:c r="GP172" s="28" t="s">
        <x:v>38</x:v>
      </x:c>
      <x:c r="GQ172" s="28" t="s">
        <x:v>38</x:v>
      </x:c>
      <x:c r="GR172" s="28" t="s">
        <x:v>37</x:v>
      </x:c>
      <x:c r="GS172" s="28" t="s">
        <x:v>38</x:v>
      </x:c>
      <x:c r="GT172" s="28" t="s">
        <x:v>38</x:v>
      </x:c>
      <x:c r="GU172" s="28" t="s">
        <x:v>38</x:v>
      </x:c>
      <x:c r="GV172" s="28" t="s">
        <x:v>37</x:v>
      </x:c>
      <x:c r="GW172" s="28" t="s">
        <x:v>37</x:v>
      </x:c>
      <x:c r="GX172" s="28" t="s">
        <x:v>38</x:v>
      </x:c>
    </x:row>
    <x:row r="173" spans="2:206" ht="23">
      <x:c r="B173" s="12">
        <x:f t="shared" si="9"/>
        <x:v>79</x:v>
      </x:c>
      <x:c r="C173" s="12">
        <x:v>5</x:v>
      </x:c>
      <x:c r="D173" s="13">
        <x:v>12</x:v>
      </x:c>
      <x:c r="E173" s="14"/>
      <x:c r="F173" s="27">
        <x:f>IF(ISBLANK(E173),0,IF(E173=Answers!E173,1,-1))</x:f>
        <x:v>0</x:v>
      </x:c>
      <x:c r="G173" s="28" t="s">
        <x:v>37</x:v>
      </x:c>
      <x:c r="H173" s="28" t="s">
        <x:v>38</x:v>
      </x:c>
      <x:c r="I173" s="28" t="s">
        <x:v>37</x:v>
      </x:c>
      <x:c r="J173" s="28" t="s">
        <x:v>38</x:v>
      </x:c>
      <x:c r="K173" s="28" t="s">
        <x:v>38</x:v>
      </x:c>
      <x:c r="L173" s="28" t="s">
        <x:v>37</x:v>
      </x:c>
      <x:c r="M173" s="28" t="s">
        <x:v>37</x:v>
      </x:c>
      <x:c r="N173" s="28" t="s">
        <x:v>38</x:v>
      </x:c>
      <x:c r="O173" s="28" t="s">
        <x:v>37</x:v>
      </x:c>
      <x:c r="P173" s="28" t="s">
        <x:v>38</x:v>
      </x:c>
      <x:c r="Q173" s="28" t="s">
        <x:v>37</x:v>
      </x:c>
      <x:c r="R173" s="28" t="s">
        <x:v>38</x:v>
      </x:c>
      <x:c r="S173" s="28" t="s">
        <x:v>37</x:v>
      </x:c>
      <x:c r="T173" s="28" t="s">
        <x:v>38</x:v>
      </x:c>
      <x:c r="U173" s="28" t="s">
        <x:v>37</x:v>
      </x:c>
      <x:c r="V173" s="28" t="s">
        <x:v>38</x:v>
      </x:c>
      <x:c r="W173" s="28" t="s">
        <x:v>38</x:v>
      </x:c>
      <x:c r="X173" s="28" t="s">
        <x:v>37</x:v>
      </x:c>
      <x:c r="Y173" s="28" t="s">
        <x:v>37</x:v>
      </x:c>
      <x:c r="Z173" s="28" t="s">
        <x:v>38</x:v>
      </x:c>
      <x:c r="AA173" s="28" t="s">
        <x:v>37</x:v>
      </x:c>
      <x:c r="AB173" s="28" t="s">
        <x:v>38</x:v>
      </x:c>
      <x:c r="AC173" s="28" t="s">
        <x:v>37</x:v>
      </x:c>
      <x:c r="AD173" s="28" t="s">
        <x:v>38</x:v>
      </x:c>
      <x:c r="AE173" s="28" t="s">
        <x:v>37</x:v>
      </x:c>
      <x:c r="AF173" s="28" t="s">
        <x:v>38</x:v>
      </x:c>
      <x:c r="AG173" s="28" t="s">
        <x:v>37</x:v>
      </x:c>
      <x:c r="AH173" s="28" t="s">
        <x:v>38</x:v>
      </x:c>
      <x:c r="AI173" s="28" t="s">
        <x:v>38</x:v>
      </x:c>
      <x:c r="AJ173" s="28" t="s">
        <x:v>37</x:v>
      </x:c>
      <x:c r="AK173" s="28" t="s">
        <x:v>37</x:v>
      </x:c>
      <x:c r="AL173" s="28" t="s">
        <x:v>38</x:v>
      </x:c>
      <x:c r="AM173" s="28" t="s">
        <x:v>37</x:v>
      </x:c>
      <x:c r="AN173" s="28" t="s">
        <x:v>38</x:v>
      </x:c>
      <x:c r="AO173" s="28" t="s">
        <x:v>37</x:v>
      </x:c>
      <x:c r="AP173" s="28" t="s">
        <x:v>38</x:v>
      </x:c>
      <x:c r="AQ173" s="28" t="s">
        <x:v>37</x:v>
      </x:c>
      <x:c r="AR173" s="28" t="s">
        <x:v>38</x:v>
      </x:c>
      <x:c r="AS173" s="28" t="s">
        <x:v>37</x:v>
      </x:c>
      <x:c r="AT173" s="28" t="s">
        <x:v>38</x:v>
      </x:c>
      <x:c r="AU173" s="28" t="s">
        <x:v>38</x:v>
      </x:c>
      <x:c r="AV173" s="28" t="s">
        <x:v>37</x:v>
      </x:c>
      <x:c r="AW173" s="28" t="s">
        <x:v>37</x:v>
      </x:c>
      <x:c r="AX173" s="28" t="s">
        <x:v>38</x:v>
      </x:c>
      <x:c r="AY173" s="28" t="s">
        <x:v>37</x:v>
      </x:c>
      <x:c r="AZ173" s="28" t="s">
        <x:v>38</x:v>
      </x:c>
      <x:c r="BA173" s="28" t="s">
        <x:v>37</x:v>
      </x:c>
      <x:c r="BB173" s="28" t="s">
        <x:v>38</x:v>
      </x:c>
      <x:c r="BC173" s="28" t="s">
        <x:v>37</x:v>
      </x:c>
      <x:c r="BD173" s="28" t="s">
        <x:v>38</x:v>
      </x:c>
      <x:c r="BE173" s="28" t="s">
        <x:v>37</x:v>
      </x:c>
      <x:c r="BF173" s="28" t="s">
        <x:v>38</x:v>
      </x:c>
      <x:c r="BG173" s="28" t="s">
        <x:v>38</x:v>
      </x:c>
      <x:c r="BH173" s="28" t="s">
        <x:v>37</x:v>
      </x:c>
      <x:c r="BI173" s="28" t="s">
        <x:v>37</x:v>
      </x:c>
      <x:c r="BJ173" s="28" t="s">
        <x:v>38</x:v>
      </x:c>
      <x:c r="BK173" s="28" t="s">
        <x:v>37</x:v>
      </x:c>
      <x:c r="BL173" s="28" t="s">
        <x:v>38</x:v>
      </x:c>
      <x:c r="BM173" s="28" t="s">
        <x:v>37</x:v>
      </x:c>
      <x:c r="BN173" s="28" t="s">
        <x:v>37</x:v>
      </x:c>
      <x:c r="BO173" s="28" t="s">
        <x:v>38</x:v>
      </x:c>
      <x:c r="BP173" s="28" t="s">
        <x:v>37</x:v>
      </x:c>
      <x:c r="BQ173" s="28" t="s">
        <x:v>38</x:v>
      </x:c>
      <x:c r="BR173" s="28" t="s">
        <x:v>38</x:v>
      </x:c>
      <x:c r="BS173" s="28" t="s">
        <x:v>38</x:v>
      </x:c>
      <x:c r="BT173" s="28" t="s">
        <x:v>37</x:v>
      </x:c>
      <x:c r="BU173" s="28" t="s">
        <x:v>37</x:v>
      </x:c>
      <x:c r="BV173" s="28" t="s">
        <x:v>37</x:v>
      </x:c>
      <x:c r="BW173" s="28" t="s">
        <x:v>37</x:v>
      </x:c>
      <x:c r="BX173" s="28" t="s">
        <x:v>37</x:v>
      </x:c>
      <x:c r="BY173" s="28" t="s">
        <x:v>37</x:v>
      </x:c>
      <x:c r="BZ173" s="28" t="s">
        <x:v>38</x:v>
      </x:c>
      <x:c r="CA173" s="28" t="s">
        <x:v>38</x:v>
      </x:c>
      <x:c r="CB173" s="28" t="s">
        <x:v>37</x:v>
      </x:c>
      <x:c r="CC173" s="28" t="s">
        <x:v>38</x:v>
      </x:c>
      <x:c r="CD173" s="28" t="s">
        <x:v>38</x:v>
      </x:c>
      <x:c r="CE173" s="28" t="s">
        <x:v>38</x:v>
      </x:c>
      <x:c r="CF173" s="28" t="s">
        <x:v>37</x:v>
      </x:c>
      <x:c r="CG173" s="28" t="s">
        <x:v>37</x:v>
      </x:c>
      <x:c r="CH173" s="28" t="s">
        <x:v>37</x:v>
      </x:c>
      <x:c r="CI173" s="28" t="s">
        <x:v>37</x:v>
      </x:c>
      <x:c r="CJ173" s="28" t="s">
        <x:v>37</x:v>
      </x:c>
      <x:c r="CK173" s="28" t="s">
        <x:v>37</x:v>
      </x:c>
      <x:c r="CL173" s="28" t="s">
        <x:v>38</x:v>
      </x:c>
      <x:c r="CM173" s="28" t="s">
        <x:v>38</x:v>
      </x:c>
      <x:c r="CN173" s="28" t="s">
        <x:v>37</x:v>
      </x:c>
      <x:c r="CO173" s="28" t="s">
        <x:v>38</x:v>
      </x:c>
      <x:c r="CP173" s="28" t="s">
        <x:v>38</x:v>
      </x:c>
      <x:c r="CQ173" s="28" t="s">
        <x:v>38</x:v>
      </x:c>
      <x:c r="CR173" s="28" t="s">
        <x:v>37</x:v>
      </x:c>
      <x:c r="CS173" s="28" t="s">
        <x:v>37</x:v>
      </x:c>
      <x:c r="CT173" s="28" t="s">
        <x:v>37</x:v>
      </x:c>
      <x:c r="CU173" s="28" t="s">
        <x:v>37</x:v>
      </x:c>
      <x:c r="CV173" s="28" t="s">
        <x:v>37</x:v>
      </x:c>
      <x:c r="CW173" s="28" t="s">
        <x:v>37</x:v>
      </x:c>
      <x:c r="CX173" s="28" t="s">
        <x:v>38</x:v>
      </x:c>
      <x:c r="CY173" s="28" t="s">
        <x:v>38</x:v>
      </x:c>
      <x:c r="CZ173" s="28" t="s">
        <x:v>37</x:v>
      </x:c>
      <x:c r="DA173" s="28" t="s">
        <x:v>38</x:v>
      </x:c>
      <x:c r="DB173" s="28" t="s">
        <x:v>38</x:v>
      </x:c>
      <x:c r="DC173" s="28" t="s">
        <x:v>37</x:v>
      </x:c>
      <x:c r="DD173" s="28" t="s">
        <x:v>38</x:v>
      </x:c>
      <x:c r="DE173" s="28" t="s">
        <x:v>37</x:v>
      </x:c>
      <x:c r="DF173" s="28" t="s">
        <x:v>37</x:v>
      </x:c>
      <x:c r="DG173" s="28" t="s">
        <x:v>37</x:v>
      </x:c>
      <x:c r="DH173" s="28" t="s">
        <x:v>38</x:v>
      </x:c>
      <x:c r="DI173" s="28" t="s">
        <x:v>38</x:v>
      </x:c>
      <x:c r="DJ173" s="28" t="s">
        <x:v>37</x:v>
      </x:c>
      <x:c r="DK173" s="28" t="s">
        <x:v>37</x:v>
      </x:c>
      <x:c r="DL173" s="28" t="s">
        <x:v>38</x:v>
      </x:c>
      <x:c r="DM173" s="28" t="s">
        <x:v>37</x:v>
      </x:c>
      <x:c r="DN173" s="28" t="s">
        <x:v>38</x:v>
      </x:c>
      <x:c r="DO173" s="28" t="s">
        <x:v>37</x:v>
      </x:c>
      <x:c r="DP173" s="28" t="s">
        <x:v>38</x:v>
      </x:c>
      <x:c r="DQ173" s="28" t="s">
        <x:v>37</x:v>
      </x:c>
      <x:c r="DR173" s="28" t="s">
        <x:v>37</x:v>
      </x:c>
      <x:c r="DS173" s="28" t="s">
        <x:v>37</x:v>
      </x:c>
      <x:c r="DT173" s="28" t="s">
        <x:v>38</x:v>
      </x:c>
      <x:c r="DU173" s="28" t="s">
        <x:v>38</x:v>
      </x:c>
      <x:c r="DV173" s="28" t="s">
        <x:v>37</x:v>
      </x:c>
      <x:c r="DW173" s="28" t="s">
        <x:v>37</x:v>
      </x:c>
      <x:c r="DX173" s="28" t="s">
        <x:v>38</x:v>
      </x:c>
      <x:c r="DY173" s="28" t="s">
        <x:v>37</x:v>
      </x:c>
      <x:c r="DZ173" s="28" t="s">
        <x:v>38</x:v>
      </x:c>
      <x:c r="EA173" s="28" t="s">
        <x:v>37</x:v>
      </x:c>
      <x:c r="EB173" s="28" t="s">
        <x:v>38</x:v>
      </x:c>
      <x:c r="EC173" s="28" t="s">
        <x:v>37</x:v>
      </x:c>
      <x:c r="ED173" s="28" t="s">
        <x:v>37</x:v>
      </x:c>
      <x:c r="EE173" s="28" t="s">
        <x:v>37</x:v>
      </x:c>
      <x:c r="EF173" s="28" t="s">
        <x:v>38</x:v>
      </x:c>
      <x:c r="EG173" s="28" t="s">
        <x:v>38</x:v>
      </x:c>
      <x:c r="EH173" s="28" t="s">
        <x:v>37</x:v>
      </x:c>
      <x:c r="EI173" s="28" t="s">
        <x:v>37</x:v>
      </x:c>
      <x:c r="EJ173" s="28" t="s">
        <x:v>38</x:v>
      </x:c>
      <x:c r="EK173" s="28" t="s">
        <x:v>37</x:v>
      </x:c>
      <x:c r="EL173" s="28" t="s">
        <x:v>38</x:v>
      </x:c>
      <x:c r="EM173" s="28" t="s">
        <x:v>37</x:v>
      </x:c>
      <x:c r="EN173" s="28" t="s">
        <x:v>38</x:v>
      </x:c>
      <x:c r="EO173" s="28" t="s">
        <x:v>37</x:v>
      </x:c>
      <x:c r="EP173" s="28" t="s">
        <x:v>37</x:v>
      </x:c>
      <x:c r="EQ173" s="28" t="s">
        <x:v>37</x:v>
      </x:c>
      <x:c r="ER173" s="28" t="s">
        <x:v>38</x:v>
      </x:c>
      <x:c r="ES173" s="28" t="s">
        <x:v>38</x:v>
      </x:c>
      <x:c r="ET173" s="28" t="s">
        <x:v>37</x:v>
      </x:c>
      <x:c r="EU173" s="28" t="s">
        <x:v>37</x:v>
      </x:c>
      <x:c r="EV173" s="28" t="s">
        <x:v>38</x:v>
      </x:c>
      <x:c r="EW173" s="28" t="s">
        <x:v>37</x:v>
      </x:c>
      <x:c r="EX173" s="28" t="s">
        <x:v>38</x:v>
      </x:c>
      <x:c r="EY173" s="28" t="s">
        <x:v>37</x:v>
      </x:c>
      <x:c r="EZ173" s="28" t="s">
        <x:v>38</x:v>
      </x:c>
      <x:c r="FA173" s="28" t="s">
        <x:v>37</x:v>
      </x:c>
      <x:c r="FB173" s="28" t="s">
        <x:v>37</x:v>
      </x:c>
      <x:c r="FC173" s="28" t="s">
        <x:v>37</x:v>
      </x:c>
      <x:c r="FD173" s="28" t="s">
        <x:v>38</x:v>
      </x:c>
      <x:c r="FE173" s="28" t="s">
        <x:v>38</x:v>
      </x:c>
      <x:c r="FF173" s="28" t="s">
        <x:v>37</x:v>
      </x:c>
      <x:c r="FG173" s="28" t="s">
        <x:v>37</x:v>
      </x:c>
      <x:c r="FH173" s="28" t="s">
        <x:v>38</x:v>
      </x:c>
      <x:c r="FI173" s="28" t="s">
        <x:v>37</x:v>
      </x:c>
      <x:c r="FJ173" s="28" t="s">
        <x:v>38</x:v>
      </x:c>
      <x:c r="FK173" s="28" t="s">
        <x:v>38</x:v>
      </x:c>
      <x:c r="FL173" s="28" t="s">
        <x:v>37</x:v>
      </x:c>
      <x:c r="FM173" s="28" t="s">
        <x:v>38</x:v>
      </x:c>
      <x:c r="FN173" s="28" t="s">
        <x:v>38</x:v>
      </x:c>
      <x:c r="FO173" s="28" t="s">
        <x:v>38</x:v>
      </x:c>
      <x:c r="FP173" s="28" t="s">
        <x:v>37</x:v>
      </x:c>
      <x:c r="FQ173" s="28" t="s">
        <x:v>38</x:v>
      </x:c>
      <x:c r="FR173" s="28" t="s">
        <x:v>37</x:v>
      </x:c>
      <x:c r="FS173" s="28" t="s">
        <x:v>37</x:v>
      </x:c>
      <x:c r="FT173" s="28" t="s">
        <x:v>37</x:v>
      </x:c>
      <x:c r="FU173" s="28" t="s">
        <x:v>38</x:v>
      </x:c>
      <x:c r="FV173" s="28" t="s">
        <x:v>37</x:v>
      </x:c>
      <x:c r="FW173" s="28" t="s">
        <x:v>38</x:v>
      </x:c>
      <x:c r="FX173" s="28" t="s">
        <x:v>37</x:v>
      </x:c>
      <x:c r="FY173" s="28" t="s">
        <x:v>38</x:v>
      </x:c>
      <x:c r="FZ173" s="28" t="s">
        <x:v>38</x:v>
      </x:c>
      <x:c r="GA173" s="28" t="s">
        <x:v>38</x:v>
      </x:c>
      <x:c r="GB173" s="28" t="s">
        <x:v>37</x:v>
      </x:c>
      <x:c r="GC173" s="28" t="s">
        <x:v>38</x:v>
      </x:c>
      <x:c r="GD173" s="28" t="s">
        <x:v>37</x:v>
      </x:c>
      <x:c r="GE173" s="28" t="s">
        <x:v>37</x:v>
      </x:c>
      <x:c r="GF173" s="28" t="s">
        <x:v>37</x:v>
      </x:c>
      <x:c r="GG173" s="28" t="s">
        <x:v>38</x:v>
      </x:c>
      <x:c r="GH173" s="28" t="s">
        <x:v>37</x:v>
      </x:c>
      <x:c r="GI173" s="28" t="s">
        <x:v>38</x:v>
      </x:c>
      <x:c r="GJ173" s="28" t="s">
        <x:v>37</x:v>
      </x:c>
      <x:c r="GK173" s="28" t="s">
        <x:v>38</x:v>
      </x:c>
      <x:c r="GL173" s="28" t="s">
        <x:v>38</x:v>
      </x:c>
      <x:c r="GM173" s="28" t="s">
        <x:v>38</x:v>
      </x:c>
      <x:c r="GN173" s="28" t="s">
        <x:v>37</x:v>
      </x:c>
      <x:c r="GO173" s="28" t="s">
        <x:v>38</x:v>
      </x:c>
      <x:c r="GP173" s="28" t="s">
        <x:v>37</x:v>
      </x:c>
      <x:c r="GQ173" s="28" t="s">
        <x:v>37</x:v>
      </x:c>
      <x:c r="GR173" s="28" t="s">
        <x:v>37</x:v>
      </x:c>
      <x:c r="GS173" s="28" t="s">
        <x:v>38</x:v>
      </x:c>
      <x:c r="GT173" s="28" t="s">
        <x:v>37</x:v>
      </x:c>
      <x:c r="GU173" s="28" t="s">
        <x:v>38</x:v>
      </x:c>
      <x:c r="GV173" s="28" t="s">
        <x:v>37</x:v>
      </x:c>
      <x:c r="GW173" s="28" t="s">
        <x:v>38</x:v>
      </x:c>
      <x:c r="GX173" s="28" t="s">
        <x:v>38</x:v>
      </x:c>
    </x:row>
    <x:row r="174" spans="2:206" ht="23">
      <x:c r="B174" s="12">
        <x:f t="shared" si="9"/>
        <x:v>80</x:v>
      </x:c>
      <x:c r="C174" s="12">
        <x:v>5</x:v>
      </x:c>
      <x:c r="D174" s="13">
        <x:v>12</x:v>
      </x:c>
      <x:c r="E174" s="14"/>
      <x:c r="F174" s="27">
        <x:f>IF(ISBLANK(E174),0,IF(E174=Answers!E174,1,-1))</x:f>
        <x:v>0</x:v>
      </x:c>
      <x:c r="G174" s="28" t="s">
        <x:v>37</x:v>
      </x:c>
      <x:c r="H174" s="28" t="s">
        <x:v>37</x:v>
      </x:c>
      <x:c r="I174" s="28" t="s">
        <x:v>37</x:v>
      </x:c>
      <x:c r="J174" s="28" t="s">
        <x:v>37</x:v>
      </x:c>
      <x:c r="K174" s="28" t="s">
        <x:v>37</x:v>
      </x:c>
      <x:c r="L174" s="28" t="s">
        <x:v>37</x:v>
      </x:c>
      <x:c r="M174" s="28" t="s">
        <x:v>37</x:v>
      </x:c>
      <x:c r="N174" s="28" t="s">
        <x:v>38</x:v>
      </x:c>
      <x:c r="O174" s="28" t="s">
        <x:v>38</x:v>
      </x:c>
      <x:c r="P174" s="28" t="s">
        <x:v>38</x:v>
      </x:c>
      <x:c r="Q174" s="28" t="s">
        <x:v>38</x:v>
      </x:c>
      <x:c r="R174" s="28" t="s">
        <x:v>37</x:v>
      </x:c>
      <x:c r="S174" s="28" t="s">
        <x:v>37</x:v>
      </x:c>
      <x:c r="T174" s="28" t="s">
        <x:v>37</x:v>
      </x:c>
      <x:c r="U174" s="28" t="s">
        <x:v>37</x:v>
      </x:c>
      <x:c r="V174" s="28" t="s">
        <x:v>37</x:v>
      </x:c>
      <x:c r="W174" s="28" t="s">
        <x:v>37</x:v>
      </x:c>
      <x:c r="X174" s="28" t="s">
        <x:v>37</x:v>
      </x:c>
      <x:c r="Y174" s="28" t="s">
        <x:v>37</x:v>
      </x:c>
      <x:c r="Z174" s="28" t="s">
        <x:v>38</x:v>
      </x:c>
      <x:c r="AA174" s="28" t="s">
        <x:v>38</x:v>
      </x:c>
      <x:c r="AB174" s="28" t="s">
        <x:v>38</x:v>
      </x:c>
      <x:c r="AC174" s="28" t="s">
        <x:v>38</x:v>
      </x:c>
      <x:c r="AD174" s="28" t="s">
        <x:v>37</x:v>
      </x:c>
      <x:c r="AE174" s="28" t="s">
        <x:v>37</x:v>
      </x:c>
      <x:c r="AF174" s="28" t="s">
        <x:v>37</x:v>
      </x:c>
      <x:c r="AG174" s="28" t="s">
        <x:v>37</x:v>
      </x:c>
      <x:c r="AH174" s="28" t="s">
        <x:v>37</x:v>
      </x:c>
      <x:c r="AI174" s="28" t="s">
        <x:v>37</x:v>
      </x:c>
      <x:c r="AJ174" s="28" t="s">
        <x:v>37</x:v>
      </x:c>
      <x:c r="AK174" s="28" t="s">
        <x:v>37</x:v>
      </x:c>
      <x:c r="AL174" s="28" t="s">
        <x:v>38</x:v>
      </x:c>
      <x:c r="AM174" s="28" t="s">
        <x:v>38</x:v>
      </x:c>
      <x:c r="AN174" s="28" t="s">
        <x:v>38</x:v>
      </x:c>
      <x:c r="AO174" s="28" t="s">
        <x:v>38</x:v>
      </x:c>
      <x:c r="AP174" s="28" t="s">
        <x:v>37</x:v>
      </x:c>
      <x:c r="AQ174" s="28" t="s">
        <x:v>37</x:v>
      </x:c>
      <x:c r="AR174" s="28" t="s">
        <x:v>37</x:v>
      </x:c>
      <x:c r="AS174" s="28" t="s">
        <x:v>37</x:v>
      </x:c>
      <x:c r="AT174" s="28" t="s">
        <x:v>37</x:v>
      </x:c>
      <x:c r="AU174" s="28" t="s">
        <x:v>37</x:v>
      </x:c>
      <x:c r="AV174" s="28" t="s">
        <x:v>37</x:v>
      </x:c>
      <x:c r="AW174" s="28" t="s">
        <x:v>37</x:v>
      </x:c>
      <x:c r="AX174" s="28" t="s">
        <x:v>38</x:v>
      </x:c>
      <x:c r="AY174" s="28" t="s">
        <x:v>38</x:v>
      </x:c>
      <x:c r="AZ174" s="28" t="s">
        <x:v>38</x:v>
      </x:c>
      <x:c r="BA174" s="28" t="s">
        <x:v>38</x:v>
      </x:c>
      <x:c r="BB174" s="28" t="s">
        <x:v>37</x:v>
      </x:c>
      <x:c r="BC174" s="28" t="s">
        <x:v>37</x:v>
      </x:c>
      <x:c r="BD174" s="28" t="s">
        <x:v>37</x:v>
      </x:c>
      <x:c r="BE174" s="28" t="s">
        <x:v>37</x:v>
      </x:c>
      <x:c r="BF174" s="28" t="s">
        <x:v>37</x:v>
      </x:c>
      <x:c r="BG174" s="28" t="s">
        <x:v>37</x:v>
      </x:c>
      <x:c r="BH174" s="28" t="s">
        <x:v>37</x:v>
      </x:c>
      <x:c r="BI174" s="28" t="s">
        <x:v>37</x:v>
      </x:c>
      <x:c r="BJ174" s="28" t="s">
        <x:v>38</x:v>
      </x:c>
      <x:c r="BK174" s="28" t="s">
        <x:v>38</x:v>
      </x:c>
      <x:c r="BL174" s="28" t="s">
        <x:v>38</x:v>
      </x:c>
      <x:c r="BM174" s="28" t="s">
        <x:v>38</x:v>
      </x:c>
      <x:c r="BN174" s="28" t="s">
        <x:v>37</x:v>
      </x:c>
      <x:c r="BO174" s="28" t="s">
        <x:v>38</x:v>
      </x:c>
      <x:c r="BP174" s="28" t="s">
        <x:v>37</x:v>
      </x:c>
      <x:c r="BQ174" s="28" t="s">
        <x:v>38</x:v>
      </x:c>
      <x:c r="BR174" s="28" t="s">
        <x:v>38</x:v>
      </x:c>
      <x:c r="BS174" s="28" t="s">
        <x:v>38</x:v>
      </x:c>
      <x:c r="BT174" s="28" t="s">
        <x:v>37</x:v>
      </x:c>
      <x:c r="BU174" s="28" t="s">
        <x:v>37</x:v>
      </x:c>
      <x:c r="BV174" s="28" t="s">
        <x:v>37</x:v>
      </x:c>
      <x:c r="BW174" s="28" t="s">
        <x:v>37</x:v>
      </x:c>
      <x:c r="BX174" s="28" t="s">
        <x:v>37</x:v>
      </x:c>
      <x:c r="BY174" s="28" t="s">
        <x:v>37</x:v>
      </x:c>
      <x:c r="BZ174" s="28" t="s">
        <x:v>38</x:v>
      </x:c>
      <x:c r="CA174" s="28" t="s">
        <x:v>38</x:v>
      </x:c>
      <x:c r="CB174" s="28" t="s">
        <x:v>37</x:v>
      </x:c>
      <x:c r="CC174" s="28" t="s">
        <x:v>38</x:v>
      </x:c>
      <x:c r="CD174" s="28" t="s">
        <x:v>38</x:v>
      </x:c>
      <x:c r="CE174" s="28" t="s">
        <x:v>38</x:v>
      </x:c>
      <x:c r="CF174" s="28" t="s">
        <x:v>37</x:v>
      </x:c>
      <x:c r="CG174" s="28" t="s">
        <x:v>37</x:v>
      </x:c>
      <x:c r="CH174" s="28" t="s">
        <x:v>37</x:v>
      </x:c>
      <x:c r="CI174" s="28" t="s">
        <x:v>37</x:v>
      </x:c>
      <x:c r="CJ174" s="28" t="s">
        <x:v>37</x:v>
      </x:c>
      <x:c r="CK174" s="28" t="s">
        <x:v>37</x:v>
      </x:c>
      <x:c r="CL174" s="28" t="s">
        <x:v>38</x:v>
      </x:c>
      <x:c r="CM174" s="28" t="s">
        <x:v>38</x:v>
      </x:c>
      <x:c r="CN174" s="28" t="s">
        <x:v>37</x:v>
      </x:c>
      <x:c r="CO174" s="28" t="s">
        <x:v>38</x:v>
      </x:c>
      <x:c r="CP174" s="28" t="s">
        <x:v>38</x:v>
      </x:c>
      <x:c r="CQ174" s="28" t="s">
        <x:v>38</x:v>
      </x:c>
      <x:c r="CR174" s="28" t="s">
        <x:v>37</x:v>
      </x:c>
      <x:c r="CS174" s="28" t="s">
        <x:v>37</x:v>
      </x:c>
      <x:c r="CT174" s="28" t="s">
        <x:v>37</x:v>
      </x:c>
      <x:c r="CU174" s="28" t="s">
        <x:v>37</x:v>
      </x:c>
      <x:c r="CV174" s="28" t="s">
        <x:v>37</x:v>
      </x:c>
      <x:c r="CW174" s="28" t="s">
        <x:v>37</x:v>
      </x:c>
      <x:c r="CX174" s="28" t="s">
        <x:v>38</x:v>
      </x:c>
      <x:c r="CY174" s="28" t="s">
        <x:v>38</x:v>
      </x:c>
      <x:c r="CZ174" s="28" t="s">
        <x:v>37</x:v>
      </x:c>
      <x:c r="DA174" s="28" t="s">
        <x:v>38</x:v>
      </x:c>
      <x:c r="DB174" s="28" t="s">
        <x:v>38</x:v>
      </x:c>
      <x:c r="DC174" s="28" t="s">
        <x:v>37</x:v>
      </x:c>
      <x:c r="DD174" s="28" t="s">
        <x:v>38</x:v>
      </x:c>
      <x:c r="DE174" s="28" t="s">
        <x:v>37</x:v>
      </x:c>
      <x:c r="DF174" s="28" t="s">
        <x:v>37</x:v>
      </x:c>
      <x:c r="DG174" s="28" t="s">
        <x:v>37</x:v>
      </x:c>
      <x:c r="DH174" s="28" t="s">
        <x:v>38</x:v>
      </x:c>
      <x:c r="DI174" s="28" t="s">
        <x:v>38</x:v>
      </x:c>
      <x:c r="DJ174" s="28" t="s">
        <x:v>37</x:v>
      </x:c>
      <x:c r="DK174" s="28" t="s">
        <x:v>37</x:v>
      </x:c>
      <x:c r="DL174" s="28" t="s">
        <x:v>38</x:v>
      </x:c>
      <x:c r="DM174" s="28" t="s">
        <x:v>37</x:v>
      </x:c>
      <x:c r="DN174" s="28" t="s">
        <x:v>38</x:v>
      </x:c>
      <x:c r="DO174" s="28" t="s">
        <x:v>37</x:v>
      </x:c>
      <x:c r="DP174" s="28" t="s">
        <x:v>38</x:v>
      </x:c>
      <x:c r="DQ174" s="28" t="s">
        <x:v>37</x:v>
      </x:c>
      <x:c r="DR174" s="28" t="s">
        <x:v>37</x:v>
      </x:c>
      <x:c r="DS174" s="28" t="s">
        <x:v>37</x:v>
      </x:c>
      <x:c r="DT174" s="28" t="s">
        <x:v>38</x:v>
      </x:c>
      <x:c r="DU174" s="28" t="s">
        <x:v>38</x:v>
      </x:c>
      <x:c r="DV174" s="28" t="s">
        <x:v>37</x:v>
      </x:c>
      <x:c r="DW174" s="28" t="s">
        <x:v>37</x:v>
      </x:c>
      <x:c r="DX174" s="28" t="s">
        <x:v>38</x:v>
      </x:c>
      <x:c r="DY174" s="28" t="s">
        <x:v>37</x:v>
      </x:c>
      <x:c r="DZ174" s="28" t="s">
        <x:v>38</x:v>
      </x:c>
      <x:c r="EA174" s="28" t="s">
        <x:v>37</x:v>
      </x:c>
      <x:c r="EB174" s="28" t="s">
        <x:v>38</x:v>
      </x:c>
      <x:c r="EC174" s="28" t="s">
        <x:v>37</x:v>
      </x:c>
      <x:c r="ED174" s="28" t="s">
        <x:v>37</x:v>
      </x:c>
      <x:c r="EE174" s="28" t="s">
        <x:v>37</x:v>
      </x:c>
      <x:c r="EF174" s="28" t="s">
        <x:v>38</x:v>
      </x:c>
      <x:c r="EG174" s="28" t="s">
        <x:v>38</x:v>
      </x:c>
      <x:c r="EH174" s="28" t="s">
        <x:v>37</x:v>
      </x:c>
      <x:c r="EI174" s="28" t="s">
        <x:v>37</x:v>
      </x:c>
      <x:c r="EJ174" s="28" t="s">
        <x:v>38</x:v>
      </x:c>
      <x:c r="EK174" s="28" t="s">
        <x:v>37</x:v>
      </x:c>
      <x:c r="EL174" s="28" t="s">
        <x:v>38</x:v>
      </x:c>
      <x:c r="EM174" s="28" t="s">
        <x:v>37</x:v>
      </x:c>
      <x:c r="EN174" s="28" t="s">
        <x:v>38</x:v>
      </x:c>
      <x:c r="EO174" s="28" t="s">
        <x:v>37</x:v>
      </x:c>
      <x:c r="EP174" s="28" t="s">
        <x:v>37</x:v>
      </x:c>
      <x:c r="EQ174" s="28" t="s">
        <x:v>37</x:v>
      </x:c>
      <x:c r="ER174" s="28" t="s">
        <x:v>38</x:v>
      </x:c>
      <x:c r="ES174" s="28" t="s">
        <x:v>38</x:v>
      </x:c>
      <x:c r="ET174" s="28" t="s">
        <x:v>37</x:v>
      </x:c>
      <x:c r="EU174" s="28" t="s">
        <x:v>37</x:v>
      </x:c>
      <x:c r="EV174" s="28" t="s">
        <x:v>38</x:v>
      </x:c>
      <x:c r="EW174" s="28" t="s">
        <x:v>37</x:v>
      </x:c>
      <x:c r="EX174" s="28" t="s">
        <x:v>38</x:v>
      </x:c>
      <x:c r="EY174" s="28" t="s">
        <x:v>37</x:v>
      </x:c>
      <x:c r="EZ174" s="28" t="s">
        <x:v>38</x:v>
      </x:c>
      <x:c r="FA174" s="28" t="s">
        <x:v>37</x:v>
      </x:c>
      <x:c r="FB174" s="28" t="s">
        <x:v>37</x:v>
      </x:c>
      <x:c r="FC174" s="28" t="s">
        <x:v>37</x:v>
      </x:c>
      <x:c r="FD174" s="28" t="s">
        <x:v>38</x:v>
      </x:c>
      <x:c r="FE174" s="28" t="s">
        <x:v>38</x:v>
      </x:c>
      <x:c r="FF174" s="28" t="s">
        <x:v>37</x:v>
      </x:c>
      <x:c r="FG174" s="28" t="s">
        <x:v>37</x:v>
      </x:c>
      <x:c r="FH174" s="28" t="s">
        <x:v>38</x:v>
      </x:c>
      <x:c r="FI174" s="28" t="s">
        <x:v>37</x:v>
      </x:c>
      <x:c r="FJ174" s="28" t="s">
        <x:v>38</x:v>
      </x:c>
      <x:c r="FK174" s="28" t="s">
        <x:v>38</x:v>
      </x:c>
      <x:c r="FL174" s="28" t="s">
        <x:v>37</x:v>
      </x:c>
      <x:c r="FM174" s="28" t="s">
        <x:v>38</x:v>
      </x:c>
      <x:c r="FN174" s="28" t="s">
        <x:v>38</x:v>
      </x:c>
      <x:c r="FO174" s="28" t="s">
        <x:v>38</x:v>
      </x:c>
      <x:c r="FP174" s="28" t="s">
        <x:v>37</x:v>
      </x:c>
      <x:c r="FQ174" s="28" t="s">
        <x:v>38</x:v>
      </x:c>
      <x:c r="FR174" s="28" t="s">
        <x:v>37</x:v>
      </x:c>
      <x:c r="FS174" s="28" t="s">
        <x:v>37</x:v>
      </x:c>
      <x:c r="FT174" s="28" t="s">
        <x:v>37</x:v>
      </x:c>
      <x:c r="FU174" s="28" t="s">
        <x:v>38</x:v>
      </x:c>
      <x:c r="FV174" s="28" t="s">
        <x:v>37</x:v>
      </x:c>
      <x:c r="FW174" s="28" t="s">
        <x:v>38</x:v>
      </x:c>
      <x:c r="FX174" s="28" t="s">
        <x:v>37</x:v>
      </x:c>
      <x:c r="FY174" s="28" t="s">
        <x:v>38</x:v>
      </x:c>
      <x:c r="FZ174" s="28" t="s">
        <x:v>38</x:v>
      </x:c>
      <x:c r="GA174" s="28" t="s">
        <x:v>38</x:v>
      </x:c>
      <x:c r="GB174" s="28" t="s">
        <x:v>37</x:v>
      </x:c>
      <x:c r="GC174" s="28" t="s">
        <x:v>38</x:v>
      </x:c>
      <x:c r="GD174" s="28" t="s">
        <x:v>37</x:v>
      </x:c>
      <x:c r="GE174" s="28" t="s">
        <x:v>37</x:v>
      </x:c>
      <x:c r="GF174" s="28" t="s">
        <x:v>37</x:v>
      </x:c>
      <x:c r="GG174" s="28" t="s">
        <x:v>38</x:v>
      </x:c>
      <x:c r="GH174" s="28" t="s">
        <x:v>37</x:v>
      </x:c>
      <x:c r="GI174" s="28" t="s">
        <x:v>38</x:v>
      </x:c>
      <x:c r="GJ174" s="28" t="s">
        <x:v>37</x:v>
      </x:c>
      <x:c r="GK174" s="28" t="s">
        <x:v>38</x:v>
      </x:c>
      <x:c r="GL174" s="28" t="s">
        <x:v>38</x:v>
      </x:c>
      <x:c r="GM174" s="28" t="s">
        <x:v>38</x:v>
      </x:c>
      <x:c r="GN174" s="28" t="s">
        <x:v>37</x:v>
      </x:c>
      <x:c r="GO174" s="28" t="s">
        <x:v>38</x:v>
      </x:c>
      <x:c r="GP174" s="28" t="s">
        <x:v>37</x:v>
      </x:c>
      <x:c r="GQ174" s="28" t="s">
        <x:v>37</x:v>
      </x:c>
      <x:c r="GR174" s="28" t="s">
        <x:v>37</x:v>
      </x:c>
      <x:c r="GS174" s="28" t="s">
        <x:v>38</x:v>
      </x:c>
      <x:c r="GT174" s="28" t="s">
        <x:v>37</x:v>
      </x:c>
      <x:c r="GU174" s="28" t="s">
        <x:v>38</x:v>
      </x:c>
      <x:c r="GV174" s="28" t="s">
        <x:v>37</x:v>
      </x:c>
      <x:c r="GW174" s="28" t="s">
        <x:v>38</x:v>
      </x:c>
      <x:c r="GX174" s="28" t="s">
        <x:v>38</x:v>
      </x:c>
    </x:row>
    <x:row r="176" spans="2:206" ht="15" thickBot="1"/>
    <x:row r="177" spans="2:206" ht="19.5" thickTop="1" thickBot="1">
      <x:c r="B177" s="24" t="s">
        <x:v>51</x:v>
      </x:c>
      <x:c r="C177" s="30" t="s">
        <x:v>61</x:v>
      </x:c>
      <x:c r="D177" s="1"/>
      <x:c r="E177" s="1"/>
    </x:row>
    <x:row r="178" spans="2:206" ht="15" thickTop="1">
      <x:c r="B178" s="4"/>
      <x:c r="C178" s="1"/>
      <x:c r="D178" s="1"/>
      <x:c r="E178" s="1"/>
    </x:row>
    <x:row r="179" spans="2:206">
      <x:c r="B179" s="17" t="s">
        <x:v>52</x:v>
      </x:c>
      <x:c r="C179" s="1"/>
      <x:c r="D179" s="1"/>
      <x:c r="E179" s="1"/>
    </x:row>
    <x:row r="180" spans="2:206">
      <x:c r="B180" s="17" t="s">
        <x:v>53</x:v>
      </x:c>
      <x:c r="C180" s="1"/>
      <x:c r="D180" s="1"/>
      <x:c r="E180" s="1"/>
    </x:row>
    <x:row r="181" spans="2:206">
      <x:c r="B181" s="17" t="s">
        <x:v>54</x:v>
      </x:c>
      <x:c r="C181" s="1"/>
      <x:c r="D181" s="1"/>
      <x:c r="E181" s="1"/>
    </x:row>
    <x:row r="182" spans="2:206">
      <x:c r="B182" s="17" t="s">
        <x:v>56</x:v>
      </x:c>
      <x:c r="C182" s="1"/>
      <x:c r="D182" s="1"/>
      <x:c r="E182" s="1"/>
    </x:row>
    <x:row r="183" spans="2:206">
      <x:c r="B183" s="17" t="s">
        <x:v>55</x:v>
      </x:c>
      <x:c r="C183" s="1"/>
      <x:c r="D183" s="1"/>
      <x:c r="E183" s="1"/>
    </x:row>
    <x:row r="184" spans="2:206">
      <x:c r="B184" s="17" t="s">
        <x:v>57</x:v>
      </x:c>
      <x:c r="C184" s="1"/>
      <x:c r="D184" s="1"/>
      <x:c r="E184" s="1"/>
    </x:row>
    <x:row r="185" spans="2:206">
      <x:c r="B185" s="17" t="s">
        <x:v>58</x:v>
      </x:c>
      <x:c r="C185" s="1"/>
      <x:c r="D185" s="1"/>
      <x:c r="E185" s="1"/>
    </x:row>
    <x:row r="186" spans="2:206" ht="15" thickBot="1">
      <x:c r="B186" s="17"/>
      <x:c r="C186" s="1"/>
      <x:c r="D186" s="1"/>
      <x:c r="E186" s="1"/>
      <x:c r="G186" s="20"/>
    </x:row>
    <x:row r="187" spans="2:206" ht="22.5" customHeight="1" thickTop="1" thickBot="1">
      <x:c r="B187" s="19" t="s">
        <x:v>13</x:v>
      </x:c>
      <x:c r="C187" s="19" t="s">
        <x:v>2</x:v>
      </x:c>
      <x:c r="D187" s="19" t="s">
        <x:v>3</x:v>
      </x:c>
      <x:c r="E187" s="19" t="s">
        <x:v>4</x:v>
      </x:c>
      <x:c r="G187" s="19">
        <x:v>1</x:v>
      </x:c>
      <x:c r="H187" s="19">
        <x:v>2</x:v>
      </x:c>
      <x:c r="I187" s="19">
        <x:v>3</x:v>
      </x:c>
      <x:c r="J187" s="19">
        <x:v>4</x:v>
      </x:c>
      <x:c r="K187" s="19">
        <x:f>J187+1</x:f>
        <x:v>5</x:v>
      </x:c>
      <x:c r="L187" s="19">
        <x:f t="shared" ref="L187:BW187" si="10">K187+1</x:f>
        <x:v>6</x:v>
      </x:c>
      <x:c r="M187" s="19">
        <x:f t="shared" si="10"/>
        <x:v>7</x:v>
      </x:c>
      <x:c r="N187" s="19">
        <x:f t="shared" si="10"/>
        <x:v>8</x:v>
      </x:c>
      <x:c r="O187" s="19">
        <x:f t="shared" si="10"/>
        <x:v>9</x:v>
      </x:c>
      <x:c r="P187" s="19">
        <x:f t="shared" si="10"/>
        <x:v>10</x:v>
      </x:c>
      <x:c r="Q187" s="19">
        <x:f t="shared" si="10"/>
        <x:v>11</x:v>
      </x:c>
      <x:c r="R187" s="19">
        <x:f t="shared" si="10"/>
        <x:v>12</x:v>
      </x:c>
      <x:c r="S187" s="19">
        <x:f t="shared" si="10"/>
        <x:v>13</x:v>
      </x:c>
      <x:c r="T187" s="19">
        <x:f t="shared" si="10"/>
        <x:v>14</x:v>
      </x:c>
      <x:c r="U187" s="19">
        <x:f t="shared" si="10"/>
        <x:v>15</x:v>
      </x:c>
      <x:c r="V187" s="19">
        <x:f t="shared" si="10"/>
        <x:v>16</x:v>
      </x:c>
      <x:c r="W187" s="19">
        <x:f t="shared" si="10"/>
        <x:v>17</x:v>
      </x:c>
      <x:c r="X187" s="19">
        <x:f t="shared" si="10"/>
        <x:v>18</x:v>
      </x:c>
      <x:c r="Y187" s="19">
        <x:f t="shared" si="10"/>
        <x:v>19</x:v>
      </x:c>
      <x:c r="Z187" s="19">
        <x:f t="shared" si="10"/>
        <x:v>20</x:v>
      </x:c>
      <x:c r="AA187" s="19">
        <x:f t="shared" si="10"/>
        <x:v>21</x:v>
      </x:c>
      <x:c r="AB187" s="19">
        <x:f t="shared" si="10"/>
        <x:v>22</x:v>
      </x:c>
      <x:c r="AC187" s="19">
        <x:f t="shared" si="10"/>
        <x:v>23</x:v>
      </x:c>
      <x:c r="AD187" s="19">
        <x:f t="shared" si="10"/>
        <x:v>24</x:v>
      </x:c>
      <x:c r="AE187" s="19">
        <x:f t="shared" si="10"/>
        <x:v>25</x:v>
      </x:c>
      <x:c r="AF187" s="19">
        <x:f t="shared" si="10"/>
        <x:v>26</x:v>
      </x:c>
      <x:c r="AG187" s="19">
        <x:f t="shared" si="10"/>
        <x:v>27</x:v>
      </x:c>
      <x:c r="AH187" s="19">
        <x:f t="shared" si="10"/>
        <x:v>28</x:v>
      </x:c>
      <x:c r="AI187" s="19">
        <x:f t="shared" si="10"/>
        <x:v>29</x:v>
      </x:c>
      <x:c r="AJ187" s="19">
        <x:f t="shared" si="10"/>
        <x:v>30</x:v>
      </x:c>
      <x:c r="AK187" s="19">
        <x:f t="shared" si="10"/>
        <x:v>31</x:v>
      </x:c>
      <x:c r="AL187" s="19">
        <x:f t="shared" si="10"/>
        <x:v>32</x:v>
      </x:c>
      <x:c r="AM187" s="19">
        <x:f t="shared" si="10"/>
        <x:v>33</x:v>
      </x:c>
      <x:c r="AN187" s="19">
        <x:f t="shared" si="10"/>
        <x:v>34</x:v>
      </x:c>
      <x:c r="AO187" s="19">
        <x:f t="shared" si="10"/>
        <x:v>35</x:v>
      </x:c>
      <x:c r="AP187" s="19">
        <x:f t="shared" si="10"/>
        <x:v>36</x:v>
      </x:c>
      <x:c r="AQ187" s="19">
        <x:f t="shared" si="10"/>
        <x:v>37</x:v>
      </x:c>
      <x:c r="AR187" s="19">
        <x:f t="shared" si="10"/>
        <x:v>38</x:v>
      </x:c>
      <x:c r="AS187" s="19">
        <x:f t="shared" si="10"/>
        <x:v>39</x:v>
      </x:c>
      <x:c r="AT187" s="19">
        <x:f t="shared" si="10"/>
        <x:v>40</x:v>
      </x:c>
      <x:c r="AU187" s="19">
        <x:f t="shared" si="10"/>
        <x:v>41</x:v>
      </x:c>
      <x:c r="AV187" s="19">
        <x:f t="shared" si="10"/>
        <x:v>42</x:v>
      </x:c>
      <x:c r="AW187" s="19">
        <x:f t="shared" si="10"/>
        <x:v>43</x:v>
      </x:c>
      <x:c r="AX187" s="19">
        <x:f t="shared" si="10"/>
        <x:v>44</x:v>
      </x:c>
      <x:c r="AY187" s="19">
        <x:f t="shared" si="10"/>
        <x:v>45</x:v>
      </x:c>
      <x:c r="AZ187" s="19">
        <x:f t="shared" si="10"/>
        <x:v>46</x:v>
      </x:c>
      <x:c r="BA187" s="19">
        <x:f t="shared" si="10"/>
        <x:v>47</x:v>
      </x:c>
      <x:c r="BB187" s="19">
        <x:f t="shared" si="10"/>
        <x:v>48</x:v>
      </x:c>
      <x:c r="BC187" s="19">
        <x:f t="shared" si="10"/>
        <x:v>49</x:v>
      </x:c>
      <x:c r="BD187" s="19">
        <x:f t="shared" si="10"/>
        <x:v>50</x:v>
      </x:c>
      <x:c r="BE187" s="19">
        <x:f t="shared" si="10"/>
        <x:v>51</x:v>
      </x:c>
      <x:c r="BF187" s="19">
        <x:f t="shared" si="10"/>
        <x:v>52</x:v>
      </x:c>
      <x:c r="BG187" s="19">
        <x:f t="shared" si="10"/>
        <x:v>53</x:v>
      </x:c>
      <x:c r="BH187" s="19">
        <x:f t="shared" si="10"/>
        <x:v>54</x:v>
      </x:c>
      <x:c r="BI187" s="19">
        <x:f t="shared" si="10"/>
        <x:v>55</x:v>
      </x:c>
      <x:c r="BJ187" s="19">
        <x:f t="shared" si="10"/>
        <x:v>56</x:v>
      </x:c>
      <x:c r="BK187" s="19">
        <x:f t="shared" si="10"/>
        <x:v>57</x:v>
      </x:c>
      <x:c r="BL187" s="19">
        <x:f t="shared" si="10"/>
        <x:v>58</x:v>
      </x:c>
      <x:c r="BM187" s="19">
        <x:f t="shared" si="10"/>
        <x:v>59</x:v>
      </x:c>
      <x:c r="BN187" s="19">
        <x:f t="shared" si="10"/>
        <x:v>60</x:v>
      </x:c>
      <x:c r="BO187" s="19">
        <x:f t="shared" si="10"/>
        <x:v>61</x:v>
      </x:c>
      <x:c r="BP187" s="19">
        <x:f t="shared" si="10"/>
        <x:v>62</x:v>
      </x:c>
      <x:c r="BQ187" s="19">
        <x:f t="shared" si="10"/>
        <x:v>63</x:v>
      </x:c>
      <x:c r="BR187" s="19">
        <x:f t="shared" si="10"/>
        <x:v>64</x:v>
      </x:c>
      <x:c r="BS187" s="19">
        <x:f t="shared" si="10"/>
        <x:v>65</x:v>
      </x:c>
      <x:c r="BT187" s="19">
        <x:f t="shared" si="10"/>
        <x:v>66</x:v>
      </x:c>
      <x:c r="BU187" s="19">
        <x:f t="shared" si="10"/>
        <x:v>67</x:v>
      </x:c>
      <x:c r="BV187" s="19">
        <x:f t="shared" si="10"/>
        <x:v>68</x:v>
      </x:c>
      <x:c r="BW187" s="19">
        <x:f t="shared" si="10"/>
        <x:v>69</x:v>
      </x:c>
      <x:c r="BX187" s="19">
        <x:f t="shared" ref="BX187:EI187" si="11">BW187+1</x:f>
        <x:v>70</x:v>
      </x:c>
      <x:c r="BY187" s="19">
        <x:f t="shared" si="11"/>
        <x:v>71</x:v>
      </x:c>
      <x:c r="BZ187" s="19">
        <x:f t="shared" si="11"/>
        <x:v>72</x:v>
      </x:c>
      <x:c r="CA187" s="19">
        <x:f t="shared" si="11"/>
        <x:v>73</x:v>
      </x:c>
      <x:c r="CB187" s="19">
        <x:f t="shared" si="11"/>
        <x:v>74</x:v>
      </x:c>
      <x:c r="CC187" s="19">
        <x:f t="shared" si="11"/>
        <x:v>75</x:v>
      </x:c>
      <x:c r="CD187" s="19">
        <x:f t="shared" si="11"/>
        <x:v>76</x:v>
      </x:c>
      <x:c r="CE187" s="19">
        <x:f t="shared" si="11"/>
        <x:v>77</x:v>
      </x:c>
      <x:c r="CF187" s="19">
        <x:f t="shared" si="11"/>
        <x:v>78</x:v>
      </x:c>
      <x:c r="CG187" s="19">
        <x:f t="shared" si="11"/>
        <x:v>79</x:v>
      </x:c>
      <x:c r="CH187" s="19">
        <x:f t="shared" si="11"/>
        <x:v>80</x:v>
      </x:c>
      <x:c r="CI187" s="19">
        <x:f t="shared" si="11"/>
        <x:v>81</x:v>
      </x:c>
      <x:c r="CJ187" s="19">
        <x:f t="shared" si="11"/>
        <x:v>82</x:v>
      </x:c>
      <x:c r="CK187" s="19">
        <x:f t="shared" si="11"/>
        <x:v>83</x:v>
      </x:c>
      <x:c r="CL187" s="19">
        <x:f t="shared" si="11"/>
        <x:v>84</x:v>
      </x:c>
      <x:c r="CM187" s="19">
        <x:f t="shared" si="11"/>
        <x:v>85</x:v>
      </x:c>
      <x:c r="CN187" s="19">
        <x:f t="shared" si="11"/>
        <x:v>86</x:v>
      </x:c>
      <x:c r="CO187" s="19">
        <x:f t="shared" si="11"/>
        <x:v>87</x:v>
      </x:c>
      <x:c r="CP187" s="19">
        <x:f t="shared" si="11"/>
        <x:v>88</x:v>
      </x:c>
      <x:c r="CQ187" s="19">
        <x:f t="shared" si="11"/>
        <x:v>89</x:v>
      </x:c>
      <x:c r="CR187" s="19">
        <x:f t="shared" si="11"/>
        <x:v>90</x:v>
      </x:c>
      <x:c r="CS187" s="19">
        <x:f t="shared" si="11"/>
        <x:v>91</x:v>
      </x:c>
      <x:c r="CT187" s="19">
        <x:f t="shared" si="11"/>
        <x:v>92</x:v>
      </x:c>
      <x:c r="CU187" s="19">
        <x:f t="shared" si="11"/>
        <x:v>93</x:v>
      </x:c>
      <x:c r="CV187" s="19">
        <x:f t="shared" si="11"/>
        <x:v>94</x:v>
      </x:c>
      <x:c r="CW187" s="19">
        <x:f t="shared" si="11"/>
        <x:v>95</x:v>
      </x:c>
      <x:c r="CX187" s="19">
        <x:f t="shared" si="11"/>
        <x:v>96</x:v>
      </x:c>
      <x:c r="CY187" s="19">
        <x:f t="shared" si="11"/>
        <x:v>97</x:v>
      </x:c>
      <x:c r="CZ187" s="19">
        <x:f t="shared" si="11"/>
        <x:v>98</x:v>
      </x:c>
      <x:c r="DA187" s="19">
        <x:f t="shared" si="11"/>
        <x:v>99</x:v>
      </x:c>
      <x:c r="DB187" s="19">
        <x:f t="shared" si="11"/>
        <x:v>100</x:v>
      </x:c>
      <x:c r="DC187" s="19">
        <x:f t="shared" si="11"/>
        <x:v>101</x:v>
      </x:c>
      <x:c r="DD187" s="19">
        <x:f t="shared" si="11"/>
        <x:v>102</x:v>
      </x:c>
      <x:c r="DE187" s="19">
        <x:f t="shared" si="11"/>
        <x:v>103</x:v>
      </x:c>
      <x:c r="DF187" s="19">
        <x:f t="shared" si="11"/>
        <x:v>104</x:v>
      </x:c>
      <x:c r="DG187" s="19">
        <x:f t="shared" si="11"/>
        <x:v>105</x:v>
      </x:c>
      <x:c r="DH187" s="19">
        <x:f t="shared" si="11"/>
        <x:v>106</x:v>
      </x:c>
      <x:c r="DI187" s="19">
        <x:f t="shared" si="11"/>
        <x:v>107</x:v>
      </x:c>
      <x:c r="DJ187" s="19">
        <x:f t="shared" si="11"/>
        <x:v>108</x:v>
      </x:c>
      <x:c r="DK187" s="19">
        <x:f t="shared" si="11"/>
        <x:v>109</x:v>
      </x:c>
      <x:c r="DL187" s="19">
        <x:f t="shared" si="11"/>
        <x:v>110</x:v>
      </x:c>
      <x:c r="DM187" s="19">
        <x:f t="shared" si="11"/>
        <x:v>111</x:v>
      </x:c>
      <x:c r="DN187" s="19">
        <x:f t="shared" si="11"/>
        <x:v>112</x:v>
      </x:c>
      <x:c r="DO187" s="19">
        <x:f t="shared" si="11"/>
        <x:v>113</x:v>
      </x:c>
      <x:c r="DP187" s="19">
        <x:f t="shared" si="11"/>
        <x:v>114</x:v>
      </x:c>
      <x:c r="DQ187" s="19">
        <x:f t="shared" si="11"/>
        <x:v>115</x:v>
      </x:c>
      <x:c r="DR187" s="19">
        <x:f t="shared" si="11"/>
        <x:v>116</x:v>
      </x:c>
      <x:c r="DS187" s="19">
        <x:f t="shared" si="11"/>
        <x:v>117</x:v>
      </x:c>
      <x:c r="DT187" s="19">
        <x:f t="shared" si="11"/>
        <x:v>118</x:v>
      </x:c>
      <x:c r="DU187" s="19">
        <x:f t="shared" si="11"/>
        <x:v>119</x:v>
      </x:c>
      <x:c r="DV187" s="19">
        <x:f t="shared" si="11"/>
        <x:v>120</x:v>
      </x:c>
      <x:c r="DW187" s="19">
        <x:f t="shared" si="11"/>
        <x:v>121</x:v>
      </x:c>
      <x:c r="DX187" s="19">
        <x:f t="shared" si="11"/>
        <x:v>122</x:v>
      </x:c>
      <x:c r="DY187" s="19">
        <x:f t="shared" si="11"/>
        <x:v>123</x:v>
      </x:c>
      <x:c r="DZ187" s="19">
        <x:f t="shared" si="11"/>
        <x:v>124</x:v>
      </x:c>
      <x:c r="EA187" s="19">
        <x:f t="shared" si="11"/>
        <x:v>125</x:v>
      </x:c>
      <x:c r="EB187" s="19">
        <x:f t="shared" si="11"/>
        <x:v>126</x:v>
      </x:c>
      <x:c r="EC187" s="19">
        <x:f t="shared" si="11"/>
        <x:v>127</x:v>
      </x:c>
      <x:c r="ED187" s="19">
        <x:f t="shared" si="11"/>
        <x:v>128</x:v>
      </x:c>
      <x:c r="EE187" s="19">
        <x:f t="shared" si="11"/>
        <x:v>129</x:v>
      </x:c>
      <x:c r="EF187" s="19">
        <x:f t="shared" si="11"/>
        <x:v>130</x:v>
      </x:c>
      <x:c r="EG187" s="19">
        <x:f t="shared" si="11"/>
        <x:v>131</x:v>
      </x:c>
      <x:c r="EH187" s="19">
        <x:f t="shared" si="11"/>
        <x:v>132</x:v>
      </x:c>
      <x:c r="EI187" s="19">
        <x:f t="shared" si="11"/>
        <x:v>133</x:v>
      </x:c>
      <x:c r="EJ187" s="19">
        <x:f t="shared" ref="EJ187:GU187" si="12">EI187+1</x:f>
        <x:v>134</x:v>
      </x:c>
      <x:c r="EK187" s="19">
        <x:f t="shared" si="12"/>
        <x:v>135</x:v>
      </x:c>
      <x:c r="EL187" s="19">
        <x:f t="shared" si="12"/>
        <x:v>136</x:v>
      </x:c>
      <x:c r="EM187" s="19">
        <x:f t="shared" si="12"/>
        <x:v>137</x:v>
      </x:c>
      <x:c r="EN187" s="19">
        <x:f t="shared" si="12"/>
        <x:v>138</x:v>
      </x:c>
      <x:c r="EO187" s="19">
        <x:f t="shared" si="12"/>
        <x:v>139</x:v>
      </x:c>
      <x:c r="EP187" s="19">
        <x:f t="shared" si="12"/>
        <x:v>140</x:v>
      </x:c>
      <x:c r="EQ187" s="19">
        <x:f t="shared" si="12"/>
        <x:v>141</x:v>
      </x:c>
      <x:c r="ER187" s="19">
        <x:f t="shared" si="12"/>
        <x:v>142</x:v>
      </x:c>
      <x:c r="ES187" s="19">
        <x:f t="shared" si="12"/>
        <x:v>143</x:v>
      </x:c>
      <x:c r="ET187" s="19">
        <x:f t="shared" si="12"/>
        <x:v>144</x:v>
      </x:c>
      <x:c r="EU187" s="19">
        <x:f t="shared" si="12"/>
        <x:v>145</x:v>
      </x:c>
      <x:c r="EV187" s="19">
        <x:f t="shared" si="12"/>
        <x:v>146</x:v>
      </x:c>
      <x:c r="EW187" s="19">
        <x:f t="shared" si="12"/>
        <x:v>147</x:v>
      </x:c>
      <x:c r="EX187" s="19">
        <x:f t="shared" si="12"/>
        <x:v>148</x:v>
      </x:c>
      <x:c r="EY187" s="19">
        <x:f t="shared" si="12"/>
        <x:v>149</x:v>
      </x:c>
      <x:c r="EZ187" s="19">
        <x:f t="shared" si="12"/>
        <x:v>150</x:v>
      </x:c>
      <x:c r="FA187" s="19">
        <x:f t="shared" si="12"/>
        <x:v>151</x:v>
      </x:c>
      <x:c r="FB187" s="19">
        <x:f t="shared" si="12"/>
        <x:v>152</x:v>
      </x:c>
      <x:c r="FC187" s="19">
        <x:f t="shared" si="12"/>
        <x:v>153</x:v>
      </x:c>
      <x:c r="FD187" s="19">
        <x:f t="shared" si="12"/>
        <x:v>154</x:v>
      </x:c>
      <x:c r="FE187" s="19">
        <x:f t="shared" si="12"/>
        <x:v>155</x:v>
      </x:c>
      <x:c r="FF187" s="19">
        <x:f t="shared" si="12"/>
        <x:v>156</x:v>
      </x:c>
      <x:c r="FG187" s="19">
        <x:f t="shared" si="12"/>
        <x:v>157</x:v>
      </x:c>
      <x:c r="FH187" s="19">
        <x:f t="shared" si="12"/>
        <x:v>158</x:v>
      </x:c>
      <x:c r="FI187" s="19">
        <x:f t="shared" si="12"/>
        <x:v>159</x:v>
      </x:c>
      <x:c r="FJ187" s="19">
        <x:f t="shared" si="12"/>
        <x:v>160</x:v>
      </x:c>
      <x:c r="FK187" s="19">
        <x:f t="shared" si="12"/>
        <x:v>161</x:v>
      </x:c>
      <x:c r="FL187" s="19">
        <x:f t="shared" si="12"/>
        <x:v>162</x:v>
      </x:c>
      <x:c r="FM187" s="19">
        <x:f t="shared" si="12"/>
        <x:v>163</x:v>
      </x:c>
      <x:c r="FN187" s="19">
        <x:f t="shared" si="12"/>
        <x:v>164</x:v>
      </x:c>
      <x:c r="FO187" s="19">
        <x:f t="shared" si="12"/>
        <x:v>165</x:v>
      </x:c>
      <x:c r="FP187" s="19">
        <x:f t="shared" si="12"/>
        <x:v>166</x:v>
      </x:c>
      <x:c r="FQ187" s="19">
        <x:f t="shared" si="12"/>
        <x:v>167</x:v>
      </x:c>
      <x:c r="FR187" s="19">
        <x:f t="shared" si="12"/>
        <x:v>168</x:v>
      </x:c>
      <x:c r="FS187" s="19">
        <x:f t="shared" si="12"/>
        <x:v>169</x:v>
      </x:c>
      <x:c r="FT187" s="19">
        <x:f t="shared" si="12"/>
        <x:v>170</x:v>
      </x:c>
      <x:c r="FU187" s="19">
        <x:f t="shared" si="12"/>
        <x:v>171</x:v>
      </x:c>
      <x:c r="FV187" s="19">
        <x:f t="shared" si="12"/>
        <x:v>172</x:v>
      </x:c>
      <x:c r="FW187" s="19">
        <x:f t="shared" si="12"/>
        <x:v>173</x:v>
      </x:c>
      <x:c r="FX187" s="19">
        <x:f t="shared" si="12"/>
        <x:v>174</x:v>
      </x:c>
      <x:c r="FY187" s="19">
        <x:f t="shared" si="12"/>
        <x:v>175</x:v>
      </x:c>
      <x:c r="FZ187" s="19">
        <x:f t="shared" si="12"/>
        <x:v>176</x:v>
      </x:c>
      <x:c r="GA187" s="19">
        <x:f t="shared" si="12"/>
        <x:v>177</x:v>
      </x:c>
      <x:c r="GB187" s="19">
        <x:f t="shared" si="12"/>
        <x:v>178</x:v>
      </x:c>
      <x:c r="GC187" s="19">
        <x:f t="shared" si="12"/>
        <x:v>179</x:v>
      </x:c>
      <x:c r="GD187" s="19">
        <x:f t="shared" si="12"/>
        <x:v>180</x:v>
      </x:c>
      <x:c r="GE187" s="19">
        <x:f t="shared" si="12"/>
        <x:v>181</x:v>
      </x:c>
      <x:c r="GF187" s="19">
        <x:f t="shared" si="12"/>
        <x:v>182</x:v>
      </x:c>
      <x:c r="GG187" s="19">
        <x:f t="shared" si="12"/>
        <x:v>183</x:v>
      </x:c>
      <x:c r="GH187" s="19">
        <x:f t="shared" si="12"/>
        <x:v>184</x:v>
      </x:c>
      <x:c r="GI187" s="19">
        <x:f t="shared" si="12"/>
        <x:v>185</x:v>
      </x:c>
      <x:c r="GJ187" s="19">
        <x:f t="shared" si="12"/>
        <x:v>186</x:v>
      </x:c>
      <x:c r="GK187" s="19">
        <x:f t="shared" si="12"/>
        <x:v>187</x:v>
      </x:c>
      <x:c r="GL187" s="19">
        <x:f t="shared" si="12"/>
        <x:v>188</x:v>
      </x:c>
      <x:c r="GM187" s="19">
        <x:f t="shared" si="12"/>
        <x:v>189</x:v>
      </x:c>
      <x:c r="GN187" s="19">
        <x:f t="shared" si="12"/>
        <x:v>190</x:v>
      </x:c>
      <x:c r="GO187" s="19">
        <x:f t="shared" si="12"/>
        <x:v>191</x:v>
      </x:c>
      <x:c r="GP187" s="19">
        <x:f t="shared" si="12"/>
        <x:v>192</x:v>
      </x:c>
      <x:c r="GQ187" s="19">
        <x:f t="shared" si="12"/>
        <x:v>193</x:v>
      </x:c>
      <x:c r="GR187" s="19">
        <x:f t="shared" si="12"/>
        <x:v>194</x:v>
      </x:c>
      <x:c r="GS187" s="19">
        <x:f t="shared" si="12"/>
        <x:v>195</x:v>
      </x:c>
      <x:c r="GT187" s="19">
        <x:f t="shared" si="12"/>
        <x:v>196</x:v>
      </x:c>
      <x:c r="GU187" s="19">
        <x:f t="shared" si="12"/>
        <x:v>197</x:v>
      </x:c>
      <x:c r="GV187" s="19">
        <x:f>GU187+1</x:f>
        <x:v>198</x:v>
      </x:c>
      <x:c r="GW187" s="19">
        <x:f>GV187+1</x:f>
        <x:v>199</x:v>
      </x:c>
      <x:c r="GX187" s="19">
        <x:f>GW187+1</x:f>
        <x:v>200</x:v>
      </x:c>
    </x:row>
    <x:row r="188" spans="2:206" ht="15" thickTop="1">
      <x:c r="B188" s="1"/>
      <x:c r="C188" s="1"/>
      <x:c r="D188" s="1"/>
      <x:c r="E188" s="1"/>
    </x:row>
    <x:row r="189" spans="2:206" ht="23">
      <x:c r="B189" s="12" t="s">
        <x:v>59</x:v>
      </x:c>
      <x:c r="C189" s="12">
        <x:v>6</x:v>
      </x:c>
      <x:c r="D189" s="13">
        <x:v>0</x:v>
      </x:c>
      <x:c r="E189" s="14">
        <x:v>54</x:v>
      </x:c>
      <x:c r="F189" s="27">
        <x:f>IF(ISBLANK(E189),0,IF(E189=Answers!E189,1,-1))</x:f>
        <x:v>1</x:v>
      </x:c>
      <x:c r="G189" s="28" t="s">
        <x:v>38</x:v>
      </x:c>
      <x:c r="H189" s="28" t="s">
        <x:v>37</x:v>
      </x:c>
      <x:c r="I189" s="28" t="s">
        <x:v>37</x:v>
      </x:c>
      <x:c r="J189" s="28" t="s">
        <x:v>37</x:v>
      </x:c>
      <x:c r="K189" s="28" t="s">
        <x:v>37</x:v>
      </x:c>
      <x:c r="L189" s="28" t="s">
        <x:v>38</x:v>
      </x:c>
      <x:c r="M189" s="28" t="s">
        <x:v>38</x:v>
      </x:c>
      <x:c r="N189" s="28" t="s">
        <x:v>38</x:v>
      </x:c>
      <x:c r="O189" s="28" t="s">
        <x:v>38</x:v>
      </x:c>
      <x:c r="P189" s="28" t="s">
        <x:v>37</x:v>
      </x:c>
      <x:c r="Q189" s="28" t="s">
        <x:v>37</x:v>
      </x:c>
      <x:c r="R189" s="28" t="s">
        <x:v>37</x:v>
      </x:c>
      <x:c r="S189" s="28" t="s">
        <x:v>38</x:v>
      </x:c>
      <x:c r="T189" s="28" t="s">
        <x:v>37</x:v>
      </x:c>
      <x:c r="U189" s="28" t="s">
        <x:v>37</x:v>
      </x:c>
      <x:c r="V189" s="28" t="s">
        <x:v>37</x:v>
      </x:c>
      <x:c r="W189" s="28" t="s">
        <x:v>37</x:v>
      </x:c>
      <x:c r="X189" s="28" t="s">
        <x:v>38</x:v>
      </x:c>
      <x:c r="Y189" s="28" t="s">
        <x:v>38</x:v>
      </x:c>
      <x:c r="Z189" s="28" t="s">
        <x:v>38</x:v>
      </x:c>
      <x:c r="AA189" s="28" t="s">
        <x:v>38</x:v>
      </x:c>
      <x:c r="AB189" s="28" t="s">
        <x:v>37</x:v>
      </x:c>
      <x:c r="AC189" s="28" t="s">
        <x:v>37</x:v>
      </x:c>
      <x:c r="AD189" s="28" t="s">
        <x:v>37</x:v>
      </x:c>
      <x:c r="AE189" s="28" t="s">
        <x:v>38</x:v>
      </x:c>
      <x:c r="AF189" s="28" t="s">
        <x:v>37</x:v>
      </x:c>
      <x:c r="AG189" s="28" t="s">
        <x:v>37</x:v>
      </x:c>
      <x:c r="AH189" s="28" t="s">
        <x:v>37</x:v>
      </x:c>
      <x:c r="AI189" s="28" t="s">
        <x:v>37</x:v>
      </x:c>
      <x:c r="AJ189" s="28" t="s">
        <x:v>38</x:v>
      </x:c>
      <x:c r="AK189" s="28" t="s">
        <x:v>38</x:v>
      </x:c>
      <x:c r="AL189" s="28" t="s">
        <x:v>38</x:v>
      </x:c>
      <x:c r="AM189" s="28" t="s">
        <x:v>38</x:v>
      </x:c>
      <x:c r="AN189" s="28" t="s">
        <x:v>37</x:v>
      </x:c>
      <x:c r="AO189" s="28" t="s">
        <x:v>37</x:v>
      </x:c>
      <x:c r="AP189" s="28" t="s">
        <x:v>37</x:v>
      </x:c>
      <x:c r="AQ189" s="28" t="s">
        <x:v>38</x:v>
      </x:c>
      <x:c r="AR189" s="28" t="s">
        <x:v>37</x:v>
      </x:c>
      <x:c r="AS189" s="28" t="s">
        <x:v>37</x:v>
      </x:c>
      <x:c r="AT189" s="28" t="s">
        <x:v>37</x:v>
      </x:c>
      <x:c r="AU189" s="28" t="s">
        <x:v>37</x:v>
      </x:c>
      <x:c r="AV189" s="28" t="s">
        <x:v>38</x:v>
      </x:c>
      <x:c r="AW189" s="28" t="s">
        <x:v>38</x:v>
      </x:c>
      <x:c r="AX189" s="28" t="s">
        <x:v>38</x:v>
      </x:c>
      <x:c r="AY189" s="28" t="s">
        <x:v>38</x:v>
      </x:c>
      <x:c r="AZ189" s="28" t="s">
        <x:v>37</x:v>
      </x:c>
      <x:c r="BA189" s="28" t="s">
        <x:v>37</x:v>
      </x:c>
      <x:c r="BB189" s="28" t="s">
        <x:v>37</x:v>
      </x:c>
      <x:c r="BC189" s="28" t="s">
        <x:v>38</x:v>
      </x:c>
      <x:c r="BD189" s="28" t="s">
        <x:v>37</x:v>
      </x:c>
      <x:c r="BE189" s="28" t="s">
        <x:v>37</x:v>
      </x:c>
      <x:c r="BF189" s="28" t="s">
        <x:v>37</x:v>
      </x:c>
      <x:c r="BG189" s="28" t="s">
        <x:v>37</x:v>
      </x:c>
      <x:c r="BH189" s="28" t="s">
        <x:v>38</x:v>
      </x:c>
      <x:c r="BI189" s="28" t="s">
        <x:v>38</x:v>
      </x:c>
      <x:c r="BJ189" s="28" t="s">
        <x:v>38</x:v>
      </x:c>
      <x:c r="BK189" s="28" t="s">
        <x:v>38</x:v>
      </x:c>
      <x:c r="BL189" s="28" t="s">
        <x:v>37</x:v>
      </x:c>
      <x:c r="BM189" s="28" t="s">
        <x:v>37</x:v>
      </x:c>
      <x:c r="BN189" s="28" t="s">
        <x:v>37</x:v>
      </x:c>
      <x:c r="BO189" s="28" t="s">
        <x:v>38</x:v>
      </x:c>
      <x:c r="BP189" s="28" t="s">
        <x:v>37</x:v>
      </x:c>
      <x:c r="BQ189" s="28" t="s">
        <x:v>38</x:v>
      </x:c>
      <x:c r="BR189" s="28" t="s">
        <x:v>37</x:v>
      </x:c>
      <x:c r="BS189" s="28" t="s">
        <x:v>38</x:v>
      </x:c>
      <x:c r="BT189" s="28" t="s">
        <x:v>37</x:v>
      </x:c>
      <x:c r="BU189" s="28" t="s">
        <x:v>37</x:v>
      </x:c>
      <x:c r="BV189" s="28" t="s">
        <x:v>37</x:v>
      </x:c>
      <x:c r="BW189" s="28" t="s">
        <x:v>37</x:v>
      </x:c>
      <x:c r="BX189" s="28" t="s">
        <x:v>37</x:v>
      </x:c>
      <x:c r="BY189" s="28" t="s">
        <x:v>38</x:v>
      </x:c>
      <x:c r="BZ189" s="28" t="s">
        <x:v>38</x:v>
      </x:c>
      <x:c r="CA189" s="28" t="s">
        <x:v>38</x:v>
      </x:c>
      <x:c r="CB189" s="28" t="s">
        <x:v>37</x:v>
      </x:c>
      <x:c r="CC189" s="28" t="s">
        <x:v>38</x:v>
      </x:c>
      <x:c r="CD189" s="28" t="s">
        <x:v>37</x:v>
      </x:c>
      <x:c r="CE189" s="28" t="s">
        <x:v>38</x:v>
      </x:c>
      <x:c r="CF189" s="28" t="s">
        <x:v>37</x:v>
      </x:c>
      <x:c r="CG189" s="28" t="s">
        <x:v>37</x:v>
      </x:c>
      <x:c r="CH189" s="28" t="s">
        <x:v>37</x:v>
      </x:c>
      <x:c r="CI189" s="28" t="s">
        <x:v>37</x:v>
      </x:c>
      <x:c r="CJ189" s="28" t="s">
        <x:v>37</x:v>
      </x:c>
      <x:c r="CK189" s="28" t="s">
        <x:v>38</x:v>
      </x:c>
      <x:c r="CL189" s="28" t="s">
        <x:v>38</x:v>
      </x:c>
      <x:c r="CM189" s="28" t="s">
        <x:v>38</x:v>
      </x:c>
      <x:c r="CN189" s="28" t="s">
        <x:v>37</x:v>
      </x:c>
      <x:c r="CO189" s="28" t="s">
        <x:v>38</x:v>
      </x:c>
      <x:c r="CP189" s="28" t="s">
        <x:v>37</x:v>
      </x:c>
      <x:c r="CQ189" s="28" t="s">
        <x:v>38</x:v>
      </x:c>
      <x:c r="CR189" s="28" t="s">
        <x:v>37</x:v>
      </x:c>
      <x:c r="CS189" s="28" t="s">
        <x:v>37</x:v>
      </x:c>
      <x:c r="CT189" s="28" t="s">
        <x:v>37</x:v>
      </x:c>
      <x:c r="CU189" s="28" t="s">
        <x:v>37</x:v>
      </x:c>
      <x:c r="CV189" s="28" t="s">
        <x:v>37</x:v>
      </x:c>
      <x:c r="CW189" s="28" t="s">
        <x:v>38</x:v>
      </x:c>
      <x:c r="CX189" s="28" t="s">
        <x:v>38</x:v>
      </x:c>
      <x:c r="CY189" s="28" t="s">
        <x:v>38</x:v>
      </x:c>
      <x:c r="CZ189" s="28" t="s">
        <x:v>37</x:v>
      </x:c>
      <x:c r="DA189" s="28" t="s">
        <x:v>38</x:v>
      </x:c>
      <x:c r="DB189" s="28" t="s">
        <x:v>37</x:v>
      </x:c>
      <x:c r="DC189" s="28" t="s">
        <x:v>38</x:v>
      </x:c>
      <x:c r="DD189" s="28" t="s">
        <x:v>38</x:v>
      </x:c>
      <x:c r="DE189" s="28" t="s">
        <x:v>37</x:v>
      </x:c>
      <x:c r="DF189" s="28" t="s">
        <x:v>38</x:v>
      </x:c>
      <x:c r="DG189" s="28" t="s">
        <x:v>37</x:v>
      </x:c>
      <x:c r="DH189" s="28" t="s">
        <x:v>38</x:v>
      </x:c>
      <x:c r="DI189" s="28" t="s">
        <x:v>37</x:v>
      </x:c>
      <x:c r="DJ189" s="28" t="s">
        <x:v>37</x:v>
      </x:c>
      <x:c r="DK189" s="28" t="s">
        <x:v>38</x:v>
      </x:c>
      <x:c r="DL189" s="28" t="s">
        <x:v>37</x:v>
      </x:c>
      <x:c r="DM189" s="28" t="s">
        <x:v>37</x:v>
      </x:c>
      <x:c r="DN189" s="28" t="s">
        <x:v>38</x:v>
      </x:c>
      <x:c r="DO189" s="28" t="s">
        <x:v>38</x:v>
      </x:c>
      <x:c r="DP189" s="28" t="s">
        <x:v>38</x:v>
      </x:c>
      <x:c r="DQ189" s="28" t="s">
        <x:v>37</x:v>
      </x:c>
      <x:c r="DR189" s="28" t="s">
        <x:v>38</x:v>
      </x:c>
      <x:c r="DS189" s="28" t="s">
        <x:v>37</x:v>
      </x:c>
      <x:c r="DT189" s="28" t="s">
        <x:v>38</x:v>
      </x:c>
      <x:c r="DU189" s="28" t="s">
        <x:v>37</x:v>
      </x:c>
      <x:c r="DV189" s="28" t="s">
        <x:v>37</x:v>
      </x:c>
      <x:c r="DW189" s="28" t="s">
        <x:v>38</x:v>
      </x:c>
      <x:c r="DX189" s="28" t="s">
        <x:v>37</x:v>
      </x:c>
      <x:c r="DY189" s="28" t="s">
        <x:v>37</x:v>
      </x:c>
      <x:c r="DZ189" s="28" t="s">
        <x:v>38</x:v>
      </x:c>
      <x:c r="EA189" s="28" t="s">
        <x:v>38</x:v>
      </x:c>
      <x:c r="EB189" s="28" t="s">
        <x:v>38</x:v>
      </x:c>
      <x:c r="EC189" s="28" t="s">
        <x:v>37</x:v>
      </x:c>
      <x:c r="ED189" s="28" t="s">
        <x:v>38</x:v>
      </x:c>
      <x:c r="EE189" s="28" t="s">
        <x:v>37</x:v>
      </x:c>
      <x:c r="EF189" s="28" t="s">
        <x:v>38</x:v>
      </x:c>
      <x:c r="EG189" s="28" t="s">
        <x:v>37</x:v>
      </x:c>
      <x:c r="EH189" s="28" t="s">
        <x:v>37</x:v>
      </x:c>
      <x:c r="EI189" s="28" t="s">
        <x:v>38</x:v>
      </x:c>
      <x:c r="EJ189" s="28" t="s">
        <x:v>37</x:v>
      </x:c>
      <x:c r="EK189" s="28" t="s">
        <x:v>37</x:v>
      </x:c>
      <x:c r="EL189" s="28" t="s">
        <x:v>38</x:v>
      </x:c>
      <x:c r="EM189" s="28" t="s">
        <x:v>38</x:v>
      </x:c>
      <x:c r="EN189" s="28" t="s">
        <x:v>38</x:v>
      </x:c>
      <x:c r="EO189" s="28" t="s">
        <x:v>37</x:v>
      </x:c>
      <x:c r="EP189" s="28" t="s">
        <x:v>38</x:v>
      </x:c>
      <x:c r="EQ189" s="28" t="s">
        <x:v>37</x:v>
      </x:c>
      <x:c r="ER189" s="28" t="s">
        <x:v>38</x:v>
      </x:c>
      <x:c r="ES189" s="28" t="s">
        <x:v>37</x:v>
      </x:c>
      <x:c r="ET189" s="28" t="s">
        <x:v>37</x:v>
      </x:c>
      <x:c r="EU189" s="28" t="s">
        <x:v>38</x:v>
      </x:c>
      <x:c r="EV189" s="28" t="s">
        <x:v>37</x:v>
      </x:c>
      <x:c r="EW189" s="28" t="s">
        <x:v>37</x:v>
      </x:c>
      <x:c r="EX189" s="28" t="s">
        <x:v>38</x:v>
      </x:c>
      <x:c r="EY189" s="28" t="s">
        <x:v>38</x:v>
      </x:c>
      <x:c r="EZ189" s="28" t="s">
        <x:v>38</x:v>
      </x:c>
      <x:c r="FA189" s="28" t="s">
        <x:v>37</x:v>
      </x:c>
      <x:c r="FB189" s="28" t="s">
        <x:v>38</x:v>
      </x:c>
      <x:c r="FC189" s="28" t="s">
        <x:v>37</x:v>
      </x:c>
      <x:c r="FD189" s="28" t="s">
        <x:v>38</x:v>
      </x:c>
      <x:c r="FE189" s="28" t="s">
        <x:v>37</x:v>
      </x:c>
      <x:c r="FF189" s="28" t="s">
        <x:v>37</x:v>
      </x:c>
      <x:c r="FG189" s="28" t="s">
        <x:v>38</x:v>
      </x:c>
      <x:c r="FH189" s="28" t="s">
        <x:v>37</x:v>
      </x:c>
      <x:c r="FI189" s="28" t="s">
        <x:v>37</x:v>
      </x:c>
      <x:c r="FJ189" s="28" t="s">
        <x:v>38</x:v>
      </x:c>
      <x:c r="FK189" s="28" t="s">
        <x:v>38</x:v>
      </x:c>
      <x:c r="FL189" s="28" t="s">
        <x:v>37</x:v>
      </x:c>
      <x:c r="FM189" s="28" t="s">
        <x:v>38</x:v>
      </x:c>
      <x:c r="FN189" s="28" t="s">
        <x:v>37</x:v>
      </x:c>
      <x:c r="FO189" s="28" t="s">
        <x:v>38</x:v>
      </x:c>
      <x:c r="FP189" s="28" t="s">
        <x:v>37</x:v>
      </x:c>
      <x:c r="FQ189" s="28" t="s">
        <x:v>37</x:v>
      </x:c>
      <x:c r="FR189" s="28" t="s">
        <x:v>37</x:v>
      </x:c>
      <x:c r="FS189" s="28" t="s">
        <x:v>37</x:v>
      </x:c>
      <x:c r="FT189" s="28" t="s">
        <x:v>37</x:v>
      </x:c>
      <x:c r="FU189" s="28" t="s">
        <x:v>38</x:v>
      </x:c>
      <x:c r="FV189" s="28" t="s">
        <x:v>38</x:v>
      </x:c>
      <x:c r="FW189" s="28" t="s">
        <x:v>38</x:v>
      </x:c>
      <x:c r="FX189" s="28" t="s">
        <x:v>37</x:v>
      </x:c>
      <x:c r="FY189" s="28" t="s">
        <x:v>38</x:v>
      </x:c>
      <x:c r="FZ189" s="28" t="s">
        <x:v>37</x:v>
      </x:c>
      <x:c r="GA189" s="28" t="s">
        <x:v>38</x:v>
      </x:c>
      <x:c r="GB189" s="28" t="s">
        <x:v>37</x:v>
      </x:c>
      <x:c r="GC189" s="28" t="s">
        <x:v>37</x:v>
      </x:c>
      <x:c r="GD189" s="28" t="s">
        <x:v>37</x:v>
      </x:c>
      <x:c r="GE189" s="28" t="s">
        <x:v>37</x:v>
      </x:c>
      <x:c r="GF189" s="28" t="s">
        <x:v>37</x:v>
      </x:c>
      <x:c r="GG189" s="28" t="s">
        <x:v>38</x:v>
      </x:c>
      <x:c r="GH189" s="28" t="s">
        <x:v>38</x:v>
      </x:c>
      <x:c r="GI189" s="28" t="s">
        <x:v>38</x:v>
      </x:c>
      <x:c r="GJ189" s="28" t="s">
        <x:v>37</x:v>
      </x:c>
      <x:c r="GK189" s="28" t="s">
        <x:v>38</x:v>
      </x:c>
      <x:c r="GL189" s="28" t="s">
        <x:v>37</x:v>
      </x:c>
      <x:c r="GM189" s="28" t="s">
        <x:v>38</x:v>
      </x:c>
      <x:c r="GN189" s="28" t="s">
        <x:v>37</x:v>
      </x:c>
      <x:c r="GO189" s="28" t="s">
        <x:v>37</x:v>
      </x:c>
      <x:c r="GP189" s="28" t="s">
        <x:v>37</x:v>
      </x:c>
      <x:c r="GQ189" s="28" t="s">
        <x:v>37</x:v>
      </x:c>
      <x:c r="GR189" s="28" t="s">
        <x:v>37</x:v>
      </x:c>
      <x:c r="GS189" s="28" t="s">
        <x:v>38</x:v>
      </x:c>
      <x:c r="GT189" s="28" t="s">
        <x:v>38</x:v>
      </x:c>
      <x:c r="GU189" s="28" t="s">
        <x:v>38</x:v>
      </x:c>
      <x:c r="GV189" s="28" t="s">
        <x:v>37</x:v>
      </x:c>
      <x:c r="GW189" s="28" t="s">
        <x:v>38</x:v>
      </x:c>
      <x:c r="GX189" s="28" t="s">
        <x:v>37</x:v>
      </x:c>
    </x:row>
    <x:row r="190" spans="2:206" ht="15.5">
      <x:c r="B190" s="1"/>
      <x:c r="C190" s="1"/>
      <x:c r="D190" s="1"/>
      <x:c r="E190" s="1"/>
      <x:c r="G190" s="29"/>
      <x:c r="EG190" s="1"/>
      <x:c r="EH190" s="1"/>
      <x:c r="EI190" s="1"/>
      <x:c r="EJ190" s="1"/>
      <x:c r="EK190" s="1"/>
      <x:c r="EL190" s="1"/>
      <x:c r="EM190" s="1"/>
      <x:c r="EN190" s="1"/>
      <x:c r="EO190" s="1"/>
      <x:c r="EP190" s="1"/>
      <x:c r="EQ190" s="1"/>
      <x:c r="ER190" s="1"/>
      <x:c r="ES190" s="1"/>
      <x:c r="ET190" s="1"/>
      <x:c r="EU190" s="1"/>
      <x:c r="EV190" s="1"/>
      <x:c r="EW190" s="1"/>
      <x:c r="EX190" s="1"/>
      <x:c r="EY190" s="1"/>
      <x:c r="EZ190" s="1"/>
      <x:c r="FA190" s="1"/>
      <x:c r="FB190" s="1"/>
      <x:c r="FC190" s="1"/>
      <x:c r="FD190" s="1"/>
      <x:c r="FE190" s="1"/>
      <x:c r="FF190" s="1"/>
      <x:c r="FG190" s="1"/>
      <x:c r="FH190" s="1"/>
      <x:c r="FI190" s="1"/>
      <x:c r="FJ190" s="1"/>
      <x:c r="FK190" s="1"/>
      <x:c r="FL190" s="1"/>
      <x:c r="FM190" s="1"/>
      <x:c r="FN190" s="1"/>
      <x:c r="FO190" s="1"/>
      <x:c r="FP190" s="1"/>
      <x:c r="FQ190" s="1"/>
      <x:c r="FR190" s="1"/>
      <x:c r="FS190" s="1"/>
      <x:c r="FT190" s="1"/>
      <x:c r="FU190" s="1"/>
      <x:c r="FV190" s="1"/>
      <x:c r="FW190" s="1"/>
      <x:c r="FX190" s="1"/>
      <x:c r="FY190" s="1"/>
      <x:c r="FZ190" s="1"/>
      <x:c r="GA190" s="1"/>
      <x:c r="GB190" s="1"/>
      <x:c r="GC190" s="1"/>
      <x:c r="GD190" s="1"/>
      <x:c r="GE190" s="1"/>
      <x:c r="GF190" s="1"/>
      <x:c r="GG190" s="1"/>
      <x:c r="GH190" s="1"/>
      <x:c r="GI190" s="1"/>
      <x:c r="GJ190" s="1"/>
      <x:c r="GK190" s="1"/>
      <x:c r="GL190" s="1"/>
      <x:c r="GM190" s="1"/>
      <x:c r="GN190" s="1"/>
      <x:c r="GO190" s="1"/>
      <x:c r="GP190" s="1"/>
      <x:c r="GQ190" s="1"/>
      <x:c r="GR190" s="1"/>
      <x:c r="GS190" s="1"/>
      <x:c r="GT190" s="1"/>
      <x:c r="GU190" s="1"/>
      <x:c r="GV190" s="1"/>
      <x:c r="GW190" s="1"/>
      <x:c r="GX190" s="1"/>
    </x:row>
    <x:row r="191" spans="2:206" ht="23">
      <x:c r="B191" s="12">
        <x:v>81</x:v>
      </x:c>
      <x:c r="C191" s="12">
        <x:v>6</x:v>
      </x:c>
      <x:c r="D191" s="13">
        <x:v>15</x:v>
      </x:c>
      <x:c r="E191" s="14"/>
      <x:c r="F191" s="27">
        <x:f>IF(ISBLANK(E191),0,IF(E191=Answers!E191,1,-1))</x:f>
        <x:v>0</x:v>
      </x:c>
      <x:c r="G191" s="28" t="s">
        <x:v>37</x:v>
      </x:c>
      <x:c r="H191" s="28" t="s">
        <x:v>37</x:v>
      </x:c>
      <x:c r="I191" s="28" t="s">
        <x:v>37</x:v>
      </x:c>
      <x:c r="J191" s="28" t="s">
        <x:v>37</x:v>
      </x:c>
      <x:c r="K191" s="28" t="s">
        <x:v>38</x:v>
      </x:c>
      <x:c r="L191" s="28" t="s">
        <x:v>37</x:v>
      </x:c>
      <x:c r="M191" s="28" t="s">
        <x:v>38</x:v>
      </x:c>
      <x:c r="N191" s="28" t="s">
        <x:v>37</x:v>
      </x:c>
      <x:c r="O191" s="28" t="s">
        <x:v>38</x:v>
      </x:c>
      <x:c r="P191" s="28" t="s">
        <x:v>37</x:v>
      </x:c>
      <x:c r="Q191" s="28" t="s">
        <x:v>37</x:v>
      </x:c>
      <x:c r="R191" s="28" t="s">
        <x:v>37</x:v>
      </x:c>
      <x:c r="S191" s="28" t="s">
        <x:v>37</x:v>
      </x:c>
      <x:c r="T191" s="28" t="s">
        <x:v>37</x:v>
      </x:c>
      <x:c r="U191" s="28" t="s">
        <x:v>37</x:v>
      </x:c>
      <x:c r="V191" s="28" t="s">
        <x:v>37</x:v>
      </x:c>
      <x:c r="W191" s="28" t="s">
        <x:v>38</x:v>
      </x:c>
      <x:c r="X191" s="28" t="s">
        <x:v>37</x:v>
      </x:c>
      <x:c r="Y191" s="28" t="s">
        <x:v>38</x:v>
      </x:c>
      <x:c r="Z191" s="28" t="s">
        <x:v>37</x:v>
      </x:c>
      <x:c r="AA191" s="28" t="s">
        <x:v>38</x:v>
      </x:c>
      <x:c r="AB191" s="28" t="s">
        <x:v>37</x:v>
      </x:c>
      <x:c r="AC191" s="28" t="s">
        <x:v>37</x:v>
      </x:c>
      <x:c r="AD191" s="28" t="s">
        <x:v>37</x:v>
      </x:c>
      <x:c r="AE191" s="28" t="s">
        <x:v>37</x:v>
      </x:c>
      <x:c r="AF191" s="28" t="s">
        <x:v>37</x:v>
      </x:c>
      <x:c r="AG191" s="28" t="s">
        <x:v>37</x:v>
      </x:c>
      <x:c r="AH191" s="28" t="s">
        <x:v>37</x:v>
      </x:c>
      <x:c r="AI191" s="28" t="s">
        <x:v>38</x:v>
      </x:c>
      <x:c r="AJ191" s="28" t="s">
        <x:v>37</x:v>
      </x:c>
      <x:c r="AK191" s="28" t="s">
        <x:v>38</x:v>
      </x:c>
      <x:c r="AL191" s="28" t="s">
        <x:v>37</x:v>
      </x:c>
      <x:c r="AM191" s="28" t="s">
        <x:v>38</x:v>
      </x:c>
      <x:c r="AN191" s="28" t="s">
        <x:v>37</x:v>
      </x:c>
      <x:c r="AO191" s="28" t="s">
        <x:v>37</x:v>
      </x:c>
      <x:c r="AP191" s="28" t="s">
        <x:v>37</x:v>
      </x:c>
      <x:c r="AQ191" s="28" t="s">
        <x:v>37</x:v>
      </x:c>
      <x:c r="AR191" s="28" t="s">
        <x:v>37</x:v>
      </x:c>
      <x:c r="AS191" s="28" t="s">
        <x:v>37</x:v>
      </x:c>
      <x:c r="AT191" s="28" t="s">
        <x:v>37</x:v>
      </x:c>
      <x:c r="AU191" s="28" t="s">
        <x:v>38</x:v>
      </x:c>
      <x:c r="AV191" s="28" t="s">
        <x:v>37</x:v>
      </x:c>
      <x:c r="AW191" s="28" t="s">
        <x:v>38</x:v>
      </x:c>
      <x:c r="AX191" s="28" t="s">
        <x:v>37</x:v>
      </x:c>
      <x:c r="AY191" s="28" t="s">
        <x:v>38</x:v>
      </x:c>
      <x:c r="AZ191" s="28" t="s">
        <x:v>37</x:v>
      </x:c>
      <x:c r="BA191" s="28" t="s">
        <x:v>37</x:v>
      </x:c>
      <x:c r="BB191" s="28" t="s">
        <x:v>37</x:v>
      </x:c>
      <x:c r="BC191" s="28" t="s">
        <x:v>37</x:v>
      </x:c>
      <x:c r="BD191" s="28" t="s">
        <x:v>37</x:v>
      </x:c>
      <x:c r="BE191" s="28" t="s">
        <x:v>37</x:v>
      </x:c>
      <x:c r="BF191" s="28" t="s">
        <x:v>37</x:v>
      </x:c>
      <x:c r="BG191" s="28" t="s">
        <x:v>38</x:v>
      </x:c>
      <x:c r="BH191" s="28" t="s">
        <x:v>37</x:v>
      </x:c>
      <x:c r="BI191" s="28" t="s">
        <x:v>38</x:v>
      </x:c>
      <x:c r="BJ191" s="28" t="s">
        <x:v>37</x:v>
      </x:c>
      <x:c r="BK191" s="28" t="s">
        <x:v>38</x:v>
      </x:c>
      <x:c r="BL191" s="28" t="s">
        <x:v>37</x:v>
      </x:c>
      <x:c r="BM191" s="28" t="s">
        <x:v>37</x:v>
      </x:c>
      <x:c r="BN191" s="28" t="s">
        <x:v>37</x:v>
      </x:c>
      <x:c r="BO191" s="28" t="s">
        <x:v>38</x:v>
      </x:c>
      <x:c r="BP191" s="28" t="s">
        <x:v>38</x:v>
      </x:c>
      <x:c r="BQ191" s="28" t="s">
        <x:v>38</x:v>
      </x:c>
      <x:c r="BR191" s="28" t="s">
        <x:v>38</x:v>
      </x:c>
      <x:c r="BS191" s="28" t="s">
        <x:v>38</x:v>
      </x:c>
      <x:c r="BT191" s="28" t="s">
        <x:v>37</x:v>
      </x:c>
      <x:c r="BU191" s="28" t="s">
        <x:v>38</x:v>
      </x:c>
      <x:c r="BV191" s="28" t="s">
        <x:v>37</x:v>
      </x:c>
      <x:c r="BW191" s="28" t="s">
        <x:v>37</x:v>
      </x:c>
      <x:c r="BX191" s="28" t="s">
        <x:v>37</x:v>
      </x:c>
      <x:c r="BY191" s="28" t="s">
        <x:v>37</x:v>
      </x:c>
      <x:c r="BZ191" s="28" t="s">
        <x:v>37</x:v>
      </x:c>
      <x:c r="CA191" s="28" t="s">
        <x:v>38</x:v>
      </x:c>
      <x:c r="CB191" s="28" t="s">
        <x:v>38</x:v>
      </x:c>
      <x:c r="CC191" s="28" t="s">
        <x:v>38</x:v>
      </x:c>
      <x:c r="CD191" s="28" t="s">
        <x:v>38</x:v>
      </x:c>
      <x:c r="CE191" s="28" t="s">
        <x:v>38</x:v>
      </x:c>
      <x:c r="CF191" s="28" t="s">
        <x:v>37</x:v>
      </x:c>
      <x:c r="CG191" s="28" t="s">
        <x:v>38</x:v>
      </x:c>
      <x:c r="CH191" s="28" t="s">
        <x:v>37</x:v>
      </x:c>
      <x:c r="CI191" s="28" t="s">
        <x:v>37</x:v>
      </x:c>
      <x:c r="CJ191" s="28" t="s">
        <x:v>37</x:v>
      </x:c>
      <x:c r="CK191" s="28" t="s">
        <x:v>37</x:v>
      </x:c>
      <x:c r="CL191" s="28" t="s">
        <x:v>37</x:v>
      </x:c>
      <x:c r="CM191" s="28" t="s">
        <x:v>38</x:v>
      </x:c>
      <x:c r="CN191" s="28" t="s">
        <x:v>38</x:v>
      </x:c>
      <x:c r="CO191" s="28" t="s">
        <x:v>38</x:v>
      </x:c>
      <x:c r="CP191" s="28" t="s">
        <x:v>38</x:v>
      </x:c>
      <x:c r="CQ191" s="28" t="s">
        <x:v>38</x:v>
      </x:c>
      <x:c r="CR191" s="28" t="s">
        <x:v>37</x:v>
      </x:c>
      <x:c r="CS191" s="28" t="s">
        <x:v>38</x:v>
      </x:c>
      <x:c r="CT191" s="28" t="s">
        <x:v>37</x:v>
      </x:c>
      <x:c r="CU191" s="28" t="s">
        <x:v>37</x:v>
      </x:c>
      <x:c r="CV191" s="28" t="s">
        <x:v>37</x:v>
      </x:c>
      <x:c r="CW191" s="28" t="s">
        <x:v>37</x:v>
      </x:c>
      <x:c r="CX191" s="28" t="s">
        <x:v>37</x:v>
      </x:c>
      <x:c r="CY191" s="28" t="s">
        <x:v>38</x:v>
      </x:c>
      <x:c r="CZ191" s="28" t="s">
        <x:v>38</x:v>
      </x:c>
      <x:c r="DA191" s="28" t="s">
        <x:v>38</x:v>
      </x:c>
      <x:c r="DB191" s="28" t="s">
        <x:v>38</x:v>
      </x:c>
      <x:c r="DC191" s="28" t="s">
        <x:v>38</x:v>
      </x:c>
      <x:c r="DD191" s="28" t="s">
        <x:v>37</x:v>
      </x:c>
      <x:c r="DE191" s="28" t="s">
        <x:v>37</x:v>
      </x:c>
      <x:c r="DF191" s="28" t="s">
        <x:v>37</x:v>
      </x:c>
      <x:c r="DG191" s="28" t="s">
        <x:v>38</x:v>
      </x:c>
      <x:c r="DH191" s="28" t="s">
        <x:v>38</x:v>
      </x:c>
      <x:c r="DI191" s="28" t="s">
        <x:v>37</x:v>
      </x:c>
      <x:c r="DJ191" s="28" t="s">
        <x:v>37</x:v>
      </x:c>
      <x:c r="DK191" s="28" t="s">
        <x:v>37</x:v>
      </x:c>
      <x:c r="DL191" s="28" t="s">
        <x:v>37</x:v>
      </x:c>
      <x:c r="DM191" s="28" t="s">
        <x:v>38</x:v>
      </x:c>
      <x:c r="DN191" s="28" t="s">
        <x:v>38</x:v>
      </x:c>
      <x:c r="DO191" s="28" t="s">
        <x:v>38</x:v>
      </x:c>
      <x:c r="DP191" s="28" t="s">
        <x:v>37</x:v>
      </x:c>
      <x:c r="DQ191" s="28" t="s">
        <x:v>37</x:v>
      </x:c>
      <x:c r="DR191" s="28" t="s">
        <x:v>37</x:v>
      </x:c>
      <x:c r="DS191" s="28" t="s">
        <x:v>38</x:v>
      </x:c>
      <x:c r="DT191" s="28" t="s">
        <x:v>38</x:v>
      </x:c>
      <x:c r="DU191" s="28" t="s">
        <x:v>37</x:v>
      </x:c>
      <x:c r="DV191" s="28" t="s">
        <x:v>37</x:v>
      </x:c>
      <x:c r="DW191" s="28" t="s">
        <x:v>37</x:v>
      </x:c>
      <x:c r="DX191" s="28" t="s">
        <x:v>37</x:v>
      </x:c>
      <x:c r="DY191" s="28" t="s">
        <x:v>38</x:v>
      </x:c>
      <x:c r="DZ191" s="28" t="s">
        <x:v>38</x:v>
      </x:c>
      <x:c r="EA191" s="28" t="s">
        <x:v>38</x:v>
      </x:c>
      <x:c r="EB191" s="28" t="s">
        <x:v>37</x:v>
      </x:c>
      <x:c r="EC191" s="28" t="s">
        <x:v>37</x:v>
      </x:c>
      <x:c r="ED191" s="28" t="s">
        <x:v>37</x:v>
      </x:c>
      <x:c r="EE191" s="28" t="s">
        <x:v>38</x:v>
      </x:c>
      <x:c r="EF191" s="28" t="s">
        <x:v>38</x:v>
      </x:c>
      <x:c r="EG191" s="28" t="s">
        <x:v>37</x:v>
      </x:c>
      <x:c r="EH191" s="28" t="s">
        <x:v>37</x:v>
      </x:c>
      <x:c r="EI191" s="28" t="s">
        <x:v>37</x:v>
      </x:c>
      <x:c r="EJ191" s="28" t="s">
        <x:v>37</x:v>
      </x:c>
      <x:c r="EK191" s="28" t="s">
        <x:v>38</x:v>
      </x:c>
      <x:c r="EL191" s="28" t="s">
        <x:v>38</x:v>
      </x:c>
      <x:c r="EM191" s="28" t="s">
        <x:v>38</x:v>
      </x:c>
      <x:c r="EN191" s="28" t="s">
        <x:v>37</x:v>
      </x:c>
      <x:c r="EO191" s="28" t="s">
        <x:v>37</x:v>
      </x:c>
      <x:c r="EP191" s="28" t="s">
        <x:v>37</x:v>
      </x:c>
      <x:c r="EQ191" s="28" t="s">
        <x:v>38</x:v>
      </x:c>
      <x:c r="ER191" s="28" t="s">
        <x:v>38</x:v>
      </x:c>
      <x:c r="ES191" s="28" t="s">
        <x:v>37</x:v>
      </x:c>
      <x:c r="ET191" s="28" t="s">
        <x:v>37</x:v>
      </x:c>
      <x:c r="EU191" s="28" t="s">
        <x:v>37</x:v>
      </x:c>
      <x:c r="EV191" s="28" t="s">
        <x:v>37</x:v>
      </x:c>
      <x:c r="EW191" s="28" t="s">
        <x:v>38</x:v>
      </x:c>
      <x:c r="EX191" s="28" t="s">
        <x:v>38</x:v>
      </x:c>
      <x:c r="EY191" s="28" t="s">
        <x:v>38</x:v>
      </x:c>
      <x:c r="EZ191" s="28" t="s">
        <x:v>37</x:v>
      </x:c>
      <x:c r="FA191" s="28" t="s">
        <x:v>37</x:v>
      </x:c>
      <x:c r="FB191" s="28" t="s">
        <x:v>37</x:v>
      </x:c>
      <x:c r="FC191" s="28" t="s">
        <x:v>38</x:v>
      </x:c>
      <x:c r="FD191" s="28" t="s">
        <x:v>38</x:v>
      </x:c>
      <x:c r="FE191" s="28" t="s">
        <x:v>37</x:v>
      </x:c>
      <x:c r="FF191" s="28" t="s">
        <x:v>37</x:v>
      </x:c>
      <x:c r="FG191" s="28" t="s">
        <x:v>37</x:v>
      </x:c>
      <x:c r="FH191" s="28" t="s">
        <x:v>37</x:v>
      </x:c>
      <x:c r="FI191" s="28" t="s">
        <x:v>38</x:v>
      </x:c>
      <x:c r="FJ191" s="28" t="s">
        <x:v>38</x:v>
      </x:c>
      <x:c r="FK191" s="28" t="s">
        <x:v>37</x:v>
      </x:c>
      <x:c r="FL191" s="28" t="s">
        <x:v>38</x:v>
      </x:c>
      <x:c r="FM191" s="28" t="s">
        <x:v>38</x:v>
      </x:c>
      <x:c r="FN191" s="28" t="s">
        <x:v>37</x:v>
      </x:c>
      <x:c r="FO191" s="28" t="s">
        <x:v>37</x:v>
      </x:c>
      <x:c r="FP191" s="28" t="s">
        <x:v>38</x:v>
      </x:c>
      <x:c r="FQ191" s="28" t="s">
        <x:v>38</x:v>
      </x:c>
      <x:c r="FR191" s="28" t="s">
        <x:v>37</x:v>
      </x:c>
      <x:c r="FS191" s="28" t="s">
        <x:v>38</x:v>
      </x:c>
      <x:c r="FT191" s="28" t="s">
        <x:v>37</x:v>
      </x:c>
      <x:c r="FU191" s="28" t="s">
        <x:v>37</x:v>
      </x:c>
      <x:c r="FV191" s="28" t="s">
        <x:v>38</x:v>
      </x:c>
      <x:c r="FW191" s="28" t="s">
        <x:v>37</x:v>
      </x:c>
      <x:c r="FX191" s="28" t="s">
        <x:v>38</x:v>
      </x:c>
      <x:c r="FY191" s="28" t="s">
        <x:v>38</x:v>
      </x:c>
      <x:c r="FZ191" s="28" t="s">
        <x:v>37</x:v>
      </x:c>
      <x:c r="GA191" s="28" t="s">
        <x:v>37</x:v>
      </x:c>
      <x:c r="GB191" s="28" t="s">
        <x:v>38</x:v>
      </x:c>
      <x:c r="GC191" s="28" t="s">
        <x:v>38</x:v>
      </x:c>
      <x:c r="GD191" s="28" t="s">
        <x:v>37</x:v>
      </x:c>
      <x:c r="GE191" s="28" t="s">
        <x:v>38</x:v>
      </x:c>
      <x:c r="GF191" s="28" t="s">
        <x:v>37</x:v>
      </x:c>
      <x:c r="GG191" s="28" t="s">
        <x:v>37</x:v>
      </x:c>
      <x:c r="GH191" s="28" t="s">
        <x:v>38</x:v>
      </x:c>
      <x:c r="GI191" s="28" t="s">
        <x:v>37</x:v>
      </x:c>
      <x:c r="GJ191" s="28" t="s">
        <x:v>38</x:v>
      </x:c>
      <x:c r="GK191" s="28" t="s">
        <x:v>38</x:v>
      </x:c>
      <x:c r="GL191" s="28" t="s">
        <x:v>37</x:v>
      </x:c>
      <x:c r="GM191" s="28" t="s">
        <x:v>37</x:v>
      </x:c>
      <x:c r="GN191" s="28" t="s">
        <x:v>38</x:v>
      </x:c>
      <x:c r="GO191" s="28" t="s">
        <x:v>38</x:v>
      </x:c>
      <x:c r="GP191" s="28" t="s">
        <x:v>37</x:v>
      </x:c>
      <x:c r="GQ191" s="28" t="s">
        <x:v>38</x:v>
      </x:c>
      <x:c r="GR191" s="28" t="s">
        <x:v>37</x:v>
      </x:c>
      <x:c r="GS191" s="28" t="s">
        <x:v>37</x:v>
      </x:c>
      <x:c r="GT191" s="28" t="s">
        <x:v>38</x:v>
      </x:c>
      <x:c r="GU191" s="28" t="s">
        <x:v>37</x:v>
      </x:c>
      <x:c r="GV191" s="28" t="s">
        <x:v>38</x:v>
      </x:c>
      <x:c r="GW191" s="28" t="s">
        <x:v>38</x:v>
      </x:c>
      <x:c r="GX191" s="28" t="s">
        <x:v>37</x:v>
      </x:c>
    </x:row>
    <x:row r="192" spans="2:206" ht="23">
      <x:c r="B192" s="12">
        <x:f t="shared" ref="B192:B210" si="13">B191+1</x:f>
        <x:v>82</x:v>
      </x:c>
      <x:c r="C192" s="12">
        <x:v>6</x:v>
      </x:c>
      <x:c r="D192" s="13">
        <x:v>15</x:v>
      </x:c>
      <x:c r="E192" s="14"/>
      <x:c r="F192" s="27">
        <x:f>IF(ISBLANK(E192),0,IF(E192=Answers!E192,1,-1))</x:f>
        <x:v>0</x:v>
      </x:c>
      <x:c r="G192" s="28" t="s">
        <x:v>37</x:v>
      </x:c>
      <x:c r="H192" s="28" t="s">
        <x:v>37</x:v>
      </x:c>
      <x:c r="I192" s="28" t="s">
        <x:v>38</x:v>
      </x:c>
      <x:c r="J192" s="28" t="s">
        <x:v>38</x:v>
      </x:c>
      <x:c r="K192" s="28" t="s">
        <x:v>38</x:v>
      </x:c>
      <x:c r="L192" s="28" t="s">
        <x:v>37</x:v>
      </x:c>
      <x:c r="M192" s="28" t="s">
        <x:v>37</x:v>
      </x:c>
      <x:c r="N192" s="28" t="s">
        <x:v>38</x:v>
      </x:c>
      <x:c r="O192" s="28" t="s">
        <x:v>37</x:v>
      </x:c>
      <x:c r="P192" s="28" t="s">
        <x:v>38</x:v>
      </x:c>
      <x:c r="Q192" s="28" t="s">
        <x:v>38</x:v>
      </x:c>
      <x:c r="R192" s="28" t="s">
        <x:v>38</x:v>
      </x:c>
      <x:c r="S192" s="28" t="s">
        <x:v>37</x:v>
      </x:c>
      <x:c r="T192" s="28" t="s">
        <x:v>37</x:v>
      </x:c>
      <x:c r="U192" s="28" t="s">
        <x:v>38</x:v>
      </x:c>
      <x:c r="V192" s="28" t="s">
        <x:v>38</x:v>
      </x:c>
      <x:c r="W192" s="28" t="s">
        <x:v>38</x:v>
      </x:c>
      <x:c r="X192" s="28" t="s">
        <x:v>37</x:v>
      </x:c>
      <x:c r="Y192" s="28" t="s">
        <x:v>37</x:v>
      </x:c>
      <x:c r="Z192" s="28" t="s">
        <x:v>38</x:v>
      </x:c>
      <x:c r="AA192" s="28" t="s">
        <x:v>37</x:v>
      </x:c>
      <x:c r="AB192" s="28" t="s">
        <x:v>38</x:v>
      </x:c>
      <x:c r="AC192" s="28" t="s">
        <x:v>38</x:v>
      </x:c>
      <x:c r="AD192" s="28" t="s">
        <x:v>38</x:v>
      </x:c>
      <x:c r="AE192" s="28" t="s">
        <x:v>37</x:v>
      </x:c>
      <x:c r="AF192" s="28" t="s">
        <x:v>37</x:v>
      </x:c>
      <x:c r="AG192" s="28" t="s">
        <x:v>38</x:v>
      </x:c>
      <x:c r="AH192" s="28" t="s">
        <x:v>38</x:v>
      </x:c>
      <x:c r="AI192" s="28" t="s">
        <x:v>38</x:v>
      </x:c>
      <x:c r="AJ192" s="28" t="s">
        <x:v>37</x:v>
      </x:c>
      <x:c r="AK192" s="28" t="s">
        <x:v>37</x:v>
      </x:c>
      <x:c r="AL192" s="28" t="s">
        <x:v>38</x:v>
      </x:c>
      <x:c r="AM192" s="28" t="s">
        <x:v>37</x:v>
      </x:c>
      <x:c r="AN192" s="28" t="s">
        <x:v>38</x:v>
      </x:c>
      <x:c r="AO192" s="28" t="s">
        <x:v>38</x:v>
      </x:c>
      <x:c r="AP192" s="28" t="s">
        <x:v>38</x:v>
      </x:c>
      <x:c r="AQ192" s="28" t="s">
        <x:v>37</x:v>
      </x:c>
      <x:c r="AR192" s="28" t="s">
        <x:v>37</x:v>
      </x:c>
      <x:c r="AS192" s="28" t="s">
        <x:v>38</x:v>
      </x:c>
      <x:c r="AT192" s="28" t="s">
        <x:v>38</x:v>
      </x:c>
      <x:c r="AU192" s="28" t="s">
        <x:v>38</x:v>
      </x:c>
      <x:c r="AV192" s="28" t="s">
        <x:v>37</x:v>
      </x:c>
      <x:c r="AW192" s="28" t="s">
        <x:v>37</x:v>
      </x:c>
      <x:c r="AX192" s="28" t="s">
        <x:v>38</x:v>
      </x:c>
      <x:c r="AY192" s="28" t="s">
        <x:v>37</x:v>
      </x:c>
      <x:c r="AZ192" s="28" t="s">
        <x:v>38</x:v>
      </x:c>
      <x:c r="BA192" s="28" t="s">
        <x:v>38</x:v>
      </x:c>
      <x:c r="BB192" s="28" t="s">
        <x:v>38</x:v>
      </x:c>
      <x:c r="BC192" s="28" t="s">
        <x:v>37</x:v>
      </x:c>
      <x:c r="BD192" s="28" t="s">
        <x:v>37</x:v>
      </x:c>
      <x:c r="BE192" s="28" t="s">
        <x:v>38</x:v>
      </x:c>
      <x:c r="BF192" s="28" t="s">
        <x:v>38</x:v>
      </x:c>
      <x:c r="BG192" s="28" t="s">
        <x:v>38</x:v>
      </x:c>
      <x:c r="BH192" s="28" t="s">
        <x:v>37</x:v>
      </x:c>
      <x:c r="BI192" s="28" t="s">
        <x:v>37</x:v>
      </x:c>
      <x:c r="BJ192" s="28" t="s">
        <x:v>38</x:v>
      </x:c>
      <x:c r="BK192" s="28" t="s">
        <x:v>37</x:v>
      </x:c>
      <x:c r="BL192" s="28" t="s">
        <x:v>38</x:v>
      </x:c>
      <x:c r="BM192" s="28" t="s">
        <x:v>38</x:v>
      </x:c>
      <x:c r="BN192" s="28" t="s">
        <x:v>38</x:v>
      </x:c>
      <x:c r="BO192" s="28" t="s">
        <x:v>37</x:v>
      </x:c>
      <x:c r="BP192" s="28" t="s">
        <x:v>38</x:v>
      </x:c>
      <x:c r="BQ192" s="28" t="s">
        <x:v>37</x:v>
      </x:c>
      <x:c r="BR192" s="28" t="s">
        <x:v>37</x:v>
      </x:c>
      <x:c r="BS192" s="28" t="s">
        <x:v>37</x:v>
      </x:c>
      <x:c r="BT192" s="28" t="s">
        <x:v>37</x:v>
      </x:c>
      <x:c r="BU192" s="28" t="s">
        <x:v>38</x:v>
      </x:c>
      <x:c r="BV192" s="28" t="s">
        <x:v>37</x:v>
      </x:c>
      <x:c r="BW192" s="28" t="s">
        <x:v>38</x:v>
      </x:c>
      <x:c r="BX192" s="28" t="s">
        <x:v>37</x:v>
      </x:c>
      <x:c r="BY192" s="28" t="s">
        <x:v>38</x:v>
      </x:c>
      <x:c r="BZ192" s="28" t="s">
        <x:v>37</x:v>
      </x:c>
      <x:c r="CA192" s="28" t="s">
        <x:v>37</x:v>
      </x:c>
      <x:c r="CB192" s="28" t="s">
        <x:v>38</x:v>
      </x:c>
      <x:c r="CC192" s="28" t="s">
        <x:v>37</x:v>
      </x:c>
      <x:c r="CD192" s="28" t="s">
        <x:v>37</x:v>
      </x:c>
      <x:c r="CE192" s="28" t="s">
        <x:v>37</x:v>
      </x:c>
      <x:c r="CF192" s="28" t="s">
        <x:v>37</x:v>
      </x:c>
      <x:c r="CG192" s="28" t="s">
        <x:v>38</x:v>
      </x:c>
      <x:c r="CH192" s="28" t="s">
        <x:v>37</x:v>
      </x:c>
      <x:c r="CI192" s="28" t="s">
        <x:v>38</x:v>
      </x:c>
      <x:c r="CJ192" s="28" t="s">
        <x:v>37</x:v>
      </x:c>
      <x:c r="CK192" s="28" t="s">
        <x:v>38</x:v>
      </x:c>
      <x:c r="CL192" s="28" t="s">
        <x:v>37</x:v>
      </x:c>
      <x:c r="CM192" s="28" t="s">
        <x:v>37</x:v>
      </x:c>
      <x:c r="CN192" s="28" t="s">
        <x:v>38</x:v>
      </x:c>
      <x:c r="CO192" s="28" t="s">
        <x:v>37</x:v>
      </x:c>
      <x:c r="CP192" s="28" t="s">
        <x:v>37</x:v>
      </x:c>
      <x:c r="CQ192" s="28" t="s">
        <x:v>37</x:v>
      </x:c>
      <x:c r="CR192" s="28" t="s">
        <x:v>37</x:v>
      </x:c>
      <x:c r="CS192" s="28" t="s">
        <x:v>38</x:v>
      </x:c>
      <x:c r="CT192" s="28" t="s">
        <x:v>37</x:v>
      </x:c>
      <x:c r="CU192" s="28" t="s">
        <x:v>38</x:v>
      </x:c>
      <x:c r="CV192" s="28" t="s">
        <x:v>37</x:v>
      </x:c>
      <x:c r="CW192" s="28" t="s">
        <x:v>38</x:v>
      </x:c>
      <x:c r="CX192" s="28" t="s">
        <x:v>37</x:v>
      </x:c>
      <x:c r="CY192" s="28" t="s">
        <x:v>37</x:v>
      </x:c>
      <x:c r="CZ192" s="28" t="s">
        <x:v>38</x:v>
      </x:c>
      <x:c r="DA192" s="28" t="s">
        <x:v>37</x:v>
      </x:c>
      <x:c r="DB192" s="28" t="s">
        <x:v>37</x:v>
      </x:c>
      <x:c r="DC192" s="28" t="s">
        <x:v>37</x:v>
      </x:c>
      <x:c r="DD192" s="28" t="s">
        <x:v>38</x:v>
      </x:c>
      <x:c r="DE192" s="28" t="s">
        <x:v>38</x:v>
      </x:c>
      <x:c r="DF192" s="28" t="s">
        <x:v>37</x:v>
      </x:c>
      <x:c r="DG192" s="28" t="s">
        <x:v>38</x:v>
      </x:c>
      <x:c r="DH192" s="28" t="s">
        <x:v>38</x:v>
      </x:c>
      <x:c r="DI192" s="28" t="s">
        <x:v>38</x:v>
      </x:c>
      <x:c r="DJ192" s="28" t="s">
        <x:v>38</x:v>
      </x:c>
      <x:c r="DK192" s="28" t="s">
        <x:v>37</x:v>
      </x:c>
      <x:c r="DL192" s="28" t="s">
        <x:v>37</x:v>
      </x:c>
      <x:c r="DM192" s="28" t="s">
        <x:v>37</x:v>
      </x:c>
      <x:c r="DN192" s="28" t="s">
        <x:v>38</x:v>
      </x:c>
      <x:c r="DO192" s="28" t="s">
        <x:v>37</x:v>
      </x:c>
      <x:c r="DP192" s="28" t="s">
        <x:v>38</x:v>
      </x:c>
      <x:c r="DQ192" s="28" t="s">
        <x:v>38</x:v>
      </x:c>
      <x:c r="DR192" s="28" t="s">
        <x:v>37</x:v>
      </x:c>
      <x:c r="DS192" s="28" t="s">
        <x:v>38</x:v>
      </x:c>
      <x:c r="DT192" s="28" t="s">
        <x:v>38</x:v>
      </x:c>
      <x:c r="DU192" s="28" t="s">
        <x:v>38</x:v>
      </x:c>
      <x:c r="DV192" s="28" t="s">
        <x:v>38</x:v>
      </x:c>
      <x:c r="DW192" s="28" t="s">
        <x:v>37</x:v>
      </x:c>
      <x:c r="DX192" s="28" t="s">
        <x:v>37</x:v>
      </x:c>
      <x:c r="DY192" s="28" t="s">
        <x:v>37</x:v>
      </x:c>
      <x:c r="DZ192" s="28" t="s">
        <x:v>38</x:v>
      </x:c>
      <x:c r="EA192" s="28" t="s">
        <x:v>37</x:v>
      </x:c>
      <x:c r="EB192" s="28" t="s">
        <x:v>38</x:v>
      </x:c>
      <x:c r="EC192" s="28" t="s">
        <x:v>38</x:v>
      </x:c>
      <x:c r="ED192" s="28" t="s">
        <x:v>37</x:v>
      </x:c>
      <x:c r="EE192" s="28" t="s">
        <x:v>38</x:v>
      </x:c>
      <x:c r="EF192" s="28" t="s">
        <x:v>38</x:v>
      </x:c>
      <x:c r="EG192" s="28" t="s">
        <x:v>38</x:v>
      </x:c>
      <x:c r="EH192" s="28" t="s">
        <x:v>38</x:v>
      </x:c>
      <x:c r="EI192" s="28" t="s">
        <x:v>37</x:v>
      </x:c>
      <x:c r="EJ192" s="28" t="s">
        <x:v>37</x:v>
      </x:c>
      <x:c r="EK192" s="28" t="s">
        <x:v>37</x:v>
      </x:c>
      <x:c r="EL192" s="28" t="s">
        <x:v>38</x:v>
      </x:c>
      <x:c r="EM192" s="28" t="s">
        <x:v>37</x:v>
      </x:c>
      <x:c r="EN192" s="28" t="s">
        <x:v>38</x:v>
      </x:c>
      <x:c r="EO192" s="28" t="s">
        <x:v>38</x:v>
      </x:c>
      <x:c r="EP192" s="28" t="s">
        <x:v>37</x:v>
      </x:c>
      <x:c r="EQ192" s="28" t="s">
        <x:v>38</x:v>
      </x:c>
      <x:c r="ER192" s="28" t="s">
        <x:v>38</x:v>
      </x:c>
      <x:c r="ES192" s="28" t="s">
        <x:v>38</x:v>
      </x:c>
      <x:c r="ET192" s="28" t="s">
        <x:v>38</x:v>
      </x:c>
      <x:c r="EU192" s="28" t="s">
        <x:v>37</x:v>
      </x:c>
      <x:c r="EV192" s="28" t="s">
        <x:v>37</x:v>
      </x:c>
      <x:c r="EW192" s="28" t="s">
        <x:v>37</x:v>
      </x:c>
      <x:c r="EX192" s="28" t="s">
        <x:v>38</x:v>
      </x:c>
      <x:c r="EY192" s="28" t="s">
        <x:v>37</x:v>
      </x:c>
      <x:c r="EZ192" s="28" t="s">
        <x:v>38</x:v>
      </x:c>
      <x:c r="FA192" s="28" t="s">
        <x:v>38</x:v>
      </x:c>
      <x:c r="FB192" s="28" t="s">
        <x:v>37</x:v>
      </x:c>
      <x:c r="FC192" s="28" t="s">
        <x:v>38</x:v>
      </x:c>
      <x:c r="FD192" s="28" t="s">
        <x:v>38</x:v>
      </x:c>
      <x:c r="FE192" s="28" t="s">
        <x:v>38</x:v>
      </x:c>
      <x:c r="FF192" s="28" t="s">
        <x:v>38</x:v>
      </x:c>
      <x:c r="FG192" s="28" t="s">
        <x:v>37</x:v>
      </x:c>
      <x:c r="FH192" s="28" t="s">
        <x:v>37</x:v>
      </x:c>
      <x:c r="FI192" s="28" t="s">
        <x:v>37</x:v>
      </x:c>
      <x:c r="FJ192" s="28" t="s">
        <x:v>38</x:v>
      </x:c>
      <x:c r="FK192" s="28" t="s">
        <x:v>38</x:v>
      </x:c>
      <x:c r="FL192" s="28" t="s">
        <x:v>38</x:v>
      </x:c>
      <x:c r="FM192" s="28" t="s">
        <x:v>38</x:v>
      </x:c>
      <x:c r="FN192" s="28" t="s">
        <x:v>38</x:v>
      </x:c>
      <x:c r="FO192" s="28" t="s">
        <x:v>37</x:v>
      </x:c>
      <x:c r="FP192" s="28" t="s">
        <x:v>37</x:v>
      </x:c>
      <x:c r="FQ192" s="28" t="s">
        <x:v>37</x:v>
      </x:c>
      <x:c r="FR192" s="28" t="s">
        <x:v>37</x:v>
      </x:c>
      <x:c r="FS192" s="28" t="s">
        <x:v>38</x:v>
      </x:c>
      <x:c r="FT192" s="28" t="s">
        <x:v>37</x:v>
      </x:c>
      <x:c r="FU192" s="28" t="s">
        <x:v>38</x:v>
      </x:c>
      <x:c r="FV192" s="28" t="s">
        <x:v>38</x:v>
      </x:c>
      <x:c r="FW192" s="28" t="s">
        <x:v>38</x:v>
      </x:c>
      <x:c r="FX192" s="28" t="s">
        <x:v>38</x:v>
      </x:c>
      <x:c r="FY192" s="28" t="s">
        <x:v>38</x:v>
      </x:c>
      <x:c r="FZ192" s="28" t="s">
        <x:v>38</x:v>
      </x:c>
      <x:c r="GA192" s="28" t="s">
        <x:v>37</x:v>
      </x:c>
      <x:c r="GB192" s="28" t="s">
        <x:v>37</x:v>
      </x:c>
      <x:c r="GC192" s="28" t="s">
        <x:v>37</x:v>
      </x:c>
      <x:c r="GD192" s="28" t="s">
        <x:v>37</x:v>
      </x:c>
      <x:c r="GE192" s="28" t="s">
        <x:v>38</x:v>
      </x:c>
      <x:c r="GF192" s="28" t="s">
        <x:v>37</x:v>
      </x:c>
      <x:c r="GG192" s="28" t="s">
        <x:v>38</x:v>
      </x:c>
      <x:c r="GH192" s="28" t="s">
        <x:v>38</x:v>
      </x:c>
      <x:c r="GI192" s="28" t="s">
        <x:v>38</x:v>
      </x:c>
      <x:c r="GJ192" s="28" t="s">
        <x:v>38</x:v>
      </x:c>
      <x:c r="GK192" s="28" t="s">
        <x:v>38</x:v>
      </x:c>
      <x:c r="GL192" s="28" t="s">
        <x:v>38</x:v>
      </x:c>
      <x:c r="GM192" s="28" t="s">
        <x:v>37</x:v>
      </x:c>
      <x:c r="GN192" s="28" t="s">
        <x:v>37</x:v>
      </x:c>
      <x:c r="GO192" s="28" t="s">
        <x:v>37</x:v>
      </x:c>
      <x:c r="GP192" s="28" t="s">
        <x:v>37</x:v>
      </x:c>
      <x:c r="GQ192" s="28" t="s">
        <x:v>38</x:v>
      </x:c>
      <x:c r="GR192" s="28" t="s">
        <x:v>37</x:v>
      </x:c>
      <x:c r="GS192" s="28" t="s">
        <x:v>38</x:v>
      </x:c>
      <x:c r="GT192" s="28" t="s">
        <x:v>38</x:v>
      </x:c>
      <x:c r="GU192" s="28" t="s">
        <x:v>38</x:v>
      </x:c>
      <x:c r="GV192" s="28" t="s">
        <x:v>38</x:v>
      </x:c>
      <x:c r="GW192" s="28" t="s">
        <x:v>38</x:v>
      </x:c>
      <x:c r="GX192" s="28" t="s">
        <x:v>38</x:v>
      </x:c>
    </x:row>
    <x:row r="193" spans="2:206" ht="23">
      <x:c r="B193" s="12">
        <x:f t="shared" si="13"/>
        <x:v>83</x:v>
      </x:c>
      <x:c r="C193" s="12">
        <x:v>6</x:v>
      </x:c>
      <x:c r="D193" s="13">
        <x:v>15</x:v>
      </x:c>
      <x:c r="E193" s="14"/>
      <x:c r="F193" s="27">
        <x:f>IF(ISBLANK(E193),0,IF(E193=Answers!E193,1,-1))</x:f>
        <x:v>0</x:v>
      </x:c>
      <x:c r="G193" s="28" t="s">
        <x:v>37</x:v>
      </x:c>
      <x:c r="H193" s="28" t="s">
        <x:v>38</x:v>
      </x:c>
      <x:c r="I193" s="28" t="s">
        <x:v>38</x:v>
      </x:c>
      <x:c r="J193" s="28" t="s">
        <x:v>37</x:v>
      </x:c>
      <x:c r="K193" s="28" t="s">
        <x:v>38</x:v>
      </x:c>
      <x:c r="L193" s="28" t="s">
        <x:v>38</x:v>
      </x:c>
      <x:c r="M193" s="28" t="s">
        <x:v>37</x:v>
      </x:c>
      <x:c r="N193" s="28" t="s">
        <x:v>37</x:v>
      </x:c>
      <x:c r="O193" s="28" t="s">
        <x:v>38</x:v>
      </x:c>
      <x:c r="P193" s="28" t="s">
        <x:v>38</x:v>
      </x:c>
      <x:c r="Q193" s="28" t="s">
        <x:v>37</x:v>
      </x:c>
      <x:c r="R193" s="28" t="s">
        <x:v>38</x:v>
      </x:c>
      <x:c r="S193" s="28" t="s">
        <x:v>37</x:v>
      </x:c>
      <x:c r="T193" s="28" t="s">
        <x:v>38</x:v>
      </x:c>
      <x:c r="U193" s="28" t="s">
        <x:v>38</x:v>
      </x:c>
      <x:c r="V193" s="28" t="s">
        <x:v>37</x:v>
      </x:c>
      <x:c r="W193" s="28" t="s">
        <x:v>38</x:v>
      </x:c>
      <x:c r="X193" s="28" t="s">
        <x:v>38</x:v>
      </x:c>
      <x:c r="Y193" s="28" t="s">
        <x:v>37</x:v>
      </x:c>
      <x:c r="Z193" s="28" t="s">
        <x:v>37</x:v>
      </x:c>
      <x:c r="AA193" s="28" t="s">
        <x:v>38</x:v>
      </x:c>
      <x:c r="AB193" s="28" t="s">
        <x:v>38</x:v>
      </x:c>
      <x:c r="AC193" s="28" t="s">
        <x:v>37</x:v>
      </x:c>
      <x:c r="AD193" s="28" t="s">
        <x:v>38</x:v>
      </x:c>
      <x:c r="AE193" s="28" t="s">
        <x:v>37</x:v>
      </x:c>
      <x:c r="AF193" s="28" t="s">
        <x:v>38</x:v>
      </x:c>
      <x:c r="AG193" s="28" t="s">
        <x:v>38</x:v>
      </x:c>
      <x:c r="AH193" s="28" t="s">
        <x:v>37</x:v>
      </x:c>
      <x:c r="AI193" s="28" t="s">
        <x:v>38</x:v>
      </x:c>
      <x:c r="AJ193" s="28" t="s">
        <x:v>38</x:v>
      </x:c>
      <x:c r="AK193" s="28" t="s">
        <x:v>37</x:v>
      </x:c>
      <x:c r="AL193" s="28" t="s">
        <x:v>37</x:v>
      </x:c>
      <x:c r="AM193" s="28" t="s">
        <x:v>38</x:v>
      </x:c>
      <x:c r="AN193" s="28" t="s">
        <x:v>38</x:v>
      </x:c>
      <x:c r="AO193" s="28" t="s">
        <x:v>37</x:v>
      </x:c>
      <x:c r="AP193" s="28" t="s">
        <x:v>38</x:v>
      </x:c>
      <x:c r="AQ193" s="28" t="s">
        <x:v>37</x:v>
      </x:c>
      <x:c r="AR193" s="28" t="s">
        <x:v>38</x:v>
      </x:c>
      <x:c r="AS193" s="28" t="s">
        <x:v>38</x:v>
      </x:c>
      <x:c r="AT193" s="28" t="s">
        <x:v>37</x:v>
      </x:c>
      <x:c r="AU193" s="28" t="s">
        <x:v>38</x:v>
      </x:c>
      <x:c r="AV193" s="28" t="s">
        <x:v>38</x:v>
      </x:c>
      <x:c r="AW193" s="28" t="s">
        <x:v>37</x:v>
      </x:c>
      <x:c r="AX193" s="28" t="s">
        <x:v>37</x:v>
      </x:c>
      <x:c r="AY193" s="28" t="s">
        <x:v>38</x:v>
      </x:c>
      <x:c r="AZ193" s="28" t="s">
        <x:v>38</x:v>
      </x:c>
      <x:c r="BA193" s="28" t="s">
        <x:v>37</x:v>
      </x:c>
      <x:c r="BB193" s="28" t="s">
        <x:v>38</x:v>
      </x:c>
      <x:c r="BC193" s="28" t="s">
        <x:v>37</x:v>
      </x:c>
      <x:c r="BD193" s="28" t="s">
        <x:v>38</x:v>
      </x:c>
      <x:c r="BE193" s="28" t="s">
        <x:v>38</x:v>
      </x:c>
      <x:c r="BF193" s="28" t="s">
        <x:v>37</x:v>
      </x:c>
      <x:c r="BG193" s="28" t="s">
        <x:v>38</x:v>
      </x:c>
      <x:c r="BH193" s="28" t="s">
        <x:v>38</x:v>
      </x:c>
      <x:c r="BI193" s="28" t="s">
        <x:v>37</x:v>
      </x:c>
      <x:c r="BJ193" s="28" t="s">
        <x:v>37</x:v>
      </x:c>
      <x:c r="BK193" s="28" t="s">
        <x:v>38</x:v>
      </x:c>
      <x:c r="BL193" s="28" t="s">
        <x:v>38</x:v>
      </x:c>
      <x:c r="BM193" s="28" t="s">
        <x:v>37</x:v>
      </x:c>
      <x:c r="BN193" s="28" t="s">
        <x:v>38</x:v>
      </x:c>
      <x:c r="BO193" s="28" t="s">
        <x:v>38</x:v>
      </x:c>
      <x:c r="BP193" s="28" t="s">
        <x:v>37</x:v>
      </x:c>
      <x:c r="BQ193" s="28" t="s">
        <x:v>37</x:v>
      </x:c>
      <x:c r="BR193" s="28" t="s">
        <x:v>38</x:v>
      </x:c>
      <x:c r="BS193" s="28" t="s">
        <x:v>37</x:v>
      </x:c>
      <x:c r="BT193" s="28" t="s">
        <x:v>37</x:v>
      </x:c>
      <x:c r="BU193" s="28" t="s">
        <x:v>37</x:v>
      </x:c>
      <x:c r="BV193" s="28" t="s">
        <x:v>38</x:v>
      </x:c>
      <x:c r="BW193" s="28" t="s">
        <x:v>38</x:v>
      </x:c>
      <x:c r="BX193" s="28" t="s">
        <x:v>37</x:v>
      </x:c>
      <x:c r="BY193" s="28" t="s">
        <x:v>38</x:v>
      </x:c>
      <x:c r="BZ193" s="28" t="s">
        <x:v>38</x:v>
      </x:c>
      <x:c r="CA193" s="28" t="s">
        <x:v>38</x:v>
      </x:c>
      <x:c r="CB193" s="28" t="s">
        <x:v>37</x:v>
      </x:c>
      <x:c r="CC193" s="28" t="s">
        <x:v>37</x:v>
      </x:c>
      <x:c r="CD193" s="28" t="s">
        <x:v>38</x:v>
      </x:c>
      <x:c r="CE193" s="28" t="s">
        <x:v>37</x:v>
      </x:c>
      <x:c r="CF193" s="28" t="s">
        <x:v>37</x:v>
      </x:c>
      <x:c r="CG193" s="28" t="s">
        <x:v>37</x:v>
      </x:c>
      <x:c r="CH193" s="28" t="s">
        <x:v>38</x:v>
      </x:c>
      <x:c r="CI193" s="28" t="s">
        <x:v>38</x:v>
      </x:c>
      <x:c r="CJ193" s="28" t="s">
        <x:v>37</x:v>
      </x:c>
      <x:c r="CK193" s="28" t="s">
        <x:v>38</x:v>
      </x:c>
      <x:c r="CL193" s="28" t="s">
        <x:v>38</x:v>
      </x:c>
      <x:c r="CM193" s="28" t="s">
        <x:v>38</x:v>
      </x:c>
      <x:c r="CN193" s="28" t="s">
        <x:v>37</x:v>
      </x:c>
      <x:c r="CO193" s="28" t="s">
        <x:v>37</x:v>
      </x:c>
      <x:c r="CP193" s="28" t="s">
        <x:v>38</x:v>
      </x:c>
      <x:c r="CQ193" s="28" t="s">
        <x:v>37</x:v>
      </x:c>
      <x:c r="CR193" s="28" t="s">
        <x:v>37</x:v>
      </x:c>
      <x:c r="CS193" s="28" t="s">
        <x:v>37</x:v>
      </x:c>
      <x:c r="CT193" s="28" t="s">
        <x:v>38</x:v>
      </x:c>
      <x:c r="CU193" s="28" t="s">
        <x:v>38</x:v>
      </x:c>
      <x:c r="CV193" s="28" t="s">
        <x:v>37</x:v>
      </x:c>
      <x:c r="CW193" s="28" t="s">
        <x:v>38</x:v>
      </x:c>
      <x:c r="CX193" s="28" t="s">
        <x:v>38</x:v>
      </x:c>
      <x:c r="CY193" s="28" t="s">
        <x:v>38</x:v>
      </x:c>
      <x:c r="CZ193" s="28" t="s">
        <x:v>37</x:v>
      </x:c>
      <x:c r="DA193" s="28" t="s">
        <x:v>37</x:v>
      </x:c>
      <x:c r="DB193" s="28" t="s">
        <x:v>38</x:v>
      </x:c>
      <x:c r="DC193" s="28" t="s">
        <x:v>38</x:v>
      </x:c>
      <x:c r="DD193" s="28" t="s">
        <x:v>38</x:v>
      </x:c>
      <x:c r="DE193" s="28" t="s">
        <x:v>38</x:v>
      </x:c>
      <x:c r="DF193" s="28" t="s">
        <x:v>37</x:v>
      </x:c>
      <x:c r="DG193" s="28" t="s">
        <x:v>37</x:v>
      </x:c>
      <x:c r="DH193" s="28" t="s">
        <x:v>38</x:v>
      </x:c>
      <x:c r="DI193" s="28" t="s">
        <x:v>37</x:v>
      </x:c>
      <x:c r="DJ193" s="28" t="s">
        <x:v>38</x:v>
      </x:c>
      <x:c r="DK193" s="28" t="s">
        <x:v>37</x:v>
      </x:c>
      <x:c r="DL193" s="28" t="s">
        <x:v>38</x:v>
      </x:c>
      <x:c r="DM193" s="28" t="s">
        <x:v>37</x:v>
      </x:c>
      <x:c r="DN193" s="28" t="s">
        <x:v>38</x:v>
      </x:c>
      <x:c r="DO193" s="28" t="s">
        <x:v>38</x:v>
      </x:c>
      <x:c r="DP193" s="28" t="s">
        <x:v>38</x:v>
      </x:c>
      <x:c r="DQ193" s="28" t="s">
        <x:v>38</x:v>
      </x:c>
      <x:c r="DR193" s="28" t="s">
        <x:v>37</x:v>
      </x:c>
      <x:c r="DS193" s="28" t="s">
        <x:v>37</x:v>
      </x:c>
      <x:c r="DT193" s="28" t="s">
        <x:v>38</x:v>
      </x:c>
      <x:c r="DU193" s="28" t="s">
        <x:v>37</x:v>
      </x:c>
      <x:c r="DV193" s="28" t="s">
        <x:v>38</x:v>
      </x:c>
      <x:c r="DW193" s="28" t="s">
        <x:v>37</x:v>
      </x:c>
      <x:c r="DX193" s="28" t="s">
        <x:v>38</x:v>
      </x:c>
      <x:c r="DY193" s="28" t="s">
        <x:v>37</x:v>
      </x:c>
      <x:c r="DZ193" s="28" t="s">
        <x:v>38</x:v>
      </x:c>
      <x:c r="EA193" s="28" t="s">
        <x:v>38</x:v>
      </x:c>
      <x:c r="EB193" s="28" t="s">
        <x:v>38</x:v>
      </x:c>
      <x:c r="EC193" s="28" t="s">
        <x:v>38</x:v>
      </x:c>
      <x:c r="ED193" s="28" t="s">
        <x:v>37</x:v>
      </x:c>
      <x:c r="EE193" s="28" t="s">
        <x:v>37</x:v>
      </x:c>
      <x:c r="EF193" s="28" t="s">
        <x:v>38</x:v>
      </x:c>
      <x:c r="EG193" s="28" t="s">
        <x:v>37</x:v>
      </x:c>
      <x:c r="EH193" s="28" t="s">
        <x:v>38</x:v>
      </x:c>
      <x:c r="EI193" s="28" t="s">
        <x:v>37</x:v>
      </x:c>
      <x:c r="EJ193" s="28" t="s">
        <x:v>38</x:v>
      </x:c>
      <x:c r="EK193" s="28" t="s">
        <x:v>37</x:v>
      </x:c>
      <x:c r="EL193" s="28" t="s">
        <x:v>38</x:v>
      </x:c>
      <x:c r="EM193" s="28" t="s">
        <x:v>38</x:v>
      </x:c>
      <x:c r="EN193" s="28" t="s">
        <x:v>38</x:v>
      </x:c>
      <x:c r="EO193" s="28" t="s">
        <x:v>38</x:v>
      </x:c>
      <x:c r="EP193" s="28" t="s">
        <x:v>37</x:v>
      </x:c>
      <x:c r="EQ193" s="28" t="s">
        <x:v>37</x:v>
      </x:c>
      <x:c r="ER193" s="28" t="s">
        <x:v>38</x:v>
      </x:c>
      <x:c r="ES193" s="28" t="s">
        <x:v>37</x:v>
      </x:c>
      <x:c r="ET193" s="28" t="s">
        <x:v>38</x:v>
      </x:c>
      <x:c r="EU193" s="28" t="s">
        <x:v>37</x:v>
      </x:c>
      <x:c r="EV193" s="28" t="s">
        <x:v>38</x:v>
      </x:c>
      <x:c r="EW193" s="28" t="s">
        <x:v>37</x:v>
      </x:c>
      <x:c r="EX193" s="28" t="s">
        <x:v>38</x:v>
      </x:c>
      <x:c r="EY193" s="28" t="s">
        <x:v>38</x:v>
      </x:c>
      <x:c r="EZ193" s="28" t="s">
        <x:v>38</x:v>
      </x:c>
      <x:c r="FA193" s="28" t="s">
        <x:v>38</x:v>
      </x:c>
      <x:c r="FB193" s="28" t="s">
        <x:v>37</x:v>
      </x:c>
      <x:c r="FC193" s="28" t="s">
        <x:v>37</x:v>
      </x:c>
      <x:c r="FD193" s="28" t="s">
        <x:v>38</x:v>
      </x:c>
      <x:c r="FE193" s="28" t="s">
        <x:v>37</x:v>
      </x:c>
      <x:c r="FF193" s="28" t="s">
        <x:v>38</x:v>
      </x:c>
      <x:c r="FG193" s="28" t="s">
        <x:v>37</x:v>
      </x:c>
      <x:c r="FH193" s="28" t="s">
        <x:v>38</x:v>
      </x:c>
      <x:c r="FI193" s="28" t="s">
        <x:v>37</x:v>
      </x:c>
      <x:c r="FJ193" s="28" t="s">
        <x:v>38</x:v>
      </x:c>
      <x:c r="FK193" s="28" t="s">
        <x:v>38</x:v>
      </x:c>
      <x:c r="FL193" s="28" t="s">
        <x:v>37</x:v>
      </x:c>
      <x:c r="FM193" s="28" t="s">
        <x:v>37</x:v>
      </x:c>
      <x:c r="FN193" s="28" t="s">
        <x:v>37</x:v>
      </x:c>
      <x:c r="FO193" s="28" t="s">
        <x:v>38</x:v>
      </x:c>
      <x:c r="FP193" s="28" t="s">
        <x:v>37</x:v>
      </x:c>
      <x:c r="FQ193" s="28" t="s">
        <x:v>37</x:v>
      </x:c>
      <x:c r="FR193" s="28" t="s">
        <x:v>38</x:v>
      </x:c>
      <x:c r="FS193" s="28" t="s">
        <x:v>37</x:v>
      </x:c>
      <x:c r="FT193" s="28" t="s">
        <x:v>38</x:v>
      </x:c>
      <x:c r="FU193" s="28" t="s">
        <x:v>37</x:v>
      </x:c>
      <x:c r="FV193" s="28" t="s">
        <x:v>37</x:v>
      </x:c>
      <x:c r="FW193" s="28" t="s">
        <x:v>38</x:v>
      </x:c>
      <x:c r="FX193" s="28" t="s">
        <x:v>37</x:v>
      </x:c>
      <x:c r="FY193" s="28" t="s">
        <x:v>37</x:v>
      </x:c>
      <x:c r="FZ193" s="28" t="s">
        <x:v>37</x:v>
      </x:c>
      <x:c r="GA193" s="28" t="s">
        <x:v>38</x:v>
      </x:c>
      <x:c r="GB193" s="28" t="s">
        <x:v>37</x:v>
      </x:c>
      <x:c r="GC193" s="28" t="s">
        <x:v>37</x:v>
      </x:c>
      <x:c r="GD193" s="28" t="s">
        <x:v>38</x:v>
      </x:c>
      <x:c r="GE193" s="28" t="s">
        <x:v>37</x:v>
      </x:c>
      <x:c r="GF193" s="28" t="s">
        <x:v>38</x:v>
      </x:c>
      <x:c r="GG193" s="28" t="s">
        <x:v>37</x:v>
      </x:c>
      <x:c r="GH193" s="28" t="s">
        <x:v>37</x:v>
      </x:c>
      <x:c r="GI193" s="28" t="s">
        <x:v>38</x:v>
      </x:c>
      <x:c r="GJ193" s="28" t="s">
        <x:v>37</x:v>
      </x:c>
      <x:c r="GK193" s="28" t="s">
        <x:v>37</x:v>
      </x:c>
      <x:c r="GL193" s="28" t="s">
        <x:v>37</x:v>
      </x:c>
      <x:c r="GM193" s="28" t="s">
        <x:v>38</x:v>
      </x:c>
      <x:c r="GN193" s="28" t="s">
        <x:v>37</x:v>
      </x:c>
      <x:c r="GO193" s="28" t="s">
        <x:v>37</x:v>
      </x:c>
      <x:c r="GP193" s="28" t="s">
        <x:v>38</x:v>
      </x:c>
      <x:c r="GQ193" s="28" t="s">
        <x:v>37</x:v>
      </x:c>
      <x:c r="GR193" s="28" t="s">
        <x:v>38</x:v>
      </x:c>
      <x:c r="GS193" s="28" t="s">
        <x:v>37</x:v>
      </x:c>
      <x:c r="GT193" s="28" t="s">
        <x:v>37</x:v>
      </x:c>
      <x:c r="GU193" s="28" t="s">
        <x:v>38</x:v>
      </x:c>
      <x:c r="GV193" s="28" t="s">
        <x:v>37</x:v>
      </x:c>
      <x:c r="GW193" s="28" t="s">
        <x:v>37</x:v>
      </x:c>
      <x:c r="GX193" s="28" t="s">
        <x:v>37</x:v>
      </x:c>
    </x:row>
    <x:row r="194" spans="2:206" ht="23">
      <x:c r="B194" s="12">
        <x:f t="shared" si="13"/>
        <x:v>84</x:v>
      </x:c>
      <x:c r="C194" s="12">
        <x:v>6</x:v>
      </x:c>
      <x:c r="D194" s="13">
        <x:v>15</x:v>
      </x:c>
      <x:c r="E194" s="14"/>
      <x:c r="F194" s="27">
        <x:f>IF(ISBLANK(E194),0,IF(E194=Answers!E194,1,-1))</x:f>
        <x:v>0</x:v>
      </x:c>
      <x:c r="G194" s="28" t="s">
        <x:v>38</x:v>
      </x:c>
      <x:c r="H194" s="28" t="s">
        <x:v>38</x:v>
      </x:c>
      <x:c r="I194" s="28" t="s">
        <x:v>37</x:v>
      </x:c>
      <x:c r="J194" s="28" t="s">
        <x:v>38</x:v>
      </x:c>
      <x:c r="K194" s="28" t="s">
        <x:v>37</x:v>
      </x:c>
      <x:c r="L194" s="28" t="s">
        <x:v>38</x:v>
      </x:c>
      <x:c r="M194" s="28" t="s">
        <x:v>37</x:v>
      </x:c>
      <x:c r="N194" s="28" t="s">
        <x:v>37</x:v>
      </x:c>
      <x:c r="O194" s="28" t="s">
        <x:v>38</x:v>
      </x:c>
      <x:c r="P194" s="28" t="s">
        <x:v>37</x:v>
      </x:c>
      <x:c r="Q194" s="28" t="s">
        <x:v>37</x:v>
      </x:c>
      <x:c r="R194" s="28" t="s">
        <x:v>38</x:v>
      </x:c>
      <x:c r="S194" s="28" t="s">
        <x:v>38</x:v>
      </x:c>
      <x:c r="T194" s="28" t="s">
        <x:v>38</x:v>
      </x:c>
      <x:c r="U194" s="28" t="s">
        <x:v>37</x:v>
      </x:c>
      <x:c r="V194" s="28" t="s">
        <x:v>38</x:v>
      </x:c>
      <x:c r="W194" s="28" t="s">
        <x:v>37</x:v>
      </x:c>
      <x:c r="X194" s="28" t="s">
        <x:v>38</x:v>
      </x:c>
      <x:c r="Y194" s="28" t="s">
        <x:v>37</x:v>
      </x:c>
      <x:c r="Z194" s="28" t="s">
        <x:v>37</x:v>
      </x:c>
      <x:c r="AA194" s="28" t="s">
        <x:v>38</x:v>
      </x:c>
      <x:c r="AB194" s="28" t="s">
        <x:v>37</x:v>
      </x:c>
      <x:c r="AC194" s="28" t="s">
        <x:v>37</x:v>
      </x:c>
      <x:c r="AD194" s="28" t="s">
        <x:v>38</x:v>
      </x:c>
      <x:c r="AE194" s="28" t="s">
        <x:v>38</x:v>
      </x:c>
      <x:c r="AF194" s="28" t="s">
        <x:v>38</x:v>
      </x:c>
      <x:c r="AG194" s="28" t="s">
        <x:v>37</x:v>
      </x:c>
      <x:c r="AH194" s="28" t="s">
        <x:v>38</x:v>
      </x:c>
      <x:c r="AI194" s="28" t="s">
        <x:v>37</x:v>
      </x:c>
      <x:c r="AJ194" s="28" t="s">
        <x:v>38</x:v>
      </x:c>
      <x:c r="AK194" s="28" t="s">
        <x:v>37</x:v>
      </x:c>
      <x:c r="AL194" s="28" t="s">
        <x:v>37</x:v>
      </x:c>
      <x:c r="AM194" s="28" t="s">
        <x:v>38</x:v>
      </x:c>
      <x:c r="AN194" s="28" t="s">
        <x:v>37</x:v>
      </x:c>
      <x:c r="AO194" s="28" t="s">
        <x:v>37</x:v>
      </x:c>
      <x:c r="AP194" s="28" t="s">
        <x:v>38</x:v>
      </x:c>
      <x:c r="AQ194" s="28" t="s">
        <x:v>38</x:v>
      </x:c>
      <x:c r="AR194" s="28" t="s">
        <x:v>38</x:v>
      </x:c>
      <x:c r="AS194" s="28" t="s">
        <x:v>37</x:v>
      </x:c>
      <x:c r="AT194" s="28" t="s">
        <x:v>38</x:v>
      </x:c>
      <x:c r="AU194" s="28" t="s">
        <x:v>37</x:v>
      </x:c>
      <x:c r="AV194" s="28" t="s">
        <x:v>38</x:v>
      </x:c>
      <x:c r="AW194" s="28" t="s">
        <x:v>37</x:v>
      </x:c>
      <x:c r="AX194" s="28" t="s">
        <x:v>37</x:v>
      </x:c>
      <x:c r="AY194" s="28" t="s">
        <x:v>38</x:v>
      </x:c>
      <x:c r="AZ194" s="28" t="s">
        <x:v>37</x:v>
      </x:c>
      <x:c r="BA194" s="28" t="s">
        <x:v>37</x:v>
      </x:c>
      <x:c r="BB194" s="28" t="s">
        <x:v>38</x:v>
      </x:c>
      <x:c r="BC194" s="28" t="s">
        <x:v>38</x:v>
      </x:c>
      <x:c r="BD194" s="28" t="s">
        <x:v>38</x:v>
      </x:c>
      <x:c r="BE194" s="28" t="s">
        <x:v>37</x:v>
      </x:c>
      <x:c r="BF194" s="28" t="s">
        <x:v>38</x:v>
      </x:c>
      <x:c r="BG194" s="28" t="s">
        <x:v>37</x:v>
      </x:c>
      <x:c r="BH194" s="28" t="s">
        <x:v>38</x:v>
      </x:c>
      <x:c r="BI194" s="28" t="s">
        <x:v>37</x:v>
      </x:c>
      <x:c r="BJ194" s="28" t="s">
        <x:v>37</x:v>
      </x:c>
      <x:c r="BK194" s="28" t="s">
        <x:v>38</x:v>
      </x:c>
      <x:c r="BL194" s="28" t="s">
        <x:v>37</x:v>
      </x:c>
      <x:c r="BM194" s="28" t="s">
        <x:v>37</x:v>
      </x:c>
      <x:c r="BN194" s="28" t="s">
        <x:v>38</x:v>
      </x:c>
      <x:c r="BO194" s="28" t="s">
        <x:v>38</x:v>
      </x:c>
      <x:c r="BP194" s="28" t="s">
        <x:v>37</x:v>
      </x:c>
      <x:c r="BQ194" s="28" t="s">
        <x:v>38</x:v>
      </x:c>
      <x:c r="BR194" s="28" t="s">
        <x:v>37</x:v>
      </x:c>
      <x:c r="BS194" s="28" t="s">
        <x:v>38</x:v>
      </x:c>
      <x:c r="BT194" s="28" t="s">
        <x:v>37</x:v>
      </x:c>
      <x:c r="BU194" s="28" t="s">
        <x:v>37</x:v>
      </x:c>
      <x:c r="BV194" s="28" t="s">
        <x:v>37</x:v>
      </x:c>
      <x:c r="BW194" s="28" t="s">
        <x:v>37</x:v>
      </x:c>
      <x:c r="BX194" s="28" t="s">
        <x:v>37</x:v>
      </x:c>
      <x:c r="BY194" s="28" t="s">
        <x:v>38</x:v>
      </x:c>
      <x:c r="BZ194" s="28" t="s">
        <x:v>38</x:v>
      </x:c>
      <x:c r="CA194" s="28" t="s">
        <x:v>38</x:v>
      </x:c>
      <x:c r="CB194" s="28" t="s">
        <x:v>37</x:v>
      </x:c>
      <x:c r="CC194" s="28" t="s">
        <x:v>38</x:v>
      </x:c>
      <x:c r="CD194" s="28" t="s">
        <x:v>37</x:v>
      </x:c>
      <x:c r="CE194" s="28" t="s">
        <x:v>38</x:v>
      </x:c>
      <x:c r="CF194" s="28" t="s">
        <x:v>37</x:v>
      </x:c>
      <x:c r="CG194" s="28" t="s">
        <x:v>37</x:v>
      </x:c>
      <x:c r="CH194" s="28" t="s">
        <x:v>37</x:v>
      </x:c>
      <x:c r="CI194" s="28" t="s">
        <x:v>37</x:v>
      </x:c>
      <x:c r="CJ194" s="28" t="s">
        <x:v>37</x:v>
      </x:c>
      <x:c r="CK194" s="28" t="s">
        <x:v>38</x:v>
      </x:c>
      <x:c r="CL194" s="28" t="s">
        <x:v>38</x:v>
      </x:c>
      <x:c r="CM194" s="28" t="s">
        <x:v>38</x:v>
      </x:c>
      <x:c r="CN194" s="28" t="s">
        <x:v>37</x:v>
      </x:c>
      <x:c r="CO194" s="28" t="s">
        <x:v>38</x:v>
      </x:c>
      <x:c r="CP194" s="28" t="s">
        <x:v>37</x:v>
      </x:c>
      <x:c r="CQ194" s="28" t="s">
        <x:v>38</x:v>
      </x:c>
      <x:c r="CR194" s="28" t="s">
        <x:v>37</x:v>
      </x:c>
      <x:c r="CS194" s="28" t="s">
        <x:v>37</x:v>
      </x:c>
      <x:c r="CT194" s="28" t="s">
        <x:v>37</x:v>
      </x:c>
      <x:c r="CU194" s="28" t="s">
        <x:v>37</x:v>
      </x:c>
      <x:c r="CV194" s="28" t="s">
        <x:v>37</x:v>
      </x:c>
      <x:c r="CW194" s="28" t="s">
        <x:v>38</x:v>
      </x:c>
      <x:c r="CX194" s="28" t="s">
        <x:v>38</x:v>
      </x:c>
      <x:c r="CY194" s="28" t="s">
        <x:v>38</x:v>
      </x:c>
      <x:c r="CZ194" s="28" t="s">
        <x:v>37</x:v>
      </x:c>
      <x:c r="DA194" s="28" t="s">
        <x:v>38</x:v>
      </x:c>
      <x:c r="DB194" s="28" t="s">
        <x:v>37</x:v>
      </x:c>
      <x:c r="DC194" s="28" t="s">
        <x:v>37</x:v>
      </x:c>
      <x:c r="DD194" s="28" t="s">
        <x:v>38</x:v>
      </x:c>
      <x:c r="DE194" s="28" t="s">
        <x:v>37</x:v>
      </x:c>
      <x:c r="DF194" s="28" t="s">
        <x:v>38</x:v>
      </x:c>
      <x:c r="DG194" s="28" t="s">
        <x:v>37</x:v>
      </x:c>
      <x:c r="DH194" s="28" t="s">
        <x:v>38</x:v>
      </x:c>
      <x:c r="DI194" s="28" t="s">
        <x:v>38</x:v>
      </x:c>
      <x:c r="DJ194" s="28" t="s">
        <x:v>37</x:v>
      </x:c>
      <x:c r="DK194" s="28" t="s">
        <x:v>37</x:v>
      </x:c>
      <x:c r="DL194" s="28" t="s">
        <x:v>38</x:v>
      </x:c>
      <x:c r="DM194" s="28" t="s">
        <x:v>37</x:v>
      </x:c>
      <x:c r="DN194" s="28" t="s">
        <x:v>38</x:v>
      </x:c>
      <x:c r="DO194" s="28" t="s">
        <x:v>37</x:v>
      </x:c>
      <x:c r="DP194" s="28" t="s">
        <x:v>38</x:v>
      </x:c>
      <x:c r="DQ194" s="28" t="s">
        <x:v>37</x:v>
      </x:c>
      <x:c r="DR194" s="28" t="s">
        <x:v>38</x:v>
      </x:c>
      <x:c r="DS194" s="28" t="s">
        <x:v>37</x:v>
      </x:c>
      <x:c r="DT194" s="28" t="s">
        <x:v>38</x:v>
      </x:c>
      <x:c r="DU194" s="28" t="s">
        <x:v>38</x:v>
      </x:c>
      <x:c r="DV194" s="28" t="s">
        <x:v>37</x:v>
      </x:c>
      <x:c r="DW194" s="28" t="s">
        <x:v>37</x:v>
      </x:c>
      <x:c r="DX194" s="28" t="s">
        <x:v>38</x:v>
      </x:c>
      <x:c r="DY194" s="28" t="s">
        <x:v>37</x:v>
      </x:c>
      <x:c r="DZ194" s="28" t="s">
        <x:v>38</x:v>
      </x:c>
      <x:c r="EA194" s="28" t="s">
        <x:v>37</x:v>
      </x:c>
      <x:c r="EB194" s="28" t="s">
        <x:v>38</x:v>
      </x:c>
      <x:c r="EC194" s="28" t="s">
        <x:v>37</x:v>
      </x:c>
      <x:c r="ED194" s="28" t="s">
        <x:v>38</x:v>
      </x:c>
      <x:c r="EE194" s="28" t="s">
        <x:v>37</x:v>
      </x:c>
      <x:c r="EF194" s="28" t="s">
        <x:v>38</x:v>
      </x:c>
      <x:c r="EG194" s="28" t="s">
        <x:v>38</x:v>
      </x:c>
      <x:c r="EH194" s="28" t="s">
        <x:v>37</x:v>
      </x:c>
      <x:c r="EI194" s="28" t="s">
        <x:v>37</x:v>
      </x:c>
      <x:c r="EJ194" s="28" t="s">
        <x:v>38</x:v>
      </x:c>
      <x:c r="EK194" s="28" t="s">
        <x:v>37</x:v>
      </x:c>
      <x:c r="EL194" s="28" t="s">
        <x:v>38</x:v>
      </x:c>
      <x:c r="EM194" s="28" t="s">
        <x:v>37</x:v>
      </x:c>
      <x:c r="EN194" s="28" t="s">
        <x:v>38</x:v>
      </x:c>
      <x:c r="EO194" s="28" t="s">
        <x:v>37</x:v>
      </x:c>
      <x:c r="EP194" s="28" t="s">
        <x:v>38</x:v>
      </x:c>
      <x:c r="EQ194" s="28" t="s">
        <x:v>37</x:v>
      </x:c>
      <x:c r="ER194" s="28" t="s">
        <x:v>38</x:v>
      </x:c>
      <x:c r="ES194" s="28" t="s">
        <x:v>38</x:v>
      </x:c>
      <x:c r="ET194" s="28" t="s">
        <x:v>37</x:v>
      </x:c>
      <x:c r="EU194" s="28" t="s">
        <x:v>37</x:v>
      </x:c>
      <x:c r="EV194" s="28" t="s">
        <x:v>38</x:v>
      </x:c>
      <x:c r="EW194" s="28" t="s">
        <x:v>37</x:v>
      </x:c>
      <x:c r="EX194" s="28" t="s">
        <x:v>38</x:v>
      </x:c>
      <x:c r="EY194" s="28" t="s">
        <x:v>37</x:v>
      </x:c>
      <x:c r="EZ194" s="28" t="s">
        <x:v>38</x:v>
      </x:c>
      <x:c r="FA194" s="28" t="s">
        <x:v>37</x:v>
      </x:c>
      <x:c r="FB194" s="28" t="s">
        <x:v>38</x:v>
      </x:c>
      <x:c r="FC194" s="28" t="s">
        <x:v>37</x:v>
      </x:c>
      <x:c r="FD194" s="28" t="s">
        <x:v>38</x:v>
      </x:c>
      <x:c r="FE194" s="28" t="s">
        <x:v>38</x:v>
      </x:c>
      <x:c r="FF194" s="28" t="s">
        <x:v>37</x:v>
      </x:c>
      <x:c r="FG194" s="28" t="s">
        <x:v>37</x:v>
      </x:c>
      <x:c r="FH194" s="28" t="s">
        <x:v>38</x:v>
      </x:c>
      <x:c r="FI194" s="28" t="s">
        <x:v>37</x:v>
      </x:c>
      <x:c r="FJ194" s="28" t="s">
        <x:v>38</x:v>
      </x:c>
      <x:c r="FK194" s="28" t="s">
        <x:v>37</x:v>
      </x:c>
      <x:c r="FL194" s="28" t="s">
        <x:v>38</x:v>
      </x:c>
      <x:c r="FM194" s="28" t="s">
        <x:v>37</x:v>
      </x:c>
      <x:c r="FN194" s="28" t="s">
        <x:v>38</x:v>
      </x:c>
      <x:c r="FO194" s="28" t="s">
        <x:v>38</x:v>
      </x:c>
      <x:c r="FP194" s="28" t="s">
        <x:v>37</x:v>
      </x:c>
      <x:c r="FQ194" s="28" t="s">
        <x:v>37</x:v>
      </x:c>
      <x:c r="FR194" s="28" t="s">
        <x:v>38</x:v>
      </x:c>
      <x:c r="FS194" s="28" t="s">
        <x:v>37</x:v>
      </x:c>
      <x:c r="FT194" s="28" t="s">
        <x:v>38</x:v>
      </x:c>
      <x:c r="FU194" s="28" t="s">
        <x:v>37</x:v>
      </x:c>
      <x:c r="FV194" s="28" t="s">
        <x:v>38</x:v>
      </x:c>
      <x:c r="FW194" s="28" t="s">
        <x:v>37</x:v>
      </x:c>
      <x:c r="FX194" s="28" t="s">
        <x:v>38</x:v>
      </x:c>
      <x:c r="FY194" s="28" t="s">
        <x:v>37</x:v>
      </x:c>
      <x:c r="FZ194" s="28" t="s">
        <x:v>38</x:v>
      </x:c>
      <x:c r="GA194" s="28" t="s">
        <x:v>38</x:v>
      </x:c>
      <x:c r="GB194" s="28" t="s">
        <x:v>37</x:v>
      </x:c>
      <x:c r="GC194" s="28" t="s">
        <x:v>37</x:v>
      </x:c>
      <x:c r="GD194" s="28" t="s">
        <x:v>38</x:v>
      </x:c>
      <x:c r="GE194" s="28" t="s">
        <x:v>37</x:v>
      </x:c>
      <x:c r="GF194" s="28" t="s">
        <x:v>38</x:v>
      </x:c>
      <x:c r="GG194" s="28" t="s">
        <x:v>37</x:v>
      </x:c>
      <x:c r="GH194" s="28" t="s">
        <x:v>38</x:v>
      </x:c>
      <x:c r="GI194" s="28" t="s">
        <x:v>37</x:v>
      </x:c>
      <x:c r="GJ194" s="28" t="s">
        <x:v>38</x:v>
      </x:c>
      <x:c r="GK194" s="28" t="s">
        <x:v>37</x:v>
      </x:c>
      <x:c r="GL194" s="28" t="s">
        <x:v>38</x:v>
      </x:c>
      <x:c r="GM194" s="28" t="s">
        <x:v>38</x:v>
      </x:c>
      <x:c r="GN194" s="28" t="s">
        <x:v>37</x:v>
      </x:c>
      <x:c r="GO194" s="28" t="s">
        <x:v>37</x:v>
      </x:c>
      <x:c r="GP194" s="28" t="s">
        <x:v>38</x:v>
      </x:c>
      <x:c r="GQ194" s="28" t="s">
        <x:v>37</x:v>
      </x:c>
      <x:c r="GR194" s="28" t="s">
        <x:v>38</x:v>
      </x:c>
      <x:c r="GS194" s="28" t="s">
        <x:v>38</x:v>
      </x:c>
      <x:c r="GT194" s="28" t="s">
        <x:v>38</x:v>
      </x:c>
      <x:c r="GU194" s="28" t="s">
        <x:v>38</x:v>
      </x:c>
      <x:c r="GV194" s="28" t="s">
        <x:v>38</x:v>
      </x:c>
      <x:c r="GW194" s="28" t="s">
        <x:v>37</x:v>
      </x:c>
      <x:c r="GX194" s="28" t="s">
        <x:v>38</x:v>
      </x:c>
    </x:row>
    <x:row r="195" spans="2:206" ht="23">
      <x:c r="B195" s="12">
        <x:f t="shared" si="13"/>
        <x:v>85</x:v>
      </x:c>
      <x:c r="C195" s="12">
        <x:v>6</x:v>
      </x:c>
      <x:c r="D195" s="13">
        <x:v>15</x:v>
      </x:c>
      <x:c r="E195" s="14"/>
      <x:c r="F195" s="27">
        <x:f>IF(ISBLANK(E195),0,IF(E195=Answers!E195,1,-1))</x:f>
        <x:v>0</x:v>
      </x:c>
      <x:c r="G195" s="28" t="s">
        <x:v>37</x:v>
      </x:c>
      <x:c r="H195" s="28" t="s">
        <x:v>38</x:v>
      </x:c>
      <x:c r="I195" s="28" t="s">
        <x:v>37</x:v>
      </x:c>
      <x:c r="J195" s="28" t="s">
        <x:v>37</x:v>
      </x:c>
      <x:c r="K195" s="28" t="s">
        <x:v>37</x:v>
      </x:c>
      <x:c r="L195" s="28" t="s">
        <x:v>38</x:v>
      </x:c>
      <x:c r="M195" s="28" t="s">
        <x:v>38</x:v>
      </x:c>
      <x:c r="N195" s="28" t="s">
        <x:v>37</x:v>
      </x:c>
      <x:c r="O195" s="28" t="s">
        <x:v>37</x:v>
      </x:c>
      <x:c r="P195" s="28" t="s">
        <x:v>38</x:v>
      </x:c>
      <x:c r="Q195" s="28" t="s">
        <x:v>37</x:v>
      </x:c>
      <x:c r="R195" s="28" t="s">
        <x:v>38</x:v>
      </x:c>
      <x:c r="S195" s="28" t="s">
        <x:v>37</x:v>
      </x:c>
      <x:c r="T195" s="28" t="s">
        <x:v>38</x:v>
      </x:c>
      <x:c r="U195" s="28" t="s">
        <x:v>37</x:v>
      </x:c>
      <x:c r="V195" s="28" t="s">
        <x:v>37</x:v>
      </x:c>
      <x:c r="W195" s="28" t="s">
        <x:v>37</x:v>
      </x:c>
      <x:c r="X195" s="28" t="s">
        <x:v>38</x:v>
      </x:c>
      <x:c r="Y195" s="28" t="s">
        <x:v>38</x:v>
      </x:c>
      <x:c r="Z195" s="28" t="s">
        <x:v>37</x:v>
      </x:c>
      <x:c r="AA195" s="28" t="s">
        <x:v>37</x:v>
      </x:c>
      <x:c r="AB195" s="28" t="s">
        <x:v>38</x:v>
      </x:c>
      <x:c r="AC195" s="28" t="s">
        <x:v>37</x:v>
      </x:c>
      <x:c r="AD195" s="28" t="s">
        <x:v>38</x:v>
      </x:c>
      <x:c r="AE195" s="28" t="s">
        <x:v>37</x:v>
      </x:c>
      <x:c r="AF195" s="28" t="s">
        <x:v>38</x:v>
      </x:c>
      <x:c r="AG195" s="28" t="s">
        <x:v>37</x:v>
      </x:c>
      <x:c r="AH195" s="28" t="s">
        <x:v>37</x:v>
      </x:c>
      <x:c r="AI195" s="28" t="s">
        <x:v>37</x:v>
      </x:c>
      <x:c r="AJ195" s="28" t="s">
        <x:v>38</x:v>
      </x:c>
      <x:c r="AK195" s="28" t="s">
        <x:v>38</x:v>
      </x:c>
      <x:c r="AL195" s="28" t="s">
        <x:v>37</x:v>
      </x:c>
      <x:c r="AM195" s="28" t="s">
        <x:v>37</x:v>
      </x:c>
      <x:c r="AN195" s="28" t="s">
        <x:v>38</x:v>
      </x:c>
      <x:c r="AO195" s="28" t="s">
        <x:v>37</x:v>
      </x:c>
      <x:c r="AP195" s="28" t="s">
        <x:v>38</x:v>
      </x:c>
      <x:c r="AQ195" s="28" t="s">
        <x:v>37</x:v>
      </x:c>
      <x:c r="AR195" s="28" t="s">
        <x:v>38</x:v>
      </x:c>
      <x:c r="AS195" s="28" t="s">
        <x:v>37</x:v>
      </x:c>
      <x:c r="AT195" s="28" t="s">
        <x:v>37</x:v>
      </x:c>
      <x:c r="AU195" s="28" t="s">
        <x:v>37</x:v>
      </x:c>
      <x:c r="AV195" s="28" t="s">
        <x:v>38</x:v>
      </x:c>
      <x:c r="AW195" s="28" t="s">
        <x:v>38</x:v>
      </x:c>
      <x:c r="AX195" s="28" t="s">
        <x:v>37</x:v>
      </x:c>
      <x:c r="AY195" s="28" t="s">
        <x:v>37</x:v>
      </x:c>
      <x:c r="AZ195" s="28" t="s">
        <x:v>38</x:v>
      </x:c>
      <x:c r="BA195" s="28" t="s">
        <x:v>37</x:v>
      </x:c>
      <x:c r="BB195" s="28" t="s">
        <x:v>38</x:v>
      </x:c>
      <x:c r="BC195" s="28" t="s">
        <x:v>37</x:v>
      </x:c>
      <x:c r="BD195" s="28" t="s">
        <x:v>38</x:v>
      </x:c>
      <x:c r="BE195" s="28" t="s">
        <x:v>37</x:v>
      </x:c>
      <x:c r="BF195" s="28" t="s">
        <x:v>37</x:v>
      </x:c>
      <x:c r="BG195" s="28" t="s">
        <x:v>37</x:v>
      </x:c>
      <x:c r="BH195" s="28" t="s">
        <x:v>38</x:v>
      </x:c>
      <x:c r="BI195" s="28" t="s">
        <x:v>38</x:v>
      </x:c>
      <x:c r="BJ195" s="28" t="s">
        <x:v>37</x:v>
      </x:c>
      <x:c r="BK195" s="28" t="s">
        <x:v>37</x:v>
      </x:c>
      <x:c r="BL195" s="28" t="s">
        <x:v>38</x:v>
      </x:c>
      <x:c r="BM195" s="28" t="s">
        <x:v>37</x:v>
      </x:c>
      <x:c r="BN195" s="28" t="s">
        <x:v>38</x:v>
      </x:c>
      <x:c r="BO195" s="28" t="s">
        <x:v>38</x:v>
      </x:c>
      <x:c r="BP195" s="28" t="s">
        <x:v>37</x:v>
      </x:c>
      <x:c r="BQ195" s="28" t="s">
        <x:v>38</x:v>
      </x:c>
      <x:c r="BR195" s="28" t="s">
        <x:v>38</x:v>
      </x:c>
      <x:c r="BS195" s="28" t="s">
        <x:v>38</x:v>
      </x:c>
      <x:c r="BT195" s="28" t="s">
        <x:v>37</x:v>
      </x:c>
      <x:c r="BU195" s="28" t="s">
        <x:v>38</x:v>
      </x:c>
      <x:c r="BV195" s="28" t="s">
        <x:v>37</x:v>
      </x:c>
      <x:c r="BW195" s="28" t="s">
        <x:v>37</x:v>
      </x:c>
      <x:c r="BX195" s="28" t="s">
        <x:v>37</x:v>
      </x:c>
      <x:c r="BY195" s="28" t="s">
        <x:v>38</x:v>
      </x:c>
      <x:c r="BZ195" s="28" t="s">
        <x:v>37</x:v>
      </x:c>
      <x:c r="CA195" s="28" t="s">
        <x:v>38</x:v>
      </x:c>
      <x:c r="CB195" s="28" t="s">
        <x:v>37</x:v>
      </x:c>
      <x:c r="CC195" s="28" t="s">
        <x:v>38</x:v>
      </x:c>
      <x:c r="CD195" s="28" t="s">
        <x:v>38</x:v>
      </x:c>
      <x:c r="CE195" s="28" t="s">
        <x:v>38</x:v>
      </x:c>
      <x:c r="CF195" s="28" t="s">
        <x:v>37</x:v>
      </x:c>
      <x:c r="CG195" s="28" t="s">
        <x:v>38</x:v>
      </x:c>
      <x:c r="CH195" s="28" t="s">
        <x:v>37</x:v>
      </x:c>
      <x:c r="CI195" s="28" t="s">
        <x:v>37</x:v>
      </x:c>
      <x:c r="CJ195" s="28" t="s">
        <x:v>37</x:v>
      </x:c>
      <x:c r="CK195" s="28" t="s">
        <x:v>38</x:v>
      </x:c>
      <x:c r="CL195" s="28" t="s">
        <x:v>37</x:v>
      </x:c>
      <x:c r="CM195" s="28" t="s">
        <x:v>38</x:v>
      </x:c>
      <x:c r="CN195" s="28" t="s">
        <x:v>37</x:v>
      </x:c>
      <x:c r="CO195" s="28" t="s">
        <x:v>38</x:v>
      </x:c>
      <x:c r="CP195" s="28" t="s">
        <x:v>38</x:v>
      </x:c>
      <x:c r="CQ195" s="28" t="s">
        <x:v>38</x:v>
      </x:c>
      <x:c r="CR195" s="28" t="s">
        <x:v>37</x:v>
      </x:c>
      <x:c r="CS195" s="28" t="s">
        <x:v>38</x:v>
      </x:c>
      <x:c r="CT195" s="28" t="s">
        <x:v>37</x:v>
      </x:c>
      <x:c r="CU195" s="28" t="s">
        <x:v>37</x:v>
      </x:c>
      <x:c r="CV195" s="28" t="s">
        <x:v>37</x:v>
      </x:c>
      <x:c r="CW195" s="28" t="s">
        <x:v>38</x:v>
      </x:c>
      <x:c r="CX195" s="28" t="s">
        <x:v>37</x:v>
      </x:c>
      <x:c r="CY195" s="28" t="s">
        <x:v>38</x:v>
      </x:c>
      <x:c r="CZ195" s="28" t="s">
        <x:v>37</x:v>
      </x:c>
      <x:c r="DA195" s="28" t="s">
        <x:v>38</x:v>
      </x:c>
      <x:c r="DB195" s="28" t="s">
        <x:v>38</x:v>
      </x:c>
      <x:c r="DC195" s="28" t="s">
        <x:v>38</x:v>
      </x:c>
      <x:c r="DD195" s="28" t="s">
        <x:v>37</x:v>
      </x:c>
      <x:c r="DE195" s="28" t="s">
        <x:v>38</x:v>
      </x:c>
      <x:c r="DF195" s="28" t="s">
        <x:v>38</x:v>
      </x:c>
      <x:c r="DG195" s="28" t="s">
        <x:v>38</x:v>
      </x:c>
      <x:c r="DH195" s="28" t="s">
        <x:v>37</x:v>
      </x:c>
      <x:c r="DI195" s="28" t="s">
        <x:v>37</x:v>
      </x:c>
      <x:c r="DJ195" s="28" t="s">
        <x:v>37</x:v>
      </x:c>
      <x:c r="DK195" s="28" t="s">
        <x:v>37</x:v>
      </x:c>
      <x:c r="DL195" s="28" t="s">
        <x:v>37</x:v>
      </x:c>
      <x:c r="DM195" s="28" t="s">
        <x:v>37</x:v>
      </x:c>
      <x:c r="DN195" s="28" t="s">
        <x:v>38</x:v>
      </x:c>
      <x:c r="DO195" s="28" t="s">
        <x:v>38</x:v>
      </x:c>
      <x:c r="DP195" s="28" t="s">
        <x:v>37</x:v>
      </x:c>
      <x:c r="DQ195" s="28" t="s">
        <x:v>38</x:v>
      </x:c>
      <x:c r="DR195" s="28" t="s">
        <x:v>38</x:v>
      </x:c>
      <x:c r="DS195" s="28" t="s">
        <x:v>38</x:v>
      </x:c>
      <x:c r="DT195" s="28" t="s">
        <x:v>37</x:v>
      </x:c>
      <x:c r="DU195" s="28" t="s">
        <x:v>37</x:v>
      </x:c>
      <x:c r="DV195" s="28" t="s">
        <x:v>37</x:v>
      </x:c>
      <x:c r="DW195" s="28" t="s">
        <x:v>37</x:v>
      </x:c>
      <x:c r="DX195" s="28" t="s">
        <x:v>37</x:v>
      </x:c>
      <x:c r="DY195" s="28" t="s">
        <x:v>37</x:v>
      </x:c>
      <x:c r="DZ195" s="28" t="s">
        <x:v>38</x:v>
      </x:c>
      <x:c r="EA195" s="28" t="s">
        <x:v>38</x:v>
      </x:c>
      <x:c r="EB195" s="28" t="s">
        <x:v>37</x:v>
      </x:c>
      <x:c r="EC195" s="28" t="s">
        <x:v>38</x:v>
      </x:c>
      <x:c r="ED195" s="28" t="s">
        <x:v>38</x:v>
      </x:c>
      <x:c r="EE195" s="28" t="s">
        <x:v>38</x:v>
      </x:c>
      <x:c r="EF195" s="28" t="s">
        <x:v>37</x:v>
      </x:c>
      <x:c r="EG195" s="28" t="s">
        <x:v>37</x:v>
      </x:c>
      <x:c r="EH195" s="28" t="s">
        <x:v>37</x:v>
      </x:c>
      <x:c r="EI195" s="28" t="s">
        <x:v>37</x:v>
      </x:c>
      <x:c r="EJ195" s="28" t="s">
        <x:v>37</x:v>
      </x:c>
      <x:c r="EK195" s="28" t="s">
        <x:v>37</x:v>
      </x:c>
      <x:c r="EL195" s="28" t="s">
        <x:v>38</x:v>
      </x:c>
      <x:c r="EM195" s="28" t="s">
        <x:v>38</x:v>
      </x:c>
      <x:c r="EN195" s="28" t="s">
        <x:v>37</x:v>
      </x:c>
      <x:c r="EO195" s="28" t="s">
        <x:v>38</x:v>
      </x:c>
      <x:c r="EP195" s="28" t="s">
        <x:v>38</x:v>
      </x:c>
      <x:c r="EQ195" s="28" t="s">
        <x:v>38</x:v>
      </x:c>
      <x:c r="ER195" s="28" t="s">
        <x:v>37</x:v>
      </x:c>
      <x:c r="ES195" s="28" t="s">
        <x:v>37</x:v>
      </x:c>
      <x:c r="ET195" s="28" t="s">
        <x:v>37</x:v>
      </x:c>
      <x:c r="EU195" s="28" t="s">
        <x:v>37</x:v>
      </x:c>
      <x:c r="EV195" s="28" t="s">
        <x:v>37</x:v>
      </x:c>
      <x:c r="EW195" s="28" t="s">
        <x:v>37</x:v>
      </x:c>
      <x:c r="EX195" s="28" t="s">
        <x:v>38</x:v>
      </x:c>
      <x:c r="EY195" s="28" t="s">
        <x:v>38</x:v>
      </x:c>
      <x:c r="EZ195" s="28" t="s">
        <x:v>37</x:v>
      </x:c>
      <x:c r="FA195" s="28" t="s">
        <x:v>38</x:v>
      </x:c>
      <x:c r="FB195" s="28" t="s">
        <x:v>38</x:v>
      </x:c>
      <x:c r="FC195" s="28" t="s">
        <x:v>38</x:v>
      </x:c>
      <x:c r="FD195" s="28" t="s">
        <x:v>37</x:v>
      </x:c>
      <x:c r="FE195" s="28" t="s">
        <x:v>37</x:v>
      </x:c>
      <x:c r="FF195" s="28" t="s">
        <x:v>37</x:v>
      </x:c>
      <x:c r="FG195" s="28" t="s">
        <x:v>37</x:v>
      </x:c>
      <x:c r="FH195" s="28" t="s">
        <x:v>37</x:v>
      </x:c>
      <x:c r="FI195" s="28" t="s">
        <x:v>37</x:v>
      </x:c>
      <x:c r="FJ195" s="28" t="s">
        <x:v>38</x:v>
      </x:c>
      <x:c r="FK195" s="28" t="s">
        <x:v>37</x:v>
      </x:c>
      <x:c r="FL195" s="28" t="s">
        <x:v>37</x:v>
      </x:c>
      <x:c r="FM195" s="28" t="s">
        <x:v>37</x:v>
      </x:c>
      <x:c r="FN195" s="28" t="s">
        <x:v>37</x:v>
      </x:c>
      <x:c r="FO195" s="28" t="s">
        <x:v>37</x:v>
      </x:c>
      <x:c r="FP195" s="28" t="s">
        <x:v>37</x:v>
      </x:c>
      <x:c r="FQ195" s="28" t="s">
        <x:v>37</x:v>
      </x:c>
      <x:c r="FR195" s="28" t="s">
        <x:v>38</x:v>
      </x:c>
      <x:c r="FS195" s="28" t="s">
        <x:v>38</x:v>
      </x:c>
      <x:c r="FT195" s="28" t="s">
        <x:v>38</x:v>
      </x:c>
      <x:c r="FU195" s="28" t="s">
        <x:v>38</x:v>
      </x:c>
      <x:c r="FV195" s="28" t="s">
        <x:v>37</x:v>
      </x:c>
      <x:c r="FW195" s="28" t="s">
        <x:v>37</x:v>
      </x:c>
      <x:c r="FX195" s="28" t="s">
        <x:v>37</x:v>
      </x:c>
      <x:c r="FY195" s="28" t="s">
        <x:v>37</x:v>
      </x:c>
      <x:c r="FZ195" s="28" t="s">
        <x:v>37</x:v>
      </x:c>
      <x:c r="GA195" s="28" t="s">
        <x:v>37</x:v>
      </x:c>
      <x:c r="GB195" s="28" t="s">
        <x:v>37</x:v>
      </x:c>
      <x:c r="GC195" s="28" t="s">
        <x:v>37</x:v>
      </x:c>
      <x:c r="GD195" s="28" t="s">
        <x:v>38</x:v>
      </x:c>
      <x:c r="GE195" s="28" t="s">
        <x:v>38</x:v>
      </x:c>
      <x:c r="GF195" s="28" t="s">
        <x:v>38</x:v>
      </x:c>
      <x:c r="GG195" s="28" t="s">
        <x:v>38</x:v>
      </x:c>
      <x:c r="GH195" s="28" t="s">
        <x:v>37</x:v>
      </x:c>
      <x:c r="GI195" s="28" t="s">
        <x:v>37</x:v>
      </x:c>
      <x:c r="GJ195" s="28" t="s">
        <x:v>37</x:v>
      </x:c>
      <x:c r="GK195" s="28" t="s">
        <x:v>37</x:v>
      </x:c>
      <x:c r="GL195" s="28" t="s">
        <x:v>37</x:v>
      </x:c>
      <x:c r="GM195" s="28" t="s">
        <x:v>37</x:v>
      </x:c>
      <x:c r="GN195" s="28" t="s">
        <x:v>37</x:v>
      </x:c>
      <x:c r="GO195" s="28" t="s">
        <x:v>37</x:v>
      </x:c>
      <x:c r="GP195" s="28" t="s">
        <x:v>38</x:v>
      </x:c>
      <x:c r="GQ195" s="28" t="s">
        <x:v>38</x:v>
      </x:c>
      <x:c r="GR195" s="28" t="s">
        <x:v>38</x:v>
      </x:c>
      <x:c r="GS195" s="28" t="s">
        <x:v>38</x:v>
      </x:c>
      <x:c r="GT195" s="28" t="s">
        <x:v>37</x:v>
      </x:c>
      <x:c r="GU195" s="28" t="s">
        <x:v>37</x:v>
      </x:c>
      <x:c r="GV195" s="28" t="s">
        <x:v>37</x:v>
      </x:c>
      <x:c r="GW195" s="28" t="s">
        <x:v>37</x:v>
      </x:c>
      <x:c r="GX195" s="28" t="s">
        <x:v>37</x:v>
      </x:c>
    </x:row>
    <x:row r="196" spans="2:206" ht="23">
      <x:c r="B196" s="12">
        <x:f t="shared" si="13"/>
        <x:v>86</x:v>
      </x:c>
      <x:c r="C196" s="12">
        <x:v>6</x:v>
      </x:c>
      <x:c r="D196" s="13">
        <x:v>15</x:v>
      </x:c>
      <x:c r="E196" s="14"/>
      <x:c r="F196" s="27">
        <x:f>IF(ISBLANK(E196),0,IF(E196=Answers!E196,1,-1))</x:f>
        <x:v>0</x:v>
      </x:c>
      <x:c r="G196" s="28" t="s">
        <x:v>38</x:v>
      </x:c>
      <x:c r="H196" s="28" t="s">
        <x:v>37</x:v>
      </x:c>
      <x:c r="I196" s="28" t="s">
        <x:v>37</x:v>
      </x:c>
      <x:c r="J196" s="28" t="s">
        <x:v>37</x:v>
      </x:c>
      <x:c r="K196" s="28" t="s">
        <x:v>38</x:v>
      </x:c>
      <x:c r="L196" s="28" t="s">
        <x:v>38</x:v>
      </x:c>
      <x:c r="M196" s="28" t="s">
        <x:v>37</x:v>
      </x:c>
      <x:c r="N196" s="28" t="s">
        <x:v>37</x:v>
      </x:c>
      <x:c r="O196" s="28" t="s">
        <x:v>37</x:v>
      </x:c>
      <x:c r="P196" s="28" t="s">
        <x:v>37</x:v>
      </x:c>
      <x:c r="Q196" s="28" t="s">
        <x:v>38</x:v>
      </x:c>
      <x:c r="R196" s="28" t="s">
        <x:v>38</x:v>
      </x:c>
      <x:c r="S196" s="28" t="s">
        <x:v>38</x:v>
      </x:c>
      <x:c r="T196" s="28" t="s">
        <x:v>37</x:v>
      </x:c>
      <x:c r="U196" s="28" t="s">
        <x:v>37</x:v>
      </x:c>
      <x:c r="V196" s="28" t="s">
        <x:v>37</x:v>
      </x:c>
      <x:c r="W196" s="28" t="s">
        <x:v>38</x:v>
      </x:c>
      <x:c r="X196" s="28" t="s">
        <x:v>38</x:v>
      </x:c>
      <x:c r="Y196" s="28" t="s">
        <x:v>37</x:v>
      </x:c>
      <x:c r="Z196" s="28" t="s">
        <x:v>37</x:v>
      </x:c>
      <x:c r="AA196" s="28" t="s">
        <x:v>37</x:v>
      </x:c>
      <x:c r="AB196" s="28" t="s">
        <x:v>37</x:v>
      </x:c>
      <x:c r="AC196" s="28" t="s">
        <x:v>38</x:v>
      </x:c>
      <x:c r="AD196" s="28" t="s">
        <x:v>38</x:v>
      </x:c>
      <x:c r="AE196" s="28" t="s">
        <x:v>38</x:v>
      </x:c>
      <x:c r="AF196" s="28" t="s">
        <x:v>37</x:v>
      </x:c>
      <x:c r="AG196" s="28" t="s">
        <x:v>37</x:v>
      </x:c>
      <x:c r="AH196" s="28" t="s">
        <x:v>37</x:v>
      </x:c>
      <x:c r="AI196" s="28" t="s">
        <x:v>38</x:v>
      </x:c>
      <x:c r="AJ196" s="28" t="s">
        <x:v>38</x:v>
      </x:c>
      <x:c r="AK196" s="28" t="s">
        <x:v>37</x:v>
      </x:c>
      <x:c r="AL196" s="28" t="s">
        <x:v>37</x:v>
      </x:c>
      <x:c r="AM196" s="28" t="s">
        <x:v>37</x:v>
      </x:c>
      <x:c r="AN196" s="28" t="s">
        <x:v>37</x:v>
      </x:c>
      <x:c r="AO196" s="28" t="s">
        <x:v>38</x:v>
      </x:c>
      <x:c r="AP196" s="28" t="s">
        <x:v>38</x:v>
      </x:c>
      <x:c r="AQ196" s="28" t="s">
        <x:v>38</x:v>
      </x:c>
      <x:c r="AR196" s="28" t="s">
        <x:v>37</x:v>
      </x:c>
      <x:c r="AS196" s="28" t="s">
        <x:v>37</x:v>
      </x:c>
      <x:c r="AT196" s="28" t="s">
        <x:v>37</x:v>
      </x:c>
      <x:c r="AU196" s="28" t="s">
        <x:v>38</x:v>
      </x:c>
      <x:c r="AV196" s="28" t="s">
        <x:v>38</x:v>
      </x:c>
      <x:c r="AW196" s="28" t="s">
        <x:v>37</x:v>
      </x:c>
      <x:c r="AX196" s="28" t="s">
        <x:v>37</x:v>
      </x:c>
      <x:c r="AY196" s="28" t="s">
        <x:v>37</x:v>
      </x:c>
      <x:c r="AZ196" s="28" t="s">
        <x:v>37</x:v>
      </x:c>
      <x:c r="BA196" s="28" t="s">
        <x:v>38</x:v>
      </x:c>
      <x:c r="BB196" s="28" t="s">
        <x:v>38</x:v>
      </x:c>
      <x:c r="BC196" s="28" t="s">
        <x:v>38</x:v>
      </x:c>
      <x:c r="BD196" s="28" t="s">
        <x:v>37</x:v>
      </x:c>
      <x:c r="BE196" s="28" t="s">
        <x:v>37</x:v>
      </x:c>
      <x:c r="BF196" s="28" t="s">
        <x:v>37</x:v>
      </x:c>
      <x:c r="BG196" s="28" t="s">
        <x:v>38</x:v>
      </x:c>
      <x:c r="BH196" s="28" t="s">
        <x:v>38</x:v>
      </x:c>
      <x:c r="BI196" s="28" t="s">
        <x:v>37</x:v>
      </x:c>
      <x:c r="BJ196" s="28" t="s">
        <x:v>37</x:v>
      </x:c>
      <x:c r="BK196" s="28" t="s">
        <x:v>37</x:v>
      </x:c>
      <x:c r="BL196" s="28" t="s">
        <x:v>37</x:v>
      </x:c>
      <x:c r="BM196" s="28" t="s">
        <x:v>38</x:v>
      </x:c>
      <x:c r="BN196" s="28" t="s">
        <x:v>38</x:v>
      </x:c>
      <x:c r="BO196" s="28" t="s">
        <x:v>37</x:v>
      </x:c>
      <x:c r="BP196" s="28" t="s">
        <x:v>38</x:v>
      </x:c>
      <x:c r="BQ196" s="28" t="s">
        <x:v>38</x:v>
      </x:c>
      <x:c r="BR196" s="28" t="s">
        <x:v>37</x:v>
      </x:c>
      <x:c r="BS196" s="28" t="s">
        <x:v>37</x:v>
      </x:c>
      <x:c r="BT196" s="28" t="s">
        <x:v>38</x:v>
      </x:c>
      <x:c r="BU196" s="28" t="s">
        <x:v>38</x:v>
      </x:c>
      <x:c r="BV196" s="28" t="s">
        <x:v>37</x:v>
      </x:c>
      <x:c r="BW196" s="28" t="s">
        <x:v>38</x:v>
      </x:c>
      <x:c r="BX196" s="28" t="s">
        <x:v>37</x:v>
      </x:c>
      <x:c r="BY196" s="28" t="s">
        <x:v>37</x:v>
      </x:c>
      <x:c r="BZ196" s="28" t="s">
        <x:v>38</x:v>
      </x:c>
      <x:c r="CA196" s="28" t="s">
        <x:v>37</x:v>
      </x:c>
      <x:c r="CB196" s="28" t="s">
        <x:v>38</x:v>
      </x:c>
      <x:c r="CC196" s="28" t="s">
        <x:v>38</x:v>
      </x:c>
      <x:c r="CD196" s="28" t="s">
        <x:v>37</x:v>
      </x:c>
      <x:c r="CE196" s="28" t="s">
        <x:v>37</x:v>
      </x:c>
      <x:c r="CF196" s="28" t="s">
        <x:v>38</x:v>
      </x:c>
      <x:c r="CG196" s="28" t="s">
        <x:v>38</x:v>
      </x:c>
      <x:c r="CH196" s="28" t="s">
        <x:v>37</x:v>
      </x:c>
      <x:c r="CI196" s="28" t="s">
        <x:v>38</x:v>
      </x:c>
      <x:c r="CJ196" s="28" t="s">
        <x:v>37</x:v>
      </x:c>
      <x:c r="CK196" s="28" t="s">
        <x:v>37</x:v>
      </x:c>
      <x:c r="CL196" s="28" t="s">
        <x:v>38</x:v>
      </x:c>
      <x:c r="CM196" s="28" t="s">
        <x:v>37</x:v>
      </x:c>
      <x:c r="CN196" s="28" t="s">
        <x:v>38</x:v>
      </x:c>
      <x:c r="CO196" s="28" t="s">
        <x:v>38</x:v>
      </x:c>
      <x:c r="CP196" s="28" t="s">
        <x:v>37</x:v>
      </x:c>
      <x:c r="CQ196" s="28" t="s">
        <x:v>37</x:v>
      </x:c>
      <x:c r="CR196" s="28" t="s">
        <x:v>38</x:v>
      </x:c>
      <x:c r="CS196" s="28" t="s">
        <x:v>38</x:v>
      </x:c>
      <x:c r="CT196" s="28" t="s">
        <x:v>37</x:v>
      </x:c>
      <x:c r="CU196" s="28" t="s">
        <x:v>38</x:v>
      </x:c>
      <x:c r="CV196" s="28" t="s">
        <x:v>37</x:v>
      </x:c>
      <x:c r="CW196" s="28" t="s">
        <x:v>37</x:v>
      </x:c>
      <x:c r="CX196" s="28" t="s">
        <x:v>38</x:v>
      </x:c>
      <x:c r="CY196" s="28" t="s">
        <x:v>37</x:v>
      </x:c>
      <x:c r="CZ196" s="28" t="s">
        <x:v>38</x:v>
      </x:c>
      <x:c r="DA196" s="28" t="s">
        <x:v>38</x:v>
      </x:c>
      <x:c r="DB196" s="28" t="s">
        <x:v>37</x:v>
      </x:c>
      <x:c r="DC196" s="28" t="s">
        <x:v>38</x:v>
      </x:c>
      <x:c r="DD196" s="28" t="s">
        <x:v>38</x:v>
      </x:c>
      <x:c r="DE196" s="28" t="s">
        <x:v>38</x:v>
      </x:c>
      <x:c r="DF196" s="28" t="s">
        <x:v>38</x:v>
      </x:c>
      <x:c r="DG196" s="28" t="s">
        <x:v>38</x:v>
      </x:c>
      <x:c r="DH196" s="28" t="s">
        <x:v>37</x:v>
      </x:c>
      <x:c r="DI196" s="28" t="s">
        <x:v>38</x:v>
      </x:c>
      <x:c r="DJ196" s="28" t="s">
        <x:v>37</x:v>
      </x:c>
      <x:c r="DK196" s="28" t="s">
        <x:v>37</x:v>
      </x:c>
      <x:c r="DL196" s="28" t="s">
        <x:v>37</x:v>
      </x:c>
      <x:c r="DM196" s="28" t="s">
        <x:v>37</x:v>
      </x:c>
      <x:c r="DN196" s="28" t="s">
        <x:v>37</x:v>
      </x:c>
      <x:c r="DO196" s="28" t="s">
        <x:v>38</x:v>
      </x:c>
      <x:c r="DP196" s="28" t="s">
        <x:v>38</x:v>
      </x:c>
      <x:c r="DQ196" s="28" t="s">
        <x:v>38</x:v>
      </x:c>
      <x:c r="DR196" s="28" t="s">
        <x:v>38</x:v>
      </x:c>
      <x:c r="DS196" s="28" t="s">
        <x:v>38</x:v>
      </x:c>
      <x:c r="DT196" s="28" t="s">
        <x:v>37</x:v>
      </x:c>
      <x:c r="DU196" s="28" t="s">
        <x:v>38</x:v>
      </x:c>
      <x:c r="DV196" s="28" t="s">
        <x:v>37</x:v>
      </x:c>
      <x:c r="DW196" s="28" t="s">
        <x:v>37</x:v>
      </x:c>
      <x:c r="DX196" s="28" t="s">
        <x:v>37</x:v>
      </x:c>
      <x:c r="DY196" s="28" t="s">
        <x:v>37</x:v>
      </x:c>
      <x:c r="DZ196" s="28" t="s">
        <x:v>37</x:v>
      </x:c>
      <x:c r="EA196" s="28" t="s">
        <x:v>38</x:v>
      </x:c>
      <x:c r="EB196" s="28" t="s">
        <x:v>38</x:v>
      </x:c>
      <x:c r="EC196" s="28" t="s">
        <x:v>38</x:v>
      </x:c>
      <x:c r="ED196" s="28" t="s">
        <x:v>38</x:v>
      </x:c>
      <x:c r="EE196" s="28" t="s">
        <x:v>38</x:v>
      </x:c>
      <x:c r="EF196" s="28" t="s">
        <x:v>37</x:v>
      </x:c>
      <x:c r="EG196" s="28" t="s">
        <x:v>38</x:v>
      </x:c>
      <x:c r="EH196" s="28" t="s">
        <x:v>37</x:v>
      </x:c>
      <x:c r="EI196" s="28" t="s">
        <x:v>37</x:v>
      </x:c>
      <x:c r="EJ196" s="28" t="s">
        <x:v>37</x:v>
      </x:c>
      <x:c r="EK196" s="28" t="s">
        <x:v>37</x:v>
      </x:c>
      <x:c r="EL196" s="28" t="s">
        <x:v>37</x:v>
      </x:c>
      <x:c r="EM196" s="28" t="s">
        <x:v>38</x:v>
      </x:c>
      <x:c r="EN196" s="28" t="s">
        <x:v>38</x:v>
      </x:c>
      <x:c r="EO196" s="28" t="s">
        <x:v>38</x:v>
      </x:c>
      <x:c r="EP196" s="28" t="s">
        <x:v>38</x:v>
      </x:c>
      <x:c r="EQ196" s="28" t="s">
        <x:v>38</x:v>
      </x:c>
      <x:c r="ER196" s="28" t="s">
        <x:v>37</x:v>
      </x:c>
      <x:c r="ES196" s="28" t="s">
        <x:v>38</x:v>
      </x:c>
      <x:c r="ET196" s="28" t="s">
        <x:v>37</x:v>
      </x:c>
      <x:c r="EU196" s="28" t="s">
        <x:v>37</x:v>
      </x:c>
      <x:c r="EV196" s="28" t="s">
        <x:v>37</x:v>
      </x:c>
      <x:c r="EW196" s="28" t="s">
        <x:v>37</x:v>
      </x:c>
      <x:c r="EX196" s="28" t="s">
        <x:v>37</x:v>
      </x:c>
      <x:c r="EY196" s="28" t="s">
        <x:v>38</x:v>
      </x:c>
      <x:c r="EZ196" s="28" t="s">
        <x:v>38</x:v>
      </x:c>
      <x:c r="FA196" s="28" t="s">
        <x:v>38</x:v>
      </x:c>
      <x:c r="FB196" s="28" t="s">
        <x:v>38</x:v>
      </x:c>
      <x:c r="FC196" s="28" t="s">
        <x:v>38</x:v>
      </x:c>
      <x:c r="FD196" s="28" t="s">
        <x:v>37</x:v>
      </x:c>
      <x:c r="FE196" s="28" t="s">
        <x:v>38</x:v>
      </x:c>
      <x:c r="FF196" s="28" t="s">
        <x:v>37</x:v>
      </x:c>
      <x:c r="FG196" s="28" t="s">
        <x:v>37</x:v>
      </x:c>
      <x:c r="FH196" s="28" t="s">
        <x:v>37</x:v>
      </x:c>
      <x:c r="FI196" s="28" t="s">
        <x:v>37</x:v>
      </x:c>
      <x:c r="FJ196" s="28" t="s">
        <x:v>37</x:v>
      </x:c>
      <x:c r="FK196" s="28" t="s">
        <x:v>37</x:v>
      </x:c>
      <x:c r="FL196" s="28" t="s">
        <x:v>37</x:v>
      </x:c>
      <x:c r="FM196" s="28" t="s">
        <x:v>37</x:v>
      </x:c>
      <x:c r="FN196" s="28" t="s">
        <x:v>37</x:v>
      </x:c>
      <x:c r="FO196" s="28" t="s">
        <x:v>38</x:v>
      </x:c>
      <x:c r="FP196" s="28" t="s">
        <x:v>37</x:v>
      </x:c>
      <x:c r="FQ196" s="28" t="s">
        <x:v>38</x:v>
      </x:c>
      <x:c r="FR196" s="28" t="s">
        <x:v>37</x:v>
      </x:c>
      <x:c r="FS196" s="28" t="s">
        <x:v>38</x:v>
      </x:c>
      <x:c r="FT196" s="28" t="s">
        <x:v>37</x:v>
      </x:c>
      <x:c r="FU196" s="28" t="s">
        <x:v>37</x:v>
      </x:c>
      <x:c r="FV196" s="28" t="s">
        <x:v>37</x:v>
      </x:c>
      <x:c r="FW196" s="28" t="s">
        <x:v>37</x:v>
      </x:c>
      <x:c r="FX196" s="28" t="s">
        <x:v>37</x:v>
      </x:c>
      <x:c r="FY196" s="28" t="s">
        <x:v>37</x:v>
      </x:c>
      <x:c r="FZ196" s="28" t="s">
        <x:v>37</x:v>
      </x:c>
      <x:c r="GA196" s="28" t="s">
        <x:v>38</x:v>
      </x:c>
      <x:c r="GB196" s="28" t="s">
        <x:v>37</x:v>
      </x:c>
      <x:c r="GC196" s="28" t="s">
        <x:v>38</x:v>
      </x:c>
      <x:c r="GD196" s="28" t="s">
        <x:v>37</x:v>
      </x:c>
      <x:c r="GE196" s="28" t="s">
        <x:v>38</x:v>
      </x:c>
      <x:c r="GF196" s="28" t="s">
        <x:v>37</x:v>
      </x:c>
      <x:c r="GG196" s="28" t="s">
        <x:v>37</x:v>
      </x:c>
      <x:c r="GH196" s="28" t="s">
        <x:v>37</x:v>
      </x:c>
      <x:c r="GI196" s="28" t="s">
        <x:v>37</x:v>
      </x:c>
      <x:c r="GJ196" s="28" t="s">
        <x:v>37</x:v>
      </x:c>
      <x:c r="GK196" s="28" t="s">
        <x:v>37</x:v>
      </x:c>
      <x:c r="GL196" s="28" t="s">
        <x:v>37</x:v>
      </x:c>
      <x:c r="GM196" s="28" t="s">
        <x:v>38</x:v>
      </x:c>
      <x:c r="GN196" s="28" t="s">
        <x:v>37</x:v>
      </x:c>
      <x:c r="GO196" s="28" t="s">
        <x:v>38</x:v>
      </x:c>
      <x:c r="GP196" s="28" t="s">
        <x:v>37</x:v>
      </x:c>
      <x:c r="GQ196" s="28" t="s">
        <x:v>38</x:v>
      </x:c>
      <x:c r="GR196" s="28" t="s">
        <x:v>37</x:v>
      </x:c>
      <x:c r="GS196" s="28" t="s">
        <x:v>37</x:v>
      </x:c>
      <x:c r="GT196" s="28" t="s">
        <x:v>37</x:v>
      </x:c>
      <x:c r="GU196" s="28" t="s">
        <x:v>37</x:v>
      </x:c>
      <x:c r="GV196" s="28" t="s">
        <x:v>37</x:v>
      </x:c>
      <x:c r="GW196" s="28" t="s">
        <x:v>37</x:v>
      </x:c>
      <x:c r="GX196" s="28" t="s">
        <x:v>37</x:v>
      </x:c>
    </x:row>
    <x:row r="197" spans="2:206" ht="23">
      <x:c r="B197" s="12">
        <x:f t="shared" si="13"/>
        <x:v>87</x:v>
      </x:c>
      <x:c r="C197" s="12">
        <x:v>6</x:v>
      </x:c>
      <x:c r="D197" s="13">
        <x:v>15</x:v>
      </x:c>
      <x:c r="E197" s="14"/>
      <x:c r="F197" s="27">
        <x:f>IF(ISBLANK(E197),0,IF(E197=Answers!E197,1,-1))</x:f>
        <x:v>0</x:v>
      </x:c>
      <x:c r="G197" s="28" t="s">
        <x:v>37</x:v>
      </x:c>
      <x:c r="H197" s="28" t="s">
        <x:v>38</x:v>
      </x:c>
      <x:c r="I197" s="28" t="s">
        <x:v>38</x:v>
      </x:c>
      <x:c r="J197" s="28" t="s">
        <x:v>37</x:v>
      </x:c>
      <x:c r="K197" s="28" t="s">
        <x:v>38</x:v>
      </x:c>
      <x:c r="L197" s="28" t="s">
        <x:v>38</x:v>
      </x:c>
      <x:c r="M197" s="28" t="s">
        <x:v>38</x:v>
      </x:c>
      <x:c r="N197" s="28" t="s">
        <x:v>38</x:v>
      </x:c>
      <x:c r="O197" s="28" t="s">
        <x:v>37</x:v>
      </x:c>
      <x:c r="P197" s="28" t="s">
        <x:v>37</x:v>
      </x:c>
      <x:c r="Q197" s="28" t="s">
        <x:v>37</x:v>
      </x:c>
      <x:c r="R197" s="28" t="s">
        <x:v>38</x:v>
      </x:c>
      <x:c r="S197" s="28" t="s">
        <x:v>37</x:v>
      </x:c>
      <x:c r="T197" s="28" t="s">
        <x:v>38</x:v>
      </x:c>
      <x:c r="U197" s="28" t="s">
        <x:v>38</x:v>
      </x:c>
      <x:c r="V197" s="28" t="s">
        <x:v>37</x:v>
      </x:c>
      <x:c r="W197" s="28" t="s">
        <x:v>38</x:v>
      </x:c>
      <x:c r="X197" s="28" t="s">
        <x:v>38</x:v>
      </x:c>
      <x:c r="Y197" s="28" t="s">
        <x:v>38</x:v>
      </x:c>
      <x:c r="Z197" s="28" t="s">
        <x:v>38</x:v>
      </x:c>
      <x:c r="AA197" s="28" t="s">
        <x:v>37</x:v>
      </x:c>
      <x:c r="AB197" s="28" t="s">
        <x:v>37</x:v>
      </x:c>
      <x:c r="AC197" s="28" t="s">
        <x:v>37</x:v>
      </x:c>
      <x:c r="AD197" s="28" t="s">
        <x:v>38</x:v>
      </x:c>
      <x:c r="AE197" s="28" t="s">
        <x:v>37</x:v>
      </x:c>
      <x:c r="AF197" s="28" t="s">
        <x:v>38</x:v>
      </x:c>
      <x:c r="AG197" s="28" t="s">
        <x:v>38</x:v>
      </x:c>
      <x:c r="AH197" s="28" t="s">
        <x:v>37</x:v>
      </x:c>
      <x:c r="AI197" s="28" t="s">
        <x:v>38</x:v>
      </x:c>
      <x:c r="AJ197" s="28" t="s">
        <x:v>38</x:v>
      </x:c>
      <x:c r="AK197" s="28" t="s">
        <x:v>38</x:v>
      </x:c>
      <x:c r="AL197" s="28" t="s">
        <x:v>38</x:v>
      </x:c>
      <x:c r="AM197" s="28" t="s">
        <x:v>37</x:v>
      </x:c>
      <x:c r="AN197" s="28" t="s">
        <x:v>37</x:v>
      </x:c>
      <x:c r="AO197" s="28" t="s">
        <x:v>37</x:v>
      </x:c>
      <x:c r="AP197" s="28" t="s">
        <x:v>38</x:v>
      </x:c>
      <x:c r="AQ197" s="28" t="s">
        <x:v>37</x:v>
      </x:c>
      <x:c r="AR197" s="28" t="s">
        <x:v>38</x:v>
      </x:c>
      <x:c r="AS197" s="28" t="s">
        <x:v>38</x:v>
      </x:c>
      <x:c r="AT197" s="28" t="s">
        <x:v>37</x:v>
      </x:c>
      <x:c r="AU197" s="28" t="s">
        <x:v>38</x:v>
      </x:c>
      <x:c r="AV197" s="28" t="s">
        <x:v>38</x:v>
      </x:c>
      <x:c r="AW197" s="28" t="s">
        <x:v>38</x:v>
      </x:c>
      <x:c r="AX197" s="28" t="s">
        <x:v>38</x:v>
      </x:c>
      <x:c r="AY197" s="28" t="s">
        <x:v>37</x:v>
      </x:c>
      <x:c r="AZ197" s="28" t="s">
        <x:v>37</x:v>
      </x:c>
      <x:c r="BA197" s="28" t="s">
        <x:v>37</x:v>
      </x:c>
      <x:c r="BB197" s="28" t="s">
        <x:v>38</x:v>
      </x:c>
      <x:c r="BC197" s="28" t="s">
        <x:v>37</x:v>
      </x:c>
      <x:c r="BD197" s="28" t="s">
        <x:v>38</x:v>
      </x:c>
      <x:c r="BE197" s="28" t="s">
        <x:v>38</x:v>
      </x:c>
      <x:c r="BF197" s="28" t="s">
        <x:v>37</x:v>
      </x:c>
      <x:c r="BG197" s="28" t="s">
        <x:v>38</x:v>
      </x:c>
      <x:c r="BH197" s="28" t="s">
        <x:v>38</x:v>
      </x:c>
      <x:c r="BI197" s="28" t="s">
        <x:v>38</x:v>
      </x:c>
      <x:c r="BJ197" s="28" t="s">
        <x:v>38</x:v>
      </x:c>
      <x:c r="BK197" s="28" t="s">
        <x:v>37</x:v>
      </x:c>
      <x:c r="BL197" s="28" t="s">
        <x:v>37</x:v>
      </x:c>
      <x:c r="BM197" s="28" t="s">
        <x:v>37</x:v>
      </x:c>
      <x:c r="BN197" s="28" t="s">
        <x:v>38</x:v>
      </x:c>
      <x:c r="BO197" s="28" t="s">
        <x:v>38</x:v>
      </x:c>
      <x:c r="BP197" s="28" t="s">
        <x:v>38</x:v>
      </x:c>
      <x:c r="BQ197" s="28" t="s">
        <x:v>38</x:v>
      </x:c>
      <x:c r="BR197" s="28" t="s">
        <x:v>38</x:v>
      </x:c>
      <x:c r="BS197" s="28" t="s">
        <x:v>37</x:v>
      </x:c>
      <x:c r="BT197" s="28" t="s">
        <x:v>37</x:v>
      </x:c>
      <x:c r="BU197" s="28" t="s">
        <x:v>37</x:v>
      </x:c>
      <x:c r="BV197" s="28" t="s">
        <x:v>37</x:v>
      </x:c>
      <x:c r="BW197" s="28" t="s">
        <x:v>38</x:v>
      </x:c>
      <x:c r="BX197" s="28" t="s">
        <x:v>37</x:v>
      </x:c>
      <x:c r="BY197" s="28" t="s">
        <x:v>38</x:v>
      </x:c>
      <x:c r="BZ197" s="28" t="s">
        <x:v>38</x:v>
      </x:c>
      <x:c r="CA197" s="28" t="s">
        <x:v>38</x:v>
      </x:c>
      <x:c r="CB197" s="28" t="s">
        <x:v>38</x:v>
      </x:c>
      <x:c r="CC197" s="28" t="s">
        <x:v>38</x:v>
      </x:c>
      <x:c r="CD197" s="28" t="s">
        <x:v>38</x:v>
      </x:c>
      <x:c r="CE197" s="28" t="s">
        <x:v>37</x:v>
      </x:c>
      <x:c r="CF197" s="28" t="s">
        <x:v>37</x:v>
      </x:c>
      <x:c r="CG197" s="28" t="s">
        <x:v>37</x:v>
      </x:c>
      <x:c r="CH197" s="28" t="s">
        <x:v>37</x:v>
      </x:c>
      <x:c r="CI197" s="28" t="s">
        <x:v>38</x:v>
      </x:c>
      <x:c r="CJ197" s="28" t="s">
        <x:v>37</x:v>
      </x:c>
      <x:c r="CK197" s="28" t="s">
        <x:v>38</x:v>
      </x:c>
      <x:c r="CL197" s="28" t="s">
        <x:v>38</x:v>
      </x:c>
      <x:c r="CM197" s="28" t="s">
        <x:v>38</x:v>
      </x:c>
      <x:c r="CN197" s="28" t="s">
        <x:v>38</x:v>
      </x:c>
      <x:c r="CO197" s="28" t="s">
        <x:v>38</x:v>
      </x:c>
      <x:c r="CP197" s="28" t="s">
        <x:v>38</x:v>
      </x:c>
      <x:c r="CQ197" s="28" t="s">
        <x:v>37</x:v>
      </x:c>
      <x:c r="CR197" s="28" t="s">
        <x:v>37</x:v>
      </x:c>
      <x:c r="CS197" s="28" t="s">
        <x:v>37</x:v>
      </x:c>
      <x:c r="CT197" s="28" t="s">
        <x:v>37</x:v>
      </x:c>
      <x:c r="CU197" s="28" t="s">
        <x:v>38</x:v>
      </x:c>
      <x:c r="CV197" s="28" t="s">
        <x:v>37</x:v>
      </x:c>
      <x:c r="CW197" s="28" t="s">
        <x:v>38</x:v>
      </x:c>
      <x:c r="CX197" s="28" t="s">
        <x:v>38</x:v>
      </x:c>
      <x:c r="CY197" s="28" t="s">
        <x:v>38</x:v>
      </x:c>
      <x:c r="CZ197" s="28" t="s">
        <x:v>38</x:v>
      </x:c>
      <x:c r="DA197" s="28" t="s">
        <x:v>38</x:v>
      </x:c>
      <x:c r="DB197" s="28" t="s">
        <x:v>38</x:v>
      </x:c>
      <x:c r="DC197" s="28" t="s">
        <x:v>37</x:v>
      </x:c>
      <x:c r="DD197" s="28" t="s">
        <x:v>38</x:v>
      </x:c>
      <x:c r="DE197" s="28" t="s">
        <x:v>37</x:v>
      </x:c>
      <x:c r="DF197" s="28" t="s">
        <x:v>37</x:v>
      </x:c>
      <x:c r="DG197" s="28" t="s">
        <x:v>37</x:v>
      </x:c>
      <x:c r="DH197" s="28" t="s">
        <x:v>37</x:v>
      </x:c>
      <x:c r="DI197" s="28" t="s">
        <x:v>38</x:v>
      </x:c>
      <x:c r="DJ197" s="28" t="s">
        <x:v>37</x:v>
      </x:c>
      <x:c r="DK197" s="28" t="s">
        <x:v>38</x:v>
      </x:c>
      <x:c r="DL197" s="28" t="s">
        <x:v>37</x:v>
      </x:c>
      <x:c r="DM197" s="28" t="s">
        <x:v>38</x:v>
      </x:c>
      <x:c r="DN197" s="28" t="s">
        <x:v>37</x:v>
      </x:c>
      <x:c r="DO197" s="28" t="s">
        <x:v>37</x:v>
      </x:c>
      <x:c r="DP197" s="28" t="s">
        <x:v>38</x:v>
      </x:c>
      <x:c r="DQ197" s="28" t="s">
        <x:v>37</x:v>
      </x:c>
      <x:c r="DR197" s="28" t="s">
        <x:v>37</x:v>
      </x:c>
      <x:c r="DS197" s="28" t="s">
        <x:v>37</x:v>
      </x:c>
      <x:c r="DT197" s="28" t="s">
        <x:v>37</x:v>
      </x:c>
      <x:c r="DU197" s="28" t="s">
        <x:v>38</x:v>
      </x:c>
      <x:c r="DV197" s="28" t="s">
        <x:v>37</x:v>
      </x:c>
      <x:c r="DW197" s="28" t="s">
        <x:v>38</x:v>
      </x:c>
      <x:c r="DX197" s="28" t="s">
        <x:v>37</x:v>
      </x:c>
      <x:c r="DY197" s="28" t="s">
        <x:v>38</x:v>
      </x:c>
      <x:c r="DZ197" s="28" t="s">
        <x:v>37</x:v>
      </x:c>
      <x:c r="EA197" s="28" t="s">
        <x:v>37</x:v>
      </x:c>
      <x:c r="EB197" s="28" t="s">
        <x:v>38</x:v>
      </x:c>
      <x:c r="EC197" s="28" t="s">
        <x:v>37</x:v>
      </x:c>
      <x:c r="ED197" s="28" t="s">
        <x:v>37</x:v>
      </x:c>
      <x:c r="EE197" s="28" t="s">
        <x:v>37</x:v>
      </x:c>
      <x:c r="EF197" s="28" t="s">
        <x:v>37</x:v>
      </x:c>
      <x:c r="EG197" s="28" t="s">
        <x:v>38</x:v>
      </x:c>
      <x:c r="EH197" s="28" t="s">
        <x:v>37</x:v>
      </x:c>
      <x:c r="EI197" s="28" t="s">
        <x:v>38</x:v>
      </x:c>
      <x:c r="EJ197" s="28" t="s">
        <x:v>37</x:v>
      </x:c>
      <x:c r="EK197" s="28" t="s">
        <x:v>38</x:v>
      </x:c>
      <x:c r="EL197" s="28" t="s">
        <x:v>37</x:v>
      </x:c>
      <x:c r="EM197" s="28" t="s">
        <x:v>37</x:v>
      </x:c>
      <x:c r="EN197" s="28" t="s">
        <x:v>38</x:v>
      </x:c>
      <x:c r="EO197" s="28" t="s">
        <x:v>37</x:v>
      </x:c>
      <x:c r="EP197" s="28" t="s">
        <x:v>37</x:v>
      </x:c>
      <x:c r="EQ197" s="28" t="s">
        <x:v>37</x:v>
      </x:c>
      <x:c r="ER197" s="28" t="s">
        <x:v>37</x:v>
      </x:c>
      <x:c r="ES197" s="28" t="s">
        <x:v>38</x:v>
      </x:c>
      <x:c r="ET197" s="28" t="s">
        <x:v>37</x:v>
      </x:c>
      <x:c r="EU197" s="28" t="s">
        <x:v>38</x:v>
      </x:c>
      <x:c r="EV197" s="28" t="s">
        <x:v>37</x:v>
      </x:c>
      <x:c r="EW197" s="28" t="s">
        <x:v>38</x:v>
      </x:c>
      <x:c r="EX197" s="28" t="s">
        <x:v>37</x:v>
      </x:c>
      <x:c r="EY197" s="28" t="s">
        <x:v>37</x:v>
      </x:c>
      <x:c r="EZ197" s="28" t="s">
        <x:v>38</x:v>
      </x:c>
      <x:c r="FA197" s="28" t="s">
        <x:v>37</x:v>
      </x:c>
      <x:c r="FB197" s="28" t="s">
        <x:v>37</x:v>
      </x:c>
      <x:c r="FC197" s="28" t="s">
        <x:v>37</x:v>
      </x:c>
      <x:c r="FD197" s="28" t="s">
        <x:v>37</x:v>
      </x:c>
      <x:c r="FE197" s="28" t="s">
        <x:v>38</x:v>
      </x:c>
      <x:c r="FF197" s="28" t="s">
        <x:v>37</x:v>
      </x:c>
      <x:c r="FG197" s="28" t="s">
        <x:v>38</x:v>
      </x:c>
      <x:c r="FH197" s="28" t="s">
        <x:v>37</x:v>
      </x:c>
      <x:c r="FI197" s="28" t="s">
        <x:v>38</x:v>
      </x:c>
      <x:c r="FJ197" s="28" t="s">
        <x:v>37</x:v>
      </x:c>
      <x:c r="FK197" s="28" t="s">
        <x:v>37</x:v>
      </x:c>
      <x:c r="FL197" s="28" t="s">
        <x:v>37</x:v>
      </x:c>
      <x:c r="FM197" s="28" t="s">
        <x:v>38</x:v>
      </x:c>
      <x:c r="FN197" s="28" t="s">
        <x:v>38</x:v>
      </x:c>
      <x:c r="FO197" s="28" t="s">
        <x:v>38</x:v>
      </x:c>
      <x:c r="FP197" s="28" t="s">
        <x:v>37</x:v>
      </x:c>
      <x:c r="FQ197" s="28" t="s">
        <x:v>37</x:v>
      </x:c>
      <x:c r="FR197" s="28" t="s">
        <x:v>38</x:v>
      </x:c>
      <x:c r="FS197" s="28" t="s">
        <x:v>37</x:v>
      </x:c>
      <x:c r="FT197" s="28" t="s">
        <x:v>38</x:v>
      </x:c>
      <x:c r="FU197" s="28" t="s">
        <x:v>38</x:v>
      </x:c>
      <x:c r="FV197" s="28" t="s">
        <x:v>38</x:v>
      </x:c>
      <x:c r="FW197" s="28" t="s">
        <x:v>37</x:v>
      </x:c>
      <x:c r="FX197" s="28" t="s">
        <x:v>37</x:v>
      </x:c>
      <x:c r="FY197" s="28" t="s">
        <x:v>38</x:v>
      </x:c>
      <x:c r="FZ197" s="28" t="s">
        <x:v>38</x:v>
      </x:c>
      <x:c r="GA197" s="28" t="s">
        <x:v>38</x:v>
      </x:c>
      <x:c r="GB197" s="28" t="s">
        <x:v>37</x:v>
      </x:c>
      <x:c r="GC197" s="28" t="s">
        <x:v>37</x:v>
      </x:c>
      <x:c r="GD197" s="28" t="s">
        <x:v>38</x:v>
      </x:c>
      <x:c r="GE197" s="28" t="s">
        <x:v>37</x:v>
      </x:c>
      <x:c r="GF197" s="28" t="s">
        <x:v>38</x:v>
      </x:c>
      <x:c r="GG197" s="28" t="s">
        <x:v>38</x:v>
      </x:c>
      <x:c r="GH197" s="28" t="s">
        <x:v>38</x:v>
      </x:c>
      <x:c r="GI197" s="28" t="s">
        <x:v>37</x:v>
      </x:c>
      <x:c r="GJ197" s="28" t="s">
        <x:v>37</x:v>
      </x:c>
      <x:c r="GK197" s="28" t="s">
        <x:v>38</x:v>
      </x:c>
      <x:c r="GL197" s="28" t="s">
        <x:v>38</x:v>
      </x:c>
      <x:c r="GM197" s="28" t="s">
        <x:v>38</x:v>
      </x:c>
      <x:c r="GN197" s="28" t="s">
        <x:v>37</x:v>
      </x:c>
      <x:c r="GO197" s="28" t="s">
        <x:v>37</x:v>
      </x:c>
      <x:c r="GP197" s="28" t="s">
        <x:v>38</x:v>
      </x:c>
      <x:c r="GQ197" s="28" t="s">
        <x:v>37</x:v>
      </x:c>
      <x:c r="GR197" s="28" t="s">
        <x:v>38</x:v>
      </x:c>
      <x:c r="GS197" s="28" t="s">
        <x:v>38</x:v>
      </x:c>
      <x:c r="GT197" s="28" t="s">
        <x:v>38</x:v>
      </x:c>
      <x:c r="GU197" s="28" t="s">
        <x:v>37</x:v>
      </x:c>
      <x:c r="GV197" s="28" t="s">
        <x:v>37</x:v>
      </x:c>
      <x:c r="GW197" s="28" t="s">
        <x:v>38</x:v>
      </x:c>
      <x:c r="GX197" s="28" t="s">
        <x:v>38</x:v>
      </x:c>
    </x:row>
    <x:row r="198" spans="2:206" ht="23">
      <x:c r="B198" s="12">
        <x:f t="shared" si="13"/>
        <x:v>88</x:v>
      </x:c>
      <x:c r="C198" s="12">
        <x:v>6</x:v>
      </x:c>
      <x:c r="D198" s="13">
        <x:v>15</x:v>
      </x:c>
      <x:c r="E198" s="14"/>
      <x:c r="F198" s="27">
        <x:f>IF(ISBLANK(E198),0,IF(E198=Answers!E198,1,-1))</x:f>
        <x:v>0</x:v>
      </x:c>
      <x:c r="G198" s="28" t="s">
        <x:v>38</x:v>
      </x:c>
      <x:c r="H198" s="28" t="s">
        <x:v>38</x:v>
      </x:c>
      <x:c r="I198" s="28" t="s">
        <x:v>38</x:v>
      </x:c>
      <x:c r="J198" s="28" t="s">
        <x:v>37</x:v>
      </x:c>
      <x:c r="K198" s="28" t="s">
        <x:v>37</x:v>
      </x:c>
      <x:c r="L198" s="28" t="s">
        <x:v>38</x:v>
      </x:c>
      <x:c r="M198" s="28" t="s">
        <x:v>37</x:v>
      </x:c>
      <x:c r="N198" s="28" t="s">
        <x:v>38</x:v>
      </x:c>
      <x:c r="O198" s="28" t="s">
        <x:v>37</x:v>
      </x:c>
      <x:c r="P198" s="28" t="s">
        <x:v>38</x:v>
      </x:c>
      <x:c r="Q198" s="28" t="s">
        <x:v>37</x:v>
      </x:c>
      <x:c r="R198" s="28" t="s">
        <x:v>38</x:v>
      </x:c>
      <x:c r="S198" s="28" t="s">
        <x:v>38</x:v>
      </x:c>
      <x:c r="T198" s="28" t="s">
        <x:v>38</x:v>
      </x:c>
      <x:c r="U198" s="28" t="s">
        <x:v>38</x:v>
      </x:c>
      <x:c r="V198" s="28" t="s">
        <x:v>37</x:v>
      </x:c>
      <x:c r="W198" s="28" t="s">
        <x:v>37</x:v>
      </x:c>
      <x:c r="X198" s="28" t="s">
        <x:v>38</x:v>
      </x:c>
      <x:c r="Y198" s="28" t="s">
        <x:v>37</x:v>
      </x:c>
      <x:c r="Z198" s="28" t="s">
        <x:v>38</x:v>
      </x:c>
      <x:c r="AA198" s="28" t="s">
        <x:v>37</x:v>
      </x:c>
      <x:c r="AB198" s="28" t="s">
        <x:v>38</x:v>
      </x:c>
      <x:c r="AC198" s="28" t="s">
        <x:v>37</x:v>
      </x:c>
      <x:c r="AD198" s="28" t="s">
        <x:v>38</x:v>
      </x:c>
      <x:c r="AE198" s="28" t="s">
        <x:v>38</x:v>
      </x:c>
      <x:c r="AF198" s="28" t="s">
        <x:v>38</x:v>
      </x:c>
      <x:c r="AG198" s="28" t="s">
        <x:v>38</x:v>
      </x:c>
      <x:c r="AH198" s="28" t="s">
        <x:v>37</x:v>
      </x:c>
      <x:c r="AI198" s="28" t="s">
        <x:v>37</x:v>
      </x:c>
      <x:c r="AJ198" s="28" t="s">
        <x:v>38</x:v>
      </x:c>
      <x:c r="AK198" s="28" t="s">
        <x:v>37</x:v>
      </x:c>
      <x:c r="AL198" s="28" t="s">
        <x:v>38</x:v>
      </x:c>
      <x:c r="AM198" s="28" t="s">
        <x:v>37</x:v>
      </x:c>
      <x:c r="AN198" s="28" t="s">
        <x:v>38</x:v>
      </x:c>
      <x:c r="AO198" s="28" t="s">
        <x:v>37</x:v>
      </x:c>
      <x:c r="AP198" s="28" t="s">
        <x:v>38</x:v>
      </x:c>
      <x:c r="AQ198" s="28" t="s">
        <x:v>38</x:v>
      </x:c>
      <x:c r="AR198" s="28" t="s">
        <x:v>38</x:v>
      </x:c>
      <x:c r="AS198" s="28" t="s">
        <x:v>38</x:v>
      </x:c>
      <x:c r="AT198" s="28" t="s">
        <x:v>37</x:v>
      </x:c>
      <x:c r="AU198" s="28" t="s">
        <x:v>37</x:v>
      </x:c>
      <x:c r="AV198" s="28" t="s">
        <x:v>38</x:v>
      </x:c>
      <x:c r="AW198" s="28" t="s">
        <x:v>37</x:v>
      </x:c>
      <x:c r="AX198" s="28" t="s">
        <x:v>38</x:v>
      </x:c>
      <x:c r="AY198" s="28" t="s">
        <x:v>37</x:v>
      </x:c>
      <x:c r="AZ198" s="28" t="s">
        <x:v>38</x:v>
      </x:c>
      <x:c r="BA198" s="28" t="s">
        <x:v>37</x:v>
      </x:c>
      <x:c r="BB198" s="28" t="s">
        <x:v>38</x:v>
      </x:c>
      <x:c r="BC198" s="28" t="s">
        <x:v>38</x:v>
      </x:c>
      <x:c r="BD198" s="28" t="s">
        <x:v>38</x:v>
      </x:c>
      <x:c r="BE198" s="28" t="s">
        <x:v>38</x:v>
      </x:c>
      <x:c r="BF198" s="28" t="s">
        <x:v>37</x:v>
      </x:c>
      <x:c r="BG198" s="28" t="s">
        <x:v>37</x:v>
      </x:c>
      <x:c r="BH198" s="28" t="s">
        <x:v>38</x:v>
      </x:c>
      <x:c r="BI198" s="28" t="s">
        <x:v>37</x:v>
      </x:c>
      <x:c r="BJ198" s="28" t="s">
        <x:v>38</x:v>
      </x:c>
      <x:c r="BK198" s="28" t="s">
        <x:v>37</x:v>
      </x:c>
      <x:c r="BL198" s="28" t="s">
        <x:v>38</x:v>
      </x:c>
      <x:c r="BM198" s="28" t="s">
        <x:v>37</x:v>
      </x:c>
      <x:c r="BN198" s="28" t="s">
        <x:v>38</x:v>
      </x:c>
      <x:c r="BO198" s="28" t="s">
        <x:v>38</x:v>
      </x:c>
      <x:c r="BP198" s="28" t="s">
        <x:v>37</x:v>
      </x:c>
      <x:c r="BQ198" s="28" t="s">
        <x:v>37</x:v>
      </x:c>
      <x:c r="BR198" s="28" t="s">
        <x:v>37</x:v>
      </x:c>
      <x:c r="BS198" s="28" t="s">
        <x:v>38</x:v>
      </x:c>
      <x:c r="BT198" s="28" t="s">
        <x:v>37</x:v>
      </x:c>
      <x:c r="BU198" s="28" t="s">
        <x:v>37</x:v>
      </x:c>
      <x:c r="BV198" s="28" t="s">
        <x:v>38</x:v>
      </x:c>
      <x:c r="BW198" s="28" t="s">
        <x:v>37</x:v>
      </x:c>
      <x:c r="BX198" s="28" t="s">
        <x:v>38</x:v>
      </x:c>
      <x:c r="BY198" s="28" t="s">
        <x:v>37</x:v>
      </x:c>
      <x:c r="BZ198" s="28" t="s">
        <x:v>37</x:v>
      </x:c>
      <x:c r="CA198" s="28" t="s">
        <x:v>38</x:v>
      </x:c>
      <x:c r="CB198" s="28" t="s">
        <x:v>37</x:v>
      </x:c>
      <x:c r="CC198" s="28" t="s">
        <x:v>37</x:v>
      </x:c>
      <x:c r="CD198" s="28" t="s">
        <x:v>37</x:v>
      </x:c>
      <x:c r="CE198" s="28" t="s">
        <x:v>38</x:v>
      </x:c>
      <x:c r="CF198" s="28" t="s">
        <x:v>37</x:v>
      </x:c>
      <x:c r="CG198" s="28" t="s">
        <x:v>37</x:v>
      </x:c>
      <x:c r="CH198" s="28" t="s">
        <x:v>38</x:v>
      </x:c>
      <x:c r="CI198" s="28" t="s">
        <x:v>37</x:v>
      </x:c>
      <x:c r="CJ198" s="28" t="s">
        <x:v>38</x:v>
      </x:c>
      <x:c r="CK198" s="28" t="s">
        <x:v>37</x:v>
      </x:c>
      <x:c r="CL198" s="28" t="s">
        <x:v>37</x:v>
      </x:c>
      <x:c r="CM198" s="28" t="s">
        <x:v>38</x:v>
      </x:c>
      <x:c r="CN198" s="28" t="s">
        <x:v>37</x:v>
      </x:c>
      <x:c r="CO198" s="28" t="s">
        <x:v>37</x:v>
      </x:c>
      <x:c r="CP198" s="28" t="s">
        <x:v>37</x:v>
      </x:c>
      <x:c r="CQ198" s="28" t="s">
        <x:v>38</x:v>
      </x:c>
      <x:c r="CR198" s="28" t="s">
        <x:v>37</x:v>
      </x:c>
      <x:c r="CS198" s="28" t="s">
        <x:v>37</x:v>
      </x:c>
      <x:c r="CT198" s="28" t="s">
        <x:v>38</x:v>
      </x:c>
      <x:c r="CU198" s="28" t="s">
        <x:v>37</x:v>
      </x:c>
      <x:c r="CV198" s="28" t="s">
        <x:v>38</x:v>
      </x:c>
      <x:c r="CW198" s="28" t="s">
        <x:v>37</x:v>
      </x:c>
      <x:c r="CX198" s="28" t="s">
        <x:v>37</x:v>
      </x:c>
      <x:c r="CY198" s="28" t="s">
        <x:v>38</x:v>
      </x:c>
      <x:c r="CZ198" s="28" t="s">
        <x:v>37</x:v>
      </x:c>
      <x:c r="DA198" s="28" t="s">
        <x:v>37</x:v>
      </x:c>
      <x:c r="DB198" s="28" t="s">
        <x:v>37</x:v>
      </x:c>
      <x:c r="DC198" s="28" t="s">
        <x:v>38</x:v>
      </x:c>
      <x:c r="DD198" s="28" t="s">
        <x:v>37</x:v>
      </x:c>
      <x:c r="DE198" s="28" t="s">
        <x:v>37</x:v>
      </x:c>
      <x:c r="DF198" s="28" t="s">
        <x:v>38</x:v>
      </x:c>
      <x:c r="DG198" s="28" t="s">
        <x:v>37</x:v>
      </x:c>
      <x:c r="DH198" s="28" t="s">
        <x:v>37</x:v>
      </x:c>
      <x:c r="DI198" s="28" t="s">
        <x:v>37</x:v>
      </x:c>
      <x:c r="DJ198" s="28" t="s">
        <x:v>38</x:v>
      </x:c>
      <x:c r="DK198" s="28" t="s">
        <x:v>38</x:v>
      </x:c>
      <x:c r="DL198" s="28" t="s">
        <x:v>37</x:v>
      </x:c>
      <x:c r="DM198" s="28" t="s">
        <x:v>38</x:v>
      </x:c>
      <x:c r="DN198" s="28" t="s">
        <x:v>38</x:v>
      </x:c>
      <x:c r="DO198" s="28" t="s">
        <x:v>38</x:v>
      </x:c>
      <x:c r="DP198" s="28" t="s">
        <x:v>37</x:v>
      </x:c>
      <x:c r="DQ198" s="28" t="s">
        <x:v>37</x:v>
      </x:c>
      <x:c r="DR198" s="28" t="s">
        <x:v>38</x:v>
      </x:c>
      <x:c r="DS198" s="28" t="s">
        <x:v>37</x:v>
      </x:c>
      <x:c r="DT198" s="28" t="s">
        <x:v>37</x:v>
      </x:c>
      <x:c r="DU198" s="28" t="s">
        <x:v>37</x:v>
      </x:c>
      <x:c r="DV198" s="28" t="s">
        <x:v>38</x:v>
      </x:c>
      <x:c r="DW198" s="28" t="s">
        <x:v>38</x:v>
      </x:c>
      <x:c r="DX198" s="28" t="s">
        <x:v>37</x:v>
      </x:c>
      <x:c r="DY198" s="28" t="s">
        <x:v>38</x:v>
      </x:c>
      <x:c r="DZ198" s="28" t="s">
        <x:v>38</x:v>
      </x:c>
      <x:c r="EA198" s="28" t="s">
        <x:v>38</x:v>
      </x:c>
      <x:c r="EB198" s="28" t="s">
        <x:v>37</x:v>
      </x:c>
      <x:c r="EC198" s="28" t="s">
        <x:v>37</x:v>
      </x:c>
      <x:c r="ED198" s="28" t="s">
        <x:v>38</x:v>
      </x:c>
      <x:c r="EE198" s="28" t="s">
        <x:v>37</x:v>
      </x:c>
      <x:c r="EF198" s="28" t="s">
        <x:v>37</x:v>
      </x:c>
      <x:c r="EG198" s="28" t="s">
        <x:v>37</x:v>
      </x:c>
      <x:c r="EH198" s="28" t="s">
        <x:v>38</x:v>
      </x:c>
      <x:c r="EI198" s="28" t="s">
        <x:v>38</x:v>
      </x:c>
      <x:c r="EJ198" s="28" t="s">
        <x:v>37</x:v>
      </x:c>
      <x:c r="EK198" s="28" t="s">
        <x:v>38</x:v>
      </x:c>
      <x:c r="EL198" s="28" t="s">
        <x:v>38</x:v>
      </x:c>
      <x:c r="EM198" s="28" t="s">
        <x:v>38</x:v>
      </x:c>
      <x:c r="EN198" s="28" t="s">
        <x:v>37</x:v>
      </x:c>
      <x:c r="EO198" s="28" t="s">
        <x:v>37</x:v>
      </x:c>
      <x:c r="EP198" s="28" t="s">
        <x:v>38</x:v>
      </x:c>
      <x:c r="EQ198" s="28" t="s">
        <x:v>37</x:v>
      </x:c>
      <x:c r="ER198" s="28" t="s">
        <x:v>37</x:v>
      </x:c>
      <x:c r="ES198" s="28" t="s">
        <x:v>37</x:v>
      </x:c>
      <x:c r="ET198" s="28" t="s">
        <x:v>38</x:v>
      </x:c>
      <x:c r="EU198" s="28" t="s">
        <x:v>38</x:v>
      </x:c>
      <x:c r="EV198" s="28" t="s">
        <x:v>37</x:v>
      </x:c>
      <x:c r="EW198" s="28" t="s">
        <x:v>38</x:v>
      </x:c>
      <x:c r="EX198" s="28" t="s">
        <x:v>38</x:v>
      </x:c>
      <x:c r="EY198" s="28" t="s">
        <x:v>38</x:v>
      </x:c>
      <x:c r="EZ198" s="28" t="s">
        <x:v>37</x:v>
      </x:c>
      <x:c r="FA198" s="28" t="s">
        <x:v>37</x:v>
      </x:c>
      <x:c r="FB198" s="28" t="s">
        <x:v>38</x:v>
      </x:c>
      <x:c r="FC198" s="28" t="s">
        <x:v>37</x:v>
      </x:c>
      <x:c r="FD198" s="28" t="s">
        <x:v>37</x:v>
      </x:c>
      <x:c r="FE198" s="28" t="s">
        <x:v>37</x:v>
      </x:c>
      <x:c r="FF198" s="28" t="s">
        <x:v>38</x:v>
      </x:c>
      <x:c r="FG198" s="28" t="s">
        <x:v>38</x:v>
      </x:c>
      <x:c r="FH198" s="28" t="s">
        <x:v>37</x:v>
      </x:c>
      <x:c r="FI198" s="28" t="s">
        <x:v>38</x:v>
      </x:c>
      <x:c r="FJ198" s="28" t="s">
        <x:v>38</x:v>
      </x:c>
      <x:c r="FK198" s="28" t="s">
        <x:v>37</x:v>
      </x:c>
      <x:c r="FL198" s="28" t="s">
        <x:v>38</x:v>
      </x:c>
      <x:c r="FM198" s="28" t="s">
        <x:v>38</x:v>
      </x:c>
      <x:c r="FN198" s="28" t="s">
        <x:v>37</x:v>
      </x:c>
      <x:c r="FO198" s="28" t="s">
        <x:v>38</x:v>
      </x:c>
      <x:c r="FP198" s="28" t="s">
        <x:v>38</x:v>
      </x:c>
      <x:c r="FQ198" s="28" t="s">
        <x:v>37</x:v>
      </x:c>
      <x:c r="FR198" s="28" t="s">
        <x:v>37</x:v>
      </x:c>
      <x:c r="FS198" s="28" t="s">
        <x:v>38</x:v>
      </x:c>
      <x:c r="FT198" s="28" t="s">
        <x:v>38</x:v>
      </x:c>
      <x:c r="FU198" s="28" t="s">
        <x:v>37</x:v>
      </x:c>
      <x:c r="FV198" s="28" t="s">
        <x:v>38</x:v>
      </x:c>
      <x:c r="FW198" s="28" t="s">
        <x:v>37</x:v>
      </x:c>
      <x:c r="FX198" s="28" t="s">
        <x:v>38</x:v>
      </x:c>
      <x:c r="FY198" s="28" t="s">
        <x:v>38</x:v>
      </x:c>
      <x:c r="FZ198" s="28" t="s">
        <x:v>37</x:v>
      </x:c>
      <x:c r="GA198" s="28" t="s">
        <x:v>38</x:v>
      </x:c>
      <x:c r="GB198" s="28" t="s">
        <x:v>38</x:v>
      </x:c>
      <x:c r="GC198" s="28" t="s">
        <x:v>37</x:v>
      </x:c>
      <x:c r="GD198" s="28" t="s">
        <x:v>37</x:v>
      </x:c>
      <x:c r="GE198" s="28" t="s">
        <x:v>38</x:v>
      </x:c>
      <x:c r="GF198" s="28" t="s">
        <x:v>38</x:v>
      </x:c>
      <x:c r="GG198" s="28" t="s">
        <x:v>37</x:v>
      </x:c>
      <x:c r="GH198" s="28" t="s">
        <x:v>38</x:v>
      </x:c>
      <x:c r="GI198" s="28" t="s">
        <x:v>37</x:v>
      </x:c>
      <x:c r="GJ198" s="28" t="s">
        <x:v>38</x:v>
      </x:c>
      <x:c r="GK198" s="28" t="s">
        <x:v>38</x:v>
      </x:c>
      <x:c r="GL198" s="28" t="s">
        <x:v>37</x:v>
      </x:c>
      <x:c r="GM198" s="28" t="s">
        <x:v>38</x:v>
      </x:c>
      <x:c r="GN198" s="28" t="s">
        <x:v>38</x:v>
      </x:c>
      <x:c r="GO198" s="28" t="s">
        <x:v>37</x:v>
      </x:c>
      <x:c r="GP198" s="28" t="s">
        <x:v>37</x:v>
      </x:c>
      <x:c r="GQ198" s="28" t="s">
        <x:v>38</x:v>
      </x:c>
      <x:c r="GR198" s="28" t="s">
        <x:v>38</x:v>
      </x:c>
      <x:c r="GS198" s="28" t="s">
        <x:v>37</x:v>
      </x:c>
      <x:c r="GT198" s="28" t="s">
        <x:v>38</x:v>
      </x:c>
      <x:c r="GU198" s="28" t="s">
        <x:v>37</x:v>
      </x:c>
      <x:c r="GV198" s="28" t="s">
        <x:v>38</x:v>
      </x:c>
      <x:c r="GW198" s="28" t="s">
        <x:v>38</x:v>
      </x:c>
      <x:c r="GX198" s="28" t="s">
        <x:v>37</x:v>
      </x:c>
    </x:row>
    <x:row r="199" spans="2:206" ht="23">
      <x:c r="B199" s="12">
        <x:f t="shared" si="13"/>
        <x:v>89</x:v>
      </x:c>
      <x:c r="C199" s="12">
        <x:v>6</x:v>
      </x:c>
      <x:c r="D199" s="13">
        <x:v>15</x:v>
      </x:c>
      <x:c r="E199" s="14"/>
      <x:c r="F199" s="27">
        <x:f>IF(ISBLANK(E199),0,IF(E199=Answers!E199,1,-1))</x:f>
        <x:v>0</x:v>
      </x:c>
      <x:c r="G199" s="28" t="s">
        <x:v>37</x:v>
      </x:c>
      <x:c r="H199" s="28" t="s">
        <x:v>38</x:v>
      </x:c>
      <x:c r="I199" s="28" t="s">
        <x:v>37</x:v>
      </x:c>
      <x:c r="J199" s="28" t="s">
        <x:v>38</x:v>
      </x:c>
      <x:c r="K199" s="28" t="s">
        <x:v>37</x:v>
      </x:c>
      <x:c r="L199" s="28" t="s">
        <x:v>38</x:v>
      </x:c>
      <x:c r="M199" s="28" t="s">
        <x:v>38</x:v>
      </x:c>
      <x:c r="N199" s="28" t="s">
        <x:v>37</x:v>
      </x:c>
      <x:c r="O199" s="28" t="s">
        <x:v>37</x:v>
      </x:c>
      <x:c r="P199" s="28" t="s">
        <x:v>38</x:v>
      </x:c>
      <x:c r="Q199" s="28" t="s">
        <x:v>37</x:v>
      </x:c>
      <x:c r="R199" s="28" t="s">
        <x:v>38</x:v>
      </x:c>
      <x:c r="S199" s="28" t="s">
        <x:v>37</x:v>
      </x:c>
      <x:c r="T199" s="28" t="s">
        <x:v>38</x:v>
      </x:c>
      <x:c r="U199" s="28" t="s">
        <x:v>37</x:v>
      </x:c>
      <x:c r="V199" s="28" t="s">
        <x:v>38</x:v>
      </x:c>
      <x:c r="W199" s="28" t="s">
        <x:v>37</x:v>
      </x:c>
      <x:c r="X199" s="28" t="s">
        <x:v>38</x:v>
      </x:c>
      <x:c r="Y199" s="28" t="s">
        <x:v>38</x:v>
      </x:c>
      <x:c r="Z199" s="28" t="s">
        <x:v>37</x:v>
      </x:c>
      <x:c r="AA199" s="28" t="s">
        <x:v>37</x:v>
      </x:c>
      <x:c r="AB199" s="28" t="s">
        <x:v>38</x:v>
      </x:c>
      <x:c r="AC199" s="28" t="s">
        <x:v>37</x:v>
      </x:c>
      <x:c r="AD199" s="28" t="s">
        <x:v>38</x:v>
      </x:c>
      <x:c r="AE199" s="28" t="s">
        <x:v>37</x:v>
      </x:c>
      <x:c r="AF199" s="28" t="s">
        <x:v>38</x:v>
      </x:c>
      <x:c r="AG199" s="28" t="s">
        <x:v>37</x:v>
      </x:c>
      <x:c r="AH199" s="28" t="s">
        <x:v>38</x:v>
      </x:c>
      <x:c r="AI199" s="28" t="s">
        <x:v>37</x:v>
      </x:c>
      <x:c r="AJ199" s="28" t="s">
        <x:v>38</x:v>
      </x:c>
      <x:c r="AK199" s="28" t="s">
        <x:v>38</x:v>
      </x:c>
      <x:c r="AL199" s="28" t="s">
        <x:v>37</x:v>
      </x:c>
      <x:c r="AM199" s="28" t="s">
        <x:v>37</x:v>
      </x:c>
      <x:c r="AN199" s="28" t="s">
        <x:v>38</x:v>
      </x:c>
      <x:c r="AO199" s="28" t="s">
        <x:v>37</x:v>
      </x:c>
      <x:c r="AP199" s="28" t="s">
        <x:v>38</x:v>
      </x:c>
      <x:c r="AQ199" s="28" t="s">
        <x:v>37</x:v>
      </x:c>
      <x:c r="AR199" s="28" t="s">
        <x:v>38</x:v>
      </x:c>
      <x:c r="AS199" s="28" t="s">
        <x:v>37</x:v>
      </x:c>
      <x:c r="AT199" s="28" t="s">
        <x:v>38</x:v>
      </x:c>
      <x:c r="AU199" s="28" t="s">
        <x:v>37</x:v>
      </x:c>
      <x:c r="AV199" s="28" t="s">
        <x:v>38</x:v>
      </x:c>
      <x:c r="AW199" s="28" t="s">
        <x:v>38</x:v>
      </x:c>
      <x:c r="AX199" s="28" t="s">
        <x:v>37</x:v>
      </x:c>
      <x:c r="AY199" s="28" t="s">
        <x:v>37</x:v>
      </x:c>
      <x:c r="AZ199" s="28" t="s">
        <x:v>38</x:v>
      </x:c>
      <x:c r="BA199" s="28" t="s">
        <x:v>37</x:v>
      </x:c>
      <x:c r="BB199" s="28" t="s">
        <x:v>38</x:v>
      </x:c>
      <x:c r="BC199" s="28" t="s">
        <x:v>37</x:v>
      </x:c>
      <x:c r="BD199" s="28" t="s">
        <x:v>38</x:v>
      </x:c>
      <x:c r="BE199" s="28" t="s">
        <x:v>37</x:v>
      </x:c>
      <x:c r="BF199" s="28" t="s">
        <x:v>38</x:v>
      </x:c>
      <x:c r="BG199" s="28" t="s">
        <x:v>37</x:v>
      </x:c>
      <x:c r="BH199" s="28" t="s">
        <x:v>38</x:v>
      </x:c>
      <x:c r="BI199" s="28" t="s">
        <x:v>38</x:v>
      </x:c>
      <x:c r="BJ199" s="28" t="s">
        <x:v>37</x:v>
      </x:c>
      <x:c r="BK199" s="28" t="s">
        <x:v>37</x:v>
      </x:c>
      <x:c r="BL199" s="28" t="s">
        <x:v>38</x:v>
      </x:c>
      <x:c r="BM199" s="28" t="s">
        <x:v>37</x:v>
      </x:c>
      <x:c r="BN199" s="28" t="s">
        <x:v>37</x:v>
      </x:c>
      <x:c r="BO199" s="28" t="s">
        <x:v>38</x:v>
      </x:c>
      <x:c r="BP199" s="28" t="s">
        <x:v>38</x:v>
      </x:c>
      <x:c r="BQ199" s="28" t="s">
        <x:v>38</x:v>
      </x:c>
      <x:c r="BR199" s="28" t="s">
        <x:v>38</x:v>
      </x:c>
      <x:c r="BS199" s="28" t="s">
        <x:v>38</x:v>
      </x:c>
      <x:c r="BT199" s="28" t="s">
        <x:v>37</x:v>
      </x:c>
      <x:c r="BU199" s="28" t="s">
        <x:v>38</x:v>
      </x:c>
      <x:c r="BV199" s="28" t="s">
        <x:v>37</x:v>
      </x:c>
      <x:c r="BW199" s="28" t="s">
        <x:v>37</x:v>
      </x:c>
      <x:c r="BX199" s="28" t="s">
        <x:v>37</x:v>
      </x:c>
      <x:c r="BY199" s="28" t="s">
        <x:v>37</x:v>
      </x:c>
      <x:c r="BZ199" s="28" t="s">
        <x:v>37</x:v>
      </x:c>
      <x:c r="CA199" s="28" t="s">
        <x:v>38</x:v>
      </x:c>
      <x:c r="CB199" s="28" t="s">
        <x:v>38</x:v>
      </x:c>
      <x:c r="CC199" s="28" t="s">
        <x:v>38</x:v>
      </x:c>
      <x:c r="CD199" s="28" t="s">
        <x:v>38</x:v>
      </x:c>
      <x:c r="CE199" s="28" t="s">
        <x:v>38</x:v>
      </x:c>
      <x:c r="CF199" s="28" t="s">
        <x:v>37</x:v>
      </x:c>
      <x:c r="CG199" s="28" t="s">
        <x:v>38</x:v>
      </x:c>
      <x:c r="CH199" s="28" t="s">
        <x:v>37</x:v>
      </x:c>
      <x:c r="CI199" s="28" t="s">
        <x:v>37</x:v>
      </x:c>
      <x:c r="CJ199" s="28" t="s">
        <x:v>37</x:v>
      </x:c>
      <x:c r="CK199" s="28" t="s">
        <x:v>37</x:v>
      </x:c>
      <x:c r="CL199" s="28" t="s">
        <x:v>37</x:v>
      </x:c>
      <x:c r="CM199" s="28" t="s">
        <x:v>38</x:v>
      </x:c>
      <x:c r="CN199" s="28" t="s">
        <x:v>38</x:v>
      </x:c>
      <x:c r="CO199" s="28" t="s">
        <x:v>38</x:v>
      </x:c>
      <x:c r="CP199" s="28" t="s">
        <x:v>38</x:v>
      </x:c>
      <x:c r="CQ199" s="28" t="s">
        <x:v>38</x:v>
      </x:c>
      <x:c r="CR199" s="28" t="s">
        <x:v>37</x:v>
      </x:c>
      <x:c r="CS199" s="28" t="s">
        <x:v>38</x:v>
      </x:c>
      <x:c r="CT199" s="28" t="s">
        <x:v>37</x:v>
      </x:c>
      <x:c r="CU199" s="28" t="s">
        <x:v>37</x:v>
      </x:c>
      <x:c r="CV199" s="28" t="s">
        <x:v>37</x:v>
      </x:c>
      <x:c r="CW199" s="28" t="s">
        <x:v>37</x:v>
      </x:c>
      <x:c r="CX199" s="28" t="s">
        <x:v>37</x:v>
      </x:c>
      <x:c r="CY199" s="28" t="s">
        <x:v>38</x:v>
      </x:c>
      <x:c r="CZ199" s="28" t="s">
        <x:v>38</x:v>
      </x:c>
      <x:c r="DA199" s="28" t="s">
        <x:v>38</x:v>
      </x:c>
      <x:c r="DB199" s="28" t="s">
        <x:v>38</x:v>
      </x:c>
      <x:c r="DC199" s="28" t="s">
        <x:v>38</x:v>
      </x:c>
      <x:c r="DD199" s="28" t="s">
        <x:v>37</x:v>
      </x:c>
      <x:c r="DE199" s="28" t="s">
        <x:v>37</x:v>
      </x:c>
      <x:c r="DF199" s="28" t="s">
        <x:v>37</x:v>
      </x:c>
      <x:c r="DG199" s="28" t="s">
        <x:v>38</x:v>
      </x:c>
      <x:c r="DH199" s="28" t="s">
        <x:v>38</x:v>
      </x:c>
      <x:c r="DI199" s="28" t="s">
        <x:v>37</x:v>
      </x:c>
      <x:c r="DJ199" s="28" t="s">
        <x:v>37</x:v>
      </x:c>
      <x:c r="DK199" s="28" t="s">
        <x:v>37</x:v>
      </x:c>
      <x:c r="DL199" s="28" t="s">
        <x:v>37</x:v>
      </x:c>
      <x:c r="DM199" s="28" t="s">
        <x:v>38</x:v>
      </x:c>
      <x:c r="DN199" s="28" t="s">
        <x:v>38</x:v>
      </x:c>
      <x:c r="DO199" s="28" t="s">
        <x:v>38</x:v>
      </x:c>
      <x:c r="DP199" s="28" t="s">
        <x:v>37</x:v>
      </x:c>
      <x:c r="DQ199" s="28" t="s">
        <x:v>37</x:v>
      </x:c>
      <x:c r="DR199" s="28" t="s">
        <x:v>37</x:v>
      </x:c>
      <x:c r="DS199" s="28" t="s">
        <x:v>38</x:v>
      </x:c>
      <x:c r="DT199" s="28" t="s">
        <x:v>38</x:v>
      </x:c>
      <x:c r="DU199" s="28" t="s">
        <x:v>37</x:v>
      </x:c>
      <x:c r="DV199" s="28" t="s">
        <x:v>37</x:v>
      </x:c>
      <x:c r="DW199" s="28" t="s">
        <x:v>37</x:v>
      </x:c>
      <x:c r="DX199" s="28" t="s">
        <x:v>37</x:v>
      </x:c>
      <x:c r="DY199" s="28" t="s">
        <x:v>38</x:v>
      </x:c>
      <x:c r="DZ199" s="28" t="s">
        <x:v>38</x:v>
      </x:c>
      <x:c r="EA199" s="28" t="s">
        <x:v>38</x:v>
      </x:c>
      <x:c r="EB199" s="28" t="s">
        <x:v>37</x:v>
      </x:c>
      <x:c r="EC199" s="28" t="s">
        <x:v>37</x:v>
      </x:c>
      <x:c r="ED199" s="28" t="s">
        <x:v>37</x:v>
      </x:c>
      <x:c r="EE199" s="28" t="s">
        <x:v>38</x:v>
      </x:c>
      <x:c r="EF199" s="28" t="s">
        <x:v>38</x:v>
      </x:c>
      <x:c r="EG199" s="28" t="s">
        <x:v>37</x:v>
      </x:c>
      <x:c r="EH199" s="28" t="s">
        <x:v>37</x:v>
      </x:c>
      <x:c r="EI199" s="28" t="s">
        <x:v>37</x:v>
      </x:c>
      <x:c r="EJ199" s="28" t="s">
        <x:v>37</x:v>
      </x:c>
      <x:c r="EK199" s="28" t="s">
        <x:v>38</x:v>
      </x:c>
      <x:c r="EL199" s="28" t="s">
        <x:v>38</x:v>
      </x:c>
      <x:c r="EM199" s="28" t="s">
        <x:v>38</x:v>
      </x:c>
      <x:c r="EN199" s="28" t="s">
        <x:v>37</x:v>
      </x:c>
      <x:c r="EO199" s="28" t="s">
        <x:v>37</x:v>
      </x:c>
      <x:c r="EP199" s="28" t="s">
        <x:v>37</x:v>
      </x:c>
      <x:c r="EQ199" s="28" t="s">
        <x:v>38</x:v>
      </x:c>
      <x:c r="ER199" s="28" t="s">
        <x:v>38</x:v>
      </x:c>
      <x:c r="ES199" s="28" t="s">
        <x:v>37</x:v>
      </x:c>
      <x:c r="ET199" s="28" t="s">
        <x:v>37</x:v>
      </x:c>
      <x:c r="EU199" s="28" t="s">
        <x:v>37</x:v>
      </x:c>
      <x:c r="EV199" s="28" t="s">
        <x:v>37</x:v>
      </x:c>
      <x:c r="EW199" s="28" t="s">
        <x:v>38</x:v>
      </x:c>
      <x:c r="EX199" s="28" t="s">
        <x:v>38</x:v>
      </x:c>
      <x:c r="EY199" s="28" t="s">
        <x:v>38</x:v>
      </x:c>
      <x:c r="EZ199" s="28" t="s">
        <x:v>37</x:v>
      </x:c>
      <x:c r="FA199" s="28" t="s">
        <x:v>37</x:v>
      </x:c>
      <x:c r="FB199" s="28" t="s">
        <x:v>37</x:v>
      </x:c>
      <x:c r="FC199" s="28" t="s">
        <x:v>38</x:v>
      </x:c>
      <x:c r="FD199" s="28" t="s">
        <x:v>38</x:v>
      </x:c>
      <x:c r="FE199" s="28" t="s">
        <x:v>37</x:v>
      </x:c>
      <x:c r="FF199" s="28" t="s">
        <x:v>37</x:v>
      </x:c>
      <x:c r="FG199" s="28" t="s">
        <x:v>37</x:v>
      </x:c>
      <x:c r="FH199" s="28" t="s">
        <x:v>37</x:v>
      </x:c>
      <x:c r="FI199" s="28" t="s">
        <x:v>38</x:v>
      </x:c>
      <x:c r="FJ199" s="28" t="s">
        <x:v>38</x:v>
      </x:c>
      <x:c r="FK199" s="28" t="s">
        <x:v>37</x:v>
      </x:c>
      <x:c r="FL199" s="28" t="s">
        <x:v>38</x:v>
      </x:c>
      <x:c r="FM199" s="28" t="s">
        <x:v>38</x:v>
      </x:c>
      <x:c r="FN199" s="28" t="s">
        <x:v>37</x:v>
      </x:c>
      <x:c r="FO199" s="28" t="s">
        <x:v>37</x:v>
      </x:c>
      <x:c r="FP199" s="28" t="s">
        <x:v>38</x:v>
      </x:c>
      <x:c r="FQ199" s="28" t="s">
        <x:v>38</x:v>
      </x:c>
      <x:c r="FR199" s="28" t="s">
        <x:v>37</x:v>
      </x:c>
      <x:c r="FS199" s="28" t="s">
        <x:v>38</x:v>
      </x:c>
      <x:c r="FT199" s="28" t="s">
        <x:v>37</x:v>
      </x:c>
      <x:c r="FU199" s="28" t="s">
        <x:v>37</x:v>
      </x:c>
      <x:c r="FV199" s="28" t="s">
        <x:v>38</x:v>
      </x:c>
      <x:c r="FW199" s="28" t="s">
        <x:v>37</x:v>
      </x:c>
      <x:c r="FX199" s="28" t="s">
        <x:v>38</x:v>
      </x:c>
      <x:c r="FY199" s="28" t="s">
        <x:v>38</x:v>
      </x:c>
      <x:c r="FZ199" s="28" t="s">
        <x:v>37</x:v>
      </x:c>
      <x:c r="GA199" s="28" t="s">
        <x:v>37</x:v>
      </x:c>
      <x:c r="GB199" s="28" t="s">
        <x:v>38</x:v>
      </x:c>
      <x:c r="GC199" s="28" t="s">
        <x:v>38</x:v>
      </x:c>
      <x:c r="GD199" s="28" t="s">
        <x:v>37</x:v>
      </x:c>
      <x:c r="GE199" s="28" t="s">
        <x:v>38</x:v>
      </x:c>
      <x:c r="GF199" s="28" t="s">
        <x:v>37</x:v>
      </x:c>
      <x:c r="GG199" s="28" t="s">
        <x:v>37</x:v>
      </x:c>
      <x:c r="GH199" s="28" t="s">
        <x:v>38</x:v>
      </x:c>
      <x:c r="GI199" s="28" t="s">
        <x:v>37</x:v>
      </x:c>
      <x:c r="GJ199" s="28" t="s">
        <x:v>38</x:v>
      </x:c>
      <x:c r="GK199" s="28" t="s">
        <x:v>38</x:v>
      </x:c>
      <x:c r="GL199" s="28" t="s">
        <x:v>37</x:v>
      </x:c>
      <x:c r="GM199" s="28" t="s">
        <x:v>37</x:v>
      </x:c>
      <x:c r="GN199" s="28" t="s">
        <x:v>38</x:v>
      </x:c>
      <x:c r="GO199" s="28" t="s">
        <x:v>38</x:v>
      </x:c>
      <x:c r="GP199" s="28" t="s">
        <x:v>37</x:v>
      </x:c>
      <x:c r="GQ199" s="28" t="s">
        <x:v>38</x:v>
      </x:c>
      <x:c r="GR199" s="28" t="s">
        <x:v>37</x:v>
      </x:c>
      <x:c r="GS199" s="28" t="s">
        <x:v>37</x:v>
      </x:c>
      <x:c r="GT199" s="28" t="s">
        <x:v>38</x:v>
      </x:c>
      <x:c r="GU199" s="28" t="s">
        <x:v>37</x:v>
      </x:c>
      <x:c r="GV199" s="28" t="s">
        <x:v>38</x:v>
      </x:c>
      <x:c r="GW199" s="28" t="s">
        <x:v>38</x:v>
      </x:c>
      <x:c r="GX199" s="28" t="s">
        <x:v>37</x:v>
      </x:c>
    </x:row>
    <x:row r="200" spans="2:206" ht="23">
      <x:c r="B200" s="12">
        <x:f t="shared" si="13"/>
        <x:v>90</x:v>
      </x:c>
      <x:c r="C200" s="12">
        <x:v>6</x:v>
      </x:c>
      <x:c r="D200" s="13">
        <x:v>15</x:v>
      </x:c>
      <x:c r="E200" s="14"/>
      <x:c r="F200" s="27">
        <x:f>IF(ISBLANK(E200),0,IF(E200=Answers!E200,1,-1))</x:f>
        <x:v>0</x:v>
      </x:c>
      <x:c r="G200" s="28" t="s">
        <x:v>38</x:v>
      </x:c>
      <x:c r="H200" s="28" t="s">
        <x:v>37</x:v>
      </x:c>
      <x:c r="I200" s="28" t="s">
        <x:v>38</x:v>
      </x:c>
      <x:c r="J200" s="28" t="s">
        <x:v>38</x:v>
      </x:c>
      <x:c r="K200" s="28" t="s">
        <x:v>38</x:v>
      </x:c>
      <x:c r="L200" s="28" t="s">
        <x:v>37</x:v>
      </x:c>
      <x:c r="M200" s="28" t="s">
        <x:v>37</x:v>
      </x:c>
      <x:c r="N200" s="28" t="s">
        <x:v>37</x:v>
      </x:c>
      <x:c r="O200" s="28" t="s">
        <x:v>37</x:v>
      </x:c>
      <x:c r="P200" s="28" t="s">
        <x:v>37</x:v>
      </x:c>
      <x:c r="Q200" s="28" t="s">
        <x:v>37</x:v>
      </x:c>
      <x:c r="R200" s="28" t="s">
        <x:v>38</x:v>
      </x:c>
      <x:c r="S200" s="28" t="s">
        <x:v>38</x:v>
      </x:c>
      <x:c r="T200" s="28" t="s">
        <x:v>37</x:v>
      </x:c>
      <x:c r="U200" s="28" t="s">
        <x:v>38</x:v>
      </x:c>
      <x:c r="V200" s="28" t="s">
        <x:v>38</x:v>
      </x:c>
      <x:c r="W200" s="28" t="s">
        <x:v>38</x:v>
      </x:c>
      <x:c r="X200" s="28" t="s">
        <x:v>37</x:v>
      </x:c>
      <x:c r="Y200" s="28" t="s">
        <x:v>37</x:v>
      </x:c>
      <x:c r="Z200" s="28" t="s">
        <x:v>37</x:v>
      </x:c>
      <x:c r="AA200" s="28" t="s">
        <x:v>37</x:v>
      </x:c>
      <x:c r="AB200" s="28" t="s">
        <x:v>37</x:v>
      </x:c>
      <x:c r="AC200" s="28" t="s">
        <x:v>37</x:v>
      </x:c>
      <x:c r="AD200" s="28" t="s">
        <x:v>38</x:v>
      </x:c>
      <x:c r="AE200" s="28" t="s">
        <x:v>38</x:v>
      </x:c>
      <x:c r="AF200" s="28" t="s">
        <x:v>37</x:v>
      </x:c>
      <x:c r="AG200" s="28" t="s">
        <x:v>38</x:v>
      </x:c>
      <x:c r="AH200" s="28" t="s">
        <x:v>38</x:v>
      </x:c>
      <x:c r="AI200" s="28" t="s">
        <x:v>38</x:v>
      </x:c>
      <x:c r="AJ200" s="28" t="s">
        <x:v>37</x:v>
      </x:c>
      <x:c r="AK200" s="28" t="s">
        <x:v>37</x:v>
      </x:c>
      <x:c r="AL200" s="28" t="s">
        <x:v>37</x:v>
      </x:c>
      <x:c r="AM200" s="28" t="s">
        <x:v>37</x:v>
      </x:c>
      <x:c r="AN200" s="28" t="s">
        <x:v>37</x:v>
      </x:c>
      <x:c r="AO200" s="28" t="s">
        <x:v>37</x:v>
      </x:c>
      <x:c r="AP200" s="28" t="s">
        <x:v>38</x:v>
      </x:c>
      <x:c r="AQ200" s="28" t="s">
        <x:v>38</x:v>
      </x:c>
      <x:c r="AR200" s="28" t="s">
        <x:v>37</x:v>
      </x:c>
      <x:c r="AS200" s="28" t="s">
        <x:v>38</x:v>
      </x:c>
      <x:c r="AT200" s="28" t="s">
        <x:v>38</x:v>
      </x:c>
      <x:c r="AU200" s="28" t="s">
        <x:v>38</x:v>
      </x:c>
      <x:c r="AV200" s="28" t="s">
        <x:v>37</x:v>
      </x:c>
      <x:c r="AW200" s="28" t="s">
        <x:v>37</x:v>
      </x:c>
      <x:c r="AX200" s="28" t="s">
        <x:v>37</x:v>
      </x:c>
      <x:c r="AY200" s="28" t="s">
        <x:v>37</x:v>
      </x:c>
      <x:c r="AZ200" s="28" t="s">
        <x:v>37</x:v>
      </x:c>
      <x:c r="BA200" s="28" t="s">
        <x:v>37</x:v>
      </x:c>
      <x:c r="BB200" s="28" t="s">
        <x:v>38</x:v>
      </x:c>
      <x:c r="BC200" s="28" t="s">
        <x:v>38</x:v>
      </x:c>
      <x:c r="BD200" s="28" t="s">
        <x:v>37</x:v>
      </x:c>
      <x:c r="BE200" s="28" t="s">
        <x:v>38</x:v>
      </x:c>
      <x:c r="BF200" s="28" t="s">
        <x:v>38</x:v>
      </x:c>
      <x:c r="BG200" s="28" t="s">
        <x:v>38</x:v>
      </x:c>
      <x:c r="BH200" s="28" t="s">
        <x:v>37</x:v>
      </x:c>
      <x:c r="BI200" s="28" t="s">
        <x:v>37</x:v>
      </x:c>
      <x:c r="BJ200" s="28" t="s">
        <x:v>37</x:v>
      </x:c>
      <x:c r="BK200" s="28" t="s">
        <x:v>37</x:v>
      </x:c>
      <x:c r="BL200" s="28" t="s">
        <x:v>37</x:v>
      </x:c>
      <x:c r="BM200" s="28" t="s">
        <x:v>37</x:v>
      </x:c>
      <x:c r="BN200" s="28" t="s">
        <x:v>38</x:v>
      </x:c>
      <x:c r="BO200" s="28" t="s">
        <x:v>37</x:v>
      </x:c>
      <x:c r="BP200" s="28" t="s">
        <x:v>37</x:v>
      </x:c>
      <x:c r="BQ200" s="28" t="s">
        <x:v>37</x:v>
      </x:c>
      <x:c r="BR200" s="28" t="s">
        <x:v>37</x:v>
      </x:c>
      <x:c r="BS200" s="28" t="s">
        <x:v>37</x:v>
      </x:c>
      <x:c r="BT200" s="28" t="s">
        <x:v>37</x:v>
      </x:c>
      <x:c r="BU200" s="28" t="s">
        <x:v>37</x:v>
      </x:c>
      <x:c r="BV200" s="28" t="s">
        <x:v>38</x:v>
      </x:c>
      <x:c r="BW200" s="28" t="s">
        <x:v>38</x:v>
      </x:c>
      <x:c r="BX200" s="28" t="s">
        <x:v>38</x:v>
      </x:c>
      <x:c r="BY200" s="28" t="s">
        <x:v>38</x:v>
      </x:c>
      <x:c r="BZ200" s="28" t="s">
        <x:v>37</x:v>
      </x:c>
      <x:c r="CA200" s="28" t="s">
        <x:v>37</x:v>
      </x:c>
      <x:c r="CB200" s="28" t="s">
        <x:v>37</x:v>
      </x:c>
      <x:c r="CC200" s="28" t="s">
        <x:v>37</x:v>
      </x:c>
      <x:c r="CD200" s="28" t="s">
        <x:v>37</x:v>
      </x:c>
      <x:c r="CE200" s="28" t="s">
        <x:v>37</x:v>
      </x:c>
      <x:c r="CF200" s="28" t="s">
        <x:v>37</x:v>
      </x:c>
      <x:c r="CG200" s="28" t="s">
        <x:v>37</x:v>
      </x:c>
      <x:c r="CH200" s="28" t="s">
        <x:v>38</x:v>
      </x:c>
      <x:c r="CI200" s="28" t="s">
        <x:v>38</x:v>
      </x:c>
      <x:c r="CJ200" s="28" t="s">
        <x:v>38</x:v>
      </x:c>
      <x:c r="CK200" s="28" t="s">
        <x:v>38</x:v>
      </x:c>
      <x:c r="CL200" s="28" t="s">
        <x:v>37</x:v>
      </x:c>
      <x:c r="CM200" s="28" t="s">
        <x:v>37</x:v>
      </x:c>
      <x:c r="CN200" s="28" t="s">
        <x:v>37</x:v>
      </x:c>
      <x:c r="CO200" s="28" t="s">
        <x:v>37</x:v>
      </x:c>
      <x:c r="CP200" s="28" t="s">
        <x:v>37</x:v>
      </x:c>
      <x:c r="CQ200" s="28" t="s">
        <x:v>37</x:v>
      </x:c>
      <x:c r="CR200" s="28" t="s">
        <x:v>37</x:v>
      </x:c>
      <x:c r="CS200" s="28" t="s">
        <x:v>37</x:v>
      </x:c>
      <x:c r="CT200" s="28" t="s">
        <x:v>38</x:v>
      </x:c>
      <x:c r="CU200" s="28" t="s">
        <x:v>38</x:v>
      </x:c>
      <x:c r="CV200" s="28" t="s">
        <x:v>38</x:v>
      </x:c>
      <x:c r="CW200" s="28" t="s">
        <x:v>38</x:v>
      </x:c>
      <x:c r="CX200" s="28" t="s">
        <x:v>37</x:v>
      </x:c>
      <x:c r="CY200" s="28" t="s">
        <x:v>37</x:v>
      </x:c>
      <x:c r="CZ200" s="28" t="s">
        <x:v>37</x:v>
      </x:c>
      <x:c r="DA200" s="28" t="s">
        <x:v>37</x:v>
      </x:c>
      <x:c r="DB200" s="28" t="s">
        <x:v>37</x:v>
      </x:c>
      <x:c r="DC200" s="28" t="s">
        <x:v>38</x:v>
      </x:c>
      <x:c r="DD200" s="28" t="s">
        <x:v>37</x:v>
      </x:c>
      <x:c r="DE200" s="28" t="s">
        <x:v>38</x:v>
      </x:c>
      <x:c r="DF200" s="28" t="s">
        <x:v>38</x:v>
      </x:c>
      <x:c r="DG200" s="28" t="s">
        <x:v>38</x:v>
      </x:c>
      <x:c r="DH200" s="28" t="s">
        <x:v>37</x:v>
      </x:c>
      <x:c r="DI200" s="28" t="s">
        <x:v>38</x:v>
      </x:c>
      <x:c r="DJ200" s="28" t="s">
        <x:v>37</x:v>
      </x:c>
      <x:c r="DK200" s="28" t="s">
        <x:v>37</x:v>
      </x:c>
      <x:c r="DL200" s="28" t="s">
        <x:v>37</x:v>
      </x:c>
      <x:c r="DM200" s="28" t="s">
        <x:v>38</x:v>
      </x:c>
      <x:c r="DN200" s="28" t="s">
        <x:v>37</x:v>
      </x:c>
      <x:c r="DO200" s="28" t="s">
        <x:v>38</x:v>
      </x:c>
      <x:c r="DP200" s="28" t="s">
        <x:v>37</x:v>
      </x:c>
      <x:c r="DQ200" s="28" t="s">
        <x:v>38</x:v>
      </x:c>
      <x:c r="DR200" s="28" t="s">
        <x:v>38</x:v>
      </x:c>
      <x:c r="DS200" s="28" t="s">
        <x:v>38</x:v>
      </x:c>
      <x:c r="DT200" s="28" t="s">
        <x:v>37</x:v>
      </x:c>
      <x:c r="DU200" s="28" t="s">
        <x:v>38</x:v>
      </x:c>
      <x:c r="DV200" s="28" t="s">
        <x:v>37</x:v>
      </x:c>
      <x:c r="DW200" s="28" t="s">
        <x:v>37</x:v>
      </x:c>
      <x:c r="DX200" s="28" t="s">
        <x:v>37</x:v>
      </x:c>
      <x:c r="DY200" s="28" t="s">
        <x:v>38</x:v>
      </x:c>
      <x:c r="DZ200" s="28" t="s">
        <x:v>37</x:v>
      </x:c>
      <x:c r="EA200" s="28" t="s">
        <x:v>38</x:v>
      </x:c>
      <x:c r="EB200" s="28" t="s">
        <x:v>37</x:v>
      </x:c>
      <x:c r="EC200" s="28" t="s">
        <x:v>38</x:v>
      </x:c>
      <x:c r="ED200" s="28" t="s">
        <x:v>38</x:v>
      </x:c>
      <x:c r="EE200" s="28" t="s">
        <x:v>38</x:v>
      </x:c>
      <x:c r="EF200" s="28" t="s">
        <x:v>37</x:v>
      </x:c>
      <x:c r="EG200" s="28" t="s">
        <x:v>38</x:v>
      </x:c>
      <x:c r="EH200" s="28" t="s">
        <x:v>37</x:v>
      </x:c>
      <x:c r="EI200" s="28" t="s">
        <x:v>37</x:v>
      </x:c>
      <x:c r="EJ200" s="28" t="s">
        <x:v>37</x:v>
      </x:c>
      <x:c r="EK200" s="28" t="s">
        <x:v>38</x:v>
      </x:c>
      <x:c r="EL200" s="28" t="s">
        <x:v>37</x:v>
      </x:c>
      <x:c r="EM200" s="28" t="s">
        <x:v>38</x:v>
      </x:c>
      <x:c r="EN200" s="28" t="s">
        <x:v>37</x:v>
      </x:c>
      <x:c r="EO200" s="28" t="s">
        <x:v>38</x:v>
      </x:c>
      <x:c r="EP200" s="28" t="s">
        <x:v>38</x:v>
      </x:c>
      <x:c r="EQ200" s="28" t="s">
        <x:v>38</x:v>
      </x:c>
      <x:c r="ER200" s="28" t="s">
        <x:v>37</x:v>
      </x:c>
      <x:c r="ES200" s="28" t="s">
        <x:v>38</x:v>
      </x:c>
      <x:c r="ET200" s="28" t="s">
        <x:v>37</x:v>
      </x:c>
      <x:c r="EU200" s="28" t="s">
        <x:v>37</x:v>
      </x:c>
      <x:c r="EV200" s="28" t="s">
        <x:v>37</x:v>
      </x:c>
      <x:c r="EW200" s="28" t="s">
        <x:v>38</x:v>
      </x:c>
      <x:c r="EX200" s="28" t="s">
        <x:v>37</x:v>
      </x:c>
      <x:c r="EY200" s="28" t="s">
        <x:v>38</x:v>
      </x:c>
      <x:c r="EZ200" s="28" t="s">
        <x:v>37</x:v>
      </x:c>
      <x:c r="FA200" s="28" t="s">
        <x:v>38</x:v>
      </x:c>
      <x:c r="FB200" s="28" t="s">
        <x:v>38</x:v>
      </x:c>
      <x:c r="FC200" s="28" t="s">
        <x:v>38</x:v>
      </x:c>
      <x:c r="FD200" s="28" t="s">
        <x:v>37</x:v>
      </x:c>
      <x:c r="FE200" s="28" t="s">
        <x:v>38</x:v>
      </x:c>
      <x:c r="FF200" s="28" t="s">
        <x:v>37</x:v>
      </x:c>
      <x:c r="FG200" s="28" t="s">
        <x:v>37</x:v>
      </x:c>
      <x:c r="FH200" s="28" t="s">
        <x:v>37</x:v>
      </x:c>
      <x:c r="FI200" s="28" t="s">
        <x:v>38</x:v>
      </x:c>
      <x:c r="FJ200" s="28" t="s">
        <x:v>37</x:v>
      </x:c>
      <x:c r="FK200" s="28" t="s">
        <x:v>37</x:v>
      </x:c>
      <x:c r="FL200" s="28" t="s">
        <x:v>38</x:v>
      </x:c>
      <x:c r="FM200" s="28" t="s">
        <x:v>37</x:v>
      </x:c>
      <x:c r="FN200" s="28" t="s">
        <x:v>37</x:v>
      </x:c>
      <x:c r="FO200" s="28" t="s">
        <x:v>37</x:v>
      </x:c>
      <x:c r="FP200" s="28" t="s">
        <x:v>38</x:v>
      </x:c>
      <x:c r="FQ200" s="28" t="s">
        <x:v>38</x:v>
      </x:c>
      <x:c r="FR200" s="28" t="s">
        <x:v>37</x:v>
      </x:c>
      <x:c r="FS200" s="28" t="s">
        <x:v>37</x:v>
      </x:c>
      <x:c r="FT200" s="28" t="s">
        <x:v>38</x:v>
      </x:c>
      <x:c r="FU200" s="28" t="s">
        <x:v>37</x:v>
      </x:c>
      <x:c r="FV200" s="28" t="s">
        <x:v>38</x:v>
      </x:c>
      <x:c r="FW200" s="28" t="s">
        <x:v>37</x:v>
      </x:c>
      <x:c r="FX200" s="28" t="s">
        <x:v>38</x:v>
      </x:c>
      <x:c r="FY200" s="28" t="s">
        <x:v>37</x:v>
      </x:c>
      <x:c r="FZ200" s="28" t="s">
        <x:v>37</x:v>
      </x:c>
      <x:c r="GA200" s="28" t="s">
        <x:v>37</x:v>
      </x:c>
      <x:c r="GB200" s="28" t="s">
        <x:v>38</x:v>
      </x:c>
      <x:c r="GC200" s="28" t="s">
        <x:v>38</x:v>
      </x:c>
      <x:c r="GD200" s="28" t="s">
        <x:v>37</x:v>
      </x:c>
      <x:c r="GE200" s="28" t="s">
        <x:v>37</x:v>
      </x:c>
      <x:c r="GF200" s="28" t="s">
        <x:v>38</x:v>
      </x:c>
      <x:c r="GG200" s="28" t="s">
        <x:v>37</x:v>
      </x:c>
      <x:c r="GH200" s="28" t="s">
        <x:v>38</x:v>
      </x:c>
      <x:c r="GI200" s="28" t="s">
        <x:v>37</x:v>
      </x:c>
      <x:c r="GJ200" s="28" t="s">
        <x:v>38</x:v>
      </x:c>
      <x:c r="GK200" s="28" t="s">
        <x:v>37</x:v>
      </x:c>
      <x:c r="GL200" s="28" t="s">
        <x:v>37</x:v>
      </x:c>
      <x:c r="GM200" s="28" t="s">
        <x:v>37</x:v>
      </x:c>
      <x:c r="GN200" s="28" t="s">
        <x:v>38</x:v>
      </x:c>
      <x:c r="GO200" s="28" t="s">
        <x:v>38</x:v>
      </x:c>
      <x:c r="GP200" s="28" t="s">
        <x:v>37</x:v>
      </x:c>
      <x:c r="GQ200" s="28" t="s">
        <x:v>37</x:v>
      </x:c>
      <x:c r="GR200" s="28" t="s">
        <x:v>38</x:v>
      </x:c>
      <x:c r="GS200" s="28" t="s">
        <x:v>37</x:v>
      </x:c>
      <x:c r="GT200" s="28" t="s">
        <x:v>38</x:v>
      </x:c>
      <x:c r="GU200" s="28" t="s">
        <x:v>37</x:v>
      </x:c>
      <x:c r="GV200" s="28" t="s">
        <x:v>38</x:v>
      </x:c>
      <x:c r="GW200" s="28" t="s">
        <x:v>37</x:v>
      </x:c>
      <x:c r="GX200" s="28" t="s">
        <x:v>37</x:v>
      </x:c>
    </x:row>
    <x:row r="201" spans="2:206" ht="23">
      <x:c r="B201" s="12">
        <x:f t="shared" si="13"/>
        <x:v>91</x:v>
      </x:c>
      <x:c r="C201" s="12">
        <x:v>6</x:v>
      </x:c>
      <x:c r="D201" s="13">
        <x:v>15</x:v>
      </x:c>
      <x:c r="E201" s="14"/>
      <x:c r="F201" s="27">
        <x:f>IF(ISBLANK(E201),0,IF(E201=Answers!E201,1,-1))</x:f>
        <x:v>0</x:v>
      </x:c>
      <x:c r="G201" s="28" t="s">
        <x:v>38</x:v>
      </x:c>
      <x:c r="H201" s="28" t="s">
        <x:v>38</x:v>
      </x:c>
      <x:c r="I201" s="28" t="s">
        <x:v>38</x:v>
      </x:c>
      <x:c r="J201" s="28" t="s">
        <x:v>38</x:v>
      </x:c>
      <x:c r="K201" s="28" t="s">
        <x:v>38</x:v>
      </x:c>
      <x:c r="L201" s="28" t="s">
        <x:v>37</x:v>
      </x:c>
      <x:c r="M201" s="28" t="s">
        <x:v>38</x:v>
      </x:c>
      <x:c r="N201" s="28" t="s">
        <x:v>37</x:v>
      </x:c>
      <x:c r="O201" s="28" t="s">
        <x:v>37</x:v>
      </x:c>
      <x:c r="P201" s="28" t="s">
        <x:v>37</x:v>
      </x:c>
      <x:c r="Q201" s="28" t="s">
        <x:v>37</x:v>
      </x:c>
      <x:c r="R201" s="28" t="s">
        <x:v>37</x:v>
      </x:c>
      <x:c r="S201" s="28" t="s">
        <x:v>38</x:v>
      </x:c>
      <x:c r="T201" s="28" t="s">
        <x:v>38</x:v>
      </x:c>
      <x:c r="U201" s="28" t="s">
        <x:v>38</x:v>
      </x:c>
      <x:c r="V201" s="28" t="s">
        <x:v>38</x:v>
      </x:c>
      <x:c r="W201" s="28" t="s">
        <x:v>38</x:v>
      </x:c>
      <x:c r="X201" s="28" t="s">
        <x:v>37</x:v>
      </x:c>
      <x:c r="Y201" s="28" t="s">
        <x:v>38</x:v>
      </x:c>
      <x:c r="Z201" s="28" t="s">
        <x:v>37</x:v>
      </x:c>
      <x:c r="AA201" s="28" t="s">
        <x:v>37</x:v>
      </x:c>
      <x:c r="AB201" s="28" t="s">
        <x:v>37</x:v>
      </x:c>
      <x:c r="AC201" s="28" t="s">
        <x:v>37</x:v>
      </x:c>
      <x:c r="AD201" s="28" t="s">
        <x:v>37</x:v>
      </x:c>
      <x:c r="AE201" s="28" t="s">
        <x:v>38</x:v>
      </x:c>
      <x:c r="AF201" s="28" t="s">
        <x:v>38</x:v>
      </x:c>
      <x:c r="AG201" s="28" t="s">
        <x:v>38</x:v>
      </x:c>
      <x:c r="AH201" s="28" t="s">
        <x:v>38</x:v>
      </x:c>
      <x:c r="AI201" s="28" t="s">
        <x:v>38</x:v>
      </x:c>
      <x:c r="AJ201" s="28" t="s">
        <x:v>37</x:v>
      </x:c>
      <x:c r="AK201" s="28" t="s">
        <x:v>38</x:v>
      </x:c>
      <x:c r="AL201" s="28" t="s">
        <x:v>37</x:v>
      </x:c>
      <x:c r="AM201" s="28" t="s">
        <x:v>37</x:v>
      </x:c>
      <x:c r="AN201" s="28" t="s">
        <x:v>37</x:v>
      </x:c>
      <x:c r="AO201" s="28" t="s">
        <x:v>37</x:v>
      </x:c>
      <x:c r="AP201" s="28" t="s">
        <x:v>37</x:v>
      </x:c>
      <x:c r="AQ201" s="28" t="s">
        <x:v>38</x:v>
      </x:c>
      <x:c r="AR201" s="28" t="s">
        <x:v>38</x:v>
      </x:c>
      <x:c r="AS201" s="28" t="s">
        <x:v>38</x:v>
      </x:c>
      <x:c r="AT201" s="28" t="s">
        <x:v>38</x:v>
      </x:c>
      <x:c r="AU201" s="28" t="s">
        <x:v>38</x:v>
      </x:c>
      <x:c r="AV201" s="28" t="s">
        <x:v>37</x:v>
      </x:c>
      <x:c r="AW201" s="28" t="s">
        <x:v>38</x:v>
      </x:c>
      <x:c r="AX201" s="28" t="s">
        <x:v>37</x:v>
      </x:c>
      <x:c r="AY201" s="28" t="s">
        <x:v>37</x:v>
      </x:c>
      <x:c r="AZ201" s="28" t="s">
        <x:v>37</x:v>
      </x:c>
      <x:c r="BA201" s="28" t="s">
        <x:v>37</x:v>
      </x:c>
      <x:c r="BB201" s="28" t="s">
        <x:v>37</x:v>
      </x:c>
      <x:c r="BC201" s="28" t="s">
        <x:v>38</x:v>
      </x:c>
      <x:c r="BD201" s="28" t="s">
        <x:v>38</x:v>
      </x:c>
      <x:c r="BE201" s="28" t="s">
        <x:v>38</x:v>
      </x:c>
      <x:c r="BF201" s="28" t="s">
        <x:v>38</x:v>
      </x:c>
      <x:c r="BG201" s="28" t="s">
        <x:v>38</x:v>
      </x:c>
      <x:c r="BH201" s="28" t="s">
        <x:v>37</x:v>
      </x:c>
      <x:c r="BI201" s="28" t="s">
        <x:v>38</x:v>
      </x:c>
      <x:c r="BJ201" s="28" t="s">
        <x:v>37</x:v>
      </x:c>
      <x:c r="BK201" s="28" t="s">
        <x:v>37</x:v>
      </x:c>
      <x:c r="BL201" s="28" t="s">
        <x:v>37</x:v>
      </x:c>
      <x:c r="BM201" s="28" t="s">
        <x:v>37</x:v>
      </x:c>
      <x:c r="BN201" s="28" t="s">
        <x:v>37</x:v>
      </x:c>
      <x:c r="BO201" s="28" t="s">
        <x:v>37</x:v>
      </x:c>
      <x:c r="BP201" s="28" t="s">
        <x:v>37</x:v>
      </x:c>
      <x:c r="BQ201" s="28" t="s">
        <x:v>37</x:v>
      </x:c>
      <x:c r="BR201" s="28" t="s">
        <x:v>37</x:v>
      </x:c>
      <x:c r="BS201" s="28" t="s">
        <x:v>38</x:v>
      </x:c>
      <x:c r="BT201" s="28" t="s">
        <x:v>37</x:v>
      </x:c>
      <x:c r="BU201" s="28" t="s">
        <x:v>38</x:v>
      </x:c>
      <x:c r="BV201" s="28" t="s">
        <x:v>37</x:v>
      </x:c>
      <x:c r="BW201" s="28" t="s">
        <x:v>38</x:v>
      </x:c>
      <x:c r="BX201" s="28" t="s">
        <x:v>37</x:v>
      </x:c>
      <x:c r="BY201" s="28" t="s">
        <x:v>37</x:v>
      </x:c>
      <x:c r="BZ201" s="28" t="s">
        <x:v>37</x:v>
      </x:c>
      <x:c r="CA201" s="28" t="s">
        <x:v>37</x:v>
      </x:c>
      <x:c r="CB201" s="28" t="s">
        <x:v>37</x:v>
      </x:c>
      <x:c r="CC201" s="28" t="s">
        <x:v>37</x:v>
      </x:c>
      <x:c r="CD201" s="28" t="s">
        <x:v>37</x:v>
      </x:c>
      <x:c r="CE201" s="28" t="s">
        <x:v>38</x:v>
      </x:c>
      <x:c r="CF201" s="28" t="s">
        <x:v>37</x:v>
      </x:c>
      <x:c r="CG201" s="28" t="s">
        <x:v>38</x:v>
      </x:c>
      <x:c r="CH201" s="28" t="s">
        <x:v>37</x:v>
      </x:c>
      <x:c r="CI201" s="28" t="s">
        <x:v>38</x:v>
      </x:c>
      <x:c r="CJ201" s="28" t="s">
        <x:v>37</x:v>
      </x:c>
      <x:c r="CK201" s="28" t="s">
        <x:v>37</x:v>
      </x:c>
      <x:c r="CL201" s="28" t="s">
        <x:v>37</x:v>
      </x:c>
      <x:c r="CM201" s="28" t="s">
        <x:v>37</x:v>
      </x:c>
      <x:c r="CN201" s="28" t="s">
        <x:v>37</x:v>
      </x:c>
      <x:c r="CO201" s="28" t="s">
        <x:v>37</x:v>
      </x:c>
      <x:c r="CP201" s="28" t="s">
        <x:v>37</x:v>
      </x:c>
      <x:c r="CQ201" s="28" t="s">
        <x:v>38</x:v>
      </x:c>
      <x:c r="CR201" s="28" t="s">
        <x:v>37</x:v>
      </x:c>
      <x:c r="CS201" s="28" t="s">
        <x:v>38</x:v>
      </x:c>
      <x:c r="CT201" s="28" t="s">
        <x:v>37</x:v>
      </x:c>
      <x:c r="CU201" s="28" t="s">
        <x:v>38</x:v>
      </x:c>
      <x:c r="CV201" s="28" t="s">
        <x:v>37</x:v>
      </x:c>
      <x:c r="CW201" s="28" t="s">
        <x:v>37</x:v>
      </x:c>
      <x:c r="CX201" s="28" t="s">
        <x:v>37</x:v>
      </x:c>
      <x:c r="CY201" s="28" t="s">
        <x:v>37</x:v>
      </x:c>
      <x:c r="CZ201" s="28" t="s">
        <x:v>37</x:v>
      </x:c>
      <x:c r="DA201" s="28" t="s">
        <x:v>37</x:v>
      </x:c>
      <x:c r="DB201" s="28" t="s">
        <x:v>37</x:v>
      </x:c>
      <x:c r="DC201" s="28" t="s">
        <x:v>37</x:v>
      </x:c>
      <x:c r="DD201" s="28" t="s">
        <x:v>38</x:v>
      </x:c>
      <x:c r="DE201" s="28" t="s">
        <x:v>38</x:v>
      </x:c>
      <x:c r="DF201" s="28" t="s">
        <x:v>37</x:v>
      </x:c>
      <x:c r="DG201" s="28" t="s">
        <x:v>37</x:v>
      </x:c>
      <x:c r="DH201" s="28" t="s">
        <x:v>38</x:v>
      </x:c>
      <x:c r="DI201" s="28" t="s">
        <x:v>38</x:v>
      </x:c>
      <x:c r="DJ201" s="28" t="s">
        <x:v>37</x:v>
      </x:c>
      <x:c r="DK201" s="28" t="s">
        <x:v>38</x:v>
      </x:c>
      <x:c r="DL201" s="28" t="s">
        <x:v>37</x:v>
      </x:c>
      <x:c r="DM201" s="28" t="s">
        <x:v>37</x:v>
      </x:c>
      <x:c r="DN201" s="28" t="s">
        <x:v>38</x:v>
      </x:c>
      <x:c r="DO201" s="28" t="s">
        <x:v>37</x:v>
      </x:c>
      <x:c r="DP201" s="28" t="s">
        <x:v>38</x:v>
      </x:c>
      <x:c r="DQ201" s="28" t="s">
        <x:v>38</x:v>
      </x:c>
      <x:c r="DR201" s="28" t="s">
        <x:v>37</x:v>
      </x:c>
      <x:c r="DS201" s="28" t="s">
        <x:v>37</x:v>
      </x:c>
      <x:c r="DT201" s="28" t="s">
        <x:v>38</x:v>
      </x:c>
      <x:c r="DU201" s="28" t="s">
        <x:v>38</x:v>
      </x:c>
      <x:c r="DV201" s="28" t="s">
        <x:v>37</x:v>
      </x:c>
      <x:c r="DW201" s="28" t="s">
        <x:v>38</x:v>
      </x:c>
      <x:c r="DX201" s="28" t="s">
        <x:v>37</x:v>
      </x:c>
      <x:c r="DY201" s="28" t="s">
        <x:v>37</x:v>
      </x:c>
      <x:c r="DZ201" s="28" t="s">
        <x:v>38</x:v>
      </x:c>
      <x:c r="EA201" s="28" t="s">
        <x:v>37</x:v>
      </x:c>
      <x:c r="EB201" s="28" t="s">
        <x:v>38</x:v>
      </x:c>
      <x:c r="EC201" s="28" t="s">
        <x:v>38</x:v>
      </x:c>
      <x:c r="ED201" s="28" t="s">
        <x:v>37</x:v>
      </x:c>
      <x:c r="EE201" s="28" t="s">
        <x:v>37</x:v>
      </x:c>
      <x:c r="EF201" s="28" t="s">
        <x:v>38</x:v>
      </x:c>
      <x:c r="EG201" s="28" t="s">
        <x:v>38</x:v>
      </x:c>
      <x:c r="EH201" s="28" t="s">
        <x:v>37</x:v>
      </x:c>
      <x:c r="EI201" s="28" t="s">
        <x:v>38</x:v>
      </x:c>
      <x:c r="EJ201" s="28" t="s">
        <x:v>37</x:v>
      </x:c>
      <x:c r="EK201" s="28" t="s">
        <x:v>37</x:v>
      </x:c>
      <x:c r="EL201" s="28" t="s">
        <x:v>38</x:v>
      </x:c>
      <x:c r="EM201" s="28" t="s">
        <x:v>37</x:v>
      </x:c>
      <x:c r="EN201" s="28" t="s">
        <x:v>38</x:v>
      </x:c>
      <x:c r="EO201" s="28" t="s">
        <x:v>38</x:v>
      </x:c>
      <x:c r="EP201" s="28" t="s">
        <x:v>37</x:v>
      </x:c>
      <x:c r="EQ201" s="28" t="s">
        <x:v>37</x:v>
      </x:c>
      <x:c r="ER201" s="28" t="s">
        <x:v>38</x:v>
      </x:c>
      <x:c r="ES201" s="28" t="s">
        <x:v>38</x:v>
      </x:c>
      <x:c r="ET201" s="28" t="s">
        <x:v>37</x:v>
      </x:c>
      <x:c r="EU201" s="28" t="s">
        <x:v>38</x:v>
      </x:c>
      <x:c r="EV201" s="28" t="s">
        <x:v>37</x:v>
      </x:c>
      <x:c r="EW201" s="28" t="s">
        <x:v>37</x:v>
      </x:c>
      <x:c r="EX201" s="28" t="s">
        <x:v>38</x:v>
      </x:c>
      <x:c r="EY201" s="28" t="s">
        <x:v>37</x:v>
      </x:c>
      <x:c r="EZ201" s="28" t="s">
        <x:v>38</x:v>
      </x:c>
      <x:c r="FA201" s="28" t="s">
        <x:v>38</x:v>
      </x:c>
      <x:c r="FB201" s="28" t="s">
        <x:v>37</x:v>
      </x:c>
      <x:c r="FC201" s="28" t="s">
        <x:v>37</x:v>
      </x:c>
      <x:c r="FD201" s="28" t="s">
        <x:v>38</x:v>
      </x:c>
      <x:c r="FE201" s="28" t="s">
        <x:v>38</x:v>
      </x:c>
      <x:c r="FF201" s="28" t="s">
        <x:v>37</x:v>
      </x:c>
      <x:c r="FG201" s="28" t="s">
        <x:v>38</x:v>
      </x:c>
      <x:c r="FH201" s="28" t="s">
        <x:v>37</x:v>
      </x:c>
      <x:c r="FI201" s="28" t="s">
        <x:v>37</x:v>
      </x:c>
      <x:c r="FJ201" s="28" t="s">
        <x:v>38</x:v>
      </x:c>
      <x:c r="FK201" s="28" t="s">
        <x:v>38</x:v>
      </x:c>
      <x:c r="FL201" s="28" t="s">
        <x:v>37</x:v>
      </x:c>
      <x:c r="FM201" s="28" t="s">
        <x:v>37</x:v>
      </x:c>
      <x:c r="FN201" s="28" t="s">
        <x:v>37</x:v>
      </x:c>
      <x:c r="FO201" s="28" t="s">
        <x:v>38</x:v>
      </x:c>
      <x:c r="FP201" s="28" t="s">
        <x:v>38</x:v>
      </x:c>
      <x:c r="FQ201" s="28" t="s">
        <x:v>37</x:v>
      </x:c>
      <x:c r="FR201" s="28" t="s">
        <x:v>37</x:v>
      </x:c>
      <x:c r="FS201" s="28" t="s">
        <x:v>37</x:v>
      </x:c>
      <x:c r="FT201" s="28" t="s">
        <x:v>37</x:v>
      </x:c>
      <x:c r="FU201" s="28" t="s">
        <x:v>38</x:v>
      </x:c>
      <x:c r="FV201" s="28" t="s">
        <x:v>38</x:v>
      </x:c>
      <x:c r="FW201" s="28" t="s">
        <x:v>38</x:v>
      </x:c>
      <x:c r="FX201" s="28" t="s">
        <x:v>37</x:v>
      </x:c>
      <x:c r="FY201" s="28" t="s">
        <x:v>37</x:v>
      </x:c>
      <x:c r="FZ201" s="28" t="s">
        <x:v>37</x:v>
      </x:c>
      <x:c r="GA201" s="28" t="s">
        <x:v>38</x:v>
      </x:c>
      <x:c r="GB201" s="28" t="s">
        <x:v>38</x:v>
      </x:c>
      <x:c r="GC201" s="28" t="s">
        <x:v>37</x:v>
      </x:c>
      <x:c r="GD201" s="28" t="s">
        <x:v>37</x:v>
      </x:c>
      <x:c r="GE201" s="28" t="s">
        <x:v>37</x:v>
      </x:c>
      <x:c r="GF201" s="28" t="s">
        <x:v>37</x:v>
      </x:c>
      <x:c r="GG201" s="28" t="s">
        <x:v>38</x:v>
      </x:c>
      <x:c r="GH201" s="28" t="s">
        <x:v>38</x:v>
      </x:c>
      <x:c r="GI201" s="28" t="s">
        <x:v>38</x:v>
      </x:c>
      <x:c r="GJ201" s="28" t="s">
        <x:v>37</x:v>
      </x:c>
      <x:c r="GK201" s="28" t="s">
        <x:v>37</x:v>
      </x:c>
      <x:c r="GL201" s="28" t="s">
        <x:v>37</x:v>
      </x:c>
      <x:c r="GM201" s="28" t="s">
        <x:v>38</x:v>
      </x:c>
      <x:c r="GN201" s="28" t="s">
        <x:v>38</x:v>
      </x:c>
      <x:c r="GO201" s="28" t="s">
        <x:v>37</x:v>
      </x:c>
      <x:c r="GP201" s="28" t="s">
        <x:v>37</x:v>
      </x:c>
      <x:c r="GQ201" s="28" t="s">
        <x:v>37</x:v>
      </x:c>
      <x:c r="GR201" s="28" t="s">
        <x:v>37</x:v>
      </x:c>
      <x:c r="GS201" s="28" t="s">
        <x:v>38</x:v>
      </x:c>
      <x:c r="GT201" s="28" t="s">
        <x:v>38</x:v>
      </x:c>
      <x:c r="GU201" s="28" t="s">
        <x:v>38</x:v>
      </x:c>
      <x:c r="GV201" s="28" t="s">
        <x:v>37</x:v>
      </x:c>
      <x:c r="GW201" s="28" t="s">
        <x:v>37</x:v>
      </x:c>
      <x:c r="GX201" s="28" t="s">
        <x:v>37</x:v>
      </x:c>
    </x:row>
    <x:row r="202" spans="2:206" ht="23">
      <x:c r="B202" s="12">
        <x:f t="shared" si="13"/>
        <x:v>92</x:v>
      </x:c>
      <x:c r="C202" s="12">
        <x:v>6</x:v>
      </x:c>
      <x:c r="D202" s="13">
        <x:v>15</x:v>
      </x:c>
      <x:c r="E202" s="14"/>
      <x:c r="F202" s="27">
        <x:f>IF(ISBLANK(E202),0,IF(E202=Answers!E202,1,-1))</x:f>
        <x:v>0</x:v>
      </x:c>
      <x:c r="G202" s="28" t="s">
        <x:v>37</x:v>
      </x:c>
      <x:c r="H202" s="28" t="s">
        <x:v>38</x:v>
      </x:c>
      <x:c r="I202" s="28" t="s">
        <x:v>37</x:v>
      </x:c>
      <x:c r="J202" s="28" t="s">
        <x:v>37</x:v>
      </x:c>
      <x:c r="K202" s="28" t="s">
        <x:v>37</x:v>
      </x:c>
      <x:c r="L202" s="28" t="s">
        <x:v>37</x:v>
      </x:c>
      <x:c r="M202" s="28" t="s">
        <x:v>38</x:v>
      </x:c>
      <x:c r="N202" s="28" t="s">
        <x:v>37</x:v>
      </x:c>
      <x:c r="O202" s="28" t="s">
        <x:v>38</x:v>
      </x:c>
      <x:c r="P202" s="28" t="s">
        <x:v>37</x:v>
      </x:c>
      <x:c r="Q202" s="28" t="s">
        <x:v>38</x:v>
      </x:c>
      <x:c r="R202" s="28" t="s">
        <x:v>37</x:v>
      </x:c>
      <x:c r="S202" s="28" t="s">
        <x:v>37</x:v>
      </x:c>
      <x:c r="T202" s="28" t="s">
        <x:v>38</x:v>
      </x:c>
      <x:c r="U202" s="28" t="s">
        <x:v>37</x:v>
      </x:c>
      <x:c r="V202" s="28" t="s">
        <x:v>37</x:v>
      </x:c>
      <x:c r="W202" s="28" t="s">
        <x:v>37</x:v>
      </x:c>
      <x:c r="X202" s="28" t="s">
        <x:v>37</x:v>
      </x:c>
      <x:c r="Y202" s="28" t="s">
        <x:v>38</x:v>
      </x:c>
      <x:c r="Z202" s="28" t="s">
        <x:v>37</x:v>
      </x:c>
      <x:c r="AA202" s="28" t="s">
        <x:v>38</x:v>
      </x:c>
      <x:c r="AB202" s="28" t="s">
        <x:v>37</x:v>
      </x:c>
      <x:c r="AC202" s="28" t="s">
        <x:v>38</x:v>
      </x:c>
      <x:c r="AD202" s="28" t="s">
        <x:v>37</x:v>
      </x:c>
      <x:c r="AE202" s="28" t="s">
        <x:v>37</x:v>
      </x:c>
      <x:c r="AF202" s="28" t="s">
        <x:v>38</x:v>
      </x:c>
      <x:c r="AG202" s="28" t="s">
        <x:v>37</x:v>
      </x:c>
      <x:c r="AH202" s="28" t="s">
        <x:v>37</x:v>
      </x:c>
      <x:c r="AI202" s="28" t="s">
        <x:v>37</x:v>
      </x:c>
      <x:c r="AJ202" s="28" t="s">
        <x:v>37</x:v>
      </x:c>
      <x:c r="AK202" s="28" t="s">
        <x:v>38</x:v>
      </x:c>
      <x:c r="AL202" s="28" t="s">
        <x:v>37</x:v>
      </x:c>
      <x:c r="AM202" s="28" t="s">
        <x:v>38</x:v>
      </x:c>
      <x:c r="AN202" s="28" t="s">
        <x:v>37</x:v>
      </x:c>
      <x:c r="AO202" s="28" t="s">
        <x:v>38</x:v>
      </x:c>
      <x:c r="AP202" s="28" t="s">
        <x:v>37</x:v>
      </x:c>
      <x:c r="AQ202" s="28" t="s">
        <x:v>37</x:v>
      </x:c>
      <x:c r="AR202" s="28" t="s">
        <x:v>38</x:v>
      </x:c>
      <x:c r="AS202" s="28" t="s">
        <x:v>37</x:v>
      </x:c>
      <x:c r="AT202" s="28" t="s">
        <x:v>37</x:v>
      </x:c>
      <x:c r="AU202" s="28" t="s">
        <x:v>37</x:v>
      </x:c>
      <x:c r="AV202" s="28" t="s">
        <x:v>37</x:v>
      </x:c>
      <x:c r="AW202" s="28" t="s">
        <x:v>38</x:v>
      </x:c>
      <x:c r="AX202" s="28" t="s">
        <x:v>37</x:v>
      </x:c>
      <x:c r="AY202" s="28" t="s">
        <x:v>38</x:v>
      </x:c>
      <x:c r="AZ202" s="28" t="s">
        <x:v>37</x:v>
      </x:c>
      <x:c r="BA202" s="28" t="s">
        <x:v>38</x:v>
      </x:c>
      <x:c r="BB202" s="28" t="s">
        <x:v>37</x:v>
      </x:c>
      <x:c r="BC202" s="28" t="s">
        <x:v>37</x:v>
      </x:c>
      <x:c r="BD202" s="28" t="s">
        <x:v>38</x:v>
      </x:c>
      <x:c r="BE202" s="28" t="s">
        <x:v>37</x:v>
      </x:c>
      <x:c r="BF202" s="28" t="s">
        <x:v>37</x:v>
      </x:c>
      <x:c r="BG202" s="28" t="s">
        <x:v>37</x:v>
      </x:c>
      <x:c r="BH202" s="28" t="s">
        <x:v>37</x:v>
      </x:c>
      <x:c r="BI202" s="28" t="s">
        <x:v>38</x:v>
      </x:c>
      <x:c r="BJ202" s="28" t="s">
        <x:v>37</x:v>
      </x:c>
      <x:c r="BK202" s="28" t="s">
        <x:v>38</x:v>
      </x:c>
      <x:c r="BL202" s="28" t="s">
        <x:v>37</x:v>
      </x:c>
      <x:c r="BM202" s="28" t="s">
        <x:v>38</x:v>
      </x:c>
      <x:c r="BN202" s="28" t="s">
        <x:v>37</x:v>
      </x:c>
      <x:c r="BO202" s="28" t="s">
        <x:v>37</x:v>
      </x:c>
      <x:c r="BP202" s="28" t="s">
        <x:v>37</x:v>
      </x:c>
      <x:c r="BQ202" s="28" t="s">
        <x:v>38</x:v>
      </x:c>
      <x:c r="BR202" s="28" t="s">
        <x:v>38</x:v>
      </x:c>
      <x:c r="BS202" s="28" t="s">
        <x:v>38</x:v>
      </x:c>
      <x:c r="BT202" s="28" t="s">
        <x:v>37</x:v>
      </x:c>
      <x:c r="BU202" s="28" t="s">
        <x:v>37</x:v>
      </x:c>
      <x:c r="BV202" s="28" t="s">
        <x:v>38</x:v>
      </x:c>
      <x:c r="BW202" s="28" t="s">
        <x:v>37</x:v>
      </x:c>
      <x:c r="BX202" s="28" t="s">
        <x:v>38</x:v>
      </x:c>
      <x:c r="BY202" s="28" t="s">
        <x:v>38</x:v>
      </x:c>
      <x:c r="BZ202" s="28" t="s">
        <x:v>38</x:v>
      </x:c>
      <x:c r="CA202" s="28" t="s">
        <x:v>37</x:v>
      </x:c>
      <x:c r="CB202" s="28" t="s">
        <x:v>37</x:v>
      </x:c>
      <x:c r="CC202" s="28" t="s">
        <x:v>38</x:v>
      </x:c>
      <x:c r="CD202" s="28" t="s">
        <x:v>38</x:v>
      </x:c>
      <x:c r="CE202" s="28" t="s">
        <x:v>38</x:v>
      </x:c>
      <x:c r="CF202" s="28" t="s">
        <x:v>37</x:v>
      </x:c>
      <x:c r="CG202" s="28" t="s">
        <x:v>37</x:v>
      </x:c>
      <x:c r="CH202" s="28" t="s">
        <x:v>38</x:v>
      </x:c>
      <x:c r="CI202" s="28" t="s">
        <x:v>37</x:v>
      </x:c>
      <x:c r="CJ202" s="28" t="s">
        <x:v>38</x:v>
      </x:c>
      <x:c r="CK202" s="28" t="s">
        <x:v>38</x:v>
      </x:c>
      <x:c r="CL202" s="28" t="s">
        <x:v>38</x:v>
      </x:c>
      <x:c r="CM202" s="28" t="s">
        <x:v>37</x:v>
      </x:c>
      <x:c r="CN202" s="28" t="s">
        <x:v>37</x:v>
      </x:c>
      <x:c r="CO202" s="28" t="s">
        <x:v>38</x:v>
      </x:c>
      <x:c r="CP202" s="28" t="s">
        <x:v>38</x:v>
      </x:c>
      <x:c r="CQ202" s="28" t="s">
        <x:v>38</x:v>
      </x:c>
      <x:c r="CR202" s="28" t="s">
        <x:v>37</x:v>
      </x:c>
      <x:c r="CS202" s="28" t="s">
        <x:v>37</x:v>
      </x:c>
      <x:c r="CT202" s="28" t="s">
        <x:v>38</x:v>
      </x:c>
      <x:c r="CU202" s="28" t="s">
        <x:v>37</x:v>
      </x:c>
      <x:c r="CV202" s="28" t="s">
        <x:v>38</x:v>
      </x:c>
      <x:c r="CW202" s="28" t="s">
        <x:v>38</x:v>
      </x:c>
      <x:c r="CX202" s="28" t="s">
        <x:v>38</x:v>
      </x:c>
      <x:c r="CY202" s="28" t="s">
        <x:v>37</x:v>
      </x:c>
      <x:c r="CZ202" s="28" t="s">
        <x:v>37</x:v>
      </x:c>
      <x:c r="DA202" s="28" t="s">
        <x:v>38</x:v>
      </x:c>
      <x:c r="DB202" s="28" t="s">
        <x:v>38</x:v>
      </x:c>
      <x:c r="DC202" s="28" t="s">
        <x:v>38</x:v>
      </x:c>
      <x:c r="DD202" s="28" t="s">
        <x:v>38</x:v>
      </x:c>
      <x:c r="DE202" s="28" t="s">
        <x:v>38</x:v>
      </x:c>
      <x:c r="DF202" s="28" t="s">
        <x:v>38</x:v>
      </x:c>
      <x:c r="DG202" s="28" t="s">
        <x:v>37</x:v>
      </x:c>
      <x:c r="DH202" s="28" t="s">
        <x:v>37</x:v>
      </x:c>
      <x:c r="DI202" s="28" t="s">
        <x:v>37</x:v>
      </x:c>
      <x:c r="DJ202" s="28" t="s">
        <x:v>37</x:v>
      </x:c>
      <x:c r="DK202" s="28" t="s">
        <x:v>38</x:v>
      </x:c>
      <x:c r="DL202" s="28" t="s">
        <x:v>37</x:v>
      </x:c>
      <x:c r="DM202" s="28" t="s">
        <x:v>38</x:v>
      </x:c>
      <x:c r="DN202" s="28" t="s">
        <x:v>38</x:v>
      </x:c>
      <x:c r="DO202" s="28" t="s">
        <x:v>38</x:v>
      </x:c>
      <x:c r="DP202" s="28" t="s">
        <x:v>38</x:v>
      </x:c>
      <x:c r="DQ202" s="28" t="s">
        <x:v>38</x:v>
      </x:c>
      <x:c r="DR202" s="28" t="s">
        <x:v>38</x:v>
      </x:c>
      <x:c r="DS202" s="28" t="s">
        <x:v>37</x:v>
      </x:c>
      <x:c r="DT202" s="28" t="s">
        <x:v>37</x:v>
      </x:c>
      <x:c r="DU202" s="28" t="s">
        <x:v>37</x:v>
      </x:c>
      <x:c r="DV202" s="28" t="s">
        <x:v>37</x:v>
      </x:c>
      <x:c r="DW202" s="28" t="s">
        <x:v>38</x:v>
      </x:c>
      <x:c r="DX202" s="28" t="s">
        <x:v>37</x:v>
      </x:c>
      <x:c r="DY202" s="28" t="s">
        <x:v>38</x:v>
      </x:c>
      <x:c r="DZ202" s="28" t="s">
        <x:v>38</x:v>
      </x:c>
      <x:c r="EA202" s="28" t="s">
        <x:v>38</x:v>
      </x:c>
      <x:c r="EB202" s="28" t="s">
        <x:v>38</x:v>
      </x:c>
      <x:c r="EC202" s="28" t="s">
        <x:v>38</x:v>
      </x:c>
      <x:c r="ED202" s="28" t="s">
        <x:v>38</x:v>
      </x:c>
      <x:c r="EE202" s="28" t="s">
        <x:v>37</x:v>
      </x:c>
      <x:c r="EF202" s="28" t="s">
        <x:v>37</x:v>
      </x:c>
      <x:c r="EG202" s="28" t="s">
        <x:v>37</x:v>
      </x:c>
      <x:c r="EH202" s="28" t="s">
        <x:v>37</x:v>
      </x:c>
      <x:c r="EI202" s="28" t="s">
        <x:v>38</x:v>
      </x:c>
      <x:c r="EJ202" s="28" t="s">
        <x:v>37</x:v>
      </x:c>
      <x:c r="EK202" s="28" t="s">
        <x:v>38</x:v>
      </x:c>
      <x:c r="EL202" s="28" t="s">
        <x:v>38</x:v>
      </x:c>
      <x:c r="EM202" s="28" t="s">
        <x:v>38</x:v>
      </x:c>
      <x:c r="EN202" s="28" t="s">
        <x:v>38</x:v>
      </x:c>
      <x:c r="EO202" s="28" t="s">
        <x:v>38</x:v>
      </x:c>
      <x:c r="EP202" s="28" t="s">
        <x:v>38</x:v>
      </x:c>
      <x:c r="EQ202" s="28" t="s">
        <x:v>37</x:v>
      </x:c>
      <x:c r="ER202" s="28" t="s">
        <x:v>37</x:v>
      </x:c>
      <x:c r="ES202" s="28" t="s">
        <x:v>37</x:v>
      </x:c>
      <x:c r="ET202" s="28" t="s">
        <x:v>37</x:v>
      </x:c>
      <x:c r="EU202" s="28" t="s">
        <x:v>38</x:v>
      </x:c>
      <x:c r="EV202" s="28" t="s">
        <x:v>37</x:v>
      </x:c>
      <x:c r="EW202" s="28" t="s">
        <x:v>38</x:v>
      </x:c>
      <x:c r="EX202" s="28" t="s">
        <x:v>38</x:v>
      </x:c>
      <x:c r="EY202" s="28" t="s">
        <x:v>38</x:v>
      </x:c>
      <x:c r="EZ202" s="28" t="s">
        <x:v>38</x:v>
      </x:c>
      <x:c r="FA202" s="28" t="s">
        <x:v>38</x:v>
      </x:c>
      <x:c r="FB202" s="28" t="s">
        <x:v>38</x:v>
      </x:c>
      <x:c r="FC202" s="28" t="s">
        <x:v>37</x:v>
      </x:c>
      <x:c r="FD202" s="28" t="s">
        <x:v>37</x:v>
      </x:c>
      <x:c r="FE202" s="28" t="s">
        <x:v>37</x:v>
      </x:c>
      <x:c r="FF202" s="28" t="s">
        <x:v>37</x:v>
      </x:c>
      <x:c r="FG202" s="28" t="s">
        <x:v>38</x:v>
      </x:c>
      <x:c r="FH202" s="28" t="s">
        <x:v>37</x:v>
      </x:c>
      <x:c r="FI202" s="28" t="s">
        <x:v>38</x:v>
      </x:c>
      <x:c r="FJ202" s="28" t="s">
        <x:v>38</x:v>
      </x:c>
      <x:c r="FK202" s="28" t="s">
        <x:v>37</x:v>
      </x:c>
      <x:c r="FL202" s="28" t="s">
        <x:v>38</x:v>
      </x:c>
      <x:c r="FM202" s="28" t="s">
        <x:v>38</x:v>
      </x:c>
      <x:c r="FN202" s="28" t="s">
        <x:v>37</x:v>
      </x:c>
      <x:c r="FO202" s="28" t="s">
        <x:v>38</x:v>
      </x:c>
      <x:c r="FP202" s="28" t="s">
        <x:v>38</x:v>
      </x:c>
      <x:c r="FQ202" s="28" t="s">
        <x:v>38</x:v>
      </x:c>
      <x:c r="FR202" s="28" t="s">
        <x:v>38</x:v>
      </x:c>
      <x:c r="FS202" s="28" t="s">
        <x:v>37</x:v>
      </x:c>
      <x:c r="FT202" s="28" t="s">
        <x:v>37</x:v>
      </x:c>
      <x:c r="FU202" s="28" t="s">
        <x:v>37</x:v>
      </x:c>
      <x:c r="FV202" s="28" t="s">
        <x:v>38</x:v>
      </x:c>
      <x:c r="FW202" s="28" t="s">
        <x:v>37</x:v>
      </x:c>
      <x:c r="FX202" s="28" t="s">
        <x:v>38</x:v>
      </x:c>
      <x:c r="FY202" s="28" t="s">
        <x:v>38</x:v>
      </x:c>
      <x:c r="FZ202" s="28" t="s">
        <x:v>37</x:v>
      </x:c>
      <x:c r="GA202" s="28" t="s">
        <x:v>38</x:v>
      </x:c>
      <x:c r="GB202" s="28" t="s">
        <x:v>38</x:v>
      </x:c>
      <x:c r="GC202" s="28" t="s">
        <x:v>38</x:v>
      </x:c>
      <x:c r="GD202" s="28" t="s">
        <x:v>38</x:v>
      </x:c>
      <x:c r="GE202" s="28" t="s">
        <x:v>37</x:v>
      </x:c>
      <x:c r="GF202" s="28" t="s">
        <x:v>37</x:v>
      </x:c>
      <x:c r="GG202" s="28" t="s">
        <x:v>37</x:v>
      </x:c>
      <x:c r="GH202" s="28" t="s">
        <x:v>38</x:v>
      </x:c>
      <x:c r="GI202" s="28" t="s">
        <x:v>37</x:v>
      </x:c>
      <x:c r="GJ202" s="28" t="s">
        <x:v>38</x:v>
      </x:c>
      <x:c r="GK202" s="28" t="s">
        <x:v>38</x:v>
      </x:c>
      <x:c r="GL202" s="28" t="s">
        <x:v>37</x:v>
      </x:c>
      <x:c r="GM202" s="28" t="s">
        <x:v>38</x:v>
      </x:c>
      <x:c r="GN202" s="28" t="s">
        <x:v>38</x:v>
      </x:c>
      <x:c r="GO202" s="28" t="s">
        <x:v>38</x:v>
      </x:c>
      <x:c r="GP202" s="28" t="s">
        <x:v>38</x:v>
      </x:c>
      <x:c r="GQ202" s="28" t="s">
        <x:v>37</x:v>
      </x:c>
      <x:c r="GR202" s="28" t="s">
        <x:v>37</x:v>
      </x:c>
      <x:c r="GS202" s="28" t="s">
        <x:v>37</x:v>
      </x:c>
      <x:c r="GT202" s="28" t="s">
        <x:v>38</x:v>
      </x:c>
      <x:c r="GU202" s="28" t="s">
        <x:v>37</x:v>
      </x:c>
      <x:c r="GV202" s="28" t="s">
        <x:v>38</x:v>
      </x:c>
      <x:c r="GW202" s="28" t="s">
        <x:v>38</x:v>
      </x:c>
      <x:c r="GX202" s="28" t="s">
        <x:v>37</x:v>
      </x:c>
    </x:row>
    <x:row r="203" spans="2:206" ht="23">
      <x:c r="B203" s="12">
        <x:f t="shared" si="13"/>
        <x:v>93</x:v>
      </x:c>
      <x:c r="C203" s="12">
        <x:v>6</x:v>
      </x:c>
      <x:c r="D203" s="13">
        <x:v>15</x:v>
      </x:c>
      <x:c r="E203" s="14"/>
      <x:c r="F203" s="27">
        <x:f>IF(ISBLANK(E203),0,IF(E203=Answers!E203,1,-1))</x:f>
        <x:v>0</x:v>
      </x:c>
      <x:c r="G203" s="28" t="s">
        <x:v>38</x:v>
      </x:c>
      <x:c r="H203" s="28" t="s">
        <x:v>37</x:v>
      </x:c>
      <x:c r="I203" s="28" t="s">
        <x:v>37</x:v>
      </x:c>
      <x:c r="J203" s="28" t="s">
        <x:v>38</x:v>
      </x:c>
      <x:c r="K203" s="28" t="s">
        <x:v>37</x:v>
      </x:c>
      <x:c r="L203" s="28" t="s">
        <x:v>37</x:v>
      </x:c>
      <x:c r="M203" s="28" t="s">
        <x:v>37</x:v>
      </x:c>
      <x:c r="N203" s="28" t="s">
        <x:v>38</x:v>
      </x:c>
      <x:c r="O203" s="28" t="s">
        <x:v>38</x:v>
      </x:c>
      <x:c r="P203" s="28" t="s">
        <x:v>37</x:v>
      </x:c>
      <x:c r="Q203" s="28" t="s">
        <x:v>38</x:v>
      </x:c>
      <x:c r="R203" s="28" t="s">
        <x:v>38</x:v>
      </x:c>
      <x:c r="S203" s="28" t="s">
        <x:v>38</x:v>
      </x:c>
      <x:c r="T203" s="28" t="s">
        <x:v>37</x:v>
      </x:c>
      <x:c r="U203" s="28" t="s">
        <x:v>37</x:v>
      </x:c>
      <x:c r="V203" s="28" t="s">
        <x:v>38</x:v>
      </x:c>
      <x:c r="W203" s="28" t="s">
        <x:v>37</x:v>
      </x:c>
      <x:c r="X203" s="28" t="s">
        <x:v>37</x:v>
      </x:c>
      <x:c r="Y203" s="28" t="s">
        <x:v>37</x:v>
      </x:c>
      <x:c r="Z203" s="28" t="s">
        <x:v>38</x:v>
      </x:c>
      <x:c r="AA203" s="28" t="s">
        <x:v>38</x:v>
      </x:c>
      <x:c r="AB203" s="28" t="s">
        <x:v>37</x:v>
      </x:c>
      <x:c r="AC203" s="28" t="s">
        <x:v>38</x:v>
      </x:c>
      <x:c r="AD203" s="28" t="s">
        <x:v>38</x:v>
      </x:c>
      <x:c r="AE203" s="28" t="s">
        <x:v>38</x:v>
      </x:c>
      <x:c r="AF203" s="28" t="s">
        <x:v>37</x:v>
      </x:c>
      <x:c r="AG203" s="28" t="s">
        <x:v>37</x:v>
      </x:c>
      <x:c r="AH203" s="28" t="s">
        <x:v>38</x:v>
      </x:c>
      <x:c r="AI203" s="28" t="s">
        <x:v>37</x:v>
      </x:c>
      <x:c r="AJ203" s="28" t="s">
        <x:v>37</x:v>
      </x:c>
      <x:c r="AK203" s="28" t="s">
        <x:v>37</x:v>
      </x:c>
      <x:c r="AL203" s="28" t="s">
        <x:v>38</x:v>
      </x:c>
      <x:c r="AM203" s="28" t="s">
        <x:v>38</x:v>
      </x:c>
      <x:c r="AN203" s="28" t="s">
        <x:v>37</x:v>
      </x:c>
      <x:c r="AO203" s="28" t="s">
        <x:v>38</x:v>
      </x:c>
      <x:c r="AP203" s="28" t="s">
        <x:v>38</x:v>
      </x:c>
      <x:c r="AQ203" s="28" t="s">
        <x:v>38</x:v>
      </x:c>
      <x:c r="AR203" s="28" t="s">
        <x:v>37</x:v>
      </x:c>
      <x:c r="AS203" s="28" t="s">
        <x:v>37</x:v>
      </x:c>
      <x:c r="AT203" s="28" t="s">
        <x:v>38</x:v>
      </x:c>
      <x:c r="AU203" s="28" t="s">
        <x:v>37</x:v>
      </x:c>
      <x:c r="AV203" s="28" t="s">
        <x:v>37</x:v>
      </x:c>
      <x:c r="AW203" s="28" t="s">
        <x:v>37</x:v>
      </x:c>
      <x:c r="AX203" s="28" t="s">
        <x:v>38</x:v>
      </x:c>
      <x:c r="AY203" s="28" t="s">
        <x:v>38</x:v>
      </x:c>
      <x:c r="AZ203" s="28" t="s">
        <x:v>37</x:v>
      </x:c>
      <x:c r="BA203" s="28" t="s">
        <x:v>38</x:v>
      </x:c>
      <x:c r="BB203" s="28" t="s">
        <x:v>38</x:v>
      </x:c>
      <x:c r="BC203" s="28" t="s">
        <x:v>38</x:v>
      </x:c>
      <x:c r="BD203" s="28" t="s">
        <x:v>37</x:v>
      </x:c>
      <x:c r="BE203" s="28" t="s">
        <x:v>37</x:v>
      </x:c>
      <x:c r="BF203" s="28" t="s">
        <x:v>38</x:v>
      </x:c>
      <x:c r="BG203" s="28" t="s">
        <x:v>37</x:v>
      </x:c>
      <x:c r="BH203" s="28" t="s">
        <x:v>37</x:v>
      </x:c>
      <x:c r="BI203" s="28" t="s">
        <x:v>37</x:v>
      </x:c>
      <x:c r="BJ203" s="28" t="s">
        <x:v>38</x:v>
      </x:c>
      <x:c r="BK203" s="28" t="s">
        <x:v>38</x:v>
      </x:c>
      <x:c r="BL203" s="28" t="s">
        <x:v>37</x:v>
      </x:c>
      <x:c r="BM203" s="28" t="s">
        <x:v>38</x:v>
      </x:c>
      <x:c r="BN203" s="28" t="s">
        <x:v>38</x:v>
      </x:c>
      <x:c r="BO203" s="28" t="s">
        <x:v>37</x:v>
      </x:c>
      <x:c r="BP203" s="28" t="s">
        <x:v>38</x:v>
      </x:c>
      <x:c r="BQ203" s="28" t="s">
        <x:v>38</x:v>
      </x:c>
      <x:c r="BR203" s="28" t="s">
        <x:v>37</x:v>
      </x:c>
      <x:c r="BS203" s="28" t="s">
        <x:v>38</x:v>
      </x:c>
      <x:c r="BT203" s="28" t="s">
        <x:v>38</x:v>
      </x:c>
      <x:c r="BU203" s="28" t="s">
        <x:v>37</x:v>
      </x:c>
      <x:c r="BV203" s="28" t="s">
        <x:v>37</x:v>
      </x:c>
      <x:c r="BW203" s="28" t="s">
        <x:v>38</x:v>
      </x:c>
      <x:c r="BX203" s="28" t="s">
        <x:v>38</x:v>
      </x:c>
      <x:c r="BY203" s="28" t="s">
        <x:v>37</x:v>
      </x:c>
      <x:c r="BZ203" s="28" t="s">
        <x:v>38</x:v>
      </x:c>
      <x:c r="CA203" s="28" t="s">
        <x:v>37</x:v>
      </x:c>
      <x:c r="CB203" s="28" t="s">
        <x:v>38</x:v>
      </x:c>
      <x:c r="CC203" s="28" t="s">
        <x:v>38</x:v>
      </x:c>
      <x:c r="CD203" s="28" t="s">
        <x:v>37</x:v>
      </x:c>
      <x:c r="CE203" s="28" t="s">
        <x:v>38</x:v>
      </x:c>
      <x:c r="CF203" s="28" t="s">
        <x:v>38</x:v>
      </x:c>
      <x:c r="CG203" s="28" t="s">
        <x:v>37</x:v>
      </x:c>
      <x:c r="CH203" s="28" t="s">
        <x:v>37</x:v>
      </x:c>
      <x:c r="CI203" s="28" t="s">
        <x:v>38</x:v>
      </x:c>
      <x:c r="CJ203" s="28" t="s">
        <x:v>38</x:v>
      </x:c>
      <x:c r="CK203" s="28" t="s">
        <x:v>37</x:v>
      </x:c>
      <x:c r="CL203" s="28" t="s">
        <x:v>38</x:v>
      </x:c>
      <x:c r="CM203" s="28" t="s">
        <x:v>37</x:v>
      </x:c>
      <x:c r="CN203" s="28" t="s">
        <x:v>38</x:v>
      </x:c>
      <x:c r="CO203" s="28" t="s">
        <x:v>38</x:v>
      </x:c>
      <x:c r="CP203" s="28" t="s">
        <x:v>37</x:v>
      </x:c>
      <x:c r="CQ203" s="28" t="s">
        <x:v>38</x:v>
      </x:c>
      <x:c r="CR203" s="28" t="s">
        <x:v>38</x:v>
      </x:c>
      <x:c r="CS203" s="28" t="s">
        <x:v>37</x:v>
      </x:c>
      <x:c r="CT203" s="28" t="s">
        <x:v>37</x:v>
      </x:c>
      <x:c r="CU203" s="28" t="s">
        <x:v>38</x:v>
      </x:c>
      <x:c r="CV203" s="28" t="s">
        <x:v>38</x:v>
      </x:c>
      <x:c r="CW203" s="28" t="s">
        <x:v>37</x:v>
      </x:c>
      <x:c r="CX203" s="28" t="s">
        <x:v>38</x:v>
      </x:c>
      <x:c r="CY203" s="28" t="s">
        <x:v>37</x:v>
      </x:c>
      <x:c r="CZ203" s="28" t="s">
        <x:v>38</x:v>
      </x:c>
      <x:c r="DA203" s="28" t="s">
        <x:v>38</x:v>
      </x:c>
      <x:c r="DB203" s="28" t="s">
        <x:v>37</x:v>
      </x:c>
      <x:c r="DC203" s="28" t="s">
        <x:v>38</x:v>
      </x:c>
      <x:c r="DD203" s="28" t="s">
        <x:v>37</x:v>
      </x:c>
      <x:c r="DE203" s="28" t="s">
        <x:v>37</x:v>
      </x:c>
      <x:c r="DF203" s="28" t="s">
        <x:v>37</x:v>
      </x:c>
      <x:c r="DG203" s="28" t="s">
        <x:v>38</x:v>
      </x:c>
      <x:c r="DH203" s="28" t="s">
        <x:v>37</x:v>
      </x:c>
      <x:c r="DI203" s="28" t="s">
        <x:v>37</x:v>
      </x:c>
      <x:c r="DJ203" s="28" t="s">
        <x:v>38</x:v>
      </x:c>
      <x:c r="DK203" s="28" t="s">
        <x:v>37</x:v>
      </x:c>
      <x:c r="DL203" s="28" t="s">
        <x:v>38</x:v>
      </x:c>
      <x:c r="DM203" s="28" t="s">
        <x:v>37</x:v>
      </x:c>
      <x:c r="DN203" s="28" t="s">
        <x:v>37</x:v>
      </x:c>
      <x:c r="DO203" s="28" t="s">
        <x:v>38</x:v>
      </x:c>
      <x:c r="DP203" s="28" t="s">
        <x:v>37</x:v>
      </x:c>
      <x:c r="DQ203" s="28" t="s">
        <x:v>37</x:v>
      </x:c>
      <x:c r="DR203" s="28" t="s">
        <x:v>37</x:v>
      </x:c>
      <x:c r="DS203" s="28" t="s">
        <x:v>38</x:v>
      </x:c>
      <x:c r="DT203" s="28" t="s">
        <x:v>37</x:v>
      </x:c>
      <x:c r="DU203" s="28" t="s">
        <x:v>37</x:v>
      </x:c>
      <x:c r="DV203" s="28" t="s">
        <x:v>38</x:v>
      </x:c>
      <x:c r="DW203" s="28" t="s">
        <x:v>37</x:v>
      </x:c>
      <x:c r="DX203" s="28" t="s">
        <x:v>38</x:v>
      </x:c>
      <x:c r="DY203" s="28" t="s">
        <x:v>37</x:v>
      </x:c>
      <x:c r="DZ203" s="28" t="s">
        <x:v>37</x:v>
      </x:c>
      <x:c r="EA203" s="28" t="s">
        <x:v>38</x:v>
      </x:c>
      <x:c r="EB203" s="28" t="s">
        <x:v>37</x:v>
      </x:c>
      <x:c r="EC203" s="28" t="s">
        <x:v>37</x:v>
      </x:c>
      <x:c r="ED203" s="28" t="s">
        <x:v>37</x:v>
      </x:c>
      <x:c r="EE203" s="28" t="s">
        <x:v>38</x:v>
      </x:c>
      <x:c r="EF203" s="28" t="s">
        <x:v>37</x:v>
      </x:c>
      <x:c r="EG203" s="28" t="s">
        <x:v>37</x:v>
      </x:c>
      <x:c r="EH203" s="28" t="s">
        <x:v>38</x:v>
      </x:c>
      <x:c r="EI203" s="28" t="s">
        <x:v>37</x:v>
      </x:c>
      <x:c r="EJ203" s="28" t="s">
        <x:v>38</x:v>
      </x:c>
      <x:c r="EK203" s="28" t="s">
        <x:v>37</x:v>
      </x:c>
      <x:c r="EL203" s="28" t="s">
        <x:v>37</x:v>
      </x:c>
      <x:c r="EM203" s="28" t="s">
        <x:v>38</x:v>
      </x:c>
      <x:c r="EN203" s="28" t="s">
        <x:v>37</x:v>
      </x:c>
      <x:c r="EO203" s="28" t="s">
        <x:v>37</x:v>
      </x:c>
      <x:c r="EP203" s="28" t="s">
        <x:v>37</x:v>
      </x:c>
      <x:c r="EQ203" s="28" t="s">
        <x:v>38</x:v>
      </x:c>
      <x:c r="ER203" s="28" t="s">
        <x:v>37</x:v>
      </x:c>
      <x:c r="ES203" s="28" t="s">
        <x:v>37</x:v>
      </x:c>
      <x:c r="ET203" s="28" t="s">
        <x:v>38</x:v>
      </x:c>
      <x:c r="EU203" s="28" t="s">
        <x:v>37</x:v>
      </x:c>
      <x:c r="EV203" s="28" t="s">
        <x:v>38</x:v>
      </x:c>
      <x:c r="EW203" s="28" t="s">
        <x:v>37</x:v>
      </x:c>
      <x:c r="EX203" s="28" t="s">
        <x:v>37</x:v>
      </x:c>
      <x:c r="EY203" s="28" t="s">
        <x:v>38</x:v>
      </x:c>
      <x:c r="EZ203" s="28" t="s">
        <x:v>37</x:v>
      </x:c>
      <x:c r="FA203" s="28" t="s">
        <x:v>37</x:v>
      </x:c>
      <x:c r="FB203" s="28" t="s">
        <x:v>37</x:v>
      </x:c>
      <x:c r="FC203" s="28" t="s">
        <x:v>38</x:v>
      </x:c>
      <x:c r="FD203" s="28" t="s">
        <x:v>37</x:v>
      </x:c>
      <x:c r="FE203" s="28" t="s">
        <x:v>37</x:v>
      </x:c>
      <x:c r="FF203" s="28" t="s">
        <x:v>38</x:v>
      </x:c>
      <x:c r="FG203" s="28" t="s">
        <x:v>37</x:v>
      </x:c>
      <x:c r="FH203" s="28" t="s">
        <x:v>38</x:v>
      </x:c>
      <x:c r="FI203" s="28" t="s">
        <x:v>37</x:v>
      </x:c>
      <x:c r="FJ203" s="28" t="s">
        <x:v>37</x:v>
      </x:c>
      <x:c r="FK203" s="28" t="s">
        <x:v>38</x:v>
      </x:c>
      <x:c r="FL203" s="28" t="s">
        <x:v>38</x:v>
      </x:c>
      <x:c r="FM203" s="28" t="s">
        <x:v>38</x:v>
      </x:c>
      <x:c r="FN203" s="28" t="s">
        <x:v>37</x:v>
      </x:c>
      <x:c r="FO203" s="28" t="s">
        <x:v>37</x:v>
      </x:c>
      <x:c r="FP203" s="28" t="s">
        <x:v>38</x:v>
      </x:c>
      <x:c r="FQ203" s="28" t="s">
        <x:v>37</x:v>
      </x:c>
      <x:c r="FR203" s="28" t="s">
        <x:v>38</x:v>
      </x:c>
      <x:c r="FS203" s="28" t="s">
        <x:v>37</x:v>
      </x:c>
      <x:c r="FT203" s="28" t="s">
        <x:v>38</x:v>
      </x:c>
      <x:c r="FU203" s="28" t="s">
        <x:v>37</x:v>
      </x:c>
      <x:c r="FV203" s="28" t="s">
        <x:v>38</x:v>
      </x:c>
      <x:c r="FW203" s="28" t="s">
        <x:v>38</x:v>
      </x:c>
      <x:c r="FX203" s="28" t="s">
        <x:v>38</x:v>
      </x:c>
      <x:c r="FY203" s="28" t="s">
        <x:v>38</x:v>
      </x:c>
      <x:c r="FZ203" s="28" t="s">
        <x:v>37</x:v>
      </x:c>
      <x:c r="GA203" s="28" t="s">
        <x:v>37</x:v>
      </x:c>
      <x:c r="GB203" s="28" t="s">
        <x:v>38</x:v>
      </x:c>
      <x:c r="GC203" s="28" t="s">
        <x:v>37</x:v>
      </x:c>
      <x:c r="GD203" s="28" t="s">
        <x:v>38</x:v>
      </x:c>
      <x:c r="GE203" s="28" t="s">
        <x:v>37</x:v>
      </x:c>
      <x:c r="GF203" s="28" t="s">
        <x:v>38</x:v>
      </x:c>
      <x:c r="GG203" s="28" t="s">
        <x:v>37</x:v>
      </x:c>
      <x:c r="GH203" s="28" t="s">
        <x:v>38</x:v>
      </x:c>
      <x:c r="GI203" s="28" t="s">
        <x:v>38</x:v>
      </x:c>
      <x:c r="GJ203" s="28" t="s">
        <x:v>38</x:v>
      </x:c>
      <x:c r="GK203" s="28" t="s">
        <x:v>38</x:v>
      </x:c>
      <x:c r="GL203" s="28" t="s">
        <x:v>37</x:v>
      </x:c>
      <x:c r="GM203" s="28" t="s">
        <x:v>37</x:v>
      </x:c>
      <x:c r="GN203" s="28" t="s">
        <x:v>38</x:v>
      </x:c>
      <x:c r="GO203" s="28" t="s">
        <x:v>37</x:v>
      </x:c>
      <x:c r="GP203" s="28" t="s">
        <x:v>38</x:v>
      </x:c>
      <x:c r="GQ203" s="28" t="s">
        <x:v>37</x:v>
      </x:c>
      <x:c r="GR203" s="28" t="s">
        <x:v>38</x:v>
      </x:c>
      <x:c r="GS203" s="28" t="s">
        <x:v>37</x:v>
      </x:c>
      <x:c r="GT203" s="28" t="s">
        <x:v>38</x:v>
      </x:c>
      <x:c r="GU203" s="28" t="s">
        <x:v>38</x:v>
      </x:c>
      <x:c r="GV203" s="28" t="s">
        <x:v>38</x:v>
      </x:c>
      <x:c r="GW203" s="28" t="s">
        <x:v>38</x:v>
      </x:c>
      <x:c r="GX203" s="28" t="s">
        <x:v>37</x:v>
      </x:c>
    </x:row>
    <x:row r="204" spans="2:206" ht="23">
      <x:c r="B204" s="12">
        <x:f t="shared" si="13"/>
        <x:v>94</x:v>
      </x:c>
      <x:c r="C204" s="12">
        <x:v>6</x:v>
      </x:c>
      <x:c r="D204" s="13">
        <x:v>15</x:v>
      </x:c>
      <x:c r="E204" s="14"/>
      <x:c r="F204" s="27">
        <x:f>IF(ISBLANK(E204),0,IF(E204=Answers!E204,1,-1))</x:f>
        <x:v>0</x:v>
      </x:c>
      <x:c r="G204" s="28" t="s">
        <x:v>38</x:v>
      </x:c>
      <x:c r="H204" s="28" t="s">
        <x:v>37</x:v>
      </x:c>
      <x:c r="I204" s="28" t="s">
        <x:v>38</x:v>
      </x:c>
      <x:c r="J204" s="28" t="s">
        <x:v>37</x:v>
      </x:c>
      <x:c r="K204" s="28" t="s">
        <x:v>38</x:v>
      </x:c>
      <x:c r="L204" s="28" t="s">
        <x:v>37</x:v>
      </x:c>
      <x:c r="M204" s="28" t="s">
        <x:v>37</x:v>
      </x:c>
      <x:c r="N204" s="28" t="s">
        <x:v>37</x:v>
      </x:c>
      <x:c r="O204" s="28" t="s">
        <x:v>37</x:v>
      </x:c>
      <x:c r="P204" s="28" t="s">
        <x:v>37</x:v>
      </x:c>
      <x:c r="Q204" s="28" t="s">
        <x:v>38</x:v>
      </x:c>
      <x:c r="R204" s="28" t="s">
        <x:v>38</x:v>
      </x:c>
      <x:c r="S204" s="28" t="s">
        <x:v>38</x:v>
      </x:c>
      <x:c r="T204" s="28" t="s">
        <x:v>37</x:v>
      </x:c>
      <x:c r="U204" s="28" t="s">
        <x:v>38</x:v>
      </x:c>
      <x:c r="V204" s="28" t="s">
        <x:v>37</x:v>
      </x:c>
      <x:c r="W204" s="28" t="s">
        <x:v>38</x:v>
      </x:c>
      <x:c r="X204" s="28" t="s">
        <x:v>37</x:v>
      </x:c>
      <x:c r="Y204" s="28" t="s">
        <x:v>37</x:v>
      </x:c>
      <x:c r="Z204" s="28" t="s">
        <x:v>37</x:v>
      </x:c>
      <x:c r="AA204" s="28" t="s">
        <x:v>37</x:v>
      </x:c>
      <x:c r="AB204" s="28" t="s">
        <x:v>37</x:v>
      </x:c>
      <x:c r="AC204" s="28" t="s">
        <x:v>38</x:v>
      </x:c>
      <x:c r="AD204" s="28" t="s">
        <x:v>38</x:v>
      </x:c>
      <x:c r="AE204" s="28" t="s">
        <x:v>38</x:v>
      </x:c>
      <x:c r="AF204" s="28" t="s">
        <x:v>37</x:v>
      </x:c>
      <x:c r="AG204" s="28" t="s">
        <x:v>38</x:v>
      </x:c>
      <x:c r="AH204" s="28" t="s">
        <x:v>37</x:v>
      </x:c>
      <x:c r="AI204" s="28" t="s">
        <x:v>38</x:v>
      </x:c>
      <x:c r="AJ204" s="28" t="s">
        <x:v>37</x:v>
      </x:c>
      <x:c r="AK204" s="28" t="s">
        <x:v>37</x:v>
      </x:c>
      <x:c r="AL204" s="28" t="s">
        <x:v>37</x:v>
      </x:c>
      <x:c r="AM204" s="28" t="s">
        <x:v>37</x:v>
      </x:c>
      <x:c r="AN204" s="28" t="s">
        <x:v>37</x:v>
      </x:c>
      <x:c r="AO204" s="28" t="s">
        <x:v>38</x:v>
      </x:c>
      <x:c r="AP204" s="28" t="s">
        <x:v>38</x:v>
      </x:c>
      <x:c r="AQ204" s="28" t="s">
        <x:v>38</x:v>
      </x:c>
      <x:c r="AR204" s="28" t="s">
        <x:v>37</x:v>
      </x:c>
      <x:c r="AS204" s="28" t="s">
        <x:v>38</x:v>
      </x:c>
      <x:c r="AT204" s="28" t="s">
        <x:v>37</x:v>
      </x:c>
      <x:c r="AU204" s="28" t="s">
        <x:v>38</x:v>
      </x:c>
      <x:c r="AV204" s="28" t="s">
        <x:v>37</x:v>
      </x:c>
      <x:c r="AW204" s="28" t="s">
        <x:v>37</x:v>
      </x:c>
      <x:c r="AX204" s="28" t="s">
        <x:v>37</x:v>
      </x:c>
      <x:c r="AY204" s="28" t="s">
        <x:v>37</x:v>
      </x:c>
      <x:c r="AZ204" s="28" t="s">
        <x:v>37</x:v>
      </x:c>
      <x:c r="BA204" s="28" t="s">
        <x:v>38</x:v>
      </x:c>
      <x:c r="BB204" s="28" t="s">
        <x:v>38</x:v>
      </x:c>
      <x:c r="BC204" s="28" t="s">
        <x:v>38</x:v>
      </x:c>
      <x:c r="BD204" s="28" t="s">
        <x:v>37</x:v>
      </x:c>
      <x:c r="BE204" s="28" t="s">
        <x:v>38</x:v>
      </x:c>
      <x:c r="BF204" s="28" t="s">
        <x:v>37</x:v>
      </x:c>
      <x:c r="BG204" s="28" t="s">
        <x:v>38</x:v>
      </x:c>
      <x:c r="BH204" s="28" t="s">
        <x:v>37</x:v>
      </x:c>
      <x:c r="BI204" s="28" t="s">
        <x:v>37</x:v>
      </x:c>
      <x:c r="BJ204" s="28" t="s">
        <x:v>37</x:v>
      </x:c>
      <x:c r="BK204" s="28" t="s">
        <x:v>37</x:v>
      </x:c>
      <x:c r="BL204" s="28" t="s">
        <x:v>37</x:v>
      </x:c>
      <x:c r="BM204" s="28" t="s">
        <x:v>38</x:v>
      </x:c>
      <x:c r="BN204" s="28" t="s">
        <x:v>38</x:v>
      </x:c>
      <x:c r="BO204" s="28" t="s">
        <x:v>38</x:v>
      </x:c>
      <x:c r="BP204" s="28" t="s">
        <x:v>38</x:v>
      </x:c>
      <x:c r="BQ204" s="28" t="s">
        <x:v>37</x:v>
      </x:c>
      <x:c r="BR204" s="28" t="s">
        <x:v>38</x:v>
      </x:c>
      <x:c r="BS204" s="28" t="s">
        <x:v>37</x:v>
      </x:c>
      <x:c r="BT204" s="28" t="s">
        <x:v>38</x:v>
      </x:c>
      <x:c r="BU204" s="28" t="s">
        <x:v>37</x:v>
      </x:c>
      <x:c r="BV204" s="28" t="s">
        <x:v>37</x:v>
      </x:c>
      <x:c r="BW204" s="28" t="s">
        <x:v>38</x:v>
      </x:c>
      <x:c r="BX204" s="28" t="s">
        <x:v>37</x:v>
      </x:c>
      <x:c r="BY204" s="28" t="s">
        <x:v>37</x:v>
      </x:c>
      <x:c r="BZ204" s="28" t="s">
        <x:v>38</x:v>
      </x:c>
      <x:c r="CA204" s="28" t="s">
        <x:v>38</x:v>
      </x:c>
      <x:c r="CB204" s="28" t="s">
        <x:v>38</x:v>
      </x:c>
      <x:c r="CC204" s="28" t="s">
        <x:v>37</x:v>
      </x:c>
      <x:c r="CD204" s="28" t="s">
        <x:v>38</x:v>
      </x:c>
      <x:c r="CE204" s="28" t="s">
        <x:v>37</x:v>
      </x:c>
      <x:c r="CF204" s="28" t="s">
        <x:v>38</x:v>
      </x:c>
      <x:c r="CG204" s="28" t="s">
        <x:v>37</x:v>
      </x:c>
      <x:c r="CH204" s="28" t="s">
        <x:v>37</x:v>
      </x:c>
      <x:c r="CI204" s="28" t="s">
        <x:v>38</x:v>
      </x:c>
      <x:c r="CJ204" s="28" t="s">
        <x:v>37</x:v>
      </x:c>
      <x:c r="CK204" s="28" t="s">
        <x:v>37</x:v>
      </x:c>
      <x:c r="CL204" s="28" t="s">
        <x:v>38</x:v>
      </x:c>
      <x:c r="CM204" s="28" t="s">
        <x:v>38</x:v>
      </x:c>
      <x:c r="CN204" s="28" t="s">
        <x:v>38</x:v>
      </x:c>
      <x:c r="CO204" s="28" t="s">
        <x:v>37</x:v>
      </x:c>
      <x:c r="CP204" s="28" t="s">
        <x:v>38</x:v>
      </x:c>
      <x:c r="CQ204" s="28" t="s">
        <x:v>37</x:v>
      </x:c>
      <x:c r="CR204" s="28" t="s">
        <x:v>38</x:v>
      </x:c>
      <x:c r="CS204" s="28" t="s">
        <x:v>37</x:v>
      </x:c>
      <x:c r="CT204" s="28" t="s">
        <x:v>37</x:v>
      </x:c>
      <x:c r="CU204" s="28" t="s">
        <x:v>38</x:v>
      </x:c>
      <x:c r="CV204" s="28" t="s">
        <x:v>37</x:v>
      </x:c>
      <x:c r="CW204" s="28" t="s">
        <x:v>37</x:v>
      </x:c>
      <x:c r="CX204" s="28" t="s">
        <x:v>38</x:v>
      </x:c>
      <x:c r="CY204" s="28" t="s">
        <x:v>38</x:v>
      </x:c>
      <x:c r="CZ204" s="28" t="s">
        <x:v>38</x:v>
      </x:c>
      <x:c r="DA204" s="28" t="s">
        <x:v>37</x:v>
      </x:c>
      <x:c r="DB204" s="28" t="s">
        <x:v>38</x:v>
      </x:c>
      <x:c r="DC204" s="28" t="s">
        <x:v>37</x:v>
      </x:c>
      <x:c r="DD204" s="28" t="s">
        <x:v>38</x:v>
      </x:c>
      <x:c r="DE204" s="28" t="s">
        <x:v>37</x:v>
      </x:c>
      <x:c r="DF204" s="28" t="s">
        <x:v>38</x:v>
      </x:c>
      <x:c r="DG204" s="28" t="s">
        <x:v>38</x:v>
      </x:c>
      <x:c r="DH204" s="28" t="s">
        <x:v>37</x:v>
      </x:c>
      <x:c r="DI204" s="28" t="s">
        <x:v>37</x:v>
      </x:c>
      <x:c r="DJ204" s="28" t="s">
        <x:v>38</x:v>
      </x:c>
      <x:c r="DK204" s="28" t="s">
        <x:v>37</x:v>
      </x:c>
      <x:c r="DL204" s="28" t="s">
        <x:v>38</x:v>
      </x:c>
      <x:c r="DM204" s="28" t="s">
        <x:v>37</x:v>
      </x:c>
      <x:c r="DN204" s="28" t="s">
        <x:v>38</x:v>
      </x:c>
      <x:c r="DO204" s="28" t="s">
        <x:v>37</x:v>
      </x:c>
      <x:c r="DP204" s="28" t="s">
        <x:v>38</x:v>
      </x:c>
      <x:c r="DQ204" s="28" t="s">
        <x:v>37</x:v>
      </x:c>
      <x:c r="DR204" s="28" t="s">
        <x:v>38</x:v>
      </x:c>
      <x:c r="DS204" s="28" t="s">
        <x:v>38</x:v>
      </x:c>
      <x:c r="DT204" s="28" t="s">
        <x:v>37</x:v>
      </x:c>
      <x:c r="DU204" s="28" t="s">
        <x:v>37</x:v>
      </x:c>
      <x:c r="DV204" s="28" t="s">
        <x:v>38</x:v>
      </x:c>
      <x:c r="DW204" s="28" t="s">
        <x:v>37</x:v>
      </x:c>
      <x:c r="DX204" s="28" t="s">
        <x:v>38</x:v>
      </x:c>
      <x:c r="DY204" s="28" t="s">
        <x:v>37</x:v>
      </x:c>
      <x:c r="DZ204" s="28" t="s">
        <x:v>38</x:v>
      </x:c>
      <x:c r="EA204" s="28" t="s">
        <x:v>37</x:v>
      </x:c>
      <x:c r="EB204" s="28" t="s">
        <x:v>38</x:v>
      </x:c>
      <x:c r="EC204" s="28" t="s">
        <x:v>37</x:v>
      </x:c>
      <x:c r="ED204" s="28" t="s">
        <x:v>38</x:v>
      </x:c>
      <x:c r="EE204" s="28" t="s">
        <x:v>38</x:v>
      </x:c>
      <x:c r="EF204" s="28" t="s">
        <x:v>37</x:v>
      </x:c>
      <x:c r="EG204" s="28" t="s">
        <x:v>37</x:v>
      </x:c>
      <x:c r="EH204" s="28" t="s">
        <x:v>38</x:v>
      </x:c>
      <x:c r="EI204" s="28" t="s">
        <x:v>37</x:v>
      </x:c>
      <x:c r="EJ204" s="28" t="s">
        <x:v>38</x:v>
      </x:c>
      <x:c r="EK204" s="28" t="s">
        <x:v>37</x:v>
      </x:c>
      <x:c r="EL204" s="28" t="s">
        <x:v>38</x:v>
      </x:c>
      <x:c r="EM204" s="28" t="s">
        <x:v>37</x:v>
      </x:c>
      <x:c r="EN204" s="28" t="s">
        <x:v>38</x:v>
      </x:c>
      <x:c r="EO204" s="28" t="s">
        <x:v>37</x:v>
      </x:c>
      <x:c r="EP204" s="28" t="s">
        <x:v>38</x:v>
      </x:c>
      <x:c r="EQ204" s="28" t="s">
        <x:v>38</x:v>
      </x:c>
      <x:c r="ER204" s="28" t="s">
        <x:v>37</x:v>
      </x:c>
      <x:c r="ES204" s="28" t="s">
        <x:v>37</x:v>
      </x:c>
      <x:c r="ET204" s="28" t="s">
        <x:v>38</x:v>
      </x:c>
      <x:c r="EU204" s="28" t="s">
        <x:v>37</x:v>
      </x:c>
      <x:c r="EV204" s="28" t="s">
        <x:v>38</x:v>
      </x:c>
      <x:c r="EW204" s="28" t="s">
        <x:v>37</x:v>
      </x:c>
      <x:c r="EX204" s="28" t="s">
        <x:v>38</x:v>
      </x:c>
      <x:c r="EY204" s="28" t="s">
        <x:v>37</x:v>
      </x:c>
      <x:c r="EZ204" s="28" t="s">
        <x:v>38</x:v>
      </x:c>
      <x:c r="FA204" s="28" t="s">
        <x:v>37</x:v>
      </x:c>
      <x:c r="FB204" s="28" t="s">
        <x:v>38</x:v>
      </x:c>
      <x:c r="FC204" s="28" t="s">
        <x:v>38</x:v>
      </x:c>
      <x:c r="FD204" s="28" t="s">
        <x:v>37</x:v>
      </x:c>
      <x:c r="FE204" s="28" t="s">
        <x:v>37</x:v>
      </x:c>
      <x:c r="FF204" s="28" t="s">
        <x:v>38</x:v>
      </x:c>
      <x:c r="FG204" s="28" t="s">
        <x:v>37</x:v>
      </x:c>
      <x:c r="FH204" s="28" t="s">
        <x:v>38</x:v>
      </x:c>
      <x:c r="FI204" s="28" t="s">
        <x:v>37</x:v>
      </x:c>
      <x:c r="FJ204" s="28" t="s">
        <x:v>38</x:v>
      </x:c>
      <x:c r="FK204" s="28" t="s">
        <x:v>37</x:v>
      </x:c>
      <x:c r="FL204" s="28" t="s">
        <x:v>38</x:v>
      </x:c>
      <x:c r="FM204" s="28" t="s">
        <x:v>37</x:v>
      </x:c>
      <x:c r="FN204" s="28" t="s">
        <x:v>38</x:v>
      </x:c>
      <x:c r="FO204" s="28" t="s">
        <x:v>37</x:v>
      </x:c>
      <x:c r="FP204" s="28" t="s">
        <x:v>38</x:v>
      </x:c>
      <x:c r="FQ204" s="28" t="s">
        <x:v>38</x:v>
      </x:c>
      <x:c r="FR204" s="28" t="s">
        <x:v>37</x:v>
      </x:c>
      <x:c r="FS204" s="28" t="s">
        <x:v>37</x:v>
      </x:c>
      <x:c r="FT204" s="28" t="s">
        <x:v>38</x:v>
      </x:c>
      <x:c r="FU204" s="28" t="s">
        <x:v>37</x:v>
      </x:c>
      <x:c r="FV204" s="28" t="s">
        <x:v>38</x:v>
      </x:c>
      <x:c r="FW204" s="28" t="s">
        <x:v>37</x:v>
      </x:c>
      <x:c r="FX204" s="28" t="s">
        <x:v>38</x:v>
      </x:c>
      <x:c r="FY204" s="28" t="s">
        <x:v>37</x:v>
      </x:c>
      <x:c r="FZ204" s="28" t="s">
        <x:v>38</x:v>
      </x:c>
      <x:c r="GA204" s="28" t="s">
        <x:v>37</x:v>
      </x:c>
      <x:c r="GB204" s="28" t="s">
        <x:v>38</x:v>
      </x:c>
      <x:c r="GC204" s="28" t="s">
        <x:v>38</x:v>
      </x:c>
      <x:c r="GD204" s="28" t="s">
        <x:v>37</x:v>
      </x:c>
      <x:c r="GE204" s="28" t="s">
        <x:v>37</x:v>
      </x:c>
      <x:c r="GF204" s="28" t="s">
        <x:v>38</x:v>
      </x:c>
      <x:c r="GG204" s="28" t="s">
        <x:v>37</x:v>
      </x:c>
      <x:c r="GH204" s="28" t="s">
        <x:v>38</x:v>
      </x:c>
      <x:c r="GI204" s="28" t="s">
        <x:v>37</x:v>
      </x:c>
      <x:c r="GJ204" s="28" t="s">
        <x:v>38</x:v>
      </x:c>
      <x:c r="GK204" s="28" t="s">
        <x:v>37</x:v>
      </x:c>
      <x:c r="GL204" s="28" t="s">
        <x:v>38</x:v>
      </x:c>
      <x:c r="GM204" s="28" t="s">
        <x:v>37</x:v>
      </x:c>
      <x:c r="GN204" s="28" t="s">
        <x:v>38</x:v>
      </x:c>
      <x:c r="GO204" s="28" t="s">
        <x:v>38</x:v>
      </x:c>
      <x:c r="GP204" s="28" t="s">
        <x:v>37</x:v>
      </x:c>
      <x:c r="GQ204" s="28" t="s">
        <x:v>37</x:v>
      </x:c>
      <x:c r="GR204" s="28" t="s">
        <x:v>38</x:v>
      </x:c>
      <x:c r="GS204" s="28" t="s">
        <x:v>37</x:v>
      </x:c>
      <x:c r="GT204" s="28" t="s">
        <x:v>38</x:v>
      </x:c>
      <x:c r="GU204" s="28" t="s">
        <x:v>37</x:v>
      </x:c>
      <x:c r="GV204" s="28" t="s">
        <x:v>38</x:v>
      </x:c>
      <x:c r="GW204" s="28" t="s">
        <x:v>37</x:v>
      </x:c>
      <x:c r="GX204" s="28" t="s">
        <x:v>38</x:v>
      </x:c>
    </x:row>
    <x:row r="205" spans="2:206" ht="23">
      <x:c r="B205" s="12">
        <x:f t="shared" si="13"/>
        <x:v>95</x:v>
      </x:c>
      <x:c r="C205" s="12">
        <x:v>6</x:v>
      </x:c>
      <x:c r="D205" s="13">
        <x:v>15</x:v>
      </x:c>
      <x:c r="E205" s="14"/>
      <x:c r="F205" s="27">
        <x:f>IF(ISBLANK(E205),0,IF(E205=Answers!E205,1,-1))</x:f>
        <x:v>0</x:v>
      </x:c>
      <x:c r="G205" s="28" t="s">
        <x:v>38</x:v>
      </x:c>
      <x:c r="H205" s="28" t="s">
        <x:v>37</x:v>
      </x:c>
      <x:c r="I205" s="28" t="s">
        <x:v>38</x:v>
      </x:c>
      <x:c r="J205" s="28" t="s">
        <x:v>38</x:v>
      </x:c>
      <x:c r="K205" s="28" t="s">
        <x:v>38</x:v>
      </x:c>
      <x:c r="L205" s="28" t="s">
        <x:v>37</x:v>
      </x:c>
      <x:c r="M205" s="28" t="s">
        <x:v>38</x:v>
      </x:c>
      <x:c r="N205" s="28" t="s">
        <x:v>37</x:v>
      </x:c>
      <x:c r="O205" s="28" t="s">
        <x:v>37</x:v>
      </x:c>
      <x:c r="P205" s="28" t="s">
        <x:v>37</x:v>
      </x:c>
      <x:c r="Q205" s="28" t="s">
        <x:v>38</x:v>
      </x:c>
      <x:c r="R205" s="28" t="s">
        <x:v>37</x:v>
      </x:c>
      <x:c r="S205" s="28" t="s">
        <x:v>38</x:v>
      </x:c>
      <x:c r="T205" s="28" t="s">
        <x:v>37</x:v>
      </x:c>
      <x:c r="U205" s="28" t="s">
        <x:v>38</x:v>
      </x:c>
      <x:c r="V205" s="28" t="s">
        <x:v>38</x:v>
      </x:c>
      <x:c r="W205" s="28" t="s">
        <x:v>38</x:v>
      </x:c>
      <x:c r="X205" s="28" t="s">
        <x:v>37</x:v>
      </x:c>
      <x:c r="Y205" s="28" t="s">
        <x:v>38</x:v>
      </x:c>
      <x:c r="Z205" s="28" t="s">
        <x:v>37</x:v>
      </x:c>
      <x:c r="AA205" s="28" t="s">
        <x:v>37</x:v>
      </x:c>
      <x:c r="AB205" s="28" t="s">
        <x:v>37</x:v>
      </x:c>
      <x:c r="AC205" s="28" t="s">
        <x:v>38</x:v>
      </x:c>
      <x:c r="AD205" s="28" t="s">
        <x:v>37</x:v>
      </x:c>
      <x:c r="AE205" s="28" t="s">
        <x:v>38</x:v>
      </x:c>
      <x:c r="AF205" s="28" t="s">
        <x:v>37</x:v>
      </x:c>
      <x:c r="AG205" s="28" t="s">
        <x:v>38</x:v>
      </x:c>
      <x:c r="AH205" s="28" t="s">
        <x:v>38</x:v>
      </x:c>
      <x:c r="AI205" s="28" t="s">
        <x:v>38</x:v>
      </x:c>
      <x:c r="AJ205" s="28" t="s">
        <x:v>37</x:v>
      </x:c>
      <x:c r="AK205" s="28" t="s">
        <x:v>38</x:v>
      </x:c>
      <x:c r="AL205" s="28" t="s">
        <x:v>37</x:v>
      </x:c>
      <x:c r="AM205" s="28" t="s">
        <x:v>37</x:v>
      </x:c>
      <x:c r="AN205" s="28" t="s">
        <x:v>37</x:v>
      </x:c>
      <x:c r="AO205" s="28" t="s">
        <x:v>38</x:v>
      </x:c>
      <x:c r="AP205" s="28" t="s">
        <x:v>37</x:v>
      </x:c>
      <x:c r="AQ205" s="28" t="s">
        <x:v>38</x:v>
      </x:c>
      <x:c r="AR205" s="28" t="s">
        <x:v>37</x:v>
      </x:c>
      <x:c r="AS205" s="28" t="s">
        <x:v>38</x:v>
      </x:c>
      <x:c r="AT205" s="28" t="s">
        <x:v>38</x:v>
      </x:c>
      <x:c r="AU205" s="28" t="s">
        <x:v>38</x:v>
      </x:c>
      <x:c r="AV205" s="28" t="s">
        <x:v>37</x:v>
      </x:c>
      <x:c r="AW205" s="28" t="s">
        <x:v>38</x:v>
      </x:c>
      <x:c r="AX205" s="28" t="s">
        <x:v>37</x:v>
      </x:c>
      <x:c r="AY205" s="28" t="s">
        <x:v>37</x:v>
      </x:c>
      <x:c r="AZ205" s="28" t="s">
        <x:v>37</x:v>
      </x:c>
      <x:c r="BA205" s="28" t="s">
        <x:v>38</x:v>
      </x:c>
      <x:c r="BB205" s="28" t="s">
        <x:v>37</x:v>
      </x:c>
      <x:c r="BC205" s="28" t="s">
        <x:v>38</x:v>
      </x:c>
      <x:c r="BD205" s="28" t="s">
        <x:v>37</x:v>
      </x:c>
      <x:c r="BE205" s="28" t="s">
        <x:v>38</x:v>
      </x:c>
      <x:c r="BF205" s="28" t="s">
        <x:v>38</x:v>
      </x:c>
      <x:c r="BG205" s="28" t="s">
        <x:v>38</x:v>
      </x:c>
      <x:c r="BH205" s="28" t="s">
        <x:v>37</x:v>
      </x:c>
      <x:c r="BI205" s="28" t="s">
        <x:v>38</x:v>
      </x:c>
      <x:c r="BJ205" s="28" t="s">
        <x:v>37</x:v>
      </x:c>
      <x:c r="BK205" s="28" t="s">
        <x:v>37</x:v>
      </x:c>
      <x:c r="BL205" s="28" t="s">
        <x:v>37</x:v>
      </x:c>
      <x:c r="BM205" s="28" t="s">
        <x:v>38</x:v>
      </x:c>
      <x:c r="BN205" s="28" t="s">
        <x:v>37</x:v>
      </x:c>
      <x:c r="BO205" s="28" t="s">
        <x:v>37</x:v>
      </x:c>
      <x:c r="BP205" s="28" t="s">
        <x:v>38</x:v>
      </x:c>
      <x:c r="BQ205" s="28" t="s">
        <x:v>37</x:v>
      </x:c>
      <x:c r="BR205" s="28" t="s">
        <x:v>37</x:v>
      </x:c>
      <x:c r="BS205" s="28" t="s">
        <x:v>37</x:v>
      </x:c>
      <x:c r="BT205" s="28" t="s">
        <x:v>38</x:v>
      </x:c>
      <x:c r="BU205" s="28" t="s">
        <x:v>38</x:v>
      </x:c>
      <x:c r="BV205" s="28" t="s">
        <x:v>37</x:v>
      </x:c>
      <x:c r="BW205" s="28" t="s">
        <x:v>37</x:v>
      </x:c>
      <x:c r="BX205" s="28" t="s">
        <x:v>38</x:v>
      </x:c>
      <x:c r="BY205" s="28" t="s">
        <x:v>37</x:v>
      </x:c>
      <x:c r="BZ205" s="28" t="s">
        <x:v>38</x:v>
      </x:c>
      <x:c r="CA205" s="28" t="s">
        <x:v>37</x:v>
      </x:c>
      <x:c r="CB205" s="28" t="s">
        <x:v>38</x:v>
      </x:c>
      <x:c r="CC205" s="28" t="s">
        <x:v>37</x:v>
      </x:c>
      <x:c r="CD205" s="28" t="s">
        <x:v>37</x:v>
      </x:c>
      <x:c r="CE205" s="28" t="s">
        <x:v>37</x:v>
      </x:c>
      <x:c r="CF205" s="28" t="s">
        <x:v>38</x:v>
      </x:c>
      <x:c r="CG205" s="28" t="s">
        <x:v>38</x:v>
      </x:c>
      <x:c r="CH205" s="28" t="s">
        <x:v>37</x:v>
      </x:c>
      <x:c r="CI205" s="28" t="s">
        <x:v>37</x:v>
      </x:c>
      <x:c r="CJ205" s="28" t="s">
        <x:v>38</x:v>
      </x:c>
      <x:c r="CK205" s="28" t="s">
        <x:v>37</x:v>
      </x:c>
      <x:c r="CL205" s="28" t="s">
        <x:v>38</x:v>
      </x:c>
      <x:c r="CM205" s="28" t="s">
        <x:v>37</x:v>
      </x:c>
      <x:c r="CN205" s="28" t="s">
        <x:v>38</x:v>
      </x:c>
      <x:c r="CO205" s="28" t="s">
        <x:v>37</x:v>
      </x:c>
      <x:c r="CP205" s="28" t="s">
        <x:v>37</x:v>
      </x:c>
      <x:c r="CQ205" s="28" t="s">
        <x:v>37</x:v>
      </x:c>
      <x:c r="CR205" s="28" t="s">
        <x:v>38</x:v>
      </x:c>
      <x:c r="CS205" s="28" t="s">
        <x:v>38</x:v>
      </x:c>
      <x:c r="CT205" s="28" t="s">
        <x:v>37</x:v>
      </x:c>
      <x:c r="CU205" s="28" t="s">
        <x:v>37</x:v>
      </x:c>
      <x:c r="CV205" s="28" t="s">
        <x:v>38</x:v>
      </x:c>
      <x:c r="CW205" s="28" t="s">
        <x:v>37</x:v>
      </x:c>
      <x:c r="CX205" s="28" t="s">
        <x:v>38</x:v>
      </x:c>
      <x:c r="CY205" s="28" t="s">
        <x:v>37</x:v>
      </x:c>
      <x:c r="CZ205" s="28" t="s">
        <x:v>38</x:v>
      </x:c>
      <x:c r="DA205" s="28" t="s">
        <x:v>37</x:v>
      </x:c>
      <x:c r="DB205" s="28" t="s">
        <x:v>37</x:v>
      </x:c>
      <x:c r="DC205" s="28" t="s">
        <x:v>37</x:v>
      </x:c>
      <x:c r="DD205" s="28" t="s">
        <x:v>37</x:v>
      </x:c>
      <x:c r="DE205" s="28" t="s">
        <x:v>37</x:v>
      </x:c>
      <x:c r="DF205" s="28" t="s">
        <x:v>37</x:v>
      </x:c>
      <x:c r="DG205" s="28" t="s">
        <x:v>37</x:v>
      </x:c>
      <x:c r="DH205" s="28" t="s">
        <x:v>37</x:v>
      </x:c>
      <x:c r="DI205" s="28" t="s">
        <x:v>37</x:v>
      </x:c>
      <x:c r="DJ205" s="28" t="s">
        <x:v>38</x:v>
      </x:c>
      <x:c r="DK205" s="28" t="s">
        <x:v>38</x:v>
      </x:c>
      <x:c r="DL205" s="28" t="s">
        <x:v>38</x:v>
      </x:c>
      <x:c r="DM205" s="28" t="s">
        <x:v>38</x:v>
      </x:c>
      <x:c r="DN205" s="28" t="s">
        <x:v>37</x:v>
      </x:c>
      <x:c r="DO205" s="28" t="s">
        <x:v>37</x:v>
      </x:c>
      <x:c r="DP205" s="28" t="s">
        <x:v>37</x:v>
      </x:c>
      <x:c r="DQ205" s="28" t="s">
        <x:v>37</x:v>
      </x:c>
      <x:c r="DR205" s="28" t="s">
        <x:v>37</x:v>
      </x:c>
      <x:c r="DS205" s="28" t="s">
        <x:v>37</x:v>
      </x:c>
      <x:c r="DT205" s="28" t="s">
        <x:v>37</x:v>
      </x:c>
      <x:c r="DU205" s="28" t="s">
        <x:v>37</x:v>
      </x:c>
      <x:c r="DV205" s="28" t="s">
        <x:v>38</x:v>
      </x:c>
      <x:c r="DW205" s="28" t="s">
        <x:v>38</x:v>
      </x:c>
      <x:c r="DX205" s="28" t="s">
        <x:v>38</x:v>
      </x:c>
      <x:c r="DY205" s="28" t="s">
        <x:v>38</x:v>
      </x:c>
      <x:c r="DZ205" s="28" t="s">
        <x:v>37</x:v>
      </x:c>
      <x:c r="EA205" s="28" t="s">
        <x:v>37</x:v>
      </x:c>
      <x:c r="EB205" s="28" t="s">
        <x:v>37</x:v>
      </x:c>
      <x:c r="EC205" s="28" t="s">
        <x:v>37</x:v>
      </x:c>
      <x:c r="ED205" s="28" t="s">
        <x:v>37</x:v>
      </x:c>
      <x:c r="EE205" s="28" t="s">
        <x:v>37</x:v>
      </x:c>
      <x:c r="EF205" s="28" t="s">
        <x:v>37</x:v>
      </x:c>
      <x:c r="EG205" s="28" t="s">
        <x:v>37</x:v>
      </x:c>
      <x:c r="EH205" s="28" t="s">
        <x:v>38</x:v>
      </x:c>
      <x:c r="EI205" s="28" t="s">
        <x:v>38</x:v>
      </x:c>
      <x:c r="EJ205" s="28" t="s">
        <x:v>38</x:v>
      </x:c>
      <x:c r="EK205" s="28" t="s">
        <x:v>38</x:v>
      </x:c>
      <x:c r="EL205" s="28" t="s">
        <x:v>37</x:v>
      </x:c>
      <x:c r="EM205" s="28" t="s">
        <x:v>37</x:v>
      </x:c>
      <x:c r="EN205" s="28" t="s">
        <x:v>37</x:v>
      </x:c>
      <x:c r="EO205" s="28" t="s">
        <x:v>37</x:v>
      </x:c>
      <x:c r="EP205" s="28" t="s">
        <x:v>37</x:v>
      </x:c>
      <x:c r="EQ205" s="28" t="s">
        <x:v>37</x:v>
      </x:c>
      <x:c r="ER205" s="28" t="s">
        <x:v>37</x:v>
      </x:c>
      <x:c r="ES205" s="28" t="s">
        <x:v>37</x:v>
      </x:c>
      <x:c r="ET205" s="28" t="s">
        <x:v>38</x:v>
      </x:c>
      <x:c r="EU205" s="28" t="s">
        <x:v>38</x:v>
      </x:c>
      <x:c r="EV205" s="28" t="s">
        <x:v>38</x:v>
      </x:c>
      <x:c r="EW205" s="28" t="s">
        <x:v>38</x:v>
      </x:c>
      <x:c r="EX205" s="28" t="s">
        <x:v>37</x:v>
      </x:c>
      <x:c r="EY205" s="28" t="s">
        <x:v>37</x:v>
      </x:c>
      <x:c r="EZ205" s="28" t="s">
        <x:v>37</x:v>
      </x:c>
      <x:c r="FA205" s="28" t="s">
        <x:v>37</x:v>
      </x:c>
      <x:c r="FB205" s="28" t="s">
        <x:v>37</x:v>
      </x:c>
      <x:c r="FC205" s="28" t="s">
        <x:v>37</x:v>
      </x:c>
      <x:c r="FD205" s="28" t="s">
        <x:v>37</x:v>
      </x:c>
      <x:c r="FE205" s="28" t="s">
        <x:v>37</x:v>
      </x:c>
      <x:c r="FF205" s="28" t="s">
        <x:v>38</x:v>
      </x:c>
      <x:c r="FG205" s="28" t="s">
        <x:v>38</x:v>
      </x:c>
      <x:c r="FH205" s="28" t="s">
        <x:v>38</x:v>
      </x:c>
      <x:c r="FI205" s="28" t="s">
        <x:v>38</x:v>
      </x:c>
      <x:c r="FJ205" s="28" t="s">
        <x:v>37</x:v>
      </x:c>
      <x:c r="FK205" s="28" t="s">
        <x:v>38</x:v>
      </x:c>
      <x:c r="FL205" s="28" t="s">
        <x:v>37</x:v>
      </x:c>
      <x:c r="FM205" s="28" t="s">
        <x:v>38</x:v>
      </x:c>
      <x:c r="FN205" s="28" t="s">
        <x:v>38</x:v>
      </x:c>
      <x:c r="FO205" s="28" t="s">
        <x:v>38</x:v>
      </x:c>
      <x:c r="FP205" s="28" t="s">
        <x:v>37</x:v>
      </x:c>
      <x:c r="FQ205" s="28" t="s">
        <x:v>37</x:v>
      </x:c>
      <x:c r="FR205" s="28" t="s">
        <x:v>37</x:v>
      </x:c>
      <x:c r="FS205" s="28" t="s">
        <x:v>37</x:v>
      </x:c>
      <x:c r="FT205" s="28" t="s">
        <x:v>37</x:v>
      </x:c>
      <x:c r="FU205" s="28" t="s">
        <x:v>37</x:v>
      </x:c>
      <x:c r="FV205" s="28" t="s">
        <x:v>38</x:v>
      </x:c>
      <x:c r="FW205" s="28" t="s">
        <x:v>38</x:v>
      </x:c>
      <x:c r="FX205" s="28" t="s">
        <x:v>37</x:v>
      </x:c>
      <x:c r="FY205" s="28" t="s">
        <x:v>38</x:v>
      </x:c>
      <x:c r="FZ205" s="28" t="s">
        <x:v>38</x:v>
      </x:c>
      <x:c r="GA205" s="28" t="s">
        <x:v>38</x:v>
      </x:c>
      <x:c r="GB205" s="28" t="s">
        <x:v>37</x:v>
      </x:c>
      <x:c r="GC205" s="28" t="s">
        <x:v>37</x:v>
      </x:c>
      <x:c r="GD205" s="28" t="s">
        <x:v>37</x:v>
      </x:c>
      <x:c r="GE205" s="28" t="s">
        <x:v>37</x:v>
      </x:c>
      <x:c r="GF205" s="28" t="s">
        <x:v>37</x:v>
      </x:c>
      <x:c r="GG205" s="28" t="s">
        <x:v>37</x:v>
      </x:c>
      <x:c r="GH205" s="28" t="s">
        <x:v>38</x:v>
      </x:c>
      <x:c r="GI205" s="28" t="s">
        <x:v>38</x:v>
      </x:c>
      <x:c r="GJ205" s="28" t="s">
        <x:v>37</x:v>
      </x:c>
      <x:c r="GK205" s="28" t="s">
        <x:v>38</x:v>
      </x:c>
      <x:c r="GL205" s="28" t="s">
        <x:v>38</x:v>
      </x:c>
      <x:c r="GM205" s="28" t="s">
        <x:v>38</x:v>
      </x:c>
      <x:c r="GN205" s="28" t="s">
        <x:v>37</x:v>
      </x:c>
      <x:c r="GO205" s="28" t="s">
        <x:v>37</x:v>
      </x:c>
      <x:c r="GP205" s="28" t="s">
        <x:v>37</x:v>
      </x:c>
      <x:c r="GQ205" s="28" t="s">
        <x:v>37</x:v>
      </x:c>
      <x:c r="GR205" s="28" t="s">
        <x:v>37</x:v>
      </x:c>
      <x:c r="GS205" s="28" t="s">
        <x:v>37</x:v>
      </x:c>
      <x:c r="GT205" s="28" t="s">
        <x:v>38</x:v>
      </x:c>
      <x:c r="GU205" s="28" t="s">
        <x:v>38</x:v>
      </x:c>
      <x:c r="GV205" s="28" t="s">
        <x:v>37</x:v>
      </x:c>
      <x:c r="GW205" s="28" t="s">
        <x:v>38</x:v>
      </x:c>
      <x:c r="GX205" s="28" t="s">
        <x:v>38</x:v>
      </x:c>
    </x:row>
    <x:row r="206" spans="2:206" ht="23">
      <x:c r="B206" s="12">
        <x:f t="shared" si="13"/>
        <x:v>96</x:v>
      </x:c>
      <x:c r="C206" s="12">
        <x:v>6</x:v>
      </x:c>
      <x:c r="D206" s="13">
        <x:v>15</x:v>
      </x:c>
      <x:c r="E206" s="14"/>
      <x:c r="F206" s="27">
        <x:f>IF(ISBLANK(E206),0,IF(E206=Answers!E206,1,-1))</x:f>
        <x:v>0</x:v>
      </x:c>
      <x:c r="G206" s="28" t="s">
        <x:v>37</x:v>
      </x:c>
      <x:c r="H206" s="28" t="s">
        <x:v>38</x:v>
      </x:c>
      <x:c r="I206" s="28" t="s">
        <x:v>38</x:v>
      </x:c>
      <x:c r="J206" s="28" t="s">
        <x:v>37</x:v>
      </x:c>
      <x:c r="K206" s="28" t="s">
        <x:v>37</x:v>
      </x:c>
      <x:c r="L206" s="28" t="s">
        <x:v>38</x:v>
      </x:c>
      <x:c r="M206" s="28" t="s">
        <x:v>38</x:v>
      </x:c>
      <x:c r="N206" s="28" t="s">
        <x:v>37</x:v>
      </x:c>
      <x:c r="O206" s="28" t="s">
        <x:v>38</x:v>
      </x:c>
      <x:c r="P206" s="28" t="s">
        <x:v>37</x:v>
      </x:c>
      <x:c r="Q206" s="28" t="s">
        <x:v>37</x:v>
      </x:c>
      <x:c r="R206" s="28" t="s">
        <x:v>38</x:v>
      </x:c>
      <x:c r="S206" s="28" t="s">
        <x:v>37</x:v>
      </x:c>
      <x:c r="T206" s="28" t="s">
        <x:v>38</x:v>
      </x:c>
      <x:c r="U206" s="28" t="s">
        <x:v>38</x:v>
      </x:c>
      <x:c r="V206" s="28" t="s">
        <x:v>37</x:v>
      </x:c>
      <x:c r="W206" s="28" t="s">
        <x:v>37</x:v>
      </x:c>
      <x:c r="X206" s="28" t="s">
        <x:v>38</x:v>
      </x:c>
      <x:c r="Y206" s="28" t="s">
        <x:v>38</x:v>
      </x:c>
      <x:c r="Z206" s="28" t="s">
        <x:v>37</x:v>
      </x:c>
      <x:c r="AA206" s="28" t="s">
        <x:v>38</x:v>
      </x:c>
      <x:c r="AB206" s="28" t="s">
        <x:v>37</x:v>
      </x:c>
      <x:c r="AC206" s="28" t="s">
        <x:v>37</x:v>
      </x:c>
      <x:c r="AD206" s="28" t="s">
        <x:v>38</x:v>
      </x:c>
      <x:c r="AE206" s="28" t="s">
        <x:v>37</x:v>
      </x:c>
      <x:c r="AF206" s="28" t="s">
        <x:v>38</x:v>
      </x:c>
      <x:c r="AG206" s="28" t="s">
        <x:v>38</x:v>
      </x:c>
      <x:c r="AH206" s="28" t="s">
        <x:v>37</x:v>
      </x:c>
      <x:c r="AI206" s="28" t="s">
        <x:v>37</x:v>
      </x:c>
      <x:c r="AJ206" s="28" t="s">
        <x:v>38</x:v>
      </x:c>
      <x:c r="AK206" s="28" t="s">
        <x:v>38</x:v>
      </x:c>
      <x:c r="AL206" s="28" t="s">
        <x:v>37</x:v>
      </x:c>
      <x:c r="AM206" s="28" t="s">
        <x:v>38</x:v>
      </x:c>
      <x:c r="AN206" s="28" t="s">
        <x:v>37</x:v>
      </x:c>
      <x:c r="AO206" s="28" t="s">
        <x:v>37</x:v>
      </x:c>
      <x:c r="AP206" s="28" t="s">
        <x:v>38</x:v>
      </x:c>
      <x:c r="AQ206" s="28" t="s">
        <x:v>37</x:v>
      </x:c>
      <x:c r="AR206" s="28" t="s">
        <x:v>38</x:v>
      </x:c>
      <x:c r="AS206" s="28" t="s">
        <x:v>38</x:v>
      </x:c>
      <x:c r="AT206" s="28" t="s">
        <x:v>37</x:v>
      </x:c>
      <x:c r="AU206" s="28" t="s">
        <x:v>37</x:v>
      </x:c>
      <x:c r="AV206" s="28" t="s">
        <x:v>38</x:v>
      </x:c>
      <x:c r="AW206" s="28" t="s">
        <x:v>38</x:v>
      </x:c>
      <x:c r="AX206" s="28" t="s">
        <x:v>37</x:v>
      </x:c>
      <x:c r="AY206" s="28" t="s">
        <x:v>38</x:v>
      </x:c>
      <x:c r="AZ206" s="28" t="s">
        <x:v>37</x:v>
      </x:c>
      <x:c r="BA206" s="28" t="s">
        <x:v>37</x:v>
      </x:c>
      <x:c r="BB206" s="28" t="s">
        <x:v>38</x:v>
      </x:c>
      <x:c r="BC206" s="28" t="s">
        <x:v>37</x:v>
      </x:c>
      <x:c r="BD206" s="28" t="s">
        <x:v>38</x:v>
      </x:c>
      <x:c r="BE206" s="28" t="s">
        <x:v>38</x:v>
      </x:c>
      <x:c r="BF206" s="28" t="s">
        <x:v>37</x:v>
      </x:c>
      <x:c r="BG206" s="28" t="s">
        <x:v>37</x:v>
      </x:c>
      <x:c r="BH206" s="28" t="s">
        <x:v>38</x:v>
      </x:c>
      <x:c r="BI206" s="28" t="s">
        <x:v>38</x:v>
      </x:c>
      <x:c r="BJ206" s="28" t="s">
        <x:v>37</x:v>
      </x:c>
      <x:c r="BK206" s="28" t="s">
        <x:v>37</x:v>
      </x:c>
      <x:c r="BL206" s="28" t="s">
        <x:v>37</x:v>
      </x:c>
      <x:c r="BM206" s="28" t="s">
        <x:v>38</x:v>
      </x:c>
      <x:c r="BN206" s="28" t="s">
        <x:v>37</x:v>
      </x:c>
      <x:c r="BO206" s="28" t="s">
        <x:v>37</x:v>
      </x:c>
      <x:c r="BP206" s="28" t="s">
        <x:v>38</x:v>
      </x:c>
      <x:c r="BQ206" s="28" t="s">
        <x:v>37</x:v>
      </x:c>
      <x:c r="BR206" s="28" t="s">
        <x:v>37</x:v>
      </x:c>
      <x:c r="BS206" s="28" t="s">
        <x:v>37</x:v>
      </x:c>
      <x:c r="BT206" s="28" t="s">
        <x:v>38</x:v>
      </x:c>
      <x:c r="BU206" s="28" t="s">
        <x:v>38</x:v>
      </x:c>
      <x:c r="BV206" s="28" t="s">
        <x:v>37</x:v>
      </x:c>
      <x:c r="BW206" s="28" t="s">
        <x:v>37</x:v>
      </x:c>
      <x:c r="BX206" s="28" t="s">
        <x:v>38</x:v>
      </x:c>
      <x:c r="BY206" s="28" t="s">
        <x:v>37</x:v>
      </x:c>
      <x:c r="BZ206" s="28" t="s">
        <x:v>38</x:v>
      </x:c>
      <x:c r="CA206" s="28" t="s">
        <x:v>37</x:v>
      </x:c>
      <x:c r="CB206" s="28" t="s">
        <x:v>38</x:v>
      </x:c>
      <x:c r="CC206" s="28" t="s">
        <x:v>37</x:v>
      </x:c>
      <x:c r="CD206" s="28" t="s">
        <x:v>37</x:v>
      </x:c>
      <x:c r="CE206" s="28" t="s">
        <x:v>37</x:v>
      </x:c>
      <x:c r="CF206" s="28" t="s">
        <x:v>38</x:v>
      </x:c>
      <x:c r="CG206" s="28" t="s">
        <x:v>38</x:v>
      </x:c>
      <x:c r="CH206" s="28" t="s">
        <x:v>37</x:v>
      </x:c>
      <x:c r="CI206" s="28" t="s">
        <x:v>37</x:v>
      </x:c>
      <x:c r="CJ206" s="28" t="s">
        <x:v>38</x:v>
      </x:c>
      <x:c r="CK206" s="28" t="s">
        <x:v>37</x:v>
      </x:c>
      <x:c r="CL206" s="28" t="s">
        <x:v>38</x:v>
      </x:c>
      <x:c r="CM206" s="28" t="s">
        <x:v>37</x:v>
      </x:c>
      <x:c r="CN206" s="28" t="s">
        <x:v>38</x:v>
      </x:c>
      <x:c r="CO206" s="28" t="s">
        <x:v>37</x:v>
      </x:c>
      <x:c r="CP206" s="28" t="s">
        <x:v>37</x:v>
      </x:c>
      <x:c r="CQ206" s="28" t="s">
        <x:v>37</x:v>
      </x:c>
      <x:c r="CR206" s="28" t="s">
        <x:v>38</x:v>
      </x:c>
      <x:c r="CS206" s="28" t="s">
        <x:v>38</x:v>
      </x:c>
      <x:c r="CT206" s="28" t="s">
        <x:v>37</x:v>
      </x:c>
      <x:c r="CU206" s="28" t="s">
        <x:v>37</x:v>
      </x:c>
      <x:c r="CV206" s="28" t="s">
        <x:v>38</x:v>
      </x:c>
      <x:c r="CW206" s="28" t="s">
        <x:v>37</x:v>
      </x:c>
      <x:c r="CX206" s="28" t="s">
        <x:v>38</x:v>
      </x:c>
      <x:c r="CY206" s="28" t="s">
        <x:v>37</x:v>
      </x:c>
      <x:c r="CZ206" s="28" t="s">
        <x:v>38</x:v>
      </x:c>
      <x:c r="DA206" s="28" t="s">
        <x:v>37</x:v>
      </x:c>
      <x:c r="DB206" s="28" t="s">
        <x:v>37</x:v>
      </x:c>
      <x:c r="DC206" s="28" t="s">
        <x:v>37</x:v>
      </x:c>
      <x:c r="DD206" s="28" t="s">
        <x:v>37</x:v>
      </x:c>
      <x:c r="DE206" s="28" t="s">
        <x:v>37</x:v>
      </x:c>
      <x:c r="DF206" s="28" t="s">
        <x:v>37</x:v>
      </x:c>
      <x:c r="DG206" s="28" t="s">
        <x:v>37</x:v>
      </x:c>
      <x:c r="DH206" s="28" t="s">
        <x:v>37</x:v>
      </x:c>
      <x:c r="DI206" s="28" t="s">
        <x:v>37</x:v>
      </x:c>
      <x:c r="DJ206" s="28" t="s">
        <x:v>38</x:v>
      </x:c>
      <x:c r="DK206" s="28" t="s">
        <x:v>38</x:v>
      </x:c>
      <x:c r="DL206" s="28" t="s">
        <x:v>38</x:v>
      </x:c>
      <x:c r="DM206" s="28" t="s">
        <x:v>38</x:v>
      </x:c>
      <x:c r="DN206" s="28" t="s">
        <x:v>37</x:v>
      </x:c>
      <x:c r="DO206" s="28" t="s">
        <x:v>37</x:v>
      </x:c>
      <x:c r="DP206" s="28" t="s">
        <x:v>37</x:v>
      </x:c>
      <x:c r="DQ206" s="28" t="s">
        <x:v>37</x:v>
      </x:c>
      <x:c r="DR206" s="28" t="s">
        <x:v>37</x:v>
      </x:c>
      <x:c r="DS206" s="28" t="s">
        <x:v>37</x:v>
      </x:c>
      <x:c r="DT206" s="28" t="s">
        <x:v>37</x:v>
      </x:c>
      <x:c r="DU206" s="28" t="s">
        <x:v>37</x:v>
      </x:c>
      <x:c r="DV206" s="28" t="s">
        <x:v>38</x:v>
      </x:c>
      <x:c r="DW206" s="28" t="s">
        <x:v>38</x:v>
      </x:c>
      <x:c r="DX206" s="28" t="s">
        <x:v>38</x:v>
      </x:c>
      <x:c r="DY206" s="28" t="s">
        <x:v>38</x:v>
      </x:c>
      <x:c r="DZ206" s="28" t="s">
        <x:v>37</x:v>
      </x:c>
      <x:c r="EA206" s="28" t="s">
        <x:v>37</x:v>
      </x:c>
      <x:c r="EB206" s="28" t="s">
        <x:v>37</x:v>
      </x:c>
      <x:c r="EC206" s="28" t="s">
        <x:v>37</x:v>
      </x:c>
      <x:c r="ED206" s="28" t="s">
        <x:v>37</x:v>
      </x:c>
      <x:c r="EE206" s="28" t="s">
        <x:v>37</x:v>
      </x:c>
      <x:c r="EF206" s="28" t="s">
        <x:v>37</x:v>
      </x:c>
      <x:c r="EG206" s="28" t="s">
        <x:v>37</x:v>
      </x:c>
      <x:c r="EH206" s="28" t="s">
        <x:v>38</x:v>
      </x:c>
      <x:c r="EI206" s="28" t="s">
        <x:v>38</x:v>
      </x:c>
      <x:c r="EJ206" s="28" t="s">
        <x:v>38</x:v>
      </x:c>
      <x:c r="EK206" s="28" t="s">
        <x:v>38</x:v>
      </x:c>
      <x:c r="EL206" s="28" t="s">
        <x:v>37</x:v>
      </x:c>
      <x:c r="EM206" s="28" t="s">
        <x:v>37</x:v>
      </x:c>
      <x:c r="EN206" s="28" t="s">
        <x:v>37</x:v>
      </x:c>
      <x:c r="EO206" s="28" t="s">
        <x:v>37</x:v>
      </x:c>
      <x:c r="EP206" s="28" t="s">
        <x:v>37</x:v>
      </x:c>
      <x:c r="EQ206" s="28" t="s">
        <x:v>37</x:v>
      </x:c>
      <x:c r="ER206" s="28" t="s">
        <x:v>37</x:v>
      </x:c>
      <x:c r="ES206" s="28" t="s">
        <x:v>37</x:v>
      </x:c>
      <x:c r="ET206" s="28" t="s">
        <x:v>38</x:v>
      </x:c>
      <x:c r="EU206" s="28" t="s">
        <x:v>38</x:v>
      </x:c>
      <x:c r="EV206" s="28" t="s">
        <x:v>38</x:v>
      </x:c>
      <x:c r="EW206" s="28" t="s">
        <x:v>38</x:v>
      </x:c>
      <x:c r="EX206" s="28" t="s">
        <x:v>37</x:v>
      </x:c>
      <x:c r="EY206" s="28" t="s">
        <x:v>37</x:v>
      </x:c>
      <x:c r="EZ206" s="28" t="s">
        <x:v>37</x:v>
      </x:c>
      <x:c r="FA206" s="28" t="s">
        <x:v>37</x:v>
      </x:c>
      <x:c r="FB206" s="28" t="s">
        <x:v>37</x:v>
      </x:c>
      <x:c r="FC206" s="28" t="s">
        <x:v>37</x:v>
      </x:c>
      <x:c r="FD206" s="28" t="s">
        <x:v>37</x:v>
      </x:c>
      <x:c r="FE206" s="28" t="s">
        <x:v>37</x:v>
      </x:c>
      <x:c r="FF206" s="28" t="s">
        <x:v>38</x:v>
      </x:c>
      <x:c r="FG206" s="28" t="s">
        <x:v>38</x:v>
      </x:c>
      <x:c r="FH206" s="28" t="s">
        <x:v>38</x:v>
      </x:c>
      <x:c r="FI206" s="28" t="s">
        <x:v>38</x:v>
      </x:c>
      <x:c r="FJ206" s="28" t="s">
        <x:v>37</x:v>
      </x:c>
      <x:c r="FK206" s="28" t="s">
        <x:v>38</x:v>
      </x:c>
      <x:c r="FL206" s="28" t="s">
        <x:v>37</x:v>
      </x:c>
      <x:c r="FM206" s="28" t="s">
        <x:v>38</x:v>
      </x:c>
      <x:c r="FN206" s="28" t="s">
        <x:v>38</x:v>
      </x:c>
      <x:c r="FO206" s="28" t="s">
        <x:v>38</x:v>
      </x:c>
      <x:c r="FP206" s="28" t="s">
        <x:v>37</x:v>
      </x:c>
      <x:c r="FQ206" s="28" t="s">
        <x:v>37</x:v>
      </x:c>
      <x:c r="FR206" s="28" t="s">
        <x:v>37</x:v>
      </x:c>
      <x:c r="FS206" s="28" t="s">
        <x:v>37</x:v>
      </x:c>
      <x:c r="FT206" s="28" t="s">
        <x:v>37</x:v>
      </x:c>
      <x:c r="FU206" s="28" t="s">
        <x:v>37</x:v>
      </x:c>
      <x:c r="FV206" s="28" t="s">
        <x:v>38</x:v>
      </x:c>
      <x:c r="FW206" s="28" t="s">
        <x:v>38</x:v>
      </x:c>
      <x:c r="FX206" s="28" t="s">
        <x:v>37</x:v>
      </x:c>
      <x:c r="FY206" s="28" t="s">
        <x:v>38</x:v>
      </x:c>
      <x:c r="FZ206" s="28" t="s">
        <x:v>38</x:v>
      </x:c>
      <x:c r="GA206" s="28" t="s">
        <x:v>38</x:v>
      </x:c>
      <x:c r="GB206" s="28" t="s">
        <x:v>37</x:v>
      </x:c>
      <x:c r="GC206" s="28" t="s">
        <x:v>37</x:v>
      </x:c>
      <x:c r="GD206" s="28" t="s">
        <x:v>37</x:v>
      </x:c>
      <x:c r="GE206" s="28" t="s">
        <x:v>37</x:v>
      </x:c>
      <x:c r="GF206" s="28" t="s">
        <x:v>37</x:v>
      </x:c>
      <x:c r="GG206" s="28" t="s">
        <x:v>37</x:v>
      </x:c>
      <x:c r="GH206" s="28" t="s">
        <x:v>38</x:v>
      </x:c>
      <x:c r="GI206" s="28" t="s">
        <x:v>38</x:v>
      </x:c>
      <x:c r="GJ206" s="28" t="s">
        <x:v>37</x:v>
      </x:c>
      <x:c r="GK206" s="28" t="s">
        <x:v>38</x:v>
      </x:c>
      <x:c r="GL206" s="28" t="s">
        <x:v>38</x:v>
      </x:c>
      <x:c r="GM206" s="28" t="s">
        <x:v>38</x:v>
      </x:c>
      <x:c r="GN206" s="28" t="s">
        <x:v>37</x:v>
      </x:c>
      <x:c r="GO206" s="28" t="s">
        <x:v>37</x:v>
      </x:c>
      <x:c r="GP206" s="28" t="s">
        <x:v>37</x:v>
      </x:c>
      <x:c r="GQ206" s="28" t="s">
        <x:v>37</x:v>
      </x:c>
      <x:c r="GR206" s="28" t="s">
        <x:v>37</x:v>
      </x:c>
      <x:c r="GS206" s="28" t="s">
        <x:v>37</x:v>
      </x:c>
      <x:c r="GT206" s="28" t="s">
        <x:v>38</x:v>
      </x:c>
      <x:c r="GU206" s="28" t="s">
        <x:v>38</x:v>
      </x:c>
      <x:c r="GV206" s="28" t="s">
        <x:v>37</x:v>
      </x:c>
      <x:c r="GW206" s="28" t="s">
        <x:v>38</x:v>
      </x:c>
      <x:c r="GX206" s="28" t="s">
        <x:v>38</x:v>
      </x:c>
    </x:row>
    <x:row r="207" spans="2:206" ht="23">
      <x:c r="B207" s="12">
        <x:f t="shared" si="13"/>
        <x:v>97</x:v>
      </x:c>
      <x:c r="C207" s="12">
        <x:v>6</x:v>
      </x:c>
      <x:c r="D207" s="13">
        <x:v>15</x:v>
      </x:c>
      <x:c r="E207" s="14"/>
      <x:c r="F207" s="27">
        <x:f>IF(ISBLANK(E207),0,IF(E207=Answers!E207,1,-1))</x:f>
        <x:v>0</x:v>
      </x:c>
      <x:c r="G207" s="28" t="s">
        <x:v>38</x:v>
      </x:c>
      <x:c r="H207" s="28" t="s">
        <x:v>38</x:v>
      </x:c>
      <x:c r="I207" s="28" t="s">
        <x:v>38</x:v>
      </x:c>
      <x:c r="J207" s="28" t="s">
        <x:v>38</x:v>
      </x:c>
      <x:c r="K207" s="28" t="s">
        <x:v>37</x:v>
      </x:c>
      <x:c r="L207" s="28" t="s">
        <x:v>37</x:v>
      </x:c>
      <x:c r="M207" s="28" t="s">
        <x:v>37</x:v>
      </x:c>
      <x:c r="N207" s="28" t="s">
        <x:v>37</x:v>
      </x:c>
      <x:c r="O207" s="28" t="s">
        <x:v>38</x:v>
      </x:c>
      <x:c r="P207" s="28" t="s">
        <x:v>37</x:v>
      </x:c>
      <x:c r="Q207" s="28" t="s">
        <x:v>38</x:v>
      </x:c>
      <x:c r="R207" s="28" t="s">
        <x:v>38</x:v>
      </x:c>
      <x:c r="S207" s="28" t="s">
        <x:v>38</x:v>
      </x:c>
      <x:c r="T207" s="28" t="s">
        <x:v>38</x:v>
      </x:c>
      <x:c r="U207" s="28" t="s">
        <x:v>38</x:v>
      </x:c>
      <x:c r="V207" s="28" t="s">
        <x:v>38</x:v>
      </x:c>
      <x:c r="W207" s="28" t="s">
        <x:v>37</x:v>
      </x:c>
      <x:c r="X207" s="28" t="s">
        <x:v>37</x:v>
      </x:c>
      <x:c r="Y207" s="28" t="s">
        <x:v>37</x:v>
      </x:c>
      <x:c r="Z207" s="28" t="s">
        <x:v>37</x:v>
      </x:c>
      <x:c r="AA207" s="28" t="s">
        <x:v>38</x:v>
      </x:c>
      <x:c r="AB207" s="28" t="s">
        <x:v>37</x:v>
      </x:c>
      <x:c r="AC207" s="28" t="s">
        <x:v>38</x:v>
      </x:c>
      <x:c r="AD207" s="28" t="s">
        <x:v>38</x:v>
      </x:c>
      <x:c r="AE207" s="28" t="s">
        <x:v>38</x:v>
      </x:c>
      <x:c r="AF207" s="28" t="s">
        <x:v>38</x:v>
      </x:c>
      <x:c r="AG207" s="28" t="s">
        <x:v>38</x:v>
      </x:c>
      <x:c r="AH207" s="28" t="s">
        <x:v>38</x:v>
      </x:c>
      <x:c r="AI207" s="28" t="s">
        <x:v>37</x:v>
      </x:c>
      <x:c r="AJ207" s="28" t="s">
        <x:v>37</x:v>
      </x:c>
      <x:c r="AK207" s="28" t="s">
        <x:v>37</x:v>
      </x:c>
      <x:c r="AL207" s="28" t="s">
        <x:v>37</x:v>
      </x:c>
      <x:c r="AM207" s="28" t="s">
        <x:v>38</x:v>
      </x:c>
      <x:c r="AN207" s="28" t="s">
        <x:v>37</x:v>
      </x:c>
      <x:c r="AO207" s="28" t="s">
        <x:v>38</x:v>
      </x:c>
      <x:c r="AP207" s="28" t="s">
        <x:v>38</x:v>
      </x:c>
      <x:c r="AQ207" s="28" t="s">
        <x:v>38</x:v>
      </x:c>
      <x:c r="AR207" s="28" t="s">
        <x:v>38</x:v>
      </x:c>
      <x:c r="AS207" s="28" t="s">
        <x:v>38</x:v>
      </x:c>
      <x:c r="AT207" s="28" t="s">
        <x:v>38</x:v>
      </x:c>
      <x:c r="AU207" s="28" t="s">
        <x:v>37</x:v>
      </x:c>
      <x:c r="AV207" s="28" t="s">
        <x:v>37</x:v>
      </x:c>
      <x:c r="AW207" s="28" t="s">
        <x:v>37</x:v>
      </x:c>
      <x:c r="AX207" s="28" t="s">
        <x:v>37</x:v>
      </x:c>
      <x:c r="AY207" s="28" t="s">
        <x:v>38</x:v>
      </x:c>
      <x:c r="AZ207" s="28" t="s">
        <x:v>37</x:v>
      </x:c>
      <x:c r="BA207" s="28" t="s">
        <x:v>38</x:v>
      </x:c>
      <x:c r="BB207" s="28" t="s">
        <x:v>38</x:v>
      </x:c>
      <x:c r="BC207" s="28" t="s">
        <x:v>38</x:v>
      </x:c>
      <x:c r="BD207" s="28" t="s">
        <x:v>38</x:v>
      </x:c>
      <x:c r="BE207" s="28" t="s">
        <x:v>38</x:v>
      </x:c>
      <x:c r="BF207" s="28" t="s">
        <x:v>38</x:v>
      </x:c>
      <x:c r="BG207" s="28" t="s">
        <x:v>37</x:v>
      </x:c>
      <x:c r="BH207" s="28" t="s">
        <x:v>37</x:v>
      </x:c>
      <x:c r="BI207" s="28" t="s">
        <x:v>37</x:v>
      </x:c>
      <x:c r="BJ207" s="28" t="s">
        <x:v>37</x:v>
      </x:c>
      <x:c r="BK207" s="28" t="s">
        <x:v>38</x:v>
      </x:c>
      <x:c r="BL207" s="28" t="s">
        <x:v>37</x:v>
      </x:c>
      <x:c r="BM207" s="28" t="s">
        <x:v>38</x:v>
      </x:c>
      <x:c r="BN207" s="28" t="s">
        <x:v>38</x:v>
      </x:c>
      <x:c r="BO207" s="28" t="s">
        <x:v>37</x:v>
      </x:c>
      <x:c r="BP207" s="28" t="s">
        <x:v>38</x:v>
      </x:c>
      <x:c r="BQ207" s="28" t="s">
        <x:v>38</x:v>
      </x:c>
      <x:c r="BR207" s="28" t="s">
        <x:v>37</x:v>
      </x:c>
      <x:c r="BS207" s="28" t="s">
        <x:v>38</x:v>
      </x:c>
      <x:c r="BT207" s="28" t="s">
        <x:v>38</x:v>
      </x:c>
      <x:c r="BU207" s="28" t="s">
        <x:v>38</x:v>
      </x:c>
      <x:c r="BV207" s="28" t="s">
        <x:v>38</x:v>
      </x:c>
      <x:c r="BW207" s="28" t="s">
        <x:v>37</x:v>
      </x:c>
      <x:c r="BX207" s="28" t="s">
        <x:v>37</x:v>
      </x:c>
      <x:c r="BY207" s="28" t="s">
        <x:v>37</x:v>
      </x:c>
      <x:c r="BZ207" s="28" t="s">
        <x:v>38</x:v>
      </x:c>
      <x:c r="CA207" s="28" t="s">
        <x:v>37</x:v>
      </x:c>
      <x:c r="CB207" s="28" t="s">
        <x:v>38</x:v>
      </x:c>
      <x:c r="CC207" s="28" t="s">
        <x:v>38</x:v>
      </x:c>
      <x:c r="CD207" s="28" t="s">
        <x:v>37</x:v>
      </x:c>
      <x:c r="CE207" s="28" t="s">
        <x:v>38</x:v>
      </x:c>
      <x:c r="CF207" s="28" t="s">
        <x:v>38</x:v>
      </x:c>
      <x:c r="CG207" s="28" t="s">
        <x:v>38</x:v>
      </x:c>
      <x:c r="CH207" s="28" t="s">
        <x:v>38</x:v>
      </x:c>
      <x:c r="CI207" s="28" t="s">
        <x:v>37</x:v>
      </x:c>
      <x:c r="CJ207" s="28" t="s">
        <x:v>37</x:v>
      </x:c>
      <x:c r="CK207" s="28" t="s">
        <x:v>37</x:v>
      </x:c>
      <x:c r="CL207" s="28" t="s">
        <x:v>38</x:v>
      </x:c>
      <x:c r="CM207" s="28" t="s">
        <x:v>37</x:v>
      </x:c>
      <x:c r="CN207" s="28" t="s">
        <x:v>38</x:v>
      </x:c>
      <x:c r="CO207" s="28" t="s">
        <x:v>38</x:v>
      </x:c>
      <x:c r="CP207" s="28" t="s">
        <x:v>37</x:v>
      </x:c>
      <x:c r="CQ207" s="28" t="s">
        <x:v>38</x:v>
      </x:c>
      <x:c r="CR207" s="28" t="s">
        <x:v>38</x:v>
      </x:c>
      <x:c r="CS207" s="28" t="s">
        <x:v>38</x:v>
      </x:c>
      <x:c r="CT207" s="28" t="s">
        <x:v>38</x:v>
      </x:c>
      <x:c r="CU207" s="28" t="s">
        <x:v>37</x:v>
      </x:c>
      <x:c r="CV207" s="28" t="s">
        <x:v>37</x:v>
      </x:c>
      <x:c r="CW207" s="28" t="s">
        <x:v>37</x:v>
      </x:c>
      <x:c r="CX207" s="28" t="s">
        <x:v>38</x:v>
      </x:c>
      <x:c r="CY207" s="28" t="s">
        <x:v>37</x:v>
      </x:c>
      <x:c r="CZ207" s="28" t="s">
        <x:v>38</x:v>
      </x:c>
      <x:c r="DA207" s="28" t="s">
        <x:v>38</x:v>
      </x:c>
      <x:c r="DB207" s="28" t="s">
        <x:v>37</x:v>
      </x:c>
      <x:c r="DC207" s="28" t="s">
        <x:v>37</x:v>
      </x:c>
      <x:c r="DD207" s="28" t="s">
        <x:v>37</x:v>
      </x:c>
      <x:c r="DE207" s="28" t="s">
        <x:v>38</x:v>
      </x:c>
      <x:c r="DF207" s="28" t="s">
        <x:v>38</x:v>
      </x:c>
      <x:c r="DG207" s="28" t="s">
        <x:v>38</x:v>
      </x:c>
      <x:c r="DH207" s="28" t="s">
        <x:v>37</x:v>
      </x:c>
      <x:c r="DI207" s="28" t="s">
        <x:v>37</x:v>
      </x:c>
      <x:c r="DJ207" s="28" t="s">
        <x:v>38</x:v>
      </x:c>
      <x:c r="DK207" s="28" t="s">
        <x:v>37</x:v>
      </x:c>
      <x:c r="DL207" s="28" t="s">
        <x:v>38</x:v>
      </x:c>
      <x:c r="DM207" s="28" t="s">
        <x:v>38</x:v>
      </x:c>
      <x:c r="DN207" s="28" t="s">
        <x:v>38</x:v>
      </x:c>
      <x:c r="DO207" s="28" t="s">
        <x:v>37</x:v>
      </x:c>
      <x:c r="DP207" s="28" t="s">
        <x:v>37</x:v>
      </x:c>
      <x:c r="DQ207" s="28" t="s">
        <x:v>38</x:v>
      </x:c>
      <x:c r="DR207" s="28" t="s">
        <x:v>38</x:v>
      </x:c>
      <x:c r="DS207" s="28" t="s">
        <x:v>38</x:v>
      </x:c>
      <x:c r="DT207" s="28" t="s">
        <x:v>37</x:v>
      </x:c>
      <x:c r="DU207" s="28" t="s">
        <x:v>37</x:v>
      </x:c>
      <x:c r="DV207" s="28" t="s">
        <x:v>38</x:v>
      </x:c>
      <x:c r="DW207" s="28" t="s">
        <x:v>37</x:v>
      </x:c>
      <x:c r="DX207" s="28" t="s">
        <x:v>38</x:v>
      </x:c>
      <x:c r="DY207" s="28" t="s">
        <x:v>38</x:v>
      </x:c>
      <x:c r="DZ207" s="28" t="s">
        <x:v>38</x:v>
      </x:c>
      <x:c r="EA207" s="28" t="s">
        <x:v>37</x:v>
      </x:c>
      <x:c r="EB207" s="28" t="s">
        <x:v>37</x:v>
      </x:c>
      <x:c r="EC207" s="28" t="s">
        <x:v>38</x:v>
      </x:c>
      <x:c r="ED207" s="28" t="s">
        <x:v>38</x:v>
      </x:c>
      <x:c r="EE207" s="28" t="s">
        <x:v>38</x:v>
      </x:c>
      <x:c r="EF207" s="28" t="s">
        <x:v>37</x:v>
      </x:c>
      <x:c r="EG207" s="28" t="s">
        <x:v>37</x:v>
      </x:c>
      <x:c r="EH207" s="28" t="s">
        <x:v>38</x:v>
      </x:c>
      <x:c r="EI207" s="28" t="s">
        <x:v>37</x:v>
      </x:c>
      <x:c r="EJ207" s="28" t="s">
        <x:v>38</x:v>
      </x:c>
      <x:c r="EK207" s="28" t="s">
        <x:v>38</x:v>
      </x:c>
      <x:c r="EL207" s="28" t="s">
        <x:v>38</x:v>
      </x:c>
      <x:c r="EM207" s="28" t="s">
        <x:v>37</x:v>
      </x:c>
      <x:c r="EN207" s="28" t="s">
        <x:v>37</x:v>
      </x:c>
      <x:c r="EO207" s="28" t="s">
        <x:v>38</x:v>
      </x:c>
      <x:c r="EP207" s="28" t="s">
        <x:v>38</x:v>
      </x:c>
      <x:c r="EQ207" s="28" t="s">
        <x:v>38</x:v>
      </x:c>
      <x:c r="ER207" s="28" t="s">
        <x:v>37</x:v>
      </x:c>
      <x:c r="ES207" s="28" t="s">
        <x:v>37</x:v>
      </x:c>
      <x:c r="ET207" s="28" t="s">
        <x:v>38</x:v>
      </x:c>
      <x:c r="EU207" s="28" t="s">
        <x:v>37</x:v>
      </x:c>
      <x:c r="EV207" s="28" t="s">
        <x:v>38</x:v>
      </x:c>
      <x:c r="EW207" s="28" t="s">
        <x:v>38</x:v>
      </x:c>
      <x:c r="EX207" s="28" t="s">
        <x:v>38</x:v>
      </x:c>
      <x:c r="EY207" s="28" t="s">
        <x:v>37</x:v>
      </x:c>
      <x:c r="EZ207" s="28" t="s">
        <x:v>37</x:v>
      </x:c>
      <x:c r="FA207" s="28" t="s">
        <x:v>38</x:v>
      </x:c>
      <x:c r="FB207" s="28" t="s">
        <x:v>38</x:v>
      </x:c>
      <x:c r="FC207" s="28" t="s">
        <x:v>38</x:v>
      </x:c>
      <x:c r="FD207" s="28" t="s">
        <x:v>37</x:v>
      </x:c>
      <x:c r="FE207" s="28" t="s">
        <x:v>37</x:v>
      </x:c>
      <x:c r="FF207" s="28" t="s">
        <x:v>38</x:v>
      </x:c>
      <x:c r="FG207" s="28" t="s">
        <x:v>37</x:v>
      </x:c>
      <x:c r="FH207" s="28" t="s">
        <x:v>38</x:v>
      </x:c>
      <x:c r="FI207" s="28" t="s">
        <x:v>38</x:v>
      </x:c>
      <x:c r="FJ207" s="28" t="s">
        <x:v>38</x:v>
      </x:c>
      <x:c r="FK207" s="28" t="s">
        <x:v>37</x:v>
      </x:c>
      <x:c r="FL207" s="28" t="s">
        <x:v>38</x:v>
      </x:c>
      <x:c r="FM207" s="28" t="s">
        <x:v>37</x:v>
      </x:c>
      <x:c r="FN207" s="28" t="s">
        <x:v>37</x:v>
      </x:c>
      <x:c r="FO207" s="28" t="s">
        <x:v>37</x:v>
      </x:c>
      <x:c r="FP207" s="28" t="s">
        <x:v>37</x:v>
      </x:c>
      <x:c r="FQ207" s="28" t="s">
        <x:v>38</x:v>
      </x:c>
      <x:c r="FR207" s="28" t="s">
        <x:v>37</x:v>
      </x:c>
      <x:c r="FS207" s="28" t="s">
        <x:v>38</x:v>
      </x:c>
      <x:c r="FT207" s="28" t="s">
        <x:v>37</x:v>
      </x:c>
      <x:c r="FU207" s="28" t="s">
        <x:v>38</x:v>
      </x:c>
      <x:c r="FV207" s="28" t="s">
        <x:v>37</x:v>
      </x:c>
      <x:c r="FW207" s="28" t="s">
        <x:v>37</x:v>
      </x:c>
      <x:c r="FX207" s="28" t="s">
        <x:v>38</x:v>
      </x:c>
      <x:c r="FY207" s="28" t="s">
        <x:v>37</x:v>
      </x:c>
      <x:c r="FZ207" s="28" t="s">
        <x:v>37</x:v>
      </x:c>
      <x:c r="GA207" s="28" t="s">
        <x:v>37</x:v>
      </x:c>
      <x:c r="GB207" s="28" t="s">
        <x:v>37</x:v>
      </x:c>
      <x:c r="GC207" s="28" t="s">
        <x:v>38</x:v>
      </x:c>
      <x:c r="GD207" s="28" t="s">
        <x:v>37</x:v>
      </x:c>
      <x:c r="GE207" s="28" t="s">
        <x:v>38</x:v>
      </x:c>
      <x:c r="GF207" s="28" t="s">
        <x:v>37</x:v>
      </x:c>
      <x:c r="GG207" s="28" t="s">
        <x:v>38</x:v>
      </x:c>
      <x:c r="GH207" s="28" t="s">
        <x:v>37</x:v>
      </x:c>
      <x:c r="GI207" s="28" t="s">
        <x:v>37</x:v>
      </x:c>
      <x:c r="GJ207" s="28" t="s">
        <x:v>38</x:v>
      </x:c>
      <x:c r="GK207" s="28" t="s">
        <x:v>37</x:v>
      </x:c>
      <x:c r="GL207" s="28" t="s">
        <x:v>37</x:v>
      </x:c>
      <x:c r="GM207" s="28" t="s">
        <x:v>37</x:v>
      </x:c>
      <x:c r="GN207" s="28" t="s">
        <x:v>37</x:v>
      </x:c>
      <x:c r="GO207" s="28" t="s">
        <x:v>38</x:v>
      </x:c>
      <x:c r="GP207" s="28" t="s">
        <x:v>37</x:v>
      </x:c>
      <x:c r="GQ207" s="28" t="s">
        <x:v>38</x:v>
      </x:c>
      <x:c r="GR207" s="28" t="s">
        <x:v>37</x:v>
      </x:c>
      <x:c r="GS207" s="28" t="s">
        <x:v>38</x:v>
      </x:c>
      <x:c r="GT207" s="28" t="s">
        <x:v>37</x:v>
      </x:c>
      <x:c r="GU207" s="28" t="s">
        <x:v>37</x:v>
      </x:c>
      <x:c r="GV207" s="28" t="s">
        <x:v>38</x:v>
      </x:c>
      <x:c r="GW207" s="28" t="s">
        <x:v>37</x:v>
      </x:c>
      <x:c r="GX207" s="28" t="s">
        <x:v>37</x:v>
      </x:c>
    </x:row>
    <x:row r="208" spans="2:206" ht="23">
      <x:c r="B208" s="12">
        <x:f t="shared" si="13"/>
        <x:v>98</x:v>
      </x:c>
      <x:c r="C208" s="12">
        <x:v>6</x:v>
      </x:c>
      <x:c r="D208" s="13">
        <x:v>15</x:v>
      </x:c>
      <x:c r="E208" s="14"/>
      <x:c r="F208" s="27">
        <x:f>IF(ISBLANK(E208),0,IF(E208=Answers!E208,1,-1))</x:f>
        <x:v>0</x:v>
      </x:c>
      <x:c r="G208" s="28" t="s">
        <x:v>38</x:v>
      </x:c>
      <x:c r="H208" s="28" t="s">
        <x:v>37</x:v>
      </x:c>
      <x:c r="I208" s="28" t="s">
        <x:v>37</x:v>
      </x:c>
      <x:c r="J208" s="28" t="s">
        <x:v>37</x:v>
      </x:c>
      <x:c r="K208" s="28" t="s">
        <x:v>38</x:v>
      </x:c>
      <x:c r="L208" s="28" t="s">
        <x:v>37</x:v>
      </x:c>
      <x:c r="M208" s="28" t="s">
        <x:v>37</x:v>
      </x:c>
      <x:c r="N208" s="28" t="s">
        <x:v>38</x:v>
      </x:c>
      <x:c r="O208" s="28" t="s">
        <x:v>37</x:v>
      </x:c>
      <x:c r="P208" s="28" t="s">
        <x:v>38</x:v>
      </x:c>
      <x:c r="Q208" s="28" t="s">
        <x:v>37</x:v>
      </x:c>
      <x:c r="R208" s="28" t="s">
        <x:v>37</x:v>
      </x:c>
      <x:c r="S208" s="28" t="s">
        <x:v>38</x:v>
      </x:c>
      <x:c r="T208" s="28" t="s">
        <x:v>37</x:v>
      </x:c>
      <x:c r="U208" s="28" t="s">
        <x:v>37</x:v>
      </x:c>
      <x:c r="V208" s="28" t="s">
        <x:v>37</x:v>
      </x:c>
      <x:c r="W208" s="28" t="s">
        <x:v>38</x:v>
      </x:c>
      <x:c r="X208" s="28" t="s">
        <x:v>37</x:v>
      </x:c>
      <x:c r="Y208" s="28" t="s">
        <x:v>37</x:v>
      </x:c>
      <x:c r="Z208" s="28" t="s">
        <x:v>38</x:v>
      </x:c>
      <x:c r="AA208" s="28" t="s">
        <x:v>37</x:v>
      </x:c>
      <x:c r="AB208" s="28" t="s">
        <x:v>38</x:v>
      </x:c>
      <x:c r="AC208" s="28" t="s">
        <x:v>37</x:v>
      </x:c>
      <x:c r="AD208" s="28" t="s">
        <x:v>37</x:v>
      </x:c>
      <x:c r="AE208" s="28" t="s">
        <x:v>38</x:v>
      </x:c>
      <x:c r="AF208" s="28" t="s">
        <x:v>37</x:v>
      </x:c>
      <x:c r="AG208" s="28" t="s">
        <x:v>37</x:v>
      </x:c>
      <x:c r="AH208" s="28" t="s">
        <x:v>37</x:v>
      </x:c>
      <x:c r="AI208" s="28" t="s">
        <x:v>38</x:v>
      </x:c>
      <x:c r="AJ208" s="28" t="s">
        <x:v>37</x:v>
      </x:c>
      <x:c r="AK208" s="28" t="s">
        <x:v>37</x:v>
      </x:c>
      <x:c r="AL208" s="28" t="s">
        <x:v>38</x:v>
      </x:c>
      <x:c r="AM208" s="28" t="s">
        <x:v>37</x:v>
      </x:c>
      <x:c r="AN208" s="28" t="s">
        <x:v>38</x:v>
      </x:c>
      <x:c r="AO208" s="28" t="s">
        <x:v>37</x:v>
      </x:c>
      <x:c r="AP208" s="28" t="s">
        <x:v>37</x:v>
      </x:c>
      <x:c r="AQ208" s="28" t="s">
        <x:v>38</x:v>
      </x:c>
      <x:c r="AR208" s="28" t="s">
        <x:v>37</x:v>
      </x:c>
      <x:c r="AS208" s="28" t="s">
        <x:v>37</x:v>
      </x:c>
      <x:c r="AT208" s="28" t="s">
        <x:v>37</x:v>
      </x:c>
      <x:c r="AU208" s="28" t="s">
        <x:v>38</x:v>
      </x:c>
      <x:c r="AV208" s="28" t="s">
        <x:v>37</x:v>
      </x:c>
      <x:c r="AW208" s="28" t="s">
        <x:v>37</x:v>
      </x:c>
      <x:c r="AX208" s="28" t="s">
        <x:v>38</x:v>
      </x:c>
      <x:c r="AY208" s="28" t="s">
        <x:v>37</x:v>
      </x:c>
      <x:c r="AZ208" s="28" t="s">
        <x:v>38</x:v>
      </x:c>
      <x:c r="BA208" s="28" t="s">
        <x:v>37</x:v>
      </x:c>
      <x:c r="BB208" s="28" t="s">
        <x:v>37</x:v>
      </x:c>
      <x:c r="BC208" s="28" t="s">
        <x:v>38</x:v>
      </x:c>
      <x:c r="BD208" s="28" t="s">
        <x:v>37</x:v>
      </x:c>
      <x:c r="BE208" s="28" t="s">
        <x:v>37</x:v>
      </x:c>
      <x:c r="BF208" s="28" t="s">
        <x:v>37</x:v>
      </x:c>
      <x:c r="BG208" s="28" t="s">
        <x:v>38</x:v>
      </x:c>
      <x:c r="BH208" s="28" t="s">
        <x:v>37</x:v>
      </x:c>
      <x:c r="BI208" s="28" t="s">
        <x:v>37</x:v>
      </x:c>
      <x:c r="BJ208" s="28" t="s">
        <x:v>38</x:v>
      </x:c>
      <x:c r="BK208" s="28" t="s">
        <x:v>37</x:v>
      </x:c>
      <x:c r="BL208" s="28" t="s">
        <x:v>38</x:v>
      </x:c>
      <x:c r="BM208" s="28" t="s">
        <x:v>37</x:v>
      </x:c>
      <x:c r="BN208" s="28" t="s">
        <x:v>37</x:v>
      </x:c>
      <x:c r="BO208" s="28" t="s">
        <x:v>38</x:v>
      </x:c>
      <x:c r="BP208" s="28" t="s">
        <x:v>38</x:v>
      </x:c>
      <x:c r="BQ208" s="28" t="s">
        <x:v>38</x:v>
      </x:c>
      <x:c r="BR208" s="28" t="s">
        <x:v>37</x:v>
      </x:c>
      <x:c r="BS208" s="28" t="s">
        <x:v>37</x:v>
      </x:c>
      <x:c r="BT208" s="28" t="s">
        <x:v>38</x:v>
      </x:c>
      <x:c r="BU208" s="28" t="s">
        <x:v>37</x:v>
      </x:c>
      <x:c r="BV208" s="28" t="s">
        <x:v>38</x:v>
      </x:c>
      <x:c r="BW208" s="28" t="s">
        <x:v>37</x:v>
      </x:c>
      <x:c r="BX208" s="28" t="s">
        <x:v>38</x:v>
      </x:c>
      <x:c r="BY208" s="28" t="s">
        <x:v>37</x:v>
      </x:c>
      <x:c r="BZ208" s="28" t="s">
        <x:v>38</x:v>
      </x:c>
      <x:c r="CA208" s="28" t="s">
        <x:v>38</x:v>
      </x:c>
      <x:c r="CB208" s="28" t="s">
        <x:v>38</x:v>
      </x:c>
      <x:c r="CC208" s="28" t="s">
        <x:v>38</x:v>
      </x:c>
      <x:c r="CD208" s="28" t="s">
        <x:v>37</x:v>
      </x:c>
      <x:c r="CE208" s="28" t="s">
        <x:v>37</x:v>
      </x:c>
      <x:c r="CF208" s="28" t="s">
        <x:v>38</x:v>
      </x:c>
      <x:c r="CG208" s="28" t="s">
        <x:v>37</x:v>
      </x:c>
      <x:c r="CH208" s="28" t="s">
        <x:v>38</x:v>
      </x:c>
      <x:c r="CI208" s="28" t="s">
        <x:v>37</x:v>
      </x:c>
      <x:c r="CJ208" s="28" t="s">
        <x:v>38</x:v>
      </x:c>
      <x:c r="CK208" s="28" t="s">
        <x:v>37</x:v>
      </x:c>
      <x:c r="CL208" s="28" t="s">
        <x:v>38</x:v>
      </x:c>
      <x:c r="CM208" s="28" t="s">
        <x:v>38</x:v>
      </x:c>
      <x:c r="CN208" s="28" t="s">
        <x:v>38</x:v>
      </x:c>
      <x:c r="CO208" s="28" t="s">
        <x:v>38</x:v>
      </x:c>
      <x:c r="CP208" s="28" t="s">
        <x:v>37</x:v>
      </x:c>
      <x:c r="CQ208" s="28" t="s">
        <x:v>37</x:v>
      </x:c>
      <x:c r="CR208" s="28" t="s">
        <x:v>38</x:v>
      </x:c>
      <x:c r="CS208" s="28" t="s">
        <x:v>37</x:v>
      </x:c>
      <x:c r="CT208" s="28" t="s">
        <x:v>38</x:v>
      </x:c>
      <x:c r="CU208" s="28" t="s">
        <x:v>37</x:v>
      </x:c>
      <x:c r="CV208" s="28" t="s">
        <x:v>38</x:v>
      </x:c>
      <x:c r="CW208" s="28" t="s">
        <x:v>37</x:v>
      </x:c>
      <x:c r="CX208" s="28" t="s">
        <x:v>38</x:v>
      </x:c>
      <x:c r="CY208" s="28" t="s">
        <x:v>38</x:v>
      </x:c>
      <x:c r="CZ208" s="28" t="s">
        <x:v>38</x:v>
      </x:c>
      <x:c r="DA208" s="28" t="s">
        <x:v>38</x:v>
      </x:c>
      <x:c r="DB208" s="28" t="s">
        <x:v>37</x:v>
      </x:c>
      <x:c r="DC208" s="28" t="s">
        <x:v>37</x:v>
      </x:c>
      <x:c r="DD208" s="28" t="s">
        <x:v>38</x:v>
      </x:c>
      <x:c r="DE208" s="28" t="s">
        <x:v>38</x:v>
      </x:c>
      <x:c r="DF208" s="28" t="s">
        <x:v>37</x:v>
      </x:c>
      <x:c r="DG208" s="28" t="s">
        <x:v>38</x:v>
      </x:c>
      <x:c r="DH208" s="28" t="s">
        <x:v>38</x:v>
      </x:c>
      <x:c r="DI208" s="28" t="s">
        <x:v>37</x:v>
      </x:c>
      <x:c r="DJ208" s="28" t="s">
        <x:v>37</x:v>
      </x:c>
      <x:c r="DK208" s="28" t="s">
        <x:v>38</x:v>
      </x:c>
      <x:c r="DL208" s="28" t="s">
        <x:v>38</x:v>
      </x:c>
      <x:c r="DM208" s="28" t="s">
        <x:v>37</x:v>
      </x:c>
      <x:c r="DN208" s="28" t="s">
        <x:v>38</x:v>
      </x:c>
      <x:c r="DO208" s="28" t="s">
        <x:v>37</x:v>
      </x:c>
      <x:c r="DP208" s="28" t="s">
        <x:v>38</x:v>
      </x:c>
      <x:c r="DQ208" s="28" t="s">
        <x:v>38</x:v>
      </x:c>
      <x:c r="DR208" s="28" t="s">
        <x:v>37</x:v>
      </x:c>
      <x:c r="DS208" s="28" t="s">
        <x:v>38</x:v>
      </x:c>
      <x:c r="DT208" s="28" t="s">
        <x:v>38</x:v>
      </x:c>
      <x:c r="DU208" s="28" t="s">
        <x:v>37</x:v>
      </x:c>
      <x:c r="DV208" s="28" t="s">
        <x:v>37</x:v>
      </x:c>
      <x:c r="DW208" s="28" t="s">
        <x:v>38</x:v>
      </x:c>
      <x:c r="DX208" s="28" t="s">
        <x:v>38</x:v>
      </x:c>
      <x:c r="DY208" s="28" t="s">
        <x:v>37</x:v>
      </x:c>
      <x:c r="DZ208" s="28" t="s">
        <x:v>38</x:v>
      </x:c>
      <x:c r="EA208" s="28" t="s">
        <x:v>37</x:v>
      </x:c>
      <x:c r="EB208" s="28" t="s">
        <x:v>38</x:v>
      </x:c>
      <x:c r="EC208" s="28" t="s">
        <x:v>38</x:v>
      </x:c>
      <x:c r="ED208" s="28" t="s">
        <x:v>37</x:v>
      </x:c>
      <x:c r="EE208" s="28" t="s">
        <x:v>38</x:v>
      </x:c>
      <x:c r="EF208" s="28" t="s">
        <x:v>38</x:v>
      </x:c>
      <x:c r="EG208" s="28" t="s">
        <x:v>37</x:v>
      </x:c>
      <x:c r="EH208" s="28" t="s">
        <x:v>37</x:v>
      </x:c>
      <x:c r="EI208" s="28" t="s">
        <x:v>38</x:v>
      </x:c>
      <x:c r="EJ208" s="28" t="s">
        <x:v>38</x:v>
      </x:c>
      <x:c r="EK208" s="28" t="s">
        <x:v>37</x:v>
      </x:c>
      <x:c r="EL208" s="28" t="s">
        <x:v>38</x:v>
      </x:c>
      <x:c r="EM208" s="28" t="s">
        <x:v>37</x:v>
      </x:c>
      <x:c r="EN208" s="28" t="s">
        <x:v>38</x:v>
      </x:c>
      <x:c r="EO208" s="28" t="s">
        <x:v>38</x:v>
      </x:c>
      <x:c r="EP208" s="28" t="s">
        <x:v>37</x:v>
      </x:c>
      <x:c r="EQ208" s="28" t="s">
        <x:v>38</x:v>
      </x:c>
      <x:c r="ER208" s="28" t="s">
        <x:v>38</x:v>
      </x:c>
      <x:c r="ES208" s="28" t="s">
        <x:v>37</x:v>
      </x:c>
      <x:c r="ET208" s="28" t="s">
        <x:v>37</x:v>
      </x:c>
      <x:c r="EU208" s="28" t="s">
        <x:v>38</x:v>
      </x:c>
      <x:c r="EV208" s="28" t="s">
        <x:v>38</x:v>
      </x:c>
      <x:c r="EW208" s="28" t="s">
        <x:v>37</x:v>
      </x:c>
      <x:c r="EX208" s="28" t="s">
        <x:v>38</x:v>
      </x:c>
      <x:c r="EY208" s="28" t="s">
        <x:v>37</x:v>
      </x:c>
      <x:c r="EZ208" s="28" t="s">
        <x:v>38</x:v>
      </x:c>
      <x:c r="FA208" s="28" t="s">
        <x:v>38</x:v>
      </x:c>
      <x:c r="FB208" s="28" t="s">
        <x:v>37</x:v>
      </x:c>
      <x:c r="FC208" s="28" t="s">
        <x:v>38</x:v>
      </x:c>
      <x:c r="FD208" s="28" t="s">
        <x:v>38</x:v>
      </x:c>
      <x:c r="FE208" s="28" t="s">
        <x:v>37</x:v>
      </x:c>
      <x:c r="FF208" s="28" t="s">
        <x:v>37</x:v>
      </x:c>
      <x:c r="FG208" s="28" t="s">
        <x:v>38</x:v>
      </x:c>
      <x:c r="FH208" s="28" t="s">
        <x:v>38</x:v>
      </x:c>
      <x:c r="FI208" s="28" t="s">
        <x:v>37</x:v>
      </x:c>
      <x:c r="FJ208" s="28" t="s">
        <x:v>38</x:v>
      </x:c>
      <x:c r="FK208" s="28" t="s">
        <x:v>38</x:v>
      </x:c>
      <x:c r="FL208" s="28" t="s">
        <x:v>37</x:v>
      </x:c>
      <x:c r="FM208" s="28" t="s">
        <x:v>37</x:v>
      </x:c>
      <x:c r="FN208" s="28" t="s">
        <x:v>38</x:v>
      </x:c>
      <x:c r="FO208" s="28" t="s">
        <x:v>37</x:v>
      </x:c>
      <x:c r="FP208" s="28" t="s">
        <x:v>37</x:v>
      </x:c>
      <x:c r="FQ208" s="28" t="s">
        <x:v>37</x:v>
      </x:c>
      <x:c r="FR208" s="28" t="s">
        <x:v>38</x:v>
      </x:c>
      <x:c r="FS208" s="28" t="s">
        <x:v>38</x:v>
      </x:c>
      <x:c r="FT208" s="28" t="s">
        <x:v>37</x:v>
      </x:c>
      <x:c r="FU208" s="28" t="s">
        <x:v>38</x:v>
      </x:c>
      <x:c r="FV208" s="28" t="s">
        <x:v>38</x:v>
      </x:c>
      <x:c r="FW208" s="28" t="s">
        <x:v>38</x:v>
      </x:c>
      <x:c r="FX208" s="28" t="s">
        <x:v>37</x:v>
      </x:c>
      <x:c r="FY208" s="28" t="s">
        <x:v>37</x:v>
      </x:c>
      <x:c r="FZ208" s="28" t="s">
        <x:v>38</x:v>
      </x:c>
      <x:c r="GA208" s="28" t="s">
        <x:v>37</x:v>
      </x:c>
      <x:c r="GB208" s="28" t="s">
        <x:v>37</x:v>
      </x:c>
      <x:c r="GC208" s="28" t="s">
        <x:v>37</x:v>
      </x:c>
      <x:c r="GD208" s="28" t="s">
        <x:v>38</x:v>
      </x:c>
      <x:c r="GE208" s="28" t="s">
        <x:v>38</x:v>
      </x:c>
      <x:c r="GF208" s="28" t="s">
        <x:v>37</x:v>
      </x:c>
      <x:c r="GG208" s="28" t="s">
        <x:v>38</x:v>
      </x:c>
      <x:c r="GH208" s="28" t="s">
        <x:v>38</x:v>
      </x:c>
      <x:c r="GI208" s="28" t="s">
        <x:v>38</x:v>
      </x:c>
      <x:c r="GJ208" s="28" t="s">
        <x:v>37</x:v>
      </x:c>
      <x:c r="GK208" s="28" t="s">
        <x:v>37</x:v>
      </x:c>
      <x:c r="GL208" s="28" t="s">
        <x:v>38</x:v>
      </x:c>
      <x:c r="GM208" s="28" t="s">
        <x:v>37</x:v>
      </x:c>
      <x:c r="GN208" s="28" t="s">
        <x:v>37</x:v>
      </x:c>
      <x:c r="GO208" s="28" t="s">
        <x:v>37</x:v>
      </x:c>
      <x:c r="GP208" s="28" t="s">
        <x:v>38</x:v>
      </x:c>
      <x:c r="GQ208" s="28" t="s">
        <x:v>38</x:v>
      </x:c>
      <x:c r="GR208" s="28" t="s">
        <x:v>37</x:v>
      </x:c>
      <x:c r="GS208" s="28" t="s">
        <x:v>38</x:v>
      </x:c>
      <x:c r="GT208" s="28" t="s">
        <x:v>38</x:v>
      </x:c>
      <x:c r="GU208" s="28" t="s">
        <x:v>38</x:v>
      </x:c>
      <x:c r="GV208" s="28" t="s">
        <x:v>37</x:v>
      </x:c>
      <x:c r="GW208" s="28" t="s">
        <x:v>37</x:v>
      </x:c>
      <x:c r="GX208" s="28" t="s">
        <x:v>38</x:v>
      </x:c>
    </x:row>
    <x:row r="209" spans="2:206" ht="23">
      <x:c r="B209" s="12">
        <x:f t="shared" si="13"/>
        <x:v>99</x:v>
      </x:c>
      <x:c r="C209" s="12">
        <x:v>6</x:v>
      </x:c>
      <x:c r="D209" s="13">
        <x:v>15</x:v>
      </x:c>
      <x:c r="E209" s="14"/>
      <x:c r="F209" s="27">
        <x:f>IF(ISBLANK(E209),0,IF(E209=Answers!E209,1,-1))</x:f>
        <x:v>0</x:v>
      </x:c>
      <x:c r="G209" s="28" t="s">
        <x:v>37</x:v>
      </x:c>
      <x:c r="H209" s="28" t="s">
        <x:v>38</x:v>
      </x:c>
      <x:c r="I209" s="28" t="s">
        <x:v>37</x:v>
      </x:c>
      <x:c r="J209" s="28" t="s">
        <x:v>38</x:v>
      </x:c>
      <x:c r="K209" s="28" t="s">
        <x:v>38</x:v>
      </x:c>
      <x:c r="L209" s="28" t="s">
        <x:v>37</x:v>
      </x:c>
      <x:c r="M209" s="28" t="s">
        <x:v>37</x:v>
      </x:c>
      <x:c r="N209" s="28" t="s">
        <x:v>38</x:v>
      </x:c>
      <x:c r="O209" s="28" t="s">
        <x:v>37</x:v>
      </x:c>
      <x:c r="P209" s="28" t="s">
        <x:v>38</x:v>
      </x:c>
      <x:c r="Q209" s="28" t="s">
        <x:v>37</x:v>
      </x:c>
      <x:c r="R209" s="28" t="s">
        <x:v>38</x:v>
      </x:c>
      <x:c r="S209" s="28" t="s">
        <x:v>37</x:v>
      </x:c>
      <x:c r="T209" s="28" t="s">
        <x:v>38</x:v>
      </x:c>
      <x:c r="U209" s="28" t="s">
        <x:v>37</x:v>
      </x:c>
      <x:c r="V209" s="28" t="s">
        <x:v>38</x:v>
      </x:c>
      <x:c r="W209" s="28" t="s">
        <x:v>38</x:v>
      </x:c>
      <x:c r="X209" s="28" t="s">
        <x:v>37</x:v>
      </x:c>
      <x:c r="Y209" s="28" t="s">
        <x:v>37</x:v>
      </x:c>
      <x:c r="Z209" s="28" t="s">
        <x:v>38</x:v>
      </x:c>
      <x:c r="AA209" s="28" t="s">
        <x:v>37</x:v>
      </x:c>
      <x:c r="AB209" s="28" t="s">
        <x:v>38</x:v>
      </x:c>
      <x:c r="AC209" s="28" t="s">
        <x:v>37</x:v>
      </x:c>
      <x:c r="AD209" s="28" t="s">
        <x:v>38</x:v>
      </x:c>
      <x:c r="AE209" s="28" t="s">
        <x:v>37</x:v>
      </x:c>
      <x:c r="AF209" s="28" t="s">
        <x:v>38</x:v>
      </x:c>
      <x:c r="AG209" s="28" t="s">
        <x:v>37</x:v>
      </x:c>
      <x:c r="AH209" s="28" t="s">
        <x:v>38</x:v>
      </x:c>
      <x:c r="AI209" s="28" t="s">
        <x:v>38</x:v>
      </x:c>
      <x:c r="AJ209" s="28" t="s">
        <x:v>37</x:v>
      </x:c>
      <x:c r="AK209" s="28" t="s">
        <x:v>37</x:v>
      </x:c>
      <x:c r="AL209" s="28" t="s">
        <x:v>38</x:v>
      </x:c>
      <x:c r="AM209" s="28" t="s">
        <x:v>37</x:v>
      </x:c>
      <x:c r="AN209" s="28" t="s">
        <x:v>38</x:v>
      </x:c>
      <x:c r="AO209" s="28" t="s">
        <x:v>37</x:v>
      </x:c>
      <x:c r="AP209" s="28" t="s">
        <x:v>38</x:v>
      </x:c>
      <x:c r="AQ209" s="28" t="s">
        <x:v>37</x:v>
      </x:c>
      <x:c r="AR209" s="28" t="s">
        <x:v>38</x:v>
      </x:c>
      <x:c r="AS209" s="28" t="s">
        <x:v>37</x:v>
      </x:c>
      <x:c r="AT209" s="28" t="s">
        <x:v>38</x:v>
      </x:c>
      <x:c r="AU209" s="28" t="s">
        <x:v>38</x:v>
      </x:c>
      <x:c r="AV209" s="28" t="s">
        <x:v>37</x:v>
      </x:c>
      <x:c r="AW209" s="28" t="s">
        <x:v>37</x:v>
      </x:c>
      <x:c r="AX209" s="28" t="s">
        <x:v>38</x:v>
      </x:c>
      <x:c r="AY209" s="28" t="s">
        <x:v>37</x:v>
      </x:c>
      <x:c r="AZ209" s="28" t="s">
        <x:v>38</x:v>
      </x:c>
      <x:c r="BA209" s="28" t="s">
        <x:v>37</x:v>
      </x:c>
      <x:c r="BB209" s="28" t="s">
        <x:v>38</x:v>
      </x:c>
      <x:c r="BC209" s="28" t="s">
        <x:v>37</x:v>
      </x:c>
      <x:c r="BD209" s="28" t="s">
        <x:v>38</x:v>
      </x:c>
      <x:c r="BE209" s="28" t="s">
        <x:v>37</x:v>
      </x:c>
      <x:c r="BF209" s="28" t="s">
        <x:v>38</x:v>
      </x:c>
      <x:c r="BG209" s="28" t="s">
        <x:v>38</x:v>
      </x:c>
      <x:c r="BH209" s="28" t="s">
        <x:v>37</x:v>
      </x:c>
      <x:c r="BI209" s="28" t="s">
        <x:v>37</x:v>
      </x:c>
      <x:c r="BJ209" s="28" t="s">
        <x:v>38</x:v>
      </x:c>
      <x:c r="BK209" s="28" t="s">
        <x:v>37</x:v>
      </x:c>
      <x:c r="BL209" s="28" t="s">
        <x:v>38</x:v>
      </x:c>
      <x:c r="BM209" s="28" t="s">
        <x:v>37</x:v>
      </x:c>
      <x:c r="BN209" s="28" t="s">
        <x:v>37</x:v>
      </x:c>
      <x:c r="BO209" s="28" t="s">
        <x:v>38</x:v>
      </x:c>
      <x:c r="BP209" s="28" t="s">
        <x:v>37</x:v>
      </x:c>
      <x:c r="BQ209" s="28" t="s">
        <x:v>38</x:v>
      </x:c>
      <x:c r="BR209" s="28" t="s">
        <x:v>38</x:v>
      </x:c>
      <x:c r="BS209" s="28" t="s">
        <x:v>38</x:v>
      </x:c>
      <x:c r="BT209" s="28" t="s">
        <x:v>37</x:v>
      </x:c>
      <x:c r="BU209" s="28" t="s">
        <x:v>37</x:v>
      </x:c>
      <x:c r="BV209" s="28" t="s">
        <x:v>37</x:v>
      </x:c>
      <x:c r="BW209" s="28" t="s">
        <x:v>37</x:v>
      </x:c>
      <x:c r="BX209" s="28" t="s">
        <x:v>37</x:v>
      </x:c>
      <x:c r="BY209" s="28" t="s">
        <x:v>37</x:v>
      </x:c>
      <x:c r="BZ209" s="28" t="s">
        <x:v>38</x:v>
      </x:c>
      <x:c r="CA209" s="28" t="s">
        <x:v>38</x:v>
      </x:c>
      <x:c r="CB209" s="28" t="s">
        <x:v>37</x:v>
      </x:c>
      <x:c r="CC209" s="28" t="s">
        <x:v>38</x:v>
      </x:c>
      <x:c r="CD209" s="28" t="s">
        <x:v>38</x:v>
      </x:c>
      <x:c r="CE209" s="28" t="s">
        <x:v>38</x:v>
      </x:c>
      <x:c r="CF209" s="28" t="s">
        <x:v>37</x:v>
      </x:c>
      <x:c r="CG209" s="28" t="s">
        <x:v>37</x:v>
      </x:c>
      <x:c r="CH209" s="28" t="s">
        <x:v>37</x:v>
      </x:c>
      <x:c r="CI209" s="28" t="s">
        <x:v>37</x:v>
      </x:c>
      <x:c r="CJ209" s="28" t="s">
        <x:v>37</x:v>
      </x:c>
      <x:c r="CK209" s="28" t="s">
        <x:v>37</x:v>
      </x:c>
      <x:c r="CL209" s="28" t="s">
        <x:v>38</x:v>
      </x:c>
      <x:c r="CM209" s="28" t="s">
        <x:v>38</x:v>
      </x:c>
      <x:c r="CN209" s="28" t="s">
        <x:v>37</x:v>
      </x:c>
      <x:c r="CO209" s="28" t="s">
        <x:v>38</x:v>
      </x:c>
      <x:c r="CP209" s="28" t="s">
        <x:v>38</x:v>
      </x:c>
      <x:c r="CQ209" s="28" t="s">
        <x:v>38</x:v>
      </x:c>
      <x:c r="CR209" s="28" t="s">
        <x:v>37</x:v>
      </x:c>
      <x:c r="CS209" s="28" t="s">
        <x:v>37</x:v>
      </x:c>
      <x:c r="CT209" s="28" t="s">
        <x:v>37</x:v>
      </x:c>
      <x:c r="CU209" s="28" t="s">
        <x:v>37</x:v>
      </x:c>
      <x:c r="CV209" s="28" t="s">
        <x:v>37</x:v>
      </x:c>
      <x:c r="CW209" s="28" t="s">
        <x:v>37</x:v>
      </x:c>
      <x:c r="CX209" s="28" t="s">
        <x:v>38</x:v>
      </x:c>
      <x:c r="CY209" s="28" t="s">
        <x:v>38</x:v>
      </x:c>
      <x:c r="CZ209" s="28" t="s">
        <x:v>37</x:v>
      </x:c>
      <x:c r="DA209" s="28" t="s">
        <x:v>38</x:v>
      </x:c>
      <x:c r="DB209" s="28" t="s">
        <x:v>38</x:v>
      </x:c>
      <x:c r="DC209" s="28" t="s">
        <x:v>37</x:v>
      </x:c>
      <x:c r="DD209" s="28" t="s">
        <x:v>38</x:v>
      </x:c>
      <x:c r="DE209" s="28" t="s">
        <x:v>37</x:v>
      </x:c>
      <x:c r="DF209" s="28" t="s">
        <x:v>37</x:v>
      </x:c>
      <x:c r="DG209" s="28" t="s">
        <x:v>37</x:v>
      </x:c>
      <x:c r="DH209" s="28" t="s">
        <x:v>38</x:v>
      </x:c>
      <x:c r="DI209" s="28" t="s">
        <x:v>38</x:v>
      </x:c>
      <x:c r="DJ209" s="28" t="s">
        <x:v>37</x:v>
      </x:c>
      <x:c r="DK209" s="28" t="s">
        <x:v>37</x:v>
      </x:c>
      <x:c r="DL209" s="28" t="s">
        <x:v>38</x:v>
      </x:c>
      <x:c r="DM209" s="28" t="s">
        <x:v>37</x:v>
      </x:c>
      <x:c r="DN209" s="28" t="s">
        <x:v>38</x:v>
      </x:c>
      <x:c r="DO209" s="28" t="s">
        <x:v>37</x:v>
      </x:c>
      <x:c r="DP209" s="28" t="s">
        <x:v>38</x:v>
      </x:c>
      <x:c r="DQ209" s="28" t="s">
        <x:v>37</x:v>
      </x:c>
      <x:c r="DR209" s="28" t="s">
        <x:v>37</x:v>
      </x:c>
      <x:c r="DS209" s="28" t="s">
        <x:v>37</x:v>
      </x:c>
      <x:c r="DT209" s="28" t="s">
        <x:v>38</x:v>
      </x:c>
      <x:c r="DU209" s="28" t="s">
        <x:v>38</x:v>
      </x:c>
      <x:c r="DV209" s="28" t="s">
        <x:v>37</x:v>
      </x:c>
      <x:c r="DW209" s="28" t="s">
        <x:v>37</x:v>
      </x:c>
      <x:c r="DX209" s="28" t="s">
        <x:v>38</x:v>
      </x:c>
      <x:c r="DY209" s="28" t="s">
        <x:v>37</x:v>
      </x:c>
      <x:c r="DZ209" s="28" t="s">
        <x:v>38</x:v>
      </x:c>
      <x:c r="EA209" s="28" t="s">
        <x:v>37</x:v>
      </x:c>
      <x:c r="EB209" s="28" t="s">
        <x:v>38</x:v>
      </x:c>
      <x:c r="EC209" s="28" t="s">
        <x:v>37</x:v>
      </x:c>
      <x:c r="ED209" s="28" t="s">
        <x:v>37</x:v>
      </x:c>
      <x:c r="EE209" s="28" t="s">
        <x:v>37</x:v>
      </x:c>
      <x:c r="EF209" s="28" t="s">
        <x:v>38</x:v>
      </x:c>
      <x:c r="EG209" s="28" t="s">
        <x:v>38</x:v>
      </x:c>
      <x:c r="EH209" s="28" t="s">
        <x:v>37</x:v>
      </x:c>
      <x:c r="EI209" s="28" t="s">
        <x:v>37</x:v>
      </x:c>
      <x:c r="EJ209" s="28" t="s">
        <x:v>38</x:v>
      </x:c>
      <x:c r="EK209" s="28" t="s">
        <x:v>37</x:v>
      </x:c>
      <x:c r="EL209" s="28" t="s">
        <x:v>38</x:v>
      </x:c>
      <x:c r="EM209" s="28" t="s">
        <x:v>37</x:v>
      </x:c>
      <x:c r="EN209" s="28" t="s">
        <x:v>38</x:v>
      </x:c>
      <x:c r="EO209" s="28" t="s">
        <x:v>37</x:v>
      </x:c>
      <x:c r="EP209" s="28" t="s">
        <x:v>37</x:v>
      </x:c>
      <x:c r="EQ209" s="28" t="s">
        <x:v>37</x:v>
      </x:c>
      <x:c r="ER209" s="28" t="s">
        <x:v>38</x:v>
      </x:c>
      <x:c r="ES209" s="28" t="s">
        <x:v>38</x:v>
      </x:c>
      <x:c r="ET209" s="28" t="s">
        <x:v>37</x:v>
      </x:c>
      <x:c r="EU209" s="28" t="s">
        <x:v>37</x:v>
      </x:c>
      <x:c r="EV209" s="28" t="s">
        <x:v>38</x:v>
      </x:c>
      <x:c r="EW209" s="28" t="s">
        <x:v>37</x:v>
      </x:c>
      <x:c r="EX209" s="28" t="s">
        <x:v>38</x:v>
      </x:c>
      <x:c r="EY209" s="28" t="s">
        <x:v>37</x:v>
      </x:c>
      <x:c r="EZ209" s="28" t="s">
        <x:v>38</x:v>
      </x:c>
      <x:c r="FA209" s="28" t="s">
        <x:v>37</x:v>
      </x:c>
      <x:c r="FB209" s="28" t="s">
        <x:v>37</x:v>
      </x:c>
      <x:c r="FC209" s="28" t="s">
        <x:v>37</x:v>
      </x:c>
      <x:c r="FD209" s="28" t="s">
        <x:v>38</x:v>
      </x:c>
      <x:c r="FE209" s="28" t="s">
        <x:v>38</x:v>
      </x:c>
      <x:c r="FF209" s="28" t="s">
        <x:v>37</x:v>
      </x:c>
      <x:c r="FG209" s="28" t="s">
        <x:v>37</x:v>
      </x:c>
      <x:c r="FH209" s="28" t="s">
        <x:v>38</x:v>
      </x:c>
      <x:c r="FI209" s="28" t="s">
        <x:v>37</x:v>
      </x:c>
      <x:c r="FJ209" s="28" t="s">
        <x:v>38</x:v>
      </x:c>
      <x:c r="FK209" s="28" t="s">
        <x:v>38</x:v>
      </x:c>
      <x:c r="FL209" s="28" t="s">
        <x:v>37</x:v>
      </x:c>
      <x:c r="FM209" s="28" t="s">
        <x:v>38</x:v>
      </x:c>
      <x:c r="FN209" s="28" t="s">
        <x:v>38</x:v>
      </x:c>
      <x:c r="FO209" s="28" t="s">
        <x:v>38</x:v>
      </x:c>
      <x:c r="FP209" s="28" t="s">
        <x:v>37</x:v>
      </x:c>
      <x:c r="FQ209" s="28" t="s">
        <x:v>38</x:v>
      </x:c>
      <x:c r="FR209" s="28" t="s">
        <x:v>37</x:v>
      </x:c>
      <x:c r="FS209" s="28" t="s">
        <x:v>37</x:v>
      </x:c>
      <x:c r="FT209" s="28" t="s">
        <x:v>37</x:v>
      </x:c>
      <x:c r="FU209" s="28" t="s">
        <x:v>38</x:v>
      </x:c>
      <x:c r="FV209" s="28" t="s">
        <x:v>37</x:v>
      </x:c>
      <x:c r="FW209" s="28" t="s">
        <x:v>38</x:v>
      </x:c>
      <x:c r="FX209" s="28" t="s">
        <x:v>37</x:v>
      </x:c>
      <x:c r="FY209" s="28" t="s">
        <x:v>38</x:v>
      </x:c>
      <x:c r="FZ209" s="28" t="s">
        <x:v>38</x:v>
      </x:c>
      <x:c r="GA209" s="28" t="s">
        <x:v>38</x:v>
      </x:c>
      <x:c r="GB209" s="28" t="s">
        <x:v>37</x:v>
      </x:c>
      <x:c r="GC209" s="28" t="s">
        <x:v>38</x:v>
      </x:c>
      <x:c r="GD209" s="28" t="s">
        <x:v>37</x:v>
      </x:c>
      <x:c r="GE209" s="28" t="s">
        <x:v>37</x:v>
      </x:c>
      <x:c r="GF209" s="28" t="s">
        <x:v>37</x:v>
      </x:c>
      <x:c r="GG209" s="28" t="s">
        <x:v>38</x:v>
      </x:c>
      <x:c r="GH209" s="28" t="s">
        <x:v>37</x:v>
      </x:c>
      <x:c r="GI209" s="28" t="s">
        <x:v>38</x:v>
      </x:c>
      <x:c r="GJ209" s="28" t="s">
        <x:v>37</x:v>
      </x:c>
      <x:c r="GK209" s="28" t="s">
        <x:v>38</x:v>
      </x:c>
      <x:c r="GL209" s="28" t="s">
        <x:v>38</x:v>
      </x:c>
      <x:c r="GM209" s="28" t="s">
        <x:v>38</x:v>
      </x:c>
      <x:c r="GN209" s="28" t="s">
        <x:v>37</x:v>
      </x:c>
      <x:c r="GO209" s="28" t="s">
        <x:v>38</x:v>
      </x:c>
      <x:c r="GP209" s="28" t="s">
        <x:v>37</x:v>
      </x:c>
      <x:c r="GQ209" s="28" t="s">
        <x:v>37</x:v>
      </x:c>
      <x:c r="GR209" s="28" t="s">
        <x:v>37</x:v>
      </x:c>
      <x:c r="GS209" s="28" t="s">
        <x:v>38</x:v>
      </x:c>
      <x:c r="GT209" s="28" t="s">
        <x:v>37</x:v>
      </x:c>
      <x:c r="GU209" s="28" t="s">
        <x:v>38</x:v>
      </x:c>
      <x:c r="GV209" s="28" t="s">
        <x:v>37</x:v>
      </x:c>
      <x:c r="GW209" s="28" t="s">
        <x:v>38</x:v>
      </x:c>
      <x:c r="GX209" s="28" t="s">
        <x:v>38</x:v>
      </x:c>
    </x:row>
    <x:row r="210" spans="2:206" ht="23">
      <x:c r="B210" s="12">
        <x:f t="shared" si="13"/>
        <x:v>100</x:v>
      </x:c>
      <x:c r="C210" s="12">
        <x:v>6</x:v>
      </x:c>
      <x:c r="D210" s="13">
        <x:v>15</x:v>
      </x:c>
      <x:c r="E210" s="14"/>
      <x:c r="F210" s="27">
        <x:f>IF(ISBLANK(E210),0,IF(E210=Answers!E210,1,-1))</x:f>
        <x:v>0</x:v>
      </x:c>
      <x:c r="G210" s="28" t="s">
        <x:v>37</x:v>
      </x:c>
      <x:c r="H210" s="28" t="s">
        <x:v>37</x:v>
      </x:c>
      <x:c r="I210" s="28" t="s">
        <x:v>37</x:v>
      </x:c>
      <x:c r="J210" s="28" t="s">
        <x:v>37</x:v>
      </x:c>
      <x:c r="K210" s="28" t="s">
        <x:v>37</x:v>
      </x:c>
      <x:c r="L210" s="28" t="s">
        <x:v>37</x:v>
      </x:c>
      <x:c r="M210" s="28" t="s">
        <x:v>37</x:v>
      </x:c>
      <x:c r="N210" s="28" t="s">
        <x:v>38</x:v>
      </x:c>
      <x:c r="O210" s="28" t="s">
        <x:v>38</x:v>
      </x:c>
      <x:c r="P210" s="28" t="s">
        <x:v>38</x:v>
      </x:c>
      <x:c r="Q210" s="28" t="s">
        <x:v>38</x:v>
      </x:c>
      <x:c r="R210" s="28" t="s">
        <x:v>37</x:v>
      </x:c>
      <x:c r="S210" s="28" t="s">
        <x:v>37</x:v>
      </x:c>
      <x:c r="T210" s="28" t="s">
        <x:v>37</x:v>
      </x:c>
      <x:c r="U210" s="28" t="s">
        <x:v>37</x:v>
      </x:c>
      <x:c r="V210" s="28" t="s">
        <x:v>37</x:v>
      </x:c>
      <x:c r="W210" s="28" t="s">
        <x:v>37</x:v>
      </x:c>
      <x:c r="X210" s="28" t="s">
        <x:v>37</x:v>
      </x:c>
      <x:c r="Y210" s="28" t="s">
        <x:v>37</x:v>
      </x:c>
      <x:c r="Z210" s="28" t="s">
        <x:v>38</x:v>
      </x:c>
      <x:c r="AA210" s="28" t="s">
        <x:v>38</x:v>
      </x:c>
      <x:c r="AB210" s="28" t="s">
        <x:v>38</x:v>
      </x:c>
      <x:c r="AC210" s="28" t="s">
        <x:v>38</x:v>
      </x:c>
      <x:c r="AD210" s="28" t="s">
        <x:v>37</x:v>
      </x:c>
      <x:c r="AE210" s="28" t="s">
        <x:v>37</x:v>
      </x:c>
      <x:c r="AF210" s="28" t="s">
        <x:v>37</x:v>
      </x:c>
      <x:c r="AG210" s="28" t="s">
        <x:v>37</x:v>
      </x:c>
      <x:c r="AH210" s="28" t="s">
        <x:v>37</x:v>
      </x:c>
      <x:c r="AI210" s="28" t="s">
        <x:v>37</x:v>
      </x:c>
      <x:c r="AJ210" s="28" t="s">
        <x:v>37</x:v>
      </x:c>
      <x:c r="AK210" s="28" t="s">
        <x:v>37</x:v>
      </x:c>
      <x:c r="AL210" s="28" t="s">
        <x:v>38</x:v>
      </x:c>
      <x:c r="AM210" s="28" t="s">
        <x:v>38</x:v>
      </x:c>
      <x:c r="AN210" s="28" t="s">
        <x:v>38</x:v>
      </x:c>
      <x:c r="AO210" s="28" t="s">
        <x:v>38</x:v>
      </x:c>
      <x:c r="AP210" s="28" t="s">
        <x:v>37</x:v>
      </x:c>
      <x:c r="AQ210" s="28" t="s">
        <x:v>37</x:v>
      </x:c>
      <x:c r="AR210" s="28" t="s">
        <x:v>37</x:v>
      </x:c>
      <x:c r="AS210" s="28" t="s">
        <x:v>37</x:v>
      </x:c>
      <x:c r="AT210" s="28" t="s">
        <x:v>37</x:v>
      </x:c>
      <x:c r="AU210" s="28" t="s">
        <x:v>37</x:v>
      </x:c>
      <x:c r="AV210" s="28" t="s">
        <x:v>37</x:v>
      </x:c>
      <x:c r="AW210" s="28" t="s">
        <x:v>37</x:v>
      </x:c>
      <x:c r="AX210" s="28" t="s">
        <x:v>38</x:v>
      </x:c>
      <x:c r="AY210" s="28" t="s">
        <x:v>38</x:v>
      </x:c>
      <x:c r="AZ210" s="28" t="s">
        <x:v>38</x:v>
      </x:c>
      <x:c r="BA210" s="28" t="s">
        <x:v>38</x:v>
      </x:c>
      <x:c r="BB210" s="28" t="s">
        <x:v>37</x:v>
      </x:c>
      <x:c r="BC210" s="28" t="s">
        <x:v>37</x:v>
      </x:c>
      <x:c r="BD210" s="28" t="s">
        <x:v>37</x:v>
      </x:c>
      <x:c r="BE210" s="28" t="s">
        <x:v>37</x:v>
      </x:c>
      <x:c r="BF210" s="28" t="s">
        <x:v>37</x:v>
      </x:c>
      <x:c r="BG210" s="28" t="s">
        <x:v>37</x:v>
      </x:c>
      <x:c r="BH210" s="28" t="s">
        <x:v>37</x:v>
      </x:c>
      <x:c r="BI210" s="28" t="s">
        <x:v>37</x:v>
      </x:c>
      <x:c r="BJ210" s="28" t="s">
        <x:v>38</x:v>
      </x:c>
      <x:c r="BK210" s="28" t="s">
        <x:v>38</x:v>
      </x:c>
      <x:c r="BL210" s="28" t="s">
        <x:v>38</x:v>
      </x:c>
      <x:c r="BM210" s="28" t="s">
        <x:v>38</x:v>
      </x:c>
      <x:c r="BN210" s="28" t="s">
        <x:v>37</x:v>
      </x:c>
      <x:c r="BO210" s="28" t="s">
        <x:v>38</x:v>
      </x:c>
      <x:c r="BP210" s="28" t="s">
        <x:v>37</x:v>
      </x:c>
      <x:c r="BQ210" s="28" t="s">
        <x:v>38</x:v>
      </x:c>
      <x:c r="BR210" s="28" t="s">
        <x:v>38</x:v>
      </x:c>
      <x:c r="BS210" s="28" t="s">
        <x:v>38</x:v>
      </x:c>
      <x:c r="BT210" s="28" t="s">
        <x:v>37</x:v>
      </x:c>
      <x:c r="BU210" s="28" t="s">
        <x:v>37</x:v>
      </x:c>
      <x:c r="BV210" s="28" t="s">
        <x:v>37</x:v>
      </x:c>
      <x:c r="BW210" s="28" t="s">
        <x:v>37</x:v>
      </x:c>
      <x:c r="BX210" s="28" t="s">
        <x:v>37</x:v>
      </x:c>
      <x:c r="BY210" s="28" t="s">
        <x:v>37</x:v>
      </x:c>
      <x:c r="BZ210" s="28" t="s">
        <x:v>38</x:v>
      </x:c>
      <x:c r="CA210" s="28" t="s">
        <x:v>38</x:v>
      </x:c>
      <x:c r="CB210" s="28" t="s">
        <x:v>37</x:v>
      </x:c>
      <x:c r="CC210" s="28" t="s">
        <x:v>38</x:v>
      </x:c>
      <x:c r="CD210" s="28" t="s">
        <x:v>38</x:v>
      </x:c>
      <x:c r="CE210" s="28" t="s">
        <x:v>38</x:v>
      </x:c>
      <x:c r="CF210" s="28" t="s">
        <x:v>37</x:v>
      </x:c>
      <x:c r="CG210" s="28" t="s">
        <x:v>37</x:v>
      </x:c>
      <x:c r="CH210" s="28" t="s">
        <x:v>37</x:v>
      </x:c>
      <x:c r="CI210" s="28" t="s">
        <x:v>37</x:v>
      </x:c>
      <x:c r="CJ210" s="28" t="s">
        <x:v>37</x:v>
      </x:c>
      <x:c r="CK210" s="28" t="s">
        <x:v>37</x:v>
      </x:c>
      <x:c r="CL210" s="28" t="s">
        <x:v>38</x:v>
      </x:c>
      <x:c r="CM210" s="28" t="s">
        <x:v>38</x:v>
      </x:c>
      <x:c r="CN210" s="28" t="s">
        <x:v>37</x:v>
      </x:c>
      <x:c r="CO210" s="28" t="s">
        <x:v>38</x:v>
      </x:c>
      <x:c r="CP210" s="28" t="s">
        <x:v>38</x:v>
      </x:c>
      <x:c r="CQ210" s="28" t="s">
        <x:v>38</x:v>
      </x:c>
      <x:c r="CR210" s="28" t="s">
        <x:v>37</x:v>
      </x:c>
      <x:c r="CS210" s="28" t="s">
        <x:v>37</x:v>
      </x:c>
      <x:c r="CT210" s="28" t="s">
        <x:v>37</x:v>
      </x:c>
      <x:c r="CU210" s="28" t="s">
        <x:v>37</x:v>
      </x:c>
      <x:c r="CV210" s="28" t="s">
        <x:v>37</x:v>
      </x:c>
      <x:c r="CW210" s="28" t="s">
        <x:v>37</x:v>
      </x:c>
      <x:c r="CX210" s="28" t="s">
        <x:v>38</x:v>
      </x:c>
      <x:c r="CY210" s="28" t="s">
        <x:v>38</x:v>
      </x:c>
      <x:c r="CZ210" s="28" t="s">
        <x:v>37</x:v>
      </x:c>
      <x:c r="DA210" s="28" t="s">
        <x:v>38</x:v>
      </x:c>
      <x:c r="DB210" s="28" t="s">
        <x:v>38</x:v>
      </x:c>
      <x:c r="DC210" s="28" t="s">
        <x:v>37</x:v>
      </x:c>
      <x:c r="DD210" s="28" t="s">
        <x:v>38</x:v>
      </x:c>
      <x:c r="DE210" s="28" t="s">
        <x:v>37</x:v>
      </x:c>
      <x:c r="DF210" s="28" t="s">
        <x:v>37</x:v>
      </x:c>
      <x:c r="DG210" s="28" t="s">
        <x:v>37</x:v>
      </x:c>
      <x:c r="DH210" s="28" t="s">
        <x:v>38</x:v>
      </x:c>
      <x:c r="DI210" s="28" t="s">
        <x:v>38</x:v>
      </x:c>
      <x:c r="DJ210" s="28" t="s">
        <x:v>37</x:v>
      </x:c>
      <x:c r="DK210" s="28" t="s">
        <x:v>37</x:v>
      </x:c>
      <x:c r="DL210" s="28" t="s">
        <x:v>38</x:v>
      </x:c>
      <x:c r="DM210" s="28" t="s">
        <x:v>37</x:v>
      </x:c>
      <x:c r="DN210" s="28" t="s">
        <x:v>38</x:v>
      </x:c>
      <x:c r="DO210" s="28" t="s">
        <x:v>37</x:v>
      </x:c>
      <x:c r="DP210" s="28" t="s">
        <x:v>38</x:v>
      </x:c>
      <x:c r="DQ210" s="28" t="s">
        <x:v>37</x:v>
      </x:c>
      <x:c r="DR210" s="28" t="s">
        <x:v>37</x:v>
      </x:c>
      <x:c r="DS210" s="28" t="s">
        <x:v>37</x:v>
      </x:c>
      <x:c r="DT210" s="28" t="s">
        <x:v>38</x:v>
      </x:c>
      <x:c r="DU210" s="28" t="s">
        <x:v>38</x:v>
      </x:c>
      <x:c r="DV210" s="28" t="s">
        <x:v>37</x:v>
      </x:c>
      <x:c r="DW210" s="28" t="s">
        <x:v>37</x:v>
      </x:c>
      <x:c r="DX210" s="28" t="s">
        <x:v>38</x:v>
      </x:c>
      <x:c r="DY210" s="28" t="s">
        <x:v>37</x:v>
      </x:c>
      <x:c r="DZ210" s="28" t="s">
        <x:v>38</x:v>
      </x:c>
      <x:c r="EA210" s="28" t="s">
        <x:v>37</x:v>
      </x:c>
      <x:c r="EB210" s="28" t="s">
        <x:v>38</x:v>
      </x:c>
      <x:c r="EC210" s="28" t="s">
        <x:v>37</x:v>
      </x:c>
      <x:c r="ED210" s="28" t="s">
        <x:v>37</x:v>
      </x:c>
      <x:c r="EE210" s="28" t="s">
        <x:v>37</x:v>
      </x:c>
      <x:c r="EF210" s="28" t="s">
        <x:v>38</x:v>
      </x:c>
      <x:c r="EG210" s="28" t="s">
        <x:v>38</x:v>
      </x:c>
      <x:c r="EH210" s="28" t="s">
        <x:v>37</x:v>
      </x:c>
      <x:c r="EI210" s="28" t="s">
        <x:v>37</x:v>
      </x:c>
      <x:c r="EJ210" s="28" t="s">
        <x:v>38</x:v>
      </x:c>
      <x:c r="EK210" s="28" t="s">
        <x:v>37</x:v>
      </x:c>
      <x:c r="EL210" s="28" t="s">
        <x:v>38</x:v>
      </x:c>
      <x:c r="EM210" s="28" t="s">
        <x:v>37</x:v>
      </x:c>
      <x:c r="EN210" s="28" t="s">
        <x:v>38</x:v>
      </x:c>
      <x:c r="EO210" s="28" t="s">
        <x:v>37</x:v>
      </x:c>
      <x:c r="EP210" s="28" t="s">
        <x:v>37</x:v>
      </x:c>
      <x:c r="EQ210" s="28" t="s">
        <x:v>37</x:v>
      </x:c>
      <x:c r="ER210" s="28" t="s">
        <x:v>38</x:v>
      </x:c>
      <x:c r="ES210" s="28" t="s">
        <x:v>38</x:v>
      </x:c>
      <x:c r="ET210" s="28" t="s">
        <x:v>37</x:v>
      </x:c>
      <x:c r="EU210" s="28" t="s">
        <x:v>37</x:v>
      </x:c>
      <x:c r="EV210" s="28" t="s">
        <x:v>38</x:v>
      </x:c>
      <x:c r="EW210" s="28" t="s">
        <x:v>37</x:v>
      </x:c>
      <x:c r="EX210" s="28" t="s">
        <x:v>38</x:v>
      </x:c>
      <x:c r="EY210" s="28" t="s">
        <x:v>37</x:v>
      </x:c>
      <x:c r="EZ210" s="28" t="s">
        <x:v>38</x:v>
      </x:c>
      <x:c r="FA210" s="28" t="s">
        <x:v>37</x:v>
      </x:c>
      <x:c r="FB210" s="28" t="s">
        <x:v>37</x:v>
      </x:c>
      <x:c r="FC210" s="28" t="s">
        <x:v>37</x:v>
      </x:c>
      <x:c r="FD210" s="28" t="s">
        <x:v>38</x:v>
      </x:c>
      <x:c r="FE210" s="28" t="s">
        <x:v>38</x:v>
      </x:c>
      <x:c r="FF210" s="28" t="s">
        <x:v>37</x:v>
      </x:c>
      <x:c r="FG210" s="28" t="s">
        <x:v>37</x:v>
      </x:c>
      <x:c r="FH210" s="28" t="s">
        <x:v>38</x:v>
      </x:c>
      <x:c r="FI210" s="28" t="s">
        <x:v>37</x:v>
      </x:c>
      <x:c r="FJ210" s="28" t="s">
        <x:v>38</x:v>
      </x:c>
      <x:c r="FK210" s="28" t="s">
        <x:v>38</x:v>
      </x:c>
      <x:c r="FL210" s="28" t="s">
        <x:v>37</x:v>
      </x:c>
      <x:c r="FM210" s="28" t="s">
        <x:v>38</x:v>
      </x:c>
      <x:c r="FN210" s="28" t="s">
        <x:v>38</x:v>
      </x:c>
      <x:c r="FO210" s="28" t="s">
        <x:v>38</x:v>
      </x:c>
      <x:c r="FP210" s="28" t="s">
        <x:v>37</x:v>
      </x:c>
      <x:c r="FQ210" s="28" t="s">
        <x:v>38</x:v>
      </x:c>
      <x:c r="FR210" s="28" t="s">
        <x:v>37</x:v>
      </x:c>
      <x:c r="FS210" s="28" t="s">
        <x:v>37</x:v>
      </x:c>
      <x:c r="FT210" s="28" t="s">
        <x:v>37</x:v>
      </x:c>
      <x:c r="FU210" s="28" t="s">
        <x:v>38</x:v>
      </x:c>
      <x:c r="FV210" s="28" t="s">
        <x:v>37</x:v>
      </x:c>
      <x:c r="FW210" s="28" t="s">
        <x:v>38</x:v>
      </x:c>
      <x:c r="FX210" s="28" t="s">
        <x:v>37</x:v>
      </x:c>
      <x:c r="FY210" s="28" t="s">
        <x:v>38</x:v>
      </x:c>
      <x:c r="FZ210" s="28" t="s">
        <x:v>38</x:v>
      </x:c>
      <x:c r="GA210" s="28" t="s">
        <x:v>38</x:v>
      </x:c>
      <x:c r="GB210" s="28" t="s">
        <x:v>37</x:v>
      </x:c>
      <x:c r="GC210" s="28" t="s">
        <x:v>38</x:v>
      </x:c>
      <x:c r="GD210" s="28" t="s">
        <x:v>37</x:v>
      </x:c>
      <x:c r="GE210" s="28" t="s">
        <x:v>37</x:v>
      </x:c>
      <x:c r="GF210" s="28" t="s">
        <x:v>37</x:v>
      </x:c>
      <x:c r="GG210" s="28" t="s">
        <x:v>38</x:v>
      </x:c>
      <x:c r="GH210" s="28" t="s">
        <x:v>37</x:v>
      </x:c>
      <x:c r="GI210" s="28" t="s">
        <x:v>38</x:v>
      </x:c>
      <x:c r="GJ210" s="28" t="s">
        <x:v>37</x:v>
      </x:c>
      <x:c r="GK210" s="28" t="s">
        <x:v>38</x:v>
      </x:c>
      <x:c r="GL210" s="28" t="s">
        <x:v>38</x:v>
      </x:c>
      <x:c r="GM210" s="28" t="s">
        <x:v>38</x:v>
      </x:c>
      <x:c r="GN210" s="28" t="s">
        <x:v>37</x:v>
      </x:c>
      <x:c r="GO210" s="28" t="s">
        <x:v>38</x:v>
      </x:c>
      <x:c r="GP210" s="28" t="s">
        <x:v>37</x:v>
      </x:c>
      <x:c r="GQ210" s="28" t="s">
        <x:v>37</x:v>
      </x:c>
      <x:c r="GR210" s="28" t="s">
        <x:v>37</x:v>
      </x:c>
      <x:c r="GS210" s="28" t="s">
        <x:v>38</x:v>
      </x:c>
      <x:c r="GT210" s="28" t="s">
        <x:v>37</x:v>
      </x:c>
      <x:c r="GU210" s="28" t="s">
        <x:v>38</x:v>
      </x:c>
      <x:c r="GV210" s="28" t="s">
        <x:v>37</x:v>
      </x:c>
      <x:c r="GW210" s="28" t="s">
        <x:v>38</x:v>
      </x:c>
      <x:c r="GX210" s="28" t="s">
        <x:v>38</x:v>
      </x:c>
    </x:row>
    <x:row r="212" spans="2:206" ht="15" thickBot="1"/>
    <x:row r="213" spans="2:206" ht="19.5" thickTop="1" thickBot="1">
      <x:c r="B213" s="24" t="s">
        <x:v>67</x:v>
      </x:c>
      <x:c r="C213" s="30" t="s">
        <x:v>61</x:v>
      </x:c>
      <x:c r="D213" s="1"/>
      <x:c r="E213" s="1"/>
    </x:row>
    <x:row r="214" spans="2:206" ht="15" thickTop="1">
      <x:c r="B214" s="4"/>
      <x:c r="C214" s="1"/>
      <x:c r="D214" s="1"/>
      <x:c r="E214" s="1"/>
    </x:row>
    <x:row r="215" spans="2:206">
      <x:c r="B215" s="17" t="s">
        <x:v>68</x:v>
      </x:c>
      <x:c r="C215" s="1"/>
      <x:c r="D215" s="1"/>
      <x:c r="E215" s="1"/>
    </x:row>
    <x:row r="216" spans="2:206">
      <x:c r="B216" s="17" t="s">
        <x:v>58</x:v>
      </x:c>
      <x:c r="C216" s="1"/>
      <x:c r="D216" s="1"/>
      <x:c r="E216" s="1"/>
    </x:row>
    <x:row r="217" spans="2:206">
      <x:c r="B217" s="17" t="s">
        <x:v>69</x:v>
      </x:c>
      <x:c r="C217" s="1"/>
      <x:c r="D217" s="1"/>
      <x:c r="E217" s="1"/>
    </x:row>
    <x:row r="218" spans="2:206">
      <x:c r="B218" s="17"/>
      <x:c r="C218" s="1" t="s">
        <x:v>71</x:v>
      </x:c>
      <x:c r="D218" s="1"/>
      <x:c r="E218" s="1"/>
    </x:row>
    <x:row r="219" spans="2:206">
      <x:c r="B219" s="17"/>
      <x:c r="C219" s="1" t="s">
        <x:v>72</x:v>
      </x:c>
      <x:c r="D219" s="1"/>
      <x:c r="E219" s="1"/>
    </x:row>
    <x:row r="220" spans="2:206">
      <x:c r="B220" s="17"/>
      <x:c r="C220" s="1"/>
      <x:c r="D220" s="1"/>
      <x:c r="E220" s="1"/>
    </x:row>
    <x:row r="221" spans="2:206">
      <x:c r="B221" s="17" t="s">
        <x:v>70</x:v>
      </x:c>
      <x:c r="C221" s="1"/>
      <x:c r="D221" s="1"/>
      <x:c r="E221" s="1"/>
    </x:row>
    <x:row r="222" spans="2:206" ht="15" thickBot="1">
      <x:c r="B222" s="17"/>
      <x:c r="C222" s="1"/>
      <x:c r="D222" s="1"/>
      <x:c r="E222" s="1"/>
      <x:c r="G222" s="20"/>
    </x:row>
    <x:row r="223" spans="2:206" ht="22.5" customHeight="1" thickTop="1" thickBot="1">
      <x:c r="B223" s="19" t="s">
        <x:v>13</x:v>
      </x:c>
      <x:c r="C223" s="19" t="s">
        <x:v>2</x:v>
      </x:c>
      <x:c r="D223" s="19" t="s">
        <x:v>3</x:v>
      </x:c>
      <x:c r="E223" s="19" t="s">
        <x:v>4</x:v>
      </x:c>
      <x:c r="G223" s="19">
        <x:v>1</x:v>
      </x:c>
      <x:c r="H223" s="19">
        <x:v>2</x:v>
      </x:c>
      <x:c r="I223" s="19">
        <x:v>3</x:v>
      </x:c>
      <x:c r="J223" s="19">
        <x:v>4</x:v>
      </x:c>
      <x:c r="K223" s="19">
        <x:f>J223+1</x:f>
        <x:v>5</x:v>
      </x:c>
      <x:c r="L223" s="19">
        <x:f t="shared" ref="L223:BW223" si="14">K223+1</x:f>
        <x:v>6</x:v>
      </x:c>
      <x:c r="M223" s="19">
        <x:f t="shared" si="14"/>
        <x:v>7</x:v>
      </x:c>
      <x:c r="N223" s="19">
        <x:f t="shared" si="14"/>
        <x:v>8</x:v>
      </x:c>
      <x:c r="O223" s="19">
        <x:f t="shared" si="14"/>
        <x:v>9</x:v>
      </x:c>
      <x:c r="P223" s="19">
        <x:f t="shared" si="14"/>
        <x:v>10</x:v>
      </x:c>
      <x:c r="Q223" s="19">
        <x:f t="shared" si="14"/>
        <x:v>11</x:v>
      </x:c>
      <x:c r="R223" s="19">
        <x:f t="shared" si="14"/>
        <x:v>12</x:v>
      </x:c>
      <x:c r="S223" s="19">
        <x:f t="shared" si="14"/>
        <x:v>13</x:v>
      </x:c>
      <x:c r="T223" s="19">
        <x:f t="shared" si="14"/>
        <x:v>14</x:v>
      </x:c>
      <x:c r="U223" s="19">
        <x:f t="shared" si="14"/>
        <x:v>15</x:v>
      </x:c>
      <x:c r="V223" s="19">
        <x:f t="shared" si="14"/>
        <x:v>16</x:v>
      </x:c>
      <x:c r="W223" s="19">
        <x:f t="shared" si="14"/>
        <x:v>17</x:v>
      </x:c>
      <x:c r="X223" s="19">
        <x:f t="shared" si="14"/>
        <x:v>18</x:v>
      </x:c>
      <x:c r="Y223" s="19">
        <x:f t="shared" si="14"/>
        <x:v>19</x:v>
      </x:c>
      <x:c r="Z223" s="19">
        <x:f t="shared" si="14"/>
        <x:v>20</x:v>
      </x:c>
      <x:c r="AA223" s="19">
        <x:f t="shared" si="14"/>
        <x:v>21</x:v>
      </x:c>
      <x:c r="AB223" s="19">
        <x:f t="shared" si="14"/>
        <x:v>22</x:v>
      </x:c>
      <x:c r="AC223" s="19">
        <x:f t="shared" si="14"/>
        <x:v>23</x:v>
      </x:c>
      <x:c r="AD223" s="19">
        <x:f t="shared" si="14"/>
        <x:v>24</x:v>
      </x:c>
      <x:c r="AE223" s="19">
        <x:f t="shared" si="14"/>
        <x:v>25</x:v>
      </x:c>
      <x:c r="AF223" s="19">
        <x:f t="shared" si="14"/>
        <x:v>26</x:v>
      </x:c>
      <x:c r="AG223" s="19">
        <x:f t="shared" si="14"/>
        <x:v>27</x:v>
      </x:c>
      <x:c r="AH223" s="19">
        <x:f t="shared" si="14"/>
        <x:v>28</x:v>
      </x:c>
      <x:c r="AI223" s="19">
        <x:f t="shared" si="14"/>
        <x:v>29</x:v>
      </x:c>
      <x:c r="AJ223" s="19">
        <x:f t="shared" si="14"/>
        <x:v>30</x:v>
      </x:c>
      <x:c r="AK223" s="19">
        <x:f t="shared" si="14"/>
        <x:v>31</x:v>
      </x:c>
      <x:c r="AL223" s="19">
        <x:f t="shared" si="14"/>
        <x:v>32</x:v>
      </x:c>
      <x:c r="AM223" s="19">
        <x:f t="shared" si="14"/>
        <x:v>33</x:v>
      </x:c>
      <x:c r="AN223" s="19">
        <x:f t="shared" si="14"/>
        <x:v>34</x:v>
      </x:c>
      <x:c r="AO223" s="19">
        <x:f t="shared" si="14"/>
        <x:v>35</x:v>
      </x:c>
      <x:c r="AP223" s="19">
        <x:f t="shared" si="14"/>
        <x:v>36</x:v>
      </x:c>
      <x:c r="AQ223" s="19">
        <x:f t="shared" si="14"/>
        <x:v>37</x:v>
      </x:c>
      <x:c r="AR223" s="19">
        <x:f t="shared" si="14"/>
        <x:v>38</x:v>
      </x:c>
      <x:c r="AS223" s="19">
        <x:f t="shared" si="14"/>
        <x:v>39</x:v>
      </x:c>
      <x:c r="AT223" s="19">
        <x:f t="shared" si="14"/>
        <x:v>40</x:v>
      </x:c>
      <x:c r="AU223" s="19">
        <x:f t="shared" si="14"/>
        <x:v>41</x:v>
      </x:c>
      <x:c r="AV223" s="19">
        <x:f t="shared" si="14"/>
        <x:v>42</x:v>
      </x:c>
      <x:c r="AW223" s="19">
        <x:f t="shared" si="14"/>
        <x:v>43</x:v>
      </x:c>
      <x:c r="AX223" s="19">
        <x:f t="shared" si="14"/>
        <x:v>44</x:v>
      </x:c>
      <x:c r="AY223" s="19">
        <x:f t="shared" si="14"/>
        <x:v>45</x:v>
      </x:c>
      <x:c r="AZ223" s="19">
        <x:f t="shared" si="14"/>
        <x:v>46</x:v>
      </x:c>
      <x:c r="BA223" s="19">
        <x:f t="shared" si="14"/>
        <x:v>47</x:v>
      </x:c>
      <x:c r="BB223" s="19">
        <x:f t="shared" si="14"/>
        <x:v>48</x:v>
      </x:c>
      <x:c r="BC223" s="19">
        <x:f t="shared" si="14"/>
        <x:v>49</x:v>
      </x:c>
      <x:c r="BD223" s="19">
        <x:f t="shared" si="14"/>
        <x:v>50</x:v>
      </x:c>
      <x:c r="BE223" s="19">
        <x:f t="shared" si="14"/>
        <x:v>51</x:v>
      </x:c>
      <x:c r="BF223" s="19">
        <x:f t="shared" si="14"/>
        <x:v>52</x:v>
      </x:c>
      <x:c r="BG223" s="19">
        <x:f t="shared" si="14"/>
        <x:v>53</x:v>
      </x:c>
      <x:c r="BH223" s="19">
        <x:f t="shared" si="14"/>
        <x:v>54</x:v>
      </x:c>
      <x:c r="BI223" s="19">
        <x:f t="shared" si="14"/>
        <x:v>55</x:v>
      </x:c>
      <x:c r="BJ223" s="19">
        <x:f t="shared" si="14"/>
        <x:v>56</x:v>
      </x:c>
      <x:c r="BK223" s="19">
        <x:f t="shared" si="14"/>
        <x:v>57</x:v>
      </x:c>
      <x:c r="BL223" s="19">
        <x:f t="shared" si="14"/>
        <x:v>58</x:v>
      </x:c>
      <x:c r="BM223" s="19">
        <x:f t="shared" si="14"/>
        <x:v>59</x:v>
      </x:c>
      <x:c r="BN223" s="19">
        <x:f t="shared" si="14"/>
        <x:v>60</x:v>
      </x:c>
      <x:c r="BO223" s="19">
        <x:f t="shared" si="14"/>
        <x:v>61</x:v>
      </x:c>
      <x:c r="BP223" s="19">
        <x:f t="shared" si="14"/>
        <x:v>62</x:v>
      </x:c>
      <x:c r="BQ223" s="19">
        <x:f t="shared" si="14"/>
        <x:v>63</x:v>
      </x:c>
      <x:c r="BR223" s="19">
        <x:f t="shared" si="14"/>
        <x:v>64</x:v>
      </x:c>
      <x:c r="BS223" s="19">
        <x:f t="shared" si="14"/>
        <x:v>65</x:v>
      </x:c>
      <x:c r="BT223" s="19">
        <x:f t="shared" si="14"/>
        <x:v>66</x:v>
      </x:c>
      <x:c r="BU223" s="19">
        <x:f t="shared" si="14"/>
        <x:v>67</x:v>
      </x:c>
      <x:c r="BV223" s="19">
        <x:f t="shared" si="14"/>
        <x:v>68</x:v>
      </x:c>
      <x:c r="BW223" s="19">
        <x:f t="shared" si="14"/>
        <x:v>69</x:v>
      </x:c>
      <x:c r="BX223" s="19">
        <x:f t="shared" ref="BX223:EI223" si="15">BW223+1</x:f>
        <x:v>70</x:v>
      </x:c>
      <x:c r="BY223" s="19">
        <x:f t="shared" si="15"/>
        <x:v>71</x:v>
      </x:c>
      <x:c r="BZ223" s="19">
        <x:f t="shared" si="15"/>
        <x:v>72</x:v>
      </x:c>
      <x:c r="CA223" s="19">
        <x:f t="shared" si="15"/>
        <x:v>73</x:v>
      </x:c>
      <x:c r="CB223" s="19">
        <x:f t="shared" si="15"/>
        <x:v>74</x:v>
      </x:c>
      <x:c r="CC223" s="19">
        <x:f t="shared" si="15"/>
        <x:v>75</x:v>
      </x:c>
      <x:c r="CD223" s="19">
        <x:f t="shared" si="15"/>
        <x:v>76</x:v>
      </x:c>
      <x:c r="CE223" s="19">
        <x:f t="shared" si="15"/>
        <x:v>77</x:v>
      </x:c>
      <x:c r="CF223" s="19">
        <x:f t="shared" si="15"/>
        <x:v>78</x:v>
      </x:c>
      <x:c r="CG223" s="19">
        <x:f t="shared" si="15"/>
        <x:v>79</x:v>
      </x:c>
      <x:c r="CH223" s="19">
        <x:f t="shared" si="15"/>
        <x:v>80</x:v>
      </x:c>
      <x:c r="CI223" s="19">
        <x:f t="shared" si="15"/>
        <x:v>81</x:v>
      </x:c>
      <x:c r="CJ223" s="19">
        <x:f t="shared" si="15"/>
        <x:v>82</x:v>
      </x:c>
      <x:c r="CK223" s="19">
        <x:f t="shared" si="15"/>
        <x:v>83</x:v>
      </x:c>
      <x:c r="CL223" s="19">
        <x:f t="shared" si="15"/>
        <x:v>84</x:v>
      </x:c>
      <x:c r="CM223" s="19">
        <x:f t="shared" si="15"/>
        <x:v>85</x:v>
      </x:c>
      <x:c r="CN223" s="19">
        <x:f t="shared" si="15"/>
        <x:v>86</x:v>
      </x:c>
      <x:c r="CO223" s="19">
        <x:f t="shared" si="15"/>
        <x:v>87</x:v>
      </x:c>
      <x:c r="CP223" s="19">
        <x:f t="shared" si="15"/>
        <x:v>88</x:v>
      </x:c>
      <x:c r="CQ223" s="19">
        <x:f t="shared" si="15"/>
        <x:v>89</x:v>
      </x:c>
      <x:c r="CR223" s="19">
        <x:f t="shared" si="15"/>
        <x:v>90</x:v>
      </x:c>
      <x:c r="CS223" s="19">
        <x:f t="shared" si="15"/>
        <x:v>91</x:v>
      </x:c>
      <x:c r="CT223" s="19">
        <x:f t="shared" si="15"/>
        <x:v>92</x:v>
      </x:c>
      <x:c r="CU223" s="19">
        <x:f t="shared" si="15"/>
        <x:v>93</x:v>
      </x:c>
      <x:c r="CV223" s="19">
        <x:f t="shared" si="15"/>
        <x:v>94</x:v>
      </x:c>
      <x:c r="CW223" s="19">
        <x:f t="shared" si="15"/>
        <x:v>95</x:v>
      </x:c>
      <x:c r="CX223" s="19">
        <x:f t="shared" si="15"/>
        <x:v>96</x:v>
      </x:c>
      <x:c r="CY223" s="19">
        <x:f t="shared" si="15"/>
        <x:v>97</x:v>
      </x:c>
      <x:c r="CZ223" s="19">
        <x:f t="shared" si="15"/>
        <x:v>98</x:v>
      </x:c>
      <x:c r="DA223" s="19">
        <x:f t="shared" si="15"/>
        <x:v>99</x:v>
      </x:c>
      <x:c r="DB223" s="19">
        <x:f t="shared" si="15"/>
        <x:v>100</x:v>
      </x:c>
      <x:c r="DC223" s="19">
        <x:f t="shared" si="15"/>
        <x:v>101</x:v>
      </x:c>
      <x:c r="DD223" s="19">
        <x:f t="shared" si="15"/>
        <x:v>102</x:v>
      </x:c>
      <x:c r="DE223" s="19">
        <x:f t="shared" si="15"/>
        <x:v>103</x:v>
      </x:c>
      <x:c r="DF223" s="19">
        <x:f t="shared" si="15"/>
        <x:v>104</x:v>
      </x:c>
      <x:c r="DG223" s="19">
        <x:f t="shared" si="15"/>
        <x:v>105</x:v>
      </x:c>
      <x:c r="DH223" s="19">
        <x:f t="shared" si="15"/>
        <x:v>106</x:v>
      </x:c>
      <x:c r="DI223" s="19">
        <x:f t="shared" si="15"/>
        <x:v>107</x:v>
      </x:c>
      <x:c r="DJ223" s="19">
        <x:f t="shared" si="15"/>
        <x:v>108</x:v>
      </x:c>
      <x:c r="DK223" s="19">
        <x:f t="shared" si="15"/>
        <x:v>109</x:v>
      </x:c>
      <x:c r="DL223" s="19">
        <x:f t="shared" si="15"/>
        <x:v>110</x:v>
      </x:c>
      <x:c r="DM223" s="19">
        <x:f t="shared" si="15"/>
        <x:v>111</x:v>
      </x:c>
      <x:c r="DN223" s="19">
        <x:f t="shared" si="15"/>
        <x:v>112</x:v>
      </x:c>
      <x:c r="DO223" s="19">
        <x:f t="shared" si="15"/>
        <x:v>113</x:v>
      </x:c>
      <x:c r="DP223" s="19">
        <x:f t="shared" si="15"/>
        <x:v>114</x:v>
      </x:c>
      <x:c r="DQ223" s="19">
        <x:f t="shared" si="15"/>
        <x:v>115</x:v>
      </x:c>
      <x:c r="DR223" s="19">
        <x:f t="shared" si="15"/>
        <x:v>116</x:v>
      </x:c>
      <x:c r="DS223" s="19">
        <x:f t="shared" si="15"/>
        <x:v>117</x:v>
      </x:c>
      <x:c r="DT223" s="19">
        <x:f t="shared" si="15"/>
        <x:v>118</x:v>
      </x:c>
      <x:c r="DU223" s="19">
        <x:f t="shared" si="15"/>
        <x:v>119</x:v>
      </x:c>
      <x:c r="DV223" s="19">
        <x:f t="shared" si="15"/>
        <x:v>120</x:v>
      </x:c>
      <x:c r="DW223" s="19">
        <x:f t="shared" si="15"/>
        <x:v>121</x:v>
      </x:c>
      <x:c r="DX223" s="19">
        <x:f t="shared" si="15"/>
        <x:v>122</x:v>
      </x:c>
      <x:c r="DY223" s="19">
        <x:f t="shared" si="15"/>
        <x:v>123</x:v>
      </x:c>
      <x:c r="DZ223" s="19">
        <x:f t="shared" si="15"/>
        <x:v>124</x:v>
      </x:c>
      <x:c r="EA223" s="19">
        <x:f t="shared" si="15"/>
        <x:v>125</x:v>
      </x:c>
      <x:c r="EB223" s="19">
        <x:f t="shared" si="15"/>
        <x:v>126</x:v>
      </x:c>
      <x:c r="EC223" s="19">
        <x:f t="shared" si="15"/>
        <x:v>127</x:v>
      </x:c>
      <x:c r="ED223" s="19">
        <x:f t="shared" si="15"/>
        <x:v>128</x:v>
      </x:c>
      <x:c r="EE223" s="19">
        <x:f t="shared" si="15"/>
        <x:v>129</x:v>
      </x:c>
      <x:c r="EF223" s="19">
        <x:f t="shared" si="15"/>
        <x:v>130</x:v>
      </x:c>
      <x:c r="EG223" s="19">
        <x:f t="shared" si="15"/>
        <x:v>131</x:v>
      </x:c>
      <x:c r="EH223" s="19">
        <x:f t="shared" si="15"/>
        <x:v>132</x:v>
      </x:c>
      <x:c r="EI223" s="19">
        <x:f t="shared" si="15"/>
        <x:v>133</x:v>
      </x:c>
      <x:c r="EJ223" s="19">
        <x:f t="shared" ref="EJ223:GU223" si="16">EI223+1</x:f>
        <x:v>134</x:v>
      </x:c>
      <x:c r="EK223" s="19">
        <x:f t="shared" si="16"/>
        <x:v>135</x:v>
      </x:c>
      <x:c r="EL223" s="19">
        <x:f t="shared" si="16"/>
        <x:v>136</x:v>
      </x:c>
      <x:c r="EM223" s="19">
        <x:f t="shared" si="16"/>
        <x:v>137</x:v>
      </x:c>
      <x:c r="EN223" s="19">
        <x:f t="shared" si="16"/>
        <x:v>138</x:v>
      </x:c>
      <x:c r="EO223" s="19">
        <x:f t="shared" si="16"/>
        <x:v>139</x:v>
      </x:c>
      <x:c r="EP223" s="19">
        <x:f t="shared" si="16"/>
        <x:v>140</x:v>
      </x:c>
      <x:c r="EQ223" s="19">
        <x:f t="shared" si="16"/>
        <x:v>141</x:v>
      </x:c>
      <x:c r="ER223" s="19">
        <x:f t="shared" si="16"/>
        <x:v>142</x:v>
      </x:c>
      <x:c r="ES223" s="19">
        <x:f t="shared" si="16"/>
        <x:v>143</x:v>
      </x:c>
      <x:c r="ET223" s="19">
        <x:f t="shared" si="16"/>
        <x:v>144</x:v>
      </x:c>
      <x:c r="EU223" s="19">
        <x:f t="shared" si="16"/>
        <x:v>145</x:v>
      </x:c>
      <x:c r="EV223" s="19">
        <x:f t="shared" si="16"/>
        <x:v>146</x:v>
      </x:c>
      <x:c r="EW223" s="19">
        <x:f t="shared" si="16"/>
        <x:v>147</x:v>
      </x:c>
      <x:c r="EX223" s="19">
        <x:f t="shared" si="16"/>
        <x:v>148</x:v>
      </x:c>
      <x:c r="EY223" s="19">
        <x:f t="shared" si="16"/>
        <x:v>149</x:v>
      </x:c>
      <x:c r="EZ223" s="19">
        <x:f t="shared" si="16"/>
        <x:v>150</x:v>
      </x:c>
      <x:c r="FA223" s="19">
        <x:f t="shared" si="16"/>
        <x:v>151</x:v>
      </x:c>
      <x:c r="FB223" s="19">
        <x:f t="shared" si="16"/>
        <x:v>152</x:v>
      </x:c>
      <x:c r="FC223" s="19">
        <x:f t="shared" si="16"/>
        <x:v>153</x:v>
      </x:c>
      <x:c r="FD223" s="19">
        <x:f t="shared" si="16"/>
        <x:v>154</x:v>
      </x:c>
      <x:c r="FE223" s="19">
        <x:f t="shared" si="16"/>
        <x:v>155</x:v>
      </x:c>
      <x:c r="FF223" s="19">
        <x:f t="shared" si="16"/>
        <x:v>156</x:v>
      </x:c>
      <x:c r="FG223" s="19">
        <x:f t="shared" si="16"/>
        <x:v>157</x:v>
      </x:c>
      <x:c r="FH223" s="19">
        <x:f t="shared" si="16"/>
        <x:v>158</x:v>
      </x:c>
      <x:c r="FI223" s="19">
        <x:f t="shared" si="16"/>
        <x:v>159</x:v>
      </x:c>
      <x:c r="FJ223" s="19">
        <x:f t="shared" si="16"/>
        <x:v>160</x:v>
      </x:c>
      <x:c r="FK223" s="19">
        <x:f t="shared" si="16"/>
        <x:v>161</x:v>
      </x:c>
      <x:c r="FL223" s="19">
        <x:f t="shared" si="16"/>
        <x:v>162</x:v>
      </x:c>
      <x:c r="FM223" s="19">
        <x:f t="shared" si="16"/>
        <x:v>163</x:v>
      </x:c>
      <x:c r="FN223" s="19">
        <x:f t="shared" si="16"/>
        <x:v>164</x:v>
      </x:c>
      <x:c r="FO223" s="19">
        <x:f t="shared" si="16"/>
        <x:v>165</x:v>
      </x:c>
      <x:c r="FP223" s="19">
        <x:f t="shared" si="16"/>
        <x:v>166</x:v>
      </x:c>
      <x:c r="FQ223" s="19">
        <x:f t="shared" si="16"/>
        <x:v>167</x:v>
      </x:c>
      <x:c r="FR223" s="19">
        <x:f t="shared" si="16"/>
        <x:v>168</x:v>
      </x:c>
      <x:c r="FS223" s="19">
        <x:f t="shared" si="16"/>
        <x:v>169</x:v>
      </x:c>
      <x:c r="FT223" s="19">
        <x:f t="shared" si="16"/>
        <x:v>170</x:v>
      </x:c>
      <x:c r="FU223" s="19">
        <x:f t="shared" si="16"/>
        <x:v>171</x:v>
      </x:c>
      <x:c r="FV223" s="19">
        <x:f t="shared" si="16"/>
        <x:v>172</x:v>
      </x:c>
      <x:c r="FW223" s="19">
        <x:f t="shared" si="16"/>
        <x:v>173</x:v>
      </x:c>
      <x:c r="FX223" s="19">
        <x:f t="shared" si="16"/>
        <x:v>174</x:v>
      </x:c>
      <x:c r="FY223" s="19">
        <x:f t="shared" si="16"/>
        <x:v>175</x:v>
      </x:c>
      <x:c r="FZ223" s="19">
        <x:f t="shared" si="16"/>
        <x:v>176</x:v>
      </x:c>
      <x:c r="GA223" s="19">
        <x:f t="shared" si="16"/>
        <x:v>177</x:v>
      </x:c>
      <x:c r="GB223" s="19">
        <x:f t="shared" si="16"/>
        <x:v>178</x:v>
      </x:c>
      <x:c r="GC223" s="19">
        <x:f t="shared" si="16"/>
        <x:v>179</x:v>
      </x:c>
      <x:c r="GD223" s="19">
        <x:f t="shared" si="16"/>
        <x:v>180</x:v>
      </x:c>
      <x:c r="GE223" s="19">
        <x:f t="shared" si="16"/>
        <x:v>181</x:v>
      </x:c>
      <x:c r="GF223" s="19">
        <x:f t="shared" si="16"/>
        <x:v>182</x:v>
      </x:c>
      <x:c r="GG223" s="19">
        <x:f t="shared" si="16"/>
        <x:v>183</x:v>
      </x:c>
      <x:c r="GH223" s="19">
        <x:f t="shared" si="16"/>
        <x:v>184</x:v>
      </x:c>
      <x:c r="GI223" s="19">
        <x:f t="shared" si="16"/>
        <x:v>185</x:v>
      </x:c>
      <x:c r="GJ223" s="19">
        <x:f t="shared" si="16"/>
        <x:v>186</x:v>
      </x:c>
      <x:c r="GK223" s="19">
        <x:f t="shared" si="16"/>
        <x:v>187</x:v>
      </x:c>
      <x:c r="GL223" s="19">
        <x:f t="shared" si="16"/>
        <x:v>188</x:v>
      </x:c>
      <x:c r="GM223" s="19">
        <x:f t="shared" si="16"/>
        <x:v>189</x:v>
      </x:c>
      <x:c r="GN223" s="19">
        <x:f t="shared" si="16"/>
        <x:v>190</x:v>
      </x:c>
      <x:c r="GO223" s="19">
        <x:f t="shared" si="16"/>
        <x:v>191</x:v>
      </x:c>
      <x:c r="GP223" s="19">
        <x:f t="shared" si="16"/>
        <x:v>192</x:v>
      </x:c>
      <x:c r="GQ223" s="19">
        <x:f t="shared" si="16"/>
        <x:v>193</x:v>
      </x:c>
      <x:c r="GR223" s="19">
        <x:f t="shared" si="16"/>
        <x:v>194</x:v>
      </x:c>
      <x:c r="GS223" s="19">
        <x:f t="shared" si="16"/>
        <x:v>195</x:v>
      </x:c>
      <x:c r="GT223" s="19">
        <x:f t="shared" si="16"/>
        <x:v>196</x:v>
      </x:c>
      <x:c r="GU223" s="19">
        <x:f t="shared" si="16"/>
        <x:v>197</x:v>
      </x:c>
      <x:c r="GV223" s="19">
        <x:f>GU223+1</x:f>
        <x:v>198</x:v>
      </x:c>
      <x:c r="GW223" s="19">
        <x:f>GV223+1</x:f>
        <x:v>199</x:v>
      </x:c>
      <x:c r="GX223" s="19">
        <x:f>GW223+1</x:f>
        <x:v>200</x:v>
      </x:c>
    </x:row>
    <x:row r="224" spans="2:206" ht="15" thickTop="1">
      <x:c r="B224" s="1"/>
      <x:c r="C224" s="1"/>
      <x:c r="D224" s="1"/>
      <x:c r="E224" s="1"/>
    </x:row>
    <x:row r="225" spans="2:206" ht="23">
      <x:c r="B225" s="12" t="s">
        <x:v>73</x:v>
      </x:c>
      <x:c r="C225" s="12">
        <x:v>7</x:v>
      </x:c>
      <x:c r="D225" s="13">
        <x:v>0</x:v>
      </x:c>
      <x:c r="E225" s="14">
        <x:v>70</x:v>
      </x:c>
      <x:c r="F225" s="27">
        <x:f>IF(ISBLANK(E225),0,IF(E225=Answers!E225,1,-1))</x:f>
        <x:v>1</x:v>
      </x:c>
      <x:c r="G225" s="28" t="s">
        <x:v>37</x:v>
      </x:c>
      <x:c r="H225" s="28" t="s">
        <x:v>37</x:v>
      </x:c>
      <x:c r="I225" s="28" t="s">
        <x:v>37</x:v>
      </x:c>
      <x:c r="J225" s="28" t="s">
        <x:v>38</x:v>
      </x:c>
      <x:c r="K225" s="28" t="s">
        <x:v>38</x:v>
      </x:c>
      <x:c r="L225" s="28" t="s">
        <x:v>38</x:v>
      </x:c>
      <x:c r="M225" s="28" t="s">
        <x:v>38</x:v>
      </x:c>
      <x:c r="N225" s="28" t="s">
        <x:v>38</x:v>
      </x:c>
      <x:c r="O225" s="28" t="s">
        <x:v>37</x:v>
      </x:c>
      <x:c r="P225" s="28" t="s">
        <x:v>37</x:v>
      </x:c>
      <x:c r="Q225" s="28" t="s">
        <x:v>37</x:v>
      </x:c>
      <x:c r="R225" s="28" t="s">
        <x:v>38</x:v>
      </x:c>
      <x:c r="S225" s="28" t="s">
        <x:v>38</x:v>
      </x:c>
      <x:c r="T225" s="28" t="s">
        <x:v>38</x:v>
      </x:c>
      <x:c r="U225" s="28" t="s">
        <x:v>38</x:v>
      </x:c>
      <x:c r="V225" s="28" t="s">
        <x:v>37</x:v>
      </x:c>
      <x:c r="W225" s="28" t="s">
        <x:v>37</x:v>
      </x:c>
      <x:c r="X225" s="28" t="s">
        <x:v>38</x:v>
      </x:c>
      <x:c r="Y225" s="28" t="s">
        <x:v>38</x:v>
      </x:c>
      <x:c r="Z225" s="28" t="s">
        <x:v>37</x:v>
      </x:c>
      <x:c r="AA225" s="28" t="s">
        <x:v>38</x:v>
      </x:c>
      <x:c r="AB225" s="28" t="s">
        <x:v>38</x:v>
      </x:c>
      <x:c r="AC225" s="28" t="s">
        <x:v>38</x:v>
      </x:c>
      <x:c r="AD225" s="28" t="s">
        <x:v>38</x:v>
      </x:c>
      <x:c r="AE225" s="28" t="s">
        <x:v>38</x:v>
      </x:c>
      <x:c r="AF225" s="28" t="s">
        <x:v>38</x:v>
      </x:c>
      <x:c r="AG225" s="28" t="s">
        <x:v>38</x:v>
      </x:c>
      <x:c r="AH225" s="28" t="s">
        <x:v>37</x:v>
      </x:c>
      <x:c r="AI225" s="28" t="s">
        <x:v>38</x:v>
      </x:c>
      <x:c r="AJ225" s="28" t="s">
        <x:v>37</x:v>
      </x:c>
      <x:c r="AK225" s="28" t="s">
        <x:v>38</x:v>
      </x:c>
      <x:c r="AL225" s="28" t="s">
        <x:v>38</x:v>
      </x:c>
      <x:c r="AM225" s="28" t="s">
        <x:v>37</x:v>
      </x:c>
      <x:c r="AN225" s="28" t="s">
        <x:v>38</x:v>
      </x:c>
      <x:c r="AO225" s="28" t="s">
        <x:v>37</x:v>
      </x:c>
      <x:c r="AP225" s="28" t="s">
        <x:v>38</x:v>
      </x:c>
      <x:c r="AQ225" s="28" t="s">
        <x:v>38</x:v>
      </x:c>
      <x:c r="AR225" s="28" t="s">
        <x:v>37</x:v>
      </x:c>
      <x:c r="AS225" s="28" t="s">
        <x:v>38</x:v>
      </x:c>
      <x:c r="AT225" s="28" t="s">
        <x:v>38</x:v>
      </x:c>
      <x:c r="AU225" s="28" t="s">
        <x:v>38</x:v>
      </x:c>
      <x:c r="AV225" s="28" t="s">
        <x:v>38</x:v>
      </x:c>
      <x:c r="AW225" s="28" t="s">
        <x:v>38</x:v>
      </x:c>
      <x:c r="AX225" s="28" t="s">
        <x:v>38</x:v>
      </x:c>
      <x:c r="AY225" s="28" t="s">
        <x:v>38</x:v>
      </x:c>
      <x:c r="AZ225" s="28" t="s">
        <x:v>37</x:v>
      </x:c>
      <x:c r="BA225" s="28" t="s">
        <x:v>37</x:v>
      </x:c>
      <x:c r="BB225" s="28" t="s">
        <x:v>38</x:v>
      </x:c>
      <x:c r="BC225" s="28" t="s">
        <x:v>37</x:v>
      </x:c>
      <x:c r="BD225" s="28" t="s">
        <x:v>38</x:v>
      </x:c>
      <x:c r="BE225" s="28" t="s">
        <x:v>38</x:v>
      </x:c>
      <x:c r="BF225" s="28" t="s">
        <x:v>38</x:v>
      </x:c>
      <x:c r="BG225" s="28" t="s">
        <x:v>38</x:v>
      </x:c>
      <x:c r="BH225" s="28" t="s">
        <x:v>38</x:v>
      </x:c>
      <x:c r="BI225" s="28" t="s">
        <x:v>37</x:v>
      </x:c>
      <x:c r="BJ225" s="28" t="s">
        <x:v>38</x:v>
      </x:c>
      <x:c r="BK225" s="28" t="s">
        <x:v>38</x:v>
      </x:c>
      <x:c r="BL225" s="28" t="s">
        <x:v>37</x:v>
      </x:c>
      <x:c r="BM225" s="28" t="s">
        <x:v>38</x:v>
      </x:c>
      <x:c r="BN225" s="28" t="s">
        <x:v>38</x:v>
      </x:c>
      <x:c r="BO225" s="28" t="s">
        <x:v>38</x:v>
      </x:c>
      <x:c r="BP225" s="28" t="s">
        <x:v>37</x:v>
      </x:c>
      <x:c r="BQ225" s="28" t="s">
        <x:v>38</x:v>
      </x:c>
      <x:c r="BR225" s="28" t="s">
        <x:v>38</x:v>
      </x:c>
      <x:c r="BS225" s="28" t="s">
        <x:v>38</x:v>
      </x:c>
      <x:c r="BT225" s="28" t="s">
        <x:v>38</x:v>
      </x:c>
      <x:c r="BU225" s="28" t="s">
        <x:v>37</x:v>
      </x:c>
      <x:c r="BV225" s="28" t="s">
        <x:v>38</x:v>
      </x:c>
      <x:c r="BW225" s="28" t="s">
        <x:v>37</x:v>
      </x:c>
      <x:c r="BX225" s="28" t="s">
        <x:v>38</x:v>
      </x:c>
      <x:c r="BY225" s="28" t="s">
        <x:v>38</x:v>
      </x:c>
      <x:c r="BZ225" s="28" t="s">
        <x:v>38</x:v>
      </x:c>
      <x:c r="CA225" s="28" t="s">
        <x:v>37</x:v>
      </x:c>
      <x:c r="CB225" s="28" t="s">
        <x:v>37</x:v>
      </x:c>
      <x:c r="CC225" s="28" t="s">
        <x:v>37</x:v>
      </x:c>
      <x:c r="CD225" s="28" t="s">
        <x:v>37</x:v>
      </x:c>
      <x:c r="CE225" s="28" t="s">
        <x:v>37</x:v>
      </x:c>
      <x:c r="CF225" s="28" t="s">
        <x:v>38</x:v>
      </x:c>
      <x:c r="CG225" s="28" t="s">
        <x:v>37</x:v>
      </x:c>
      <x:c r="CH225" s="28" t="s">
        <x:v>38</x:v>
      </x:c>
      <x:c r="CI225" s="28" t="s">
        <x:v>38</x:v>
      </x:c>
      <x:c r="CJ225" s="28" t="s">
        <x:v>38</x:v>
      </x:c>
      <x:c r="CK225" s="28" t="s">
        <x:v>37</x:v>
      </x:c>
      <x:c r="CL225" s="28" t="s">
        <x:v>37</x:v>
      </x:c>
      <x:c r="CM225" s="28" t="s">
        <x:v>37</x:v>
      </x:c>
      <x:c r="CN225" s="28" t="s">
        <x:v>37</x:v>
      </x:c>
      <x:c r="CO225" s="28" t="s">
        <x:v>38</x:v>
      </x:c>
      <x:c r="CP225" s="28" t="s">
        <x:v>38</x:v>
      </x:c>
      <x:c r="CQ225" s="28" t="s">
        <x:v>38</x:v>
      </x:c>
      <x:c r="CR225" s="28" t="s">
        <x:v>38</x:v>
      </x:c>
      <x:c r="CS225" s="28" t="s">
        <x:v>38</x:v>
      </x:c>
      <x:c r="CT225" s="28" t="s">
        <x:v>38</x:v>
      </x:c>
      <x:c r="CU225" s="28" t="s">
        <x:v>37</x:v>
      </x:c>
      <x:c r="CV225" s="28" t="s">
        <x:v>37</x:v>
      </x:c>
      <x:c r="CW225" s="28" t="s">
        <x:v>38</x:v>
      </x:c>
      <x:c r="CX225" s="28" t="s">
        <x:v>38</x:v>
      </x:c>
      <x:c r="CY225" s="28" t="s">
        <x:v>37</x:v>
      </x:c>
      <x:c r="CZ225" s="28" t="s">
        <x:v>38</x:v>
      </x:c>
      <x:c r="DA225" s="28" t="s">
        <x:v>37</x:v>
      </x:c>
      <x:c r="DB225" s="28" t="s">
        <x:v>38</x:v>
      </x:c>
      <x:c r="DC225" s="28" t="s">
        <x:v>38</x:v>
      </x:c>
      <x:c r="DD225" s="28" t="s">
        <x:v>38</x:v>
      </x:c>
      <x:c r="DE225" s="28" t="s">
        <x:v>38</x:v>
      </x:c>
      <x:c r="DF225" s="28" t="s">
        <x:v>37</x:v>
      </x:c>
      <x:c r="DG225" s="28" t="s">
        <x:v>38</x:v>
      </x:c>
      <x:c r="DH225" s="28" t="s">
        <x:v>37</x:v>
      </x:c>
      <x:c r="DI225" s="28" t="s">
        <x:v>37</x:v>
      </x:c>
      <x:c r="DJ225" s="28" t="s">
        <x:v>38</x:v>
      </x:c>
      <x:c r="DK225" s="28" t="s">
        <x:v>37</x:v>
      </x:c>
      <x:c r="DL225" s="28" t="s">
        <x:v>38</x:v>
      </x:c>
      <x:c r="DM225" s="28" t="s">
        <x:v>37</x:v>
      </x:c>
      <x:c r="DN225" s="28" t="s">
        <x:v>37</x:v>
      </x:c>
      <x:c r="DO225" s="28" t="s">
        <x:v>38</x:v>
      </x:c>
      <x:c r="DP225" s="28" t="s">
        <x:v>38</x:v>
      </x:c>
      <x:c r="DQ225" s="28" t="s">
        <x:v>37</x:v>
      </x:c>
      <x:c r="DR225" s="28" t="s">
        <x:v>38</x:v>
      </x:c>
      <x:c r="DS225" s="28" t="s">
        <x:v>37</x:v>
      </x:c>
      <x:c r="DT225" s="28" t="s">
        <x:v>37</x:v>
      </x:c>
      <x:c r="DU225" s="28" t="s">
        <x:v>38</x:v>
      </x:c>
      <x:c r="DV225" s="28" t="s">
        <x:v>38</x:v>
      </x:c>
      <x:c r="DW225" s="28" t="s">
        <x:v>37</x:v>
      </x:c>
      <x:c r="DX225" s="28" t="s">
        <x:v>37</x:v>
      </x:c>
      <x:c r="DY225" s="28" t="s">
        <x:v>37</x:v>
      </x:c>
      <x:c r="DZ225" s="28" t="s">
        <x:v>38</x:v>
      </x:c>
      <x:c r="EA225" s="28" t="s">
        <x:v>37</x:v>
      </x:c>
      <x:c r="EB225" s="28" t="s">
        <x:v>37</x:v>
      </x:c>
      <x:c r="EC225" s="28" t="s">
        <x:v>37</x:v>
      </x:c>
      <x:c r="ED225" s="28" t="s">
        <x:v>37</x:v>
      </x:c>
      <x:c r="EE225" s="28" t="s">
        <x:v>37</x:v>
      </x:c>
      <x:c r="EF225" s="28" t="s">
        <x:v>37</x:v>
      </x:c>
      <x:c r="EG225" s="28" t="s">
        <x:v>38</x:v>
      </x:c>
      <x:c r="EH225" s="28" t="s">
        <x:v>37</x:v>
      </x:c>
      <x:c r="EI225" s="28" t="s">
        <x:v>37</x:v>
      </x:c>
      <x:c r="EJ225" s="28" t="s">
        <x:v>37</x:v>
      </x:c>
      <x:c r="EK225" s="28" t="s">
        <x:v>37</x:v>
      </x:c>
      <x:c r="EL225" s="28" t="s">
        <x:v>37</x:v>
      </x:c>
      <x:c r="EM225" s="28" t="s">
        <x:v>38</x:v>
      </x:c>
      <x:c r="EN225" s="28" t="s">
        <x:v>37</x:v>
      </x:c>
      <x:c r="EO225" s="28" t="s">
        <x:v>37</x:v>
      </x:c>
      <x:c r="EP225" s="28" t="s">
        <x:v>37</x:v>
      </x:c>
      <x:c r="EQ225" s="28" t="s">
        <x:v>38</x:v>
      </x:c>
      <x:c r="ER225" s="28" t="s">
        <x:v>37</x:v>
      </x:c>
      <x:c r="ES225" s="28" t="s">
        <x:v>37</x:v>
      </x:c>
      <x:c r="ET225" s="28" t="s">
        <x:v>37</x:v>
      </x:c>
      <x:c r="EU225" s="28" t="s">
        <x:v>37</x:v>
      </x:c>
      <x:c r="EV225" s="28" t="s">
        <x:v>37</x:v>
      </x:c>
      <x:c r="EW225" s="28" t="s">
        <x:v>37</x:v>
      </x:c>
      <x:c r="EX225" s="28" t="s">
        <x:v>37</x:v>
      </x:c>
      <x:c r="EY225" s="28" t="s">
        <x:v>37</x:v>
      </x:c>
      <x:c r="EZ225" s="28" t="s">
        <x:v>38</x:v>
      </x:c>
      <x:c r="FA225" s="28" t="s">
        <x:v>38</x:v>
      </x:c>
      <x:c r="FB225" s="28" t="s">
        <x:v>37</x:v>
      </x:c>
      <x:c r="FC225" s="28" t="s">
        <x:v>37</x:v>
      </x:c>
      <x:c r="FD225" s="28" t="s">
        <x:v>37</x:v>
      </x:c>
      <x:c r="FE225" s="28" t="s">
        <x:v>37</x:v>
      </x:c>
      <x:c r="FF225" s="28" t="s">
        <x:v>38</x:v>
      </x:c>
      <x:c r="FG225" s="28" t="s">
        <x:v>37</x:v>
      </x:c>
      <x:c r="FH225" s="28" t="s">
        <x:v>37</x:v>
      </x:c>
      <x:c r="FI225" s="28" t="s">
        <x:v>38</x:v>
      </x:c>
      <x:c r="FJ225" s="28" t="s">
        <x:v>38</x:v>
      </x:c>
      <x:c r="FK225" s="28" t="s">
        <x:v>38</x:v>
      </x:c>
      <x:c r="FL225" s="28" t="s">
        <x:v>38</x:v>
      </x:c>
      <x:c r="FM225" s="28" t="s">
        <x:v>37</x:v>
      </x:c>
      <x:c r="FN225" s="28" t="s">
        <x:v>38</x:v>
      </x:c>
      <x:c r="FO225" s="28" t="s">
        <x:v>38</x:v>
      </x:c>
      <x:c r="FP225" s="28" t="s">
        <x:v>38</x:v>
      </x:c>
      <x:c r="FQ225" s="28" t="s">
        <x:v>38</x:v>
      </x:c>
      <x:c r="FR225" s="28" t="s">
        <x:v>38</x:v>
      </x:c>
      <x:c r="FS225" s="28" t="s">
        <x:v>38</x:v>
      </x:c>
      <x:c r="FT225" s="28" t="s">
        <x:v>37</x:v>
      </x:c>
      <x:c r="FU225" s="28" t="s">
        <x:v>38</x:v>
      </x:c>
      <x:c r="FV225" s="28" t="s">
        <x:v>37</x:v>
      </x:c>
      <x:c r="FW225" s="28" t="s">
        <x:v>37</x:v>
      </x:c>
      <x:c r="FX225" s="28" t="s">
        <x:v>37</x:v>
      </x:c>
      <x:c r="FY225" s="28" t="s">
        <x:v>37</x:v>
      </x:c>
      <x:c r="FZ225" s="28" t="s">
        <x:v>38</x:v>
      </x:c>
      <x:c r="GA225" s="28" t="s">
        <x:v>38</x:v>
      </x:c>
      <x:c r="GB225" s="28" t="s">
        <x:v>37</x:v>
      </x:c>
      <x:c r="GC225" s="28" t="s">
        <x:v>38</x:v>
      </x:c>
      <x:c r="GD225" s="28" t="s">
        <x:v>37</x:v>
      </x:c>
      <x:c r="GE225" s="28" t="s">
        <x:v>38</x:v>
      </x:c>
      <x:c r="GF225" s="28" t="s">
        <x:v>37</x:v>
      </x:c>
      <x:c r="GG225" s="28" t="s">
        <x:v>38</x:v>
      </x:c>
      <x:c r="GH225" s="28" t="s">
        <x:v>37</x:v>
      </x:c>
      <x:c r="GI225" s="28" t="s">
        <x:v>37</x:v>
      </x:c>
      <x:c r="GJ225" s="28" t="s">
        <x:v>37</x:v>
      </x:c>
      <x:c r="GK225" s="28" t="s">
        <x:v>38</x:v>
      </x:c>
      <x:c r="GL225" s="28" t="s">
        <x:v>38</x:v>
      </x:c>
      <x:c r="GM225" s="28" t="s">
        <x:v>38</x:v>
      </x:c>
      <x:c r="GN225" s="28" t="s">
        <x:v>37</x:v>
      </x:c>
      <x:c r="GO225" s="28" t="s">
        <x:v>37</x:v>
      </x:c>
      <x:c r="GP225" s="28" t="s">
        <x:v>38</x:v>
      </x:c>
      <x:c r="GQ225" s="28" t="s">
        <x:v>38</x:v>
      </x:c>
      <x:c r="GR225" s="28" t="s">
        <x:v>38</x:v>
      </x:c>
      <x:c r="GS225" s="28" t="s">
        <x:v>37</x:v>
      </x:c>
      <x:c r="GT225" s="28" t="s">
        <x:v>37</x:v>
      </x:c>
      <x:c r="GU225" s="28" t="s">
        <x:v>38</x:v>
      </x:c>
      <x:c r="GV225" s="28" t="s">
        <x:v>37</x:v>
      </x:c>
      <x:c r="GW225" s="28" t="s">
        <x:v>37</x:v>
      </x:c>
      <x:c r="GX225" s="28" t="s">
        <x:v>38</x:v>
      </x:c>
    </x:row>
    <x:row r="226" spans="2:206" ht="15.5">
      <x:c r="B226" s="1"/>
      <x:c r="C226" s="1"/>
      <x:c r="D226" s="1"/>
      <x:c r="E226" s="1"/>
      <x:c r="G226" s="29"/>
      <x:c r="EG226" s="1"/>
      <x:c r="EH226" s="1"/>
      <x:c r="EI226" s="1"/>
      <x:c r="EJ226" s="1"/>
      <x:c r="EK226" s="1"/>
      <x:c r="EL226" s="1"/>
      <x:c r="EM226" s="1"/>
      <x:c r="EN226" s="1"/>
      <x:c r="EO226" s="1"/>
      <x:c r="EP226" s="1"/>
      <x:c r="EQ226" s="1"/>
      <x:c r="ER226" s="1"/>
      <x:c r="ES226" s="1"/>
      <x:c r="ET226" s="1"/>
      <x:c r="EU226" s="1"/>
      <x:c r="EV226" s="1"/>
      <x:c r="EW226" s="1"/>
      <x:c r="EX226" s="1"/>
      <x:c r="EY226" s="1"/>
      <x:c r="EZ226" s="1"/>
      <x:c r="FA226" s="1"/>
      <x:c r="FB226" s="1"/>
      <x:c r="FC226" s="1"/>
      <x:c r="FD226" s="1"/>
      <x:c r="FE226" s="1"/>
      <x:c r="FF226" s="1"/>
      <x:c r="FG226" s="1"/>
      <x:c r="FH226" s="1"/>
      <x:c r="FI226" s="1"/>
      <x:c r="FJ226" s="1"/>
      <x:c r="FK226" s="1"/>
      <x:c r="FL226" s="1"/>
      <x:c r="FM226" s="1"/>
      <x:c r="FN226" s="1"/>
      <x:c r="FO226" s="1"/>
      <x:c r="FP226" s="1"/>
      <x:c r="FQ226" s="1"/>
      <x:c r="FR226" s="1"/>
      <x:c r="FS226" s="1"/>
      <x:c r="FT226" s="1"/>
      <x:c r="FU226" s="1"/>
      <x:c r="FV226" s="1"/>
      <x:c r="FW226" s="1"/>
      <x:c r="FX226" s="1"/>
      <x:c r="FY226" s="1"/>
      <x:c r="FZ226" s="1"/>
      <x:c r="GA226" s="1"/>
      <x:c r="GB226" s="1"/>
      <x:c r="GC226" s="1"/>
      <x:c r="GD226" s="1"/>
      <x:c r="GE226" s="1"/>
      <x:c r="GF226" s="1"/>
      <x:c r="GG226" s="1"/>
      <x:c r="GH226" s="1"/>
      <x:c r="GI226" s="1"/>
      <x:c r="GJ226" s="1"/>
      <x:c r="GK226" s="1"/>
      <x:c r="GL226" s="1"/>
      <x:c r="GM226" s="1"/>
      <x:c r="GN226" s="1"/>
      <x:c r="GO226" s="1"/>
      <x:c r="GP226" s="1"/>
      <x:c r="GQ226" s="1"/>
      <x:c r="GR226" s="1"/>
      <x:c r="GS226" s="1"/>
      <x:c r="GT226" s="1"/>
      <x:c r="GU226" s="1"/>
      <x:c r="GV226" s="1"/>
      <x:c r="GW226" s="1"/>
      <x:c r="GX226" s="1"/>
    </x:row>
    <x:row r="227" spans="2:206" ht="23">
      <x:c r="B227" s="12">
        <x:v>101</x:v>
      </x:c>
      <x:c r="C227" s="12">
        <x:v>7</x:v>
      </x:c>
      <x:c r="D227" s="13">
        <x:v>15</x:v>
      </x:c>
      <x:c r="E227" s="14"/>
      <x:c r="F227" s="27">
        <x:f>IF(ISBLANK(E227),0,IF(E227=Answers!E227,1,-1))</x:f>
        <x:v>0</x:v>
      </x:c>
      <x:c r="G227" s="28" t="s">
        <x:v>37</x:v>
      </x:c>
      <x:c r="H227" s="28" t="s">
        <x:v>37</x:v>
      </x:c>
      <x:c r="I227" s="28" t="s">
        <x:v>37</x:v>
      </x:c>
      <x:c r="J227" s="28" t="s">
        <x:v>38</x:v>
      </x:c>
      <x:c r="K227" s="28" t="s">
        <x:v>37</x:v>
      </x:c>
      <x:c r="L227" s="28" t="s">
        <x:v>37</x:v>
      </x:c>
      <x:c r="M227" s="28" t="s">
        <x:v>37</x:v>
      </x:c>
      <x:c r="N227" s="28" t="s">
        <x:v>37</x:v>
      </x:c>
      <x:c r="O227" s="28" t="s">
        <x:v>38</x:v>
      </x:c>
      <x:c r="P227" s="28" t="s">
        <x:v>37</x:v>
      </x:c>
      <x:c r="Q227" s="28" t="s">
        <x:v>38</x:v>
      </x:c>
      <x:c r="R227" s="28" t="s">
        <x:v>37</x:v>
      </x:c>
      <x:c r="S227" s="28" t="s">
        <x:v>38</x:v>
      </x:c>
      <x:c r="T227" s="28" t="s">
        <x:v>38</x:v>
      </x:c>
      <x:c r="U227" s="28" t="s">
        <x:v>37</x:v>
      </x:c>
      <x:c r="V227" s="28" t="s">
        <x:v>37</x:v>
      </x:c>
      <x:c r="W227" s="28" t="s">
        <x:v>37</x:v>
      </x:c>
      <x:c r="X227" s="28" t="s">
        <x:v>38</x:v>
      </x:c>
      <x:c r="Y227" s="28" t="s">
        <x:v>37</x:v>
      </x:c>
      <x:c r="Z227" s="28" t="s">
        <x:v>38</x:v>
      </x:c>
      <x:c r="AA227" s="28" t="s">
        <x:v>37</x:v>
      </x:c>
      <x:c r="AB227" s="28" t="s">
        <x:v>38</x:v>
      </x:c>
      <x:c r="AC227" s="28" t="s">
        <x:v>37</x:v>
      </x:c>
      <x:c r="AD227" s="28" t="s">
        <x:v>38</x:v>
      </x:c>
      <x:c r="AE227" s="28" t="s">
        <x:v>37</x:v>
      </x:c>
      <x:c r="AF227" s="28" t="s">
        <x:v>38</x:v>
      </x:c>
      <x:c r="AG227" s="28" t="s">
        <x:v>37</x:v>
      </x:c>
      <x:c r="AH227" s="28" t="s">
        <x:v>38</x:v>
      </x:c>
      <x:c r="AI227" s="28" t="s">
        <x:v>38</x:v>
      </x:c>
      <x:c r="AJ227" s="28" t="s">
        <x:v>38</x:v>
      </x:c>
      <x:c r="AK227" s="28" t="s">
        <x:v>37</x:v>
      </x:c>
      <x:c r="AL227" s="28" t="s">
        <x:v>38</x:v>
      </x:c>
      <x:c r="AM227" s="28" t="s">
        <x:v>37</x:v>
      </x:c>
      <x:c r="AN227" s="28" t="s">
        <x:v>37</x:v>
      </x:c>
      <x:c r="AO227" s="28" t="s">
        <x:v>37</x:v>
      </x:c>
      <x:c r="AP227" s="28" t="s">
        <x:v>38</x:v>
      </x:c>
      <x:c r="AQ227" s="28" t="s">
        <x:v>37</x:v>
      </x:c>
      <x:c r="AR227" s="28" t="s">
        <x:v>38</x:v>
      </x:c>
      <x:c r="AS227" s="28" t="s">
        <x:v>38</x:v>
      </x:c>
      <x:c r="AT227" s="28" t="s">
        <x:v>38</x:v>
      </x:c>
      <x:c r="AU227" s="28" t="s">
        <x:v>37</x:v>
      </x:c>
      <x:c r="AV227" s="28" t="s">
        <x:v>38</x:v>
      </x:c>
      <x:c r="AW227" s="28" t="s">
        <x:v>38</x:v>
      </x:c>
      <x:c r="AX227" s="28" t="s">
        <x:v>37</x:v>
      </x:c>
      <x:c r="AY227" s="28" t="s">
        <x:v>38</x:v>
      </x:c>
      <x:c r="AZ227" s="28" t="s">
        <x:v>37</x:v>
      </x:c>
      <x:c r="BA227" s="28" t="s">
        <x:v>37</x:v>
      </x:c>
      <x:c r="BB227" s="28" t="s">
        <x:v>37</x:v>
      </x:c>
      <x:c r="BC227" s="28" t="s">
        <x:v>37</x:v>
      </x:c>
      <x:c r="BD227" s="28" t="s">
        <x:v>38</x:v>
      </x:c>
      <x:c r="BE227" s="28" t="s">
        <x:v>37</x:v>
      </x:c>
      <x:c r="BF227" s="28" t="s">
        <x:v>38</x:v>
      </x:c>
      <x:c r="BG227" s="28" t="s">
        <x:v>37</x:v>
      </x:c>
      <x:c r="BH227" s="28" t="s">
        <x:v>37</x:v>
      </x:c>
      <x:c r="BI227" s="28" t="s">
        <x:v>37</x:v>
      </x:c>
      <x:c r="BJ227" s="28" t="s">
        <x:v>37</x:v>
      </x:c>
      <x:c r="BK227" s="28" t="s">
        <x:v>38</x:v>
      </x:c>
      <x:c r="BL227" s="28" t="s">
        <x:v>38</x:v>
      </x:c>
      <x:c r="BM227" s="28" t="s">
        <x:v>37</x:v>
      </x:c>
      <x:c r="BN227" s="28" t="s">
        <x:v>37</x:v>
      </x:c>
      <x:c r="BO227" s="28" t="s">
        <x:v>38</x:v>
      </x:c>
      <x:c r="BP227" s="28" t="s">
        <x:v>37</x:v>
      </x:c>
      <x:c r="BQ227" s="28" t="s">
        <x:v>37</x:v>
      </x:c>
      <x:c r="BR227" s="28" t="s">
        <x:v>37</x:v>
      </x:c>
      <x:c r="BS227" s="28" t="s">
        <x:v>37</x:v>
      </x:c>
      <x:c r="BT227" s="28" t="s">
        <x:v>38</x:v>
      </x:c>
      <x:c r="BU227" s="28" t="s">
        <x:v>37</x:v>
      </x:c>
      <x:c r="BV227" s="28" t="s">
        <x:v>38</x:v>
      </x:c>
      <x:c r="BW227" s="28" t="s">
        <x:v>37</x:v>
      </x:c>
      <x:c r="BX227" s="28" t="s">
        <x:v>37</x:v>
      </x:c>
      <x:c r="BY227" s="28" t="s">
        <x:v>38</x:v>
      </x:c>
      <x:c r="BZ227" s="28" t="s">
        <x:v>38</x:v>
      </x:c>
      <x:c r="CA227" s="28" t="s">
        <x:v>37</x:v>
      </x:c>
      <x:c r="CB227" s="28" t="s">
        <x:v>38</x:v>
      </x:c>
      <x:c r="CC227" s="28" t="s">
        <x:v>38</x:v>
      </x:c>
      <x:c r="CD227" s="28" t="s">
        <x:v>37</x:v>
      </x:c>
      <x:c r="CE227" s="28" t="s">
        <x:v>38</x:v>
      </x:c>
      <x:c r="CF227" s="28" t="s">
        <x:v>38</x:v>
      </x:c>
      <x:c r="CG227" s="28" t="s">
        <x:v>37</x:v>
      </x:c>
      <x:c r="CH227" s="28" t="s">
        <x:v>38</x:v>
      </x:c>
      <x:c r="CI227" s="28" t="s">
        <x:v>37</x:v>
      </x:c>
      <x:c r="CJ227" s="28" t="s">
        <x:v>37</x:v>
      </x:c>
      <x:c r="CK227" s="28" t="s">
        <x:v>37</x:v>
      </x:c>
      <x:c r="CL227" s="28" t="s">
        <x:v>37</x:v>
      </x:c>
      <x:c r="CM227" s="28" t="s">
        <x:v>38</x:v>
      </x:c>
      <x:c r="CN227" s="28" t="s">
        <x:v>38</x:v>
      </x:c>
      <x:c r="CO227" s="28" t="s">
        <x:v>38</x:v>
      </x:c>
      <x:c r="CP227" s="28" t="s">
        <x:v>38</x:v>
      </x:c>
      <x:c r="CQ227" s="28" t="s">
        <x:v>38</x:v>
      </x:c>
      <x:c r="CR227" s="28" t="s">
        <x:v>37</x:v>
      </x:c>
      <x:c r="CS227" s="28" t="s">
        <x:v>37</x:v>
      </x:c>
      <x:c r="CT227" s="28" t="s">
        <x:v>37</x:v>
      </x:c>
      <x:c r="CU227" s="28" t="s">
        <x:v>37</x:v>
      </x:c>
      <x:c r="CV227" s="28" t="s">
        <x:v>37</x:v>
      </x:c>
      <x:c r="CW227" s="28" t="s">
        <x:v>38</x:v>
      </x:c>
      <x:c r="CX227" s="28" t="s">
        <x:v>37</x:v>
      </x:c>
      <x:c r="CY227" s="28" t="s">
        <x:v>38</x:v>
      </x:c>
      <x:c r="CZ227" s="28" t="s">
        <x:v>38</x:v>
      </x:c>
      <x:c r="DA227" s="28" t="s">
        <x:v>38</x:v>
      </x:c>
      <x:c r="DB227" s="28" t="s">
        <x:v>37</x:v>
      </x:c>
      <x:c r="DC227" s="28" t="s">
        <x:v>37</x:v>
      </x:c>
      <x:c r="DD227" s="28" t="s">
        <x:v>38</x:v>
      </x:c>
      <x:c r="DE227" s="28" t="s">
        <x:v>38</x:v>
      </x:c>
      <x:c r="DF227" s="28" t="s">
        <x:v>37</x:v>
      </x:c>
      <x:c r="DG227" s="28" t="s">
        <x:v>37</x:v>
      </x:c>
      <x:c r="DH227" s="28" t="s">
        <x:v>37</x:v>
      </x:c>
      <x:c r="DI227" s="28" t="s">
        <x:v>37</x:v>
      </x:c>
      <x:c r="DJ227" s="28" t="s">
        <x:v>38</x:v>
      </x:c>
      <x:c r="DK227" s="28" t="s">
        <x:v>38</x:v>
      </x:c>
      <x:c r="DL227" s="28" t="s">
        <x:v>37</x:v>
      </x:c>
      <x:c r="DM227" s="28" t="s">
        <x:v>37</x:v>
      </x:c>
      <x:c r="DN227" s="28" t="s">
        <x:v>38</x:v>
      </x:c>
      <x:c r="DO227" s="28" t="s">
        <x:v>38</x:v>
      </x:c>
      <x:c r="DP227" s="28" t="s">
        <x:v>37</x:v>
      </x:c>
      <x:c r="DQ227" s="28" t="s">
        <x:v>37</x:v>
      </x:c>
      <x:c r="DR227" s="28" t="s">
        <x:v>37</x:v>
      </x:c>
      <x:c r="DS227" s="28" t="s">
        <x:v>38</x:v>
      </x:c>
      <x:c r="DT227" s="28" t="s">
        <x:v>38</x:v>
      </x:c>
      <x:c r="DU227" s="28" t="s">
        <x:v>37</x:v>
      </x:c>
      <x:c r="DV227" s="28" t="s">
        <x:v>37</x:v>
      </x:c>
      <x:c r="DW227" s="28" t="s">
        <x:v>38</x:v>
      </x:c>
      <x:c r="DX227" s="28" t="s">
        <x:v>38</x:v>
      </x:c>
      <x:c r="DY227" s="28" t="s">
        <x:v>38</x:v>
      </x:c>
      <x:c r="DZ227" s="28" t="s">
        <x:v>37</x:v>
      </x:c>
      <x:c r="EA227" s="28" t="s">
        <x:v>37</x:v>
      </x:c>
      <x:c r="EB227" s="28" t="s">
        <x:v>38</x:v>
      </x:c>
      <x:c r="EC227" s="28" t="s">
        <x:v>37</x:v>
      </x:c>
      <x:c r="ED227" s="28" t="s">
        <x:v>37</x:v>
      </x:c>
      <x:c r="EE227" s="28" t="s">
        <x:v>37</x:v>
      </x:c>
      <x:c r="EF227" s="28" t="s">
        <x:v>38</x:v>
      </x:c>
      <x:c r="EG227" s="28" t="s">
        <x:v>38</x:v>
      </x:c>
      <x:c r="EH227" s="28" t="s">
        <x:v>38</x:v>
      </x:c>
      <x:c r="EI227" s="28" t="s">
        <x:v>38</x:v>
      </x:c>
      <x:c r="EJ227" s="28" t="s">
        <x:v>38</x:v>
      </x:c>
      <x:c r="EK227" s="28" t="s">
        <x:v>38</x:v>
      </x:c>
      <x:c r="EL227" s="28" t="s">
        <x:v>38</x:v>
      </x:c>
      <x:c r="EM227" s="28" t="s">
        <x:v>37</x:v>
      </x:c>
      <x:c r="EN227" s="28" t="s">
        <x:v>37</x:v>
      </x:c>
      <x:c r="EO227" s="28" t="s">
        <x:v>38</x:v>
      </x:c>
      <x:c r="EP227" s="28" t="s">
        <x:v>37</x:v>
      </x:c>
      <x:c r="EQ227" s="28" t="s">
        <x:v>38</x:v>
      </x:c>
      <x:c r="ER227" s="28" t="s">
        <x:v>37</x:v>
      </x:c>
      <x:c r="ES227" s="28" t="s">
        <x:v>38</x:v>
      </x:c>
      <x:c r="ET227" s="28" t="s">
        <x:v>38</x:v>
      </x:c>
      <x:c r="EU227" s="28" t="s">
        <x:v>37</x:v>
      </x:c>
      <x:c r="EV227" s="28" t="s">
        <x:v>37</x:v>
      </x:c>
      <x:c r="EW227" s="28" t="s">
        <x:v>37</x:v>
      </x:c>
      <x:c r="EX227" s="28" t="s">
        <x:v>37</x:v>
      </x:c>
      <x:c r="EY227" s="28" t="s">
        <x:v>37</x:v>
      </x:c>
      <x:c r="EZ227" s="28" t="s">
        <x:v>37</x:v>
      </x:c>
      <x:c r="FA227" s="28" t="s">
        <x:v>37</x:v>
      </x:c>
      <x:c r="FB227" s="28" t="s">
        <x:v>37</x:v>
      </x:c>
      <x:c r="FC227" s="28" t="s">
        <x:v>38</x:v>
      </x:c>
      <x:c r="FD227" s="28" t="s">
        <x:v>37</x:v>
      </x:c>
      <x:c r="FE227" s="28" t="s">
        <x:v>37</x:v>
      </x:c>
      <x:c r="FF227" s="28" t="s">
        <x:v>38</x:v>
      </x:c>
      <x:c r="FG227" s="28" t="s">
        <x:v>38</x:v>
      </x:c>
      <x:c r="FH227" s="28" t="s">
        <x:v>37</x:v>
      </x:c>
      <x:c r="FI227" s="28" t="s">
        <x:v>37</x:v>
      </x:c>
      <x:c r="FJ227" s="28" t="s">
        <x:v>37</x:v>
      </x:c>
      <x:c r="FK227" s="28" t="s">
        <x:v>37</x:v>
      </x:c>
      <x:c r="FL227" s="28" t="s">
        <x:v>38</x:v>
      </x:c>
      <x:c r="FM227" s="28" t="s">
        <x:v>38</x:v>
      </x:c>
      <x:c r="FN227" s="28" t="s">
        <x:v>38</x:v>
      </x:c>
      <x:c r="FO227" s="28" t="s">
        <x:v>38</x:v>
      </x:c>
      <x:c r="FP227" s="28" t="s">
        <x:v>37</x:v>
      </x:c>
      <x:c r="FQ227" s="28" t="s">
        <x:v>37</x:v>
      </x:c>
      <x:c r="FR227" s="28" t="s">
        <x:v>38</x:v>
      </x:c>
      <x:c r="FS227" s="28" t="s">
        <x:v>38</x:v>
      </x:c>
      <x:c r="FT227" s="28" t="s">
        <x:v>37</x:v>
      </x:c>
      <x:c r="FU227" s="28" t="s">
        <x:v>37</x:v>
      </x:c>
      <x:c r="FV227" s="28" t="s">
        <x:v>38</x:v>
      </x:c>
      <x:c r="FW227" s="28" t="s">
        <x:v>37</x:v>
      </x:c>
      <x:c r="FX227" s="28" t="s">
        <x:v>38</x:v>
      </x:c>
      <x:c r="FY227" s="28" t="s">
        <x:v>38</x:v>
      </x:c>
      <x:c r="FZ227" s="28" t="s">
        <x:v>37</x:v>
      </x:c>
      <x:c r="GA227" s="28" t="s">
        <x:v>37</x:v>
      </x:c>
      <x:c r="GB227" s="28" t="s">
        <x:v>37</x:v>
      </x:c>
      <x:c r="GC227" s="28" t="s">
        <x:v>37</x:v>
      </x:c>
      <x:c r="GD227" s="28" t="s">
        <x:v>37</x:v>
      </x:c>
      <x:c r="GE227" s="28" t="s">
        <x:v>37</x:v>
      </x:c>
      <x:c r="GF227" s="28" t="s">
        <x:v>37</x:v>
      </x:c>
      <x:c r="GG227" s="28" t="s">
        <x:v>37</x:v>
      </x:c>
      <x:c r="GH227" s="28" t="s">
        <x:v>37</x:v>
      </x:c>
      <x:c r="GI227" s="28" t="s">
        <x:v>37</x:v>
      </x:c>
      <x:c r="GJ227" s="28" t="s">
        <x:v>37</x:v>
      </x:c>
      <x:c r="GK227" s="28" t="s">
        <x:v>37</x:v>
      </x:c>
      <x:c r="GL227" s="28" t="s">
        <x:v>38</x:v>
      </x:c>
      <x:c r="GM227" s="28" t="s">
        <x:v>37</x:v>
      </x:c>
      <x:c r="GN227" s="28" t="s">
        <x:v>38</x:v>
      </x:c>
      <x:c r="GO227" s="28" t="s">
        <x:v>37</x:v>
      </x:c>
      <x:c r="GP227" s="28" t="s">
        <x:v>38</x:v>
      </x:c>
      <x:c r="GQ227" s="28" t="s">
        <x:v>38</x:v>
      </x:c>
      <x:c r="GR227" s="28" t="s">
        <x:v>38</x:v>
      </x:c>
      <x:c r="GS227" s="28" t="s">
        <x:v>38</x:v>
      </x:c>
      <x:c r="GT227" s="28" t="s">
        <x:v>37</x:v>
      </x:c>
      <x:c r="GU227" s="28" t="s">
        <x:v>37</x:v>
      </x:c>
      <x:c r="GV227" s="28" t="s">
        <x:v>38</x:v>
      </x:c>
      <x:c r="GW227" s="28" t="s">
        <x:v>38</x:v>
      </x:c>
      <x:c r="GX227" s="28" t="s">
        <x:v>38</x:v>
      </x:c>
    </x:row>
    <x:row r="228" spans="2:206" ht="23">
      <x:c r="B228" s="12">
        <x:f t="shared" ref="B228:B246" si="17">B227+1</x:f>
        <x:v>102</x:v>
      </x:c>
      <x:c r="C228" s="12">
        <x:v>7</x:v>
      </x:c>
      <x:c r="D228" s="13">
        <x:v>15</x:v>
      </x:c>
      <x:c r="E228" s="14"/>
      <x:c r="F228" s="27">
        <x:f>IF(ISBLANK(E228),0,IF(E228=Answers!E228,1,-1))</x:f>
        <x:v>0</x:v>
      </x:c>
      <x:c r="G228" s="28" t="s">
        <x:v>38</x:v>
      </x:c>
      <x:c r="H228" s="28" t="s">
        <x:v>38</x:v>
      </x:c>
      <x:c r="I228" s="28" t="s">
        <x:v>38</x:v>
      </x:c>
      <x:c r="J228" s="28" t="s">
        <x:v>37</x:v>
      </x:c>
      <x:c r="K228" s="28" t="s">
        <x:v>37</x:v>
      </x:c>
      <x:c r="L228" s="28" t="s">
        <x:v>37</x:v>
      </x:c>
      <x:c r="M228" s="28" t="s">
        <x:v>38</x:v>
      </x:c>
      <x:c r="N228" s="28" t="s">
        <x:v>38</x:v>
      </x:c>
      <x:c r="O228" s="28" t="s">
        <x:v>38</x:v>
      </x:c>
      <x:c r="P228" s="28" t="s">
        <x:v>38</x:v>
      </x:c>
      <x:c r="Q228" s="28" t="s">
        <x:v>38</x:v>
      </x:c>
      <x:c r="R228" s="28" t="s">
        <x:v>38</x:v>
      </x:c>
      <x:c r="S228" s="28" t="s">
        <x:v>38</x:v>
      </x:c>
      <x:c r="T228" s="28" t="s">
        <x:v>38</x:v>
      </x:c>
      <x:c r="U228" s="28" t="s">
        <x:v>37</x:v>
      </x:c>
      <x:c r="V228" s="28" t="s">
        <x:v>37</x:v>
      </x:c>
      <x:c r="W228" s="28" t="s">
        <x:v>38</x:v>
      </x:c>
      <x:c r="X228" s="28" t="s">
        <x:v>38</x:v>
      </x:c>
      <x:c r="Y228" s="28" t="s">
        <x:v>38</x:v>
      </x:c>
      <x:c r="Z228" s="28" t="s">
        <x:v>37</x:v>
      </x:c>
      <x:c r="AA228" s="28" t="s">
        <x:v>38</x:v>
      </x:c>
      <x:c r="AB228" s="28" t="s">
        <x:v>38</x:v>
      </x:c>
      <x:c r="AC228" s="28" t="s">
        <x:v>38</x:v>
      </x:c>
      <x:c r="AD228" s="28" t="s">
        <x:v>38</x:v>
      </x:c>
      <x:c r="AE228" s="28" t="s">
        <x:v>38</x:v>
      </x:c>
      <x:c r="AF228" s="28" t="s">
        <x:v>37</x:v>
      </x:c>
      <x:c r="AG228" s="28" t="s">
        <x:v>37</x:v>
      </x:c>
      <x:c r="AH228" s="28" t="s">
        <x:v>38</x:v>
      </x:c>
      <x:c r="AI228" s="28" t="s">
        <x:v>37</x:v>
      </x:c>
      <x:c r="AJ228" s="28" t="s">
        <x:v>38</x:v>
      </x:c>
      <x:c r="AK228" s="28" t="s">
        <x:v>38</x:v>
      </x:c>
      <x:c r="AL228" s="28" t="s">
        <x:v>37</x:v>
      </x:c>
      <x:c r="AM228" s="28" t="s">
        <x:v>38</x:v>
      </x:c>
      <x:c r="AN228" s="28" t="s">
        <x:v>37</x:v>
      </x:c>
      <x:c r="AO228" s="28" t="s">
        <x:v>37</x:v>
      </x:c>
      <x:c r="AP228" s="28" t="s">
        <x:v>38</x:v>
      </x:c>
      <x:c r="AQ228" s="28" t="s">
        <x:v>38</x:v>
      </x:c>
      <x:c r="AR228" s="28" t="s">
        <x:v>37</x:v>
      </x:c>
      <x:c r="AS228" s="28" t="s">
        <x:v>38</x:v>
      </x:c>
      <x:c r="AT228" s="28" t="s">
        <x:v>38</x:v>
      </x:c>
      <x:c r="AU228" s="28" t="s">
        <x:v>37</x:v>
      </x:c>
      <x:c r="AV228" s="28" t="s">
        <x:v>38</x:v>
      </x:c>
      <x:c r="AW228" s="28" t="s">
        <x:v>38</x:v>
      </x:c>
      <x:c r="AX228" s="28" t="s">
        <x:v>37</x:v>
      </x:c>
      <x:c r="AY228" s="28" t="s">
        <x:v>38</x:v>
      </x:c>
      <x:c r="AZ228" s="28" t="s">
        <x:v>38</x:v>
      </x:c>
      <x:c r="BA228" s="28" t="s">
        <x:v>38</x:v>
      </x:c>
      <x:c r="BB228" s="28" t="s">
        <x:v>37</x:v>
      </x:c>
      <x:c r="BC228" s="28" t="s">
        <x:v>38</x:v>
      </x:c>
      <x:c r="BD228" s="28" t="s">
        <x:v>38</x:v>
      </x:c>
      <x:c r="BE228" s="28" t="s">
        <x:v>37</x:v>
      </x:c>
      <x:c r="BF228" s="28" t="s">
        <x:v>37</x:v>
      </x:c>
      <x:c r="BG228" s="28" t="s">
        <x:v>38</x:v>
      </x:c>
      <x:c r="BH228" s="28" t="s">
        <x:v>37</x:v>
      </x:c>
      <x:c r="BI228" s="28" t="s">
        <x:v>38</x:v>
      </x:c>
      <x:c r="BJ228" s="28" t="s">
        <x:v>37</x:v>
      </x:c>
      <x:c r="BK228" s="28" t="s">
        <x:v>37</x:v>
      </x:c>
      <x:c r="BL228" s="28" t="s">
        <x:v>38</x:v>
      </x:c>
      <x:c r="BM228" s="28" t="s">
        <x:v>37</x:v>
      </x:c>
      <x:c r="BN228" s="28" t="s">
        <x:v>37</x:v>
      </x:c>
      <x:c r="BO228" s="28" t="s">
        <x:v>37</x:v>
      </x:c>
      <x:c r="BP228" s="28" t="s">
        <x:v>37</x:v>
      </x:c>
      <x:c r="BQ228" s="28" t="s">
        <x:v>37</x:v>
      </x:c>
      <x:c r="BR228" s="28" t="s">
        <x:v>37</x:v>
      </x:c>
      <x:c r="BS228" s="28" t="s">
        <x:v>38</x:v>
      </x:c>
      <x:c r="BT228" s="28" t="s">
        <x:v>37</x:v>
      </x:c>
      <x:c r="BU228" s="28" t="s">
        <x:v>38</x:v>
      </x:c>
      <x:c r="BV228" s="28" t="s">
        <x:v>38</x:v>
      </x:c>
      <x:c r="BW228" s="28" t="s">
        <x:v>38</x:v>
      </x:c>
      <x:c r="BX228" s="28" t="s">
        <x:v>37</x:v>
      </x:c>
      <x:c r="BY228" s="28" t="s">
        <x:v>37</x:v>
      </x:c>
      <x:c r="BZ228" s="28" t="s">
        <x:v>37</x:v>
      </x:c>
      <x:c r="CA228" s="28" t="s">
        <x:v>37</x:v>
      </x:c>
      <x:c r="CB228" s="28" t="s">
        <x:v>38</x:v>
      </x:c>
      <x:c r="CC228" s="28" t="s">
        <x:v>37</x:v>
      </x:c>
      <x:c r="CD228" s="28" t="s">
        <x:v>38</x:v>
      </x:c>
      <x:c r="CE228" s="28" t="s">
        <x:v>37</x:v>
      </x:c>
      <x:c r="CF228" s="28" t="s">
        <x:v>37</x:v>
      </x:c>
      <x:c r="CG228" s="28" t="s">
        <x:v>37</x:v>
      </x:c>
      <x:c r="CH228" s="28" t="s">
        <x:v>38</x:v>
      </x:c>
      <x:c r="CI228" s="28" t="s">
        <x:v>38</x:v>
      </x:c>
      <x:c r="CJ228" s="28" t="s">
        <x:v>38</x:v>
      </x:c>
      <x:c r="CK228" s="28" t="s">
        <x:v>37</x:v>
      </x:c>
      <x:c r="CL228" s="28" t="s">
        <x:v>38</x:v>
      </x:c>
      <x:c r="CM228" s="28" t="s">
        <x:v>38</x:v>
      </x:c>
      <x:c r="CN228" s="28" t="s">
        <x:v>38</x:v>
      </x:c>
      <x:c r="CO228" s="28" t="s">
        <x:v>38</x:v>
      </x:c>
      <x:c r="CP228" s="28" t="s">
        <x:v>38</x:v>
      </x:c>
      <x:c r="CQ228" s="28" t="s">
        <x:v>38</x:v>
      </x:c>
      <x:c r="CR228" s="28" t="s">
        <x:v>38</x:v>
      </x:c>
      <x:c r="CS228" s="28" t="s">
        <x:v>38</x:v>
      </x:c>
      <x:c r="CT228" s="28" t="s">
        <x:v>38</x:v>
      </x:c>
      <x:c r="CU228" s="28" t="s">
        <x:v>37</x:v>
      </x:c>
      <x:c r="CV228" s="28" t="s">
        <x:v>37</x:v>
      </x:c>
      <x:c r="CW228" s="28" t="s">
        <x:v>38</x:v>
      </x:c>
      <x:c r="CX228" s="28" t="s">
        <x:v>37</x:v>
      </x:c>
      <x:c r="CY228" s="28" t="s">
        <x:v>37</x:v>
      </x:c>
      <x:c r="CZ228" s="28" t="s">
        <x:v>37</x:v>
      </x:c>
      <x:c r="DA228" s="28" t="s">
        <x:v>37</x:v>
      </x:c>
      <x:c r="DB228" s="28" t="s">
        <x:v>37</x:v>
      </x:c>
      <x:c r="DC228" s="28" t="s">
        <x:v>37</x:v>
      </x:c>
      <x:c r="DD228" s="28" t="s">
        <x:v>37</x:v>
      </x:c>
      <x:c r="DE228" s="28" t="s">
        <x:v>38</x:v>
      </x:c>
      <x:c r="DF228" s="28" t="s">
        <x:v>37</x:v>
      </x:c>
      <x:c r="DG228" s="28" t="s">
        <x:v>37</x:v>
      </x:c>
      <x:c r="DH228" s="28" t="s">
        <x:v>37</x:v>
      </x:c>
      <x:c r="DI228" s="28" t="s">
        <x:v>37</x:v>
      </x:c>
      <x:c r="DJ228" s="28" t="s">
        <x:v>38</x:v>
      </x:c>
      <x:c r="DK228" s="28" t="s">
        <x:v>38</x:v>
      </x:c>
      <x:c r="DL228" s="28" t="s">
        <x:v>37</x:v>
      </x:c>
      <x:c r="DM228" s="28" t="s">
        <x:v>38</x:v>
      </x:c>
      <x:c r="DN228" s="28" t="s">
        <x:v>38</x:v>
      </x:c>
      <x:c r="DO228" s="28" t="s">
        <x:v>38</x:v>
      </x:c>
      <x:c r="DP228" s="28" t="s">
        <x:v>37</x:v>
      </x:c>
      <x:c r="DQ228" s="28" t="s">
        <x:v>38</x:v>
      </x:c>
      <x:c r="DR228" s="28" t="s">
        <x:v>38</x:v>
      </x:c>
      <x:c r="DS228" s="28" t="s">
        <x:v>38</x:v>
      </x:c>
      <x:c r="DT228" s="28" t="s">
        <x:v>37</x:v>
      </x:c>
      <x:c r="DU228" s="28" t="s">
        <x:v>38</x:v>
      </x:c>
      <x:c r="DV228" s="28" t="s">
        <x:v>37</x:v>
      </x:c>
      <x:c r="DW228" s="28" t="s">
        <x:v>37</x:v>
      </x:c>
      <x:c r="DX228" s="28" t="s">
        <x:v>37</x:v>
      </x:c>
      <x:c r="DY228" s="28" t="s">
        <x:v>38</x:v>
      </x:c>
      <x:c r="DZ228" s="28" t="s">
        <x:v>38</x:v>
      </x:c>
      <x:c r="EA228" s="28" t="s">
        <x:v>38</x:v>
      </x:c>
      <x:c r="EB228" s="28" t="s">
        <x:v>38</x:v>
      </x:c>
      <x:c r="EC228" s="28" t="s">
        <x:v>38</x:v>
      </x:c>
      <x:c r="ED228" s="28" t="s">
        <x:v>38</x:v>
      </x:c>
      <x:c r="EE228" s="28" t="s">
        <x:v>38</x:v>
      </x:c>
      <x:c r="EF228" s="28" t="s">
        <x:v>37</x:v>
      </x:c>
      <x:c r="EG228" s="28" t="s">
        <x:v>37</x:v>
      </x:c>
      <x:c r="EH228" s="28" t="s">
        <x:v>37</x:v>
      </x:c>
      <x:c r="EI228" s="28" t="s">
        <x:v>37</x:v>
      </x:c>
      <x:c r="EJ228" s="28" t="s">
        <x:v>37</x:v>
      </x:c>
      <x:c r="EK228" s="28" t="s">
        <x:v>38</x:v>
      </x:c>
      <x:c r="EL228" s="28" t="s">
        <x:v>38</x:v>
      </x:c>
      <x:c r="EM228" s="28" t="s">
        <x:v>38</x:v>
      </x:c>
      <x:c r="EN228" s="28" t="s">
        <x:v>37</x:v>
      </x:c>
      <x:c r="EO228" s="28" t="s">
        <x:v>38</x:v>
      </x:c>
      <x:c r="EP228" s="28" t="s">
        <x:v>38</x:v>
      </x:c>
      <x:c r="EQ228" s="28" t="s">
        <x:v>37</x:v>
      </x:c>
      <x:c r="ER228" s="28" t="s">
        <x:v>37</x:v>
      </x:c>
      <x:c r="ES228" s="28" t="s">
        <x:v>38</x:v>
      </x:c>
      <x:c r="ET228" s="28" t="s">
        <x:v>38</x:v>
      </x:c>
      <x:c r="EU228" s="28" t="s">
        <x:v>38</x:v>
      </x:c>
      <x:c r="EV228" s="28" t="s">
        <x:v>37</x:v>
      </x:c>
      <x:c r="EW228" s="28" t="s">
        <x:v>38</x:v>
      </x:c>
      <x:c r="EX228" s="28" t="s">
        <x:v>37</x:v>
      </x:c>
      <x:c r="EY228" s="28" t="s">
        <x:v>37</x:v>
      </x:c>
      <x:c r="EZ228" s="28" t="s">
        <x:v>37</x:v>
      </x:c>
      <x:c r="FA228" s="28" t="s">
        <x:v>37</x:v>
      </x:c>
      <x:c r="FB228" s="28" t="s">
        <x:v>38</x:v>
      </x:c>
      <x:c r="FC228" s="28" t="s">
        <x:v>38</x:v>
      </x:c>
      <x:c r="FD228" s="28" t="s">
        <x:v>37</x:v>
      </x:c>
      <x:c r="FE228" s="28" t="s">
        <x:v>38</x:v>
      </x:c>
      <x:c r="FF228" s="28" t="s">
        <x:v>38</x:v>
      </x:c>
      <x:c r="FG228" s="28" t="s">
        <x:v>38</x:v>
      </x:c>
      <x:c r="FH228" s="28" t="s">
        <x:v>38</x:v>
      </x:c>
      <x:c r="FI228" s="28" t="s">
        <x:v>37</x:v>
      </x:c>
      <x:c r="FJ228" s="28" t="s">
        <x:v>37</x:v>
      </x:c>
      <x:c r="FK228" s="28" t="s">
        <x:v>37</x:v>
      </x:c>
      <x:c r="FL228" s="28" t="s">
        <x:v>37</x:v>
      </x:c>
      <x:c r="FM228" s="28" t="s">
        <x:v>38</x:v>
      </x:c>
      <x:c r="FN228" s="28" t="s">
        <x:v>38</x:v>
      </x:c>
      <x:c r="FO228" s="28" t="s">
        <x:v>38</x:v>
      </x:c>
      <x:c r="FP228" s="28" t="s">
        <x:v>38</x:v>
      </x:c>
      <x:c r="FQ228" s="28" t="s">
        <x:v>38</x:v>
      </x:c>
      <x:c r="FR228" s="28" t="s">
        <x:v>38</x:v>
      </x:c>
      <x:c r="FS228" s="28" t="s">
        <x:v>37</x:v>
      </x:c>
      <x:c r="FT228" s="28" t="s">
        <x:v>38</x:v>
      </x:c>
      <x:c r="FU228" s="28" t="s">
        <x:v>37</x:v>
      </x:c>
      <x:c r="FV228" s="28" t="s">
        <x:v>37</x:v>
      </x:c>
      <x:c r="FW228" s="28" t="s">
        <x:v>37</x:v>
      </x:c>
      <x:c r="FX228" s="28" t="s">
        <x:v>38</x:v>
      </x:c>
      <x:c r="FY228" s="28" t="s">
        <x:v>38</x:v>
      </x:c>
      <x:c r="FZ228" s="28" t="s">
        <x:v>38</x:v>
      </x:c>
      <x:c r="GA228" s="28" t="s">
        <x:v>37</x:v>
      </x:c>
      <x:c r="GB228" s="28" t="s">
        <x:v>38</x:v>
      </x:c>
      <x:c r="GC228" s="28" t="s">
        <x:v>38</x:v>
      </x:c>
      <x:c r="GD228" s="28" t="s">
        <x:v>38</x:v>
      </x:c>
      <x:c r="GE228" s="28" t="s">
        <x:v>38</x:v>
      </x:c>
      <x:c r="GF228" s="28" t="s">
        <x:v>38</x:v>
      </x:c>
      <x:c r="GG228" s="28" t="s">
        <x:v>37</x:v>
      </x:c>
      <x:c r="GH228" s="28" t="s">
        <x:v>37</x:v>
      </x:c>
      <x:c r="GI228" s="28" t="s">
        <x:v>37</x:v>
      </x:c>
      <x:c r="GJ228" s="28" t="s">
        <x:v>38</x:v>
      </x:c>
      <x:c r="GK228" s="28" t="s">
        <x:v>38</x:v>
      </x:c>
      <x:c r="GL228" s="28" t="s">
        <x:v>37</x:v>
      </x:c>
      <x:c r="GM228" s="28" t="s">
        <x:v>37</x:v>
      </x:c>
      <x:c r="GN228" s="28" t="s">
        <x:v>38</x:v>
      </x:c>
      <x:c r="GO228" s="28" t="s">
        <x:v>38</x:v>
      </x:c>
      <x:c r="GP228" s="28" t="s">
        <x:v>38</x:v>
      </x:c>
      <x:c r="GQ228" s="28" t="s">
        <x:v>38</x:v>
      </x:c>
      <x:c r="GR228" s="28" t="s">
        <x:v>38</x:v>
      </x:c>
      <x:c r="GS228" s="28" t="s">
        <x:v>37</x:v>
      </x:c>
      <x:c r="GT228" s="28" t="s">
        <x:v>37</x:v>
      </x:c>
      <x:c r="GU228" s="28" t="s">
        <x:v>38</x:v>
      </x:c>
      <x:c r="GV228" s="28" t="s">
        <x:v>37</x:v>
      </x:c>
      <x:c r="GW228" s="28" t="s">
        <x:v>37</x:v>
      </x:c>
      <x:c r="GX228" s="28" t="s">
        <x:v>37</x:v>
      </x:c>
    </x:row>
    <x:row r="229" spans="2:206" ht="23">
      <x:c r="B229" s="12">
        <x:f t="shared" si="17"/>
        <x:v>103</x:v>
      </x:c>
      <x:c r="C229" s="12">
        <x:v>7</x:v>
      </x:c>
      <x:c r="D229" s="13">
        <x:v>15</x:v>
      </x:c>
      <x:c r="E229" s="14"/>
      <x:c r="F229" s="27">
        <x:f>IF(ISBLANK(E229),0,IF(E229=Answers!E229,1,-1))</x:f>
        <x:v>0</x:v>
      </x:c>
      <x:c r="G229" s="28" t="s">
        <x:v>37</x:v>
      </x:c>
      <x:c r="H229" s="28" t="s">
        <x:v>38</x:v>
      </x:c>
      <x:c r="I229" s="28" t="s">
        <x:v>37</x:v>
      </x:c>
      <x:c r="J229" s="28" t="s">
        <x:v>37</x:v>
      </x:c>
      <x:c r="K229" s="28" t="s">
        <x:v>38</x:v>
      </x:c>
      <x:c r="L229" s="28" t="s">
        <x:v>38</x:v>
      </x:c>
      <x:c r="M229" s="28" t="s">
        <x:v>37</x:v>
      </x:c>
      <x:c r="N229" s="28" t="s">
        <x:v>37</x:v>
      </x:c>
      <x:c r="O229" s="28" t="s">
        <x:v>37</x:v>
      </x:c>
      <x:c r="P229" s="28" t="s">
        <x:v>37</x:v>
      </x:c>
      <x:c r="Q229" s="28" t="s">
        <x:v>37</x:v>
      </x:c>
      <x:c r="R229" s="28" t="s">
        <x:v>37</x:v>
      </x:c>
      <x:c r="S229" s="28" t="s">
        <x:v>38</x:v>
      </x:c>
      <x:c r="T229" s="28" t="s">
        <x:v>38</x:v>
      </x:c>
      <x:c r="U229" s="28" t="s">
        <x:v>37</x:v>
      </x:c>
      <x:c r="V229" s="28" t="s">
        <x:v>38</x:v>
      </x:c>
      <x:c r="W229" s="28" t="s">
        <x:v>37</x:v>
      </x:c>
      <x:c r="X229" s="28" t="s">
        <x:v>38</x:v>
      </x:c>
      <x:c r="Y229" s="28" t="s">
        <x:v>37</x:v>
      </x:c>
      <x:c r="Z229" s="28" t="s">
        <x:v>37</x:v>
      </x:c>
      <x:c r="AA229" s="28" t="s">
        <x:v>38</x:v>
      </x:c>
      <x:c r="AB229" s="28" t="s">
        <x:v>37</x:v>
      </x:c>
      <x:c r="AC229" s="28" t="s">
        <x:v>38</x:v>
      </x:c>
      <x:c r="AD229" s="28" t="s">
        <x:v>37</x:v>
      </x:c>
      <x:c r="AE229" s="28" t="s">
        <x:v>37</x:v>
      </x:c>
      <x:c r="AF229" s="28" t="s">
        <x:v>38</x:v>
      </x:c>
      <x:c r="AG229" s="28" t="s">
        <x:v>38</x:v>
      </x:c>
      <x:c r="AH229" s="28" t="s">
        <x:v>37</x:v>
      </x:c>
      <x:c r="AI229" s="28" t="s">
        <x:v>38</x:v>
      </x:c>
      <x:c r="AJ229" s="28" t="s">
        <x:v>37</x:v>
      </x:c>
      <x:c r="AK229" s="28" t="s">
        <x:v>38</x:v>
      </x:c>
      <x:c r="AL229" s="28" t="s">
        <x:v>37</x:v>
      </x:c>
      <x:c r="AM229" s="28" t="s">
        <x:v>38</x:v>
      </x:c>
      <x:c r="AN229" s="28" t="s">
        <x:v>37</x:v>
      </x:c>
      <x:c r="AO229" s="28" t="s">
        <x:v>37</x:v>
      </x:c>
      <x:c r="AP229" s="28" t="s">
        <x:v>38</x:v>
      </x:c>
      <x:c r="AQ229" s="28" t="s">
        <x:v>37</x:v>
      </x:c>
      <x:c r="AR229" s="28" t="s">
        <x:v>37</x:v>
      </x:c>
      <x:c r="AS229" s="28" t="s">
        <x:v>37</x:v>
      </x:c>
      <x:c r="AT229" s="28" t="s">
        <x:v>38</x:v>
      </x:c>
      <x:c r="AU229" s="28" t="s">
        <x:v>38</x:v>
      </x:c>
      <x:c r="AV229" s="28" t="s">
        <x:v>38</x:v>
      </x:c>
      <x:c r="AW229" s="28" t="s">
        <x:v>37</x:v>
      </x:c>
      <x:c r="AX229" s="28" t="s">
        <x:v>37</x:v>
      </x:c>
      <x:c r="AY229" s="28" t="s">
        <x:v>38</x:v>
      </x:c>
      <x:c r="AZ229" s="28" t="s">
        <x:v>37</x:v>
      </x:c>
      <x:c r="BA229" s="28" t="s">
        <x:v>38</x:v>
      </x:c>
      <x:c r="BB229" s="28" t="s">
        <x:v>38</x:v>
      </x:c>
      <x:c r="BC229" s="28" t="s">
        <x:v>37</x:v>
      </x:c>
      <x:c r="BD229" s="28" t="s">
        <x:v>38</x:v>
      </x:c>
      <x:c r="BE229" s="28" t="s">
        <x:v>38</x:v>
      </x:c>
      <x:c r="BF229" s="28" t="s">
        <x:v>38</x:v>
      </x:c>
      <x:c r="BG229" s="28" t="s">
        <x:v>37</x:v>
      </x:c>
      <x:c r="BH229" s="28" t="s">
        <x:v>38</x:v>
      </x:c>
      <x:c r="BI229" s="28" t="s">
        <x:v>38</x:v>
      </x:c>
      <x:c r="BJ229" s="28" t="s">
        <x:v>38</x:v>
      </x:c>
      <x:c r="BK229" s="28" t="s">
        <x:v>37</x:v>
      </x:c>
      <x:c r="BL229" s="28" t="s">
        <x:v>38</x:v>
      </x:c>
      <x:c r="BM229" s="28" t="s">
        <x:v>37</x:v>
      </x:c>
      <x:c r="BN229" s="28" t="s">
        <x:v>37</x:v>
      </x:c>
      <x:c r="BO229" s="28" t="s">
        <x:v>37</x:v>
      </x:c>
      <x:c r="BP229" s="28" t="s">
        <x:v>38</x:v>
      </x:c>
      <x:c r="BQ229" s="28" t="s">
        <x:v>37</x:v>
      </x:c>
      <x:c r="BR229" s="28" t="s">
        <x:v>37</x:v>
      </x:c>
      <x:c r="BS229" s="28" t="s">
        <x:v>38</x:v>
      </x:c>
      <x:c r="BT229" s="28" t="s">
        <x:v>38</x:v>
      </x:c>
      <x:c r="BU229" s="28" t="s">
        <x:v>37</x:v>
      </x:c>
      <x:c r="BV229" s="28" t="s">
        <x:v>38</x:v>
      </x:c>
      <x:c r="BW229" s="28" t="s">
        <x:v>38</x:v>
      </x:c>
      <x:c r="BX229" s="28" t="s">
        <x:v>38</x:v>
      </x:c>
      <x:c r="BY229" s="28" t="s">
        <x:v>37</x:v>
      </x:c>
      <x:c r="BZ229" s="28" t="s">
        <x:v>37</x:v>
      </x:c>
      <x:c r="CA229" s="28" t="s">
        <x:v>38</x:v>
      </x:c>
      <x:c r="CB229" s="28" t="s">
        <x:v>37</x:v>
      </x:c>
      <x:c r="CC229" s="28" t="s">
        <x:v>37</x:v>
      </x:c>
      <x:c r="CD229" s="28" t="s">
        <x:v>37</x:v>
      </x:c>
      <x:c r="CE229" s="28" t="s">
        <x:v>37</x:v>
      </x:c>
      <x:c r="CF229" s="28" t="s">
        <x:v>38</x:v>
      </x:c>
      <x:c r="CG229" s="28" t="s">
        <x:v>37</x:v>
      </x:c>
      <x:c r="CH229" s="28" t="s">
        <x:v>38</x:v>
      </x:c>
      <x:c r="CI229" s="28" t="s">
        <x:v>38</x:v>
      </x:c>
      <x:c r="CJ229" s="28" t="s">
        <x:v>37</x:v>
      </x:c>
      <x:c r="CK229" s="28" t="s">
        <x:v>38</x:v>
      </x:c>
      <x:c r="CL229" s="28" t="s">
        <x:v>37</x:v>
      </x:c>
      <x:c r="CM229" s="28" t="s">
        <x:v>37</x:v>
      </x:c>
      <x:c r="CN229" s="28" t="s">
        <x:v>37</x:v>
      </x:c>
      <x:c r="CO229" s="28" t="s">
        <x:v>38</x:v>
      </x:c>
      <x:c r="CP229" s="28" t="s">
        <x:v>38</x:v>
      </x:c>
      <x:c r="CQ229" s="28" t="s">
        <x:v>37</x:v>
      </x:c>
      <x:c r="CR229" s="28" t="s">
        <x:v>38</x:v>
      </x:c>
      <x:c r="CS229" s="28" t="s">
        <x:v>38</x:v>
      </x:c>
      <x:c r="CT229" s="28" t="s">
        <x:v>37</x:v>
      </x:c>
      <x:c r="CU229" s="28" t="s">
        <x:v>37</x:v>
      </x:c>
      <x:c r="CV229" s="28" t="s">
        <x:v>37</x:v>
      </x:c>
      <x:c r="CW229" s="28" t="s">
        <x:v>38</x:v>
      </x:c>
      <x:c r="CX229" s="28" t="s">
        <x:v>38</x:v>
      </x:c>
      <x:c r="CY229" s="28" t="s">
        <x:v>38</x:v>
      </x:c>
      <x:c r="CZ229" s="28" t="s">
        <x:v>38</x:v>
      </x:c>
      <x:c r="DA229" s="28" t="s">
        <x:v>38</x:v>
      </x:c>
      <x:c r="DB229" s="28" t="s">
        <x:v>38</x:v>
      </x:c>
      <x:c r="DC229" s="28" t="s">
        <x:v>38</x:v>
      </x:c>
      <x:c r="DD229" s="28" t="s">
        <x:v>37</x:v>
      </x:c>
      <x:c r="DE229" s="28" t="s">
        <x:v>37</x:v>
      </x:c>
      <x:c r="DF229" s="28" t="s">
        <x:v>38</x:v>
      </x:c>
      <x:c r="DG229" s="28" t="s">
        <x:v>38</x:v>
      </x:c>
      <x:c r="DH229" s="28" t="s">
        <x:v>37</x:v>
      </x:c>
      <x:c r="DI229" s="28" t="s">
        <x:v>38</x:v>
      </x:c>
      <x:c r="DJ229" s="28" t="s">
        <x:v>38</x:v>
      </x:c>
      <x:c r="DK229" s="28" t="s">
        <x:v>38</x:v>
      </x:c>
      <x:c r="DL229" s="28" t="s">
        <x:v>37</x:v>
      </x:c>
      <x:c r="DM229" s="28" t="s">
        <x:v>37</x:v>
      </x:c>
      <x:c r="DN229" s="28" t="s">
        <x:v>37</x:v>
      </x:c>
      <x:c r="DO229" s="28" t="s">
        <x:v>38</x:v>
      </x:c>
      <x:c r="DP229" s="28" t="s">
        <x:v>38</x:v>
      </x:c>
      <x:c r="DQ229" s="28" t="s">
        <x:v>37</x:v>
      </x:c>
      <x:c r="DR229" s="28" t="s">
        <x:v>37</x:v>
      </x:c>
      <x:c r="DS229" s="28" t="s">
        <x:v>38</x:v>
      </x:c>
      <x:c r="DT229" s="28" t="s">
        <x:v>38</x:v>
      </x:c>
      <x:c r="DU229" s="28" t="s">
        <x:v>38</x:v>
      </x:c>
      <x:c r="DV229" s="28" t="s">
        <x:v>38</x:v>
      </x:c>
      <x:c r="DW229" s="28" t="s">
        <x:v>38</x:v>
      </x:c>
      <x:c r="DX229" s="28" t="s">
        <x:v>38</x:v>
      </x:c>
      <x:c r="DY229" s="28" t="s">
        <x:v>37</x:v>
      </x:c>
      <x:c r="DZ229" s="28" t="s">
        <x:v>38</x:v>
      </x:c>
      <x:c r="EA229" s="28" t="s">
        <x:v>37</x:v>
      </x:c>
      <x:c r="EB229" s="28" t="s">
        <x:v>37</x:v>
      </x:c>
      <x:c r="EC229" s="28" t="s">
        <x:v>37</x:v>
      </x:c>
      <x:c r="ED229" s="28" t="s">
        <x:v>38</x:v>
      </x:c>
      <x:c r="EE229" s="28" t="s">
        <x:v>37</x:v>
      </x:c>
      <x:c r="EF229" s="28" t="s">
        <x:v>37</x:v>
      </x:c>
      <x:c r="EG229" s="28" t="s">
        <x:v>37</x:v>
      </x:c>
      <x:c r="EH229" s="28" t="s">
        <x:v>38</x:v>
      </x:c>
      <x:c r="EI229" s="28" t="s">
        <x:v>38</x:v>
      </x:c>
      <x:c r="EJ229" s="28" t="s">
        <x:v>38</x:v>
      </x:c>
      <x:c r="EK229" s="28" t="s">
        <x:v>37</x:v>
      </x:c>
      <x:c r="EL229" s="28" t="s">
        <x:v>37</x:v>
      </x:c>
      <x:c r="EM229" s="28" t="s">
        <x:v>37</x:v>
      </x:c>
      <x:c r="EN229" s="28" t="s">
        <x:v>37</x:v>
      </x:c>
      <x:c r="EO229" s="28" t="s">
        <x:v>37</x:v>
      </x:c>
      <x:c r="EP229" s="28" t="s">
        <x:v>37</x:v>
      </x:c>
      <x:c r="EQ229" s="28" t="s">
        <x:v>38</x:v>
      </x:c>
      <x:c r="ER229" s="28" t="s">
        <x:v>37</x:v>
      </x:c>
      <x:c r="ES229" s="28" t="s">
        <x:v>38</x:v>
      </x:c>
      <x:c r="ET229" s="28" t="s">
        <x:v>38</x:v>
      </x:c>
      <x:c r="EU229" s="28" t="s">
        <x:v>38</x:v>
      </x:c>
      <x:c r="EV229" s="28" t="s">
        <x:v>38</x:v>
      </x:c>
      <x:c r="EW229" s="28" t="s">
        <x:v>37</x:v>
      </x:c>
      <x:c r="EX229" s="28" t="s">
        <x:v>38</x:v>
      </x:c>
      <x:c r="EY229" s="28" t="s">
        <x:v>37</x:v>
      </x:c>
      <x:c r="EZ229" s="28" t="s">
        <x:v>37</x:v>
      </x:c>
      <x:c r="FA229" s="28" t="s">
        <x:v>37</x:v>
      </x:c>
      <x:c r="FB229" s="28" t="s">
        <x:v>38</x:v>
      </x:c>
      <x:c r="FC229" s="28" t="s">
        <x:v>38</x:v>
      </x:c>
      <x:c r="FD229" s="28" t="s">
        <x:v>37</x:v>
      </x:c>
      <x:c r="FE229" s="28" t="s">
        <x:v>38</x:v>
      </x:c>
      <x:c r="FF229" s="28" t="s">
        <x:v>37</x:v>
      </x:c>
      <x:c r="FG229" s="28" t="s">
        <x:v>38</x:v>
      </x:c>
      <x:c r="FH229" s="28" t="s">
        <x:v>37</x:v>
      </x:c>
      <x:c r="FI229" s="28" t="s">
        <x:v>38</x:v>
      </x:c>
      <x:c r="FJ229" s="28" t="s">
        <x:v>37</x:v>
      </x:c>
      <x:c r="FK229" s="28" t="s">
        <x:v>38</x:v>
      </x:c>
      <x:c r="FL229" s="28" t="s">
        <x:v>38</x:v>
      </x:c>
      <x:c r="FM229" s="28" t="s">
        <x:v>38</x:v>
      </x:c>
      <x:c r="FN229" s="28" t="s">
        <x:v>37</x:v>
      </x:c>
      <x:c r="FO229" s="28" t="s">
        <x:v>38</x:v>
      </x:c>
      <x:c r="FP229" s="28" t="s">
        <x:v>37</x:v>
      </x:c>
      <x:c r="FQ229" s="28" t="s">
        <x:v>37</x:v>
      </x:c>
      <x:c r="FR229" s="28" t="s">
        <x:v>37</x:v>
      </x:c>
      <x:c r="FS229" s="28" t="s">
        <x:v>37</x:v>
      </x:c>
      <x:c r="FT229" s="28" t="s">
        <x:v>38</x:v>
      </x:c>
      <x:c r="FU229" s="28" t="s">
        <x:v>38</x:v>
      </x:c>
      <x:c r="FV229" s="28" t="s">
        <x:v>38</x:v>
      </x:c>
      <x:c r="FW229" s="28" t="s">
        <x:v>37</x:v>
      </x:c>
      <x:c r="FX229" s="28" t="s">
        <x:v>37</x:v>
      </x:c>
      <x:c r="FY229" s="28" t="s">
        <x:v>38</x:v>
      </x:c>
      <x:c r="FZ229" s="28" t="s">
        <x:v>38</x:v>
      </x:c>
      <x:c r="GA229" s="28" t="s">
        <x:v>37</x:v>
      </x:c>
      <x:c r="GB229" s="28" t="s">
        <x:v>37</x:v>
      </x:c>
      <x:c r="GC229" s="28" t="s">
        <x:v>38</x:v>
      </x:c>
      <x:c r="GD229" s="28" t="s">
        <x:v>38</x:v>
      </x:c>
      <x:c r="GE229" s="28" t="s">
        <x:v>37</x:v>
      </x:c>
      <x:c r="GF229" s="28" t="s">
        <x:v>37</x:v>
      </x:c>
      <x:c r="GG229" s="28" t="s">
        <x:v>38</x:v>
      </x:c>
      <x:c r="GH229" s="28" t="s">
        <x:v>38</x:v>
      </x:c>
      <x:c r="GI229" s="28" t="s">
        <x:v>38</x:v>
      </x:c>
      <x:c r="GJ229" s="28" t="s">
        <x:v>38</x:v>
      </x:c>
      <x:c r="GK229" s="28" t="s">
        <x:v>37</x:v>
      </x:c>
      <x:c r="GL229" s="28" t="s">
        <x:v>38</x:v>
      </x:c>
      <x:c r="GM229" s="28" t="s">
        <x:v>38</x:v>
      </x:c>
      <x:c r="GN229" s="28" t="s">
        <x:v>37</x:v>
      </x:c>
      <x:c r="GO229" s="28" t="s">
        <x:v>38</x:v>
      </x:c>
      <x:c r="GP229" s="28" t="s">
        <x:v>37</x:v>
      </x:c>
      <x:c r="GQ229" s="28" t="s">
        <x:v>37</x:v>
      </x:c>
      <x:c r="GR229" s="28" t="s">
        <x:v>37</x:v>
      </x:c>
      <x:c r="GS229" s="28" t="s">
        <x:v>38</x:v>
      </x:c>
      <x:c r="GT229" s="28" t="s">
        <x:v>38</x:v>
      </x:c>
      <x:c r="GU229" s="28" t="s">
        <x:v>38</x:v>
      </x:c>
      <x:c r="GV229" s="28" t="s">
        <x:v>38</x:v>
      </x:c>
      <x:c r="GW229" s="28" t="s">
        <x:v>37</x:v>
      </x:c>
      <x:c r="GX229" s="28" t="s">
        <x:v>38</x:v>
      </x:c>
    </x:row>
    <x:row r="230" spans="2:206" ht="23">
      <x:c r="B230" s="12">
        <x:f t="shared" si="17"/>
        <x:v>104</x:v>
      </x:c>
      <x:c r="C230" s="12">
        <x:v>7</x:v>
      </x:c>
      <x:c r="D230" s="13">
        <x:v>15</x:v>
      </x:c>
      <x:c r="E230" s="14"/>
      <x:c r="F230" s="27">
        <x:f>IF(ISBLANK(E230),0,IF(E230=Answers!E230,1,-1))</x:f>
        <x:v>0</x:v>
      </x:c>
      <x:c r="G230" s="28" t="s">
        <x:v>38</x:v>
      </x:c>
      <x:c r="H230" s="28" t="s">
        <x:v>38</x:v>
      </x:c>
      <x:c r="I230" s="28" t="s">
        <x:v>37</x:v>
      </x:c>
      <x:c r="J230" s="28" t="s">
        <x:v>37</x:v>
      </x:c>
      <x:c r="K230" s="28" t="s">
        <x:v>38</x:v>
      </x:c>
      <x:c r="L230" s="28" t="s">
        <x:v>37</x:v>
      </x:c>
      <x:c r="M230" s="28" t="s">
        <x:v>37</x:v>
      </x:c>
      <x:c r="N230" s="28" t="s">
        <x:v>38</x:v>
      </x:c>
      <x:c r="O230" s="28" t="s">
        <x:v>37</x:v>
      </x:c>
      <x:c r="P230" s="28" t="s">
        <x:v>37</x:v>
      </x:c>
      <x:c r="Q230" s="28" t="s">
        <x:v>38</x:v>
      </x:c>
      <x:c r="R230" s="28" t="s">
        <x:v>38</x:v>
      </x:c>
      <x:c r="S230" s="28" t="s">
        <x:v>37</x:v>
      </x:c>
      <x:c r="T230" s="28" t="s">
        <x:v>37</x:v>
      </x:c>
      <x:c r="U230" s="28" t="s">
        <x:v>37</x:v>
      </x:c>
      <x:c r="V230" s="28" t="s">
        <x:v>37</x:v>
      </x:c>
      <x:c r="W230" s="28" t="s">
        <x:v>38</x:v>
      </x:c>
      <x:c r="X230" s="28" t="s">
        <x:v>38</x:v>
      </x:c>
      <x:c r="Y230" s="28" t="s">
        <x:v>37</x:v>
      </x:c>
      <x:c r="Z230" s="28" t="s">
        <x:v>38</x:v>
      </x:c>
      <x:c r="AA230" s="28" t="s">
        <x:v>37</x:v>
      </x:c>
      <x:c r="AB230" s="28" t="s">
        <x:v>37</x:v>
      </x:c>
      <x:c r="AC230" s="28" t="s">
        <x:v>38</x:v>
      </x:c>
      <x:c r="AD230" s="28" t="s">
        <x:v>38</x:v>
      </x:c>
      <x:c r="AE230" s="28" t="s">
        <x:v>37</x:v>
      </x:c>
      <x:c r="AF230" s="28" t="s">
        <x:v>38</x:v>
      </x:c>
      <x:c r="AG230" s="28" t="s">
        <x:v>37</x:v>
      </x:c>
      <x:c r="AH230" s="28" t="s">
        <x:v>38</x:v>
      </x:c>
      <x:c r="AI230" s="28" t="s">
        <x:v>37</x:v>
      </x:c>
      <x:c r="AJ230" s="28" t="s">
        <x:v>37</x:v>
      </x:c>
      <x:c r="AK230" s="28" t="s">
        <x:v>37</x:v>
      </x:c>
      <x:c r="AL230" s="28" t="s">
        <x:v>37</x:v>
      </x:c>
      <x:c r="AM230" s="28" t="s">
        <x:v>38</x:v>
      </x:c>
      <x:c r="AN230" s="28" t="s">
        <x:v>37</x:v>
      </x:c>
      <x:c r="AO230" s="28" t="s">
        <x:v>38</x:v>
      </x:c>
      <x:c r="AP230" s="28" t="s">
        <x:v>37</x:v>
      </x:c>
      <x:c r="AQ230" s="28" t="s">
        <x:v>38</x:v>
      </x:c>
      <x:c r="AR230" s="28" t="s">
        <x:v>37</x:v>
      </x:c>
      <x:c r="AS230" s="28" t="s">
        <x:v>38</x:v>
      </x:c>
      <x:c r="AT230" s="28" t="s">
        <x:v>38</x:v>
      </x:c>
      <x:c r="AU230" s="28" t="s">
        <x:v>37</x:v>
      </x:c>
      <x:c r="AV230" s="28" t="s">
        <x:v>37</x:v>
      </x:c>
      <x:c r="AW230" s="28" t="s">
        <x:v>37</x:v>
      </x:c>
      <x:c r="AX230" s="28" t="s">
        <x:v>38</x:v>
      </x:c>
      <x:c r="AY230" s="28" t="s">
        <x:v>38</x:v>
      </x:c>
      <x:c r="AZ230" s="28" t="s">
        <x:v>38</x:v>
      </x:c>
      <x:c r="BA230" s="28" t="s">
        <x:v>37</x:v>
      </x:c>
      <x:c r="BB230" s="28" t="s">
        <x:v>38</x:v>
      </x:c>
      <x:c r="BC230" s="28" t="s">
        <x:v>37</x:v>
      </x:c>
      <x:c r="BD230" s="28" t="s">
        <x:v>37</x:v>
      </x:c>
      <x:c r="BE230" s="28" t="s">
        <x:v>38</x:v>
      </x:c>
      <x:c r="BF230" s="28" t="s">
        <x:v>38</x:v>
      </x:c>
      <x:c r="BG230" s="28" t="s">
        <x:v>37</x:v>
      </x:c>
      <x:c r="BH230" s="28" t="s">
        <x:v>38</x:v>
      </x:c>
      <x:c r="BI230" s="28" t="s">
        <x:v>38</x:v>
      </x:c>
      <x:c r="BJ230" s="28" t="s">
        <x:v>37</x:v>
      </x:c>
      <x:c r="BK230" s="28" t="s">
        <x:v>37</x:v>
      </x:c>
      <x:c r="BL230" s="28" t="s">
        <x:v>38</x:v>
      </x:c>
      <x:c r="BM230" s="28" t="s">
        <x:v>38</x:v>
      </x:c>
      <x:c r="BN230" s="28" t="s">
        <x:v>38</x:v>
      </x:c>
      <x:c r="BO230" s="28" t="s">
        <x:v>38</x:v>
      </x:c>
      <x:c r="BP230" s="28" t="s">
        <x:v>38</x:v>
      </x:c>
      <x:c r="BQ230" s="28" t="s">
        <x:v>38</x:v>
      </x:c>
      <x:c r="BR230" s="28" t="s">
        <x:v>37</x:v>
      </x:c>
      <x:c r="BS230" s="28" t="s">
        <x:v>38</x:v>
      </x:c>
      <x:c r="BT230" s="28" t="s">
        <x:v>37</x:v>
      </x:c>
      <x:c r="BU230" s="28" t="s">
        <x:v>38</x:v>
      </x:c>
      <x:c r="BV230" s="28" t="s">
        <x:v>37</x:v>
      </x:c>
      <x:c r="BW230" s="28" t="s">
        <x:v>38</x:v>
      </x:c>
      <x:c r="BX230" s="28" t="s">
        <x:v>38</x:v>
      </x:c>
      <x:c r="BY230" s="28" t="s">
        <x:v>37</x:v>
      </x:c>
      <x:c r="BZ230" s="28" t="s">
        <x:v>38</x:v>
      </x:c>
      <x:c r="CA230" s="28" t="s">
        <x:v>37</x:v>
      </x:c>
      <x:c r="CB230" s="28" t="s">
        <x:v>37</x:v>
      </x:c>
      <x:c r="CC230" s="28" t="s">
        <x:v>37</x:v>
      </x:c>
      <x:c r="CD230" s="28" t="s">
        <x:v>37</x:v>
      </x:c>
      <x:c r="CE230" s="28" t="s">
        <x:v>37</x:v>
      </x:c>
      <x:c r="CF230" s="28" t="s">
        <x:v>38</x:v>
      </x:c>
      <x:c r="CG230" s="28" t="s">
        <x:v>37</x:v>
      </x:c>
      <x:c r="CH230" s="28" t="s">
        <x:v>37</x:v>
      </x:c>
      <x:c r="CI230" s="28" t="s">
        <x:v>37</x:v>
      </x:c>
      <x:c r="CJ230" s="28" t="s">
        <x:v>38</x:v>
      </x:c>
      <x:c r="CK230" s="28" t="s">
        <x:v>37</x:v>
      </x:c>
      <x:c r="CL230" s="28" t="s">
        <x:v>38</x:v>
      </x:c>
      <x:c r="CM230" s="28" t="s">
        <x:v>38</x:v>
      </x:c>
      <x:c r="CN230" s="28" t="s">
        <x:v>37</x:v>
      </x:c>
      <x:c r="CO230" s="28" t="s">
        <x:v>38</x:v>
      </x:c>
      <x:c r="CP230" s="28" t="s">
        <x:v>37</x:v>
      </x:c>
      <x:c r="CQ230" s="28" t="s">
        <x:v>38</x:v>
      </x:c>
      <x:c r="CR230" s="28" t="s">
        <x:v>38</x:v>
      </x:c>
      <x:c r="CS230" s="28" t="s">
        <x:v>38</x:v>
      </x:c>
      <x:c r="CT230" s="28" t="s">
        <x:v>38</x:v>
      </x:c>
      <x:c r="CU230" s="28" t="s">
        <x:v>38</x:v>
      </x:c>
      <x:c r="CV230" s="28" t="s">
        <x:v>38</x:v>
      </x:c>
      <x:c r="CW230" s="28" t="s">
        <x:v>37</x:v>
      </x:c>
      <x:c r="CX230" s="28" t="s">
        <x:v>37</x:v>
      </x:c>
      <x:c r="CY230" s="28" t="s">
        <x:v>38</x:v>
      </x:c>
      <x:c r="CZ230" s="28" t="s">
        <x:v>38</x:v>
      </x:c>
      <x:c r="DA230" s="28" t="s">
        <x:v>37</x:v>
      </x:c>
      <x:c r="DB230" s="28" t="s">
        <x:v>37</x:v>
      </x:c>
      <x:c r="DC230" s="28" t="s">
        <x:v>37</x:v>
      </x:c>
      <x:c r="DD230" s="28" t="s">
        <x:v>37</x:v>
      </x:c>
      <x:c r="DE230" s="28" t="s">
        <x:v>38</x:v>
      </x:c>
      <x:c r="DF230" s="28" t="s">
        <x:v>38</x:v>
      </x:c>
      <x:c r="DG230" s="28" t="s">
        <x:v>37</x:v>
      </x:c>
      <x:c r="DH230" s="28" t="s">
        <x:v>37</x:v>
      </x:c>
      <x:c r="DI230" s="28" t="s">
        <x:v>37</x:v>
      </x:c>
      <x:c r="DJ230" s="28" t="s">
        <x:v>37</x:v>
      </x:c>
      <x:c r="DK230" s="28" t="s">
        <x:v>37</x:v>
      </x:c>
      <x:c r="DL230" s="28" t="s">
        <x:v>37</x:v>
      </x:c>
      <x:c r="DM230" s="28" t="s">
        <x:v>38</x:v>
      </x:c>
      <x:c r="DN230" s="28" t="s">
        <x:v>37</x:v>
      </x:c>
      <x:c r="DO230" s="28" t="s">
        <x:v>38</x:v>
      </x:c>
      <x:c r="DP230" s="28" t="s">
        <x:v>37</x:v>
      </x:c>
      <x:c r="DQ230" s="28" t="s">
        <x:v>37</x:v>
      </x:c>
      <x:c r="DR230" s="28" t="s">
        <x:v>38</x:v>
      </x:c>
      <x:c r="DS230" s="28" t="s">
        <x:v>38</x:v>
      </x:c>
      <x:c r="DT230" s="28" t="s">
        <x:v>37</x:v>
      </x:c>
      <x:c r="DU230" s="28" t="s">
        <x:v>38</x:v>
      </x:c>
      <x:c r="DV230" s="28" t="s">
        <x:v>37</x:v>
      </x:c>
      <x:c r="DW230" s="28" t="s">
        <x:v>38</x:v>
      </x:c>
      <x:c r="DX230" s="28" t="s">
        <x:v>38</x:v>
      </x:c>
      <x:c r="DY230" s="28" t="s">
        <x:v>37</x:v>
      </x:c>
      <x:c r="DZ230" s="28" t="s">
        <x:v>37</x:v>
      </x:c>
      <x:c r="EA230" s="28" t="s">
        <x:v>38</x:v>
      </x:c>
      <x:c r="EB230" s="28" t="s">
        <x:v>37</x:v>
      </x:c>
      <x:c r="EC230" s="28" t="s">
        <x:v>37</x:v>
      </x:c>
      <x:c r="ED230" s="28" t="s">
        <x:v>38</x:v>
      </x:c>
      <x:c r="EE230" s="28" t="s">
        <x:v>37</x:v>
      </x:c>
      <x:c r="EF230" s="28" t="s">
        <x:v>37</x:v>
      </x:c>
      <x:c r="EG230" s="28" t="s">
        <x:v>37</x:v>
      </x:c>
      <x:c r="EH230" s="28" t="s">
        <x:v>38</x:v>
      </x:c>
      <x:c r="EI230" s="28" t="s">
        <x:v>38</x:v>
      </x:c>
      <x:c r="EJ230" s="28" t="s">
        <x:v>38</x:v>
      </x:c>
      <x:c r="EK230" s="28" t="s">
        <x:v>37</x:v>
      </x:c>
      <x:c r="EL230" s="28" t="s">
        <x:v>37</x:v>
      </x:c>
      <x:c r="EM230" s="28" t="s">
        <x:v>38</x:v>
      </x:c>
      <x:c r="EN230" s="28" t="s">
        <x:v>38</x:v>
      </x:c>
      <x:c r="EO230" s="28" t="s">
        <x:v>38</x:v>
      </x:c>
      <x:c r="EP230" s="28" t="s">
        <x:v>38</x:v>
      </x:c>
      <x:c r="EQ230" s="28" t="s">
        <x:v>38</x:v>
      </x:c>
      <x:c r="ER230" s="28" t="s">
        <x:v>38</x:v>
      </x:c>
      <x:c r="ES230" s="28" t="s">
        <x:v>37</x:v>
      </x:c>
      <x:c r="ET230" s="28" t="s">
        <x:v>38</x:v>
      </x:c>
      <x:c r="EU230" s="28" t="s">
        <x:v>38</x:v>
      </x:c>
      <x:c r="EV230" s="28" t="s">
        <x:v>37</x:v>
      </x:c>
      <x:c r="EW230" s="28" t="s">
        <x:v>37</x:v>
      </x:c>
      <x:c r="EX230" s="28" t="s">
        <x:v>38</x:v>
      </x:c>
      <x:c r="EY230" s="28" t="s">
        <x:v>37</x:v>
      </x:c>
      <x:c r="EZ230" s="28" t="s">
        <x:v>38</x:v>
      </x:c>
      <x:c r="FA230" s="28" t="s">
        <x:v>37</x:v>
      </x:c>
      <x:c r="FB230" s="28" t="s">
        <x:v>37</x:v>
      </x:c>
      <x:c r="FC230" s="28" t="s">
        <x:v>37</x:v>
      </x:c>
      <x:c r="FD230" s="28" t="s">
        <x:v>38</x:v>
      </x:c>
      <x:c r="FE230" s="28" t="s">
        <x:v>37</x:v>
      </x:c>
      <x:c r="FF230" s="28" t="s">
        <x:v>37</x:v>
      </x:c>
      <x:c r="FG230" s="28" t="s">
        <x:v>37</x:v>
      </x:c>
      <x:c r="FH230" s="28" t="s">
        <x:v>38</x:v>
      </x:c>
      <x:c r="FI230" s="28" t="s">
        <x:v>37</x:v>
      </x:c>
      <x:c r="FJ230" s="28" t="s">
        <x:v>37</x:v>
      </x:c>
      <x:c r="FK230" s="28" t="s">
        <x:v>37</x:v>
      </x:c>
      <x:c r="FL230" s="28" t="s">
        <x:v>38</x:v>
      </x:c>
      <x:c r="FM230" s="28" t="s">
        <x:v>38</x:v>
      </x:c>
      <x:c r="FN230" s="28" t="s">
        <x:v>37</x:v>
      </x:c>
      <x:c r="FO230" s="28" t="s">
        <x:v>37</x:v>
      </x:c>
      <x:c r="FP230" s="28" t="s">
        <x:v>37</x:v>
      </x:c>
      <x:c r="FQ230" s="28" t="s">
        <x:v>38</x:v>
      </x:c>
      <x:c r="FR230" s="28" t="s">
        <x:v>37</x:v>
      </x:c>
      <x:c r="FS230" s="28" t="s">
        <x:v>38</x:v>
      </x:c>
      <x:c r="FT230" s="28" t="s">
        <x:v>38</x:v>
      </x:c>
      <x:c r="FU230" s="28" t="s">
        <x:v>37</x:v>
      </x:c>
      <x:c r="FV230" s="28" t="s">
        <x:v>38</x:v>
      </x:c>
      <x:c r="FW230" s="28" t="s">
        <x:v>37</x:v>
      </x:c>
      <x:c r="FX230" s="28" t="s">
        <x:v>38</x:v>
      </x:c>
      <x:c r="FY230" s="28" t="s">
        <x:v>38</x:v>
      </x:c>
      <x:c r="FZ230" s="28" t="s">
        <x:v>38</x:v>
      </x:c>
      <x:c r="GA230" s="28" t="s">
        <x:v>38</x:v>
      </x:c>
      <x:c r="GB230" s="28" t="s">
        <x:v>37</x:v>
      </x:c>
      <x:c r="GC230" s="28" t="s">
        <x:v>38</x:v>
      </x:c>
      <x:c r="GD230" s="28" t="s">
        <x:v>38</x:v>
      </x:c>
      <x:c r="GE230" s="28" t="s">
        <x:v>37</x:v>
      </x:c>
      <x:c r="GF230" s="28" t="s">
        <x:v>38</x:v>
      </x:c>
      <x:c r="GG230" s="28" t="s">
        <x:v>37</x:v>
      </x:c>
      <x:c r="GH230" s="28" t="s">
        <x:v>38</x:v>
      </x:c>
      <x:c r="GI230" s="28" t="s">
        <x:v>38</x:v>
      </x:c>
      <x:c r="GJ230" s="28" t="s">
        <x:v>37</x:v>
      </x:c>
      <x:c r="GK230" s="28" t="s">
        <x:v>37</x:v>
      </x:c>
      <x:c r="GL230" s="28" t="s">
        <x:v>37</x:v>
      </x:c>
      <x:c r="GM230" s="28" t="s">
        <x:v>38</x:v>
      </x:c>
      <x:c r="GN230" s="28" t="s">
        <x:v>37</x:v>
      </x:c>
      <x:c r="GO230" s="28" t="s">
        <x:v>37</x:v>
      </x:c>
      <x:c r="GP230" s="28" t="s">
        <x:v>38</x:v>
      </x:c>
      <x:c r="GQ230" s="28" t="s">
        <x:v>37</x:v>
      </x:c>
      <x:c r="GR230" s="28" t="s">
        <x:v>38</x:v>
      </x:c>
      <x:c r="GS230" s="28" t="s">
        <x:v>38</x:v>
      </x:c>
      <x:c r="GT230" s="28" t="s">
        <x:v>38</x:v>
      </x:c>
      <x:c r="GU230" s="28" t="s">
        <x:v>37</x:v>
      </x:c>
      <x:c r="GV230" s="28" t="s">
        <x:v>38</x:v>
      </x:c>
      <x:c r="GW230" s="28" t="s">
        <x:v>37</x:v>
      </x:c>
      <x:c r="GX230" s="28" t="s">
        <x:v>37</x:v>
      </x:c>
    </x:row>
    <x:row r="231" spans="2:206" ht="23">
      <x:c r="B231" s="12">
        <x:f t="shared" si="17"/>
        <x:v>105</x:v>
      </x:c>
      <x:c r="C231" s="12">
        <x:v>7</x:v>
      </x:c>
      <x:c r="D231" s="13">
        <x:v>15</x:v>
      </x:c>
      <x:c r="E231" s="14"/>
      <x:c r="F231" s="27">
        <x:f>IF(ISBLANK(E231),0,IF(E231=Answers!E231,1,-1))</x:f>
        <x:v>0</x:v>
      </x:c>
      <x:c r="G231" s="28" t="s">
        <x:v>37</x:v>
      </x:c>
      <x:c r="H231" s="28" t="s">
        <x:v>37</x:v>
      </x:c>
      <x:c r="I231" s="28" t="s">
        <x:v>38</x:v>
      </x:c>
      <x:c r="J231" s="28" t="s">
        <x:v>38</x:v>
      </x:c>
      <x:c r="K231" s="28" t="s">
        <x:v>37</x:v>
      </x:c>
      <x:c r="L231" s="28" t="s">
        <x:v>37</x:v>
      </x:c>
      <x:c r="M231" s="28" t="s">
        <x:v>37</x:v>
      </x:c>
      <x:c r="N231" s="28" t="s">
        <x:v>38</x:v>
      </x:c>
      <x:c r="O231" s="28" t="s">
        <x:v>38</x:v>
      </x:c>
      <x:c r="P231" s="28" t="s">
        <x:v>37</x:v>
      </x:c>
      <x:c r="Q231" s="28" t="s">
        <x:v>37</x:v>
      </x:c>
      <x:c r="R231" s="28" t="s">
        <x:v>37</x:v>
      </x:c>
      <x:c r="S231" s="28" t="s">
        <x:v>37</x:v>
      </x:c>
      <x:c r="T231" s="28" t="s">
        <x:v>38</x:v>
      </x:c>
      <x:c r="U231" s="28" t="s">
        <x:v>37</x:v>
      </x:c>
      <x:c r="V231" s="28" t="s">
        <x:v>37</x:v>
      </x:c>
      <x:c r="W231" s="28" t="s">
        <x:v>38</x:v>
      </x:c>
      <x:c r="X231" s="28" t="s">
        <x:v>38</x:v>
      </x:c>
      <x:c r="Y231" s="28" t="s">
        <x:v>37</x:v>
      </x:c>
      <x:c r="Z231" s="28" t="s">
        <x:v>37</x:v>
      </x:c>
      <x:c r="AA231" s="28" t="s">
        <x:v>37</x:v>
      </x:c>
      <x:c r="AB231" s="28" t="s">
        <x:v>37</x:v>
      </x:c>
      <x:c r="AC231" s="28" t="s">
        <x:v>37</x:v>
      </x:c>
      <x:c r="AD231" s="28" t="s">
        <x:v>37</x:v>
      </x:c>
      <x:c r="AE231" s="28" t="s">
        <x:v>38</x:v>
      </x:c>
      <x:c r="AF231" s="28" t="s">
        <x:v>38</x:v>
      </x:c>
      <x:c r="AG231" s="28" t="s">
        <x:v>37</x:v>
      </x:c>
      <x:c r="AH231" s="28" t="s">
        <x:v>37</x:v>
      </x:c>
      <x:c r="AI231" s="28" t="s">
        <x:v>37</x:v>
      </x:c>
      <x:c r="AJ231" s="28" t="s">
        <x:v>37</x:v>
      </x:c>
      <x:c r="AK231" s="28" t="s">
        <x:v>37</x:v>
      </x:c>
      <x:c r="AL231" s="28" t="s">
        <x:v>38</x:v>
      </x:c>
      <x:c r="AM231" s="28" t="s">
        <x:v>37</x:v>
      </x:c>
      <x:c r="AN231" s="28" t="s">
        <x:v>37</x:v>
      </x:c>
      <x:c r="AO231" s="28" t="s">
        <x:v>37</x:v>
      </x:c>
      <x:c r="AP231" s="28" t="s">
        <x:v>37</x:v>
      </x:c>
      <x:c r="AQ231" s="28" t="s">
        <x:v>38</x:v>
      </x:c>
      <x:c r="AR231" s="28" t="s">
        <x:v>37</x:v>
      </x:c>
      <x:c r="AS231" s="28" t="s">
        <x:v>37</x:v>
      </x:c>
      <x:c r="AT231" s="28" t="s">
        <x:v>37</x:v>
      </x:c>
      <x:c r="AU231" s="28" t="s">
        <x:v>38</x:v>
      </x:c>
      <x:c r="AV231" s="28" t="s">
        <x:v>38</x:v>
      </x:c>
      <x:c r="AW231" s="28" t="s">
        <x:v>38</x:v>
      </x:c>
      <x:c r="AX231" s="28" t="s">
        <x:v>38</x:v>
      </x:c>
      <x:c r="AY231" s="28" t="s">
        <x:v>38</x:v>
      </x:c>
      <x:c r="AZ231" s="28" t="s">
        <x:v>38</x:v>
      </x:c>
      <x:c r="BA231" s="28" t="s">
        <x:v>37</x:v>
      </x:c>
      <x:c r="BB231" s="28" t="s">
        <x:v>38</x:v>
      </x:c>
      <x:c r="BC231" s="28" t="s">
        <x:v>37</x:v>
      </x:c>
      <x:c r="BD231" s="28" t="s">
        <x:v>37</x:v>
      </x:c>
      <x:c r="BE231" s="28" t="s">
        <x:v>37</x:v>
      </x:c>
      <x:c r="BF231" s="28" t="s">
        <x:v>37</x:v>
      </x:c>
      <x:c r="BG231" s="28" t="s">
        <x:v>37</x:v>
      </x:c>
      <x:c r="BH231" s="28" t="s">
        <x:v>38</x:v>
      </x:c>
      <x:c r="BI231" s="28" t="s">
        <x:v>37</x:v>
      </x:c>
      <x:c r="BJ231" s="28" t="s">
        <x:v>37</x:v>
      </x:c>
      <x:c r="BK231" s="28" t="s">
        <x:v>37</x:v>
      </x:c>
      <x:c r="BL231" s="28" t="s">
        <x:v>38</x:v>
      </x:c>
      <x:c r="BM231" s="28" t="s">
        <x:v>38</x:v>
      </x:c>
      <x:c r="BN231" s="28" t="s">
        <x:v>37</x:v>
      </x:c>
      <x:c r="BO231" s="28" t="s">
        <x:v>37</x:v>
      </x:c>
      <x:c r="BP231" s="28" t="s">
        <x:v>37</x:v>
      </x:c>
      <x:c r="BQ231" s="28" t="s">
        <x:v>37</x:v>
      </x:c>
      <x:c r="BR231" s="28" t="s">
        <x:v>38</x:v>
      </x:c>
      <x:c r="BS231" s="28" t="s">
        <x:v>38</x:v>
      </x:c>
      <x:c r="BT231" s="28" t="s">
        <x:v>37</x:v>
      </x:c>
      <x:c r="BU231" s="28" t="s">
        <x:v>38</x:v>
      </x:c>
      <x:c r="BV231" s="28" t="s">
        <x:v>38</x:v>
      </x:c>
      <x:c r="BW231" s="28" t="s">
        <x:v>38</x:v>
      </x:c>
      <x:c r="BX231" s="28" t="s">
        <x:v>38</x:v>
      </x:c>
      <x:c r="BY231" s="28" t="s">
        <x:v>38</x:v>
      </x:c>
      <x:c r="BZ231" s="28" t="s">
        <x:v>38</x:v>
      </x:c>
      <x:c r="CA231" s="28" t="s">
        <x:v>38</x:v>
      </x:c>
      <x:c r="CB231" s="28" t="s">
        <x:v>37</x:v>
      </x:c>
      <x:c r="CC231" s="28" t="s">
        <x:v>38</x:v>
      </x:c>
      <x:c r="CD231" s="28" t="s">
        <x:v>38</x:v>
      </x:c>
      <x:c r="CE231" s="28" t="s">
        <x:v>38</x:v>
      </x:c>
      <x:c r="CF231" s="28" t="s">
        <x:v>38</x:v>
      </x:c>
      <x:c r="CG231" s="28" t="s">
        <x:v>37</x:v>
      </x:c>
      <x:c r="CH231" s="28" t="s">
        <x:v>38</x:v>
      </x:c>
      <x:c r="CI231" s="28" t="s">
        <x:v>37</x:v>
      </x:c>
      <x:c r="CJ231" s="28" t="s">
        <x:v>37</x:v>
      </x:c>
      <x:c r="CK231" s="28" t="s">
        <x:v>37</x:v>
      </x:c>
      <x:c r="CL231" s="28" t="s">
        <x:v>38</x:v>
      </x:c>
      <x:c r="CM231" s="28" t="s">
        <x:v>37</x:v>
      </x:c>
      <x:c r="CN231" s="28" t="s">
        <x:v>37</x:v>
      </x:c>
      <x:c r="CO231" s="28" t="s">
        <x:v>38</x:v>
      </x:c>
      <x:c r="CP231" s="28" t="s">
        <x:v>37</x:v>
      </x:c>
      <x:c r="CQ231" s="28" t="s">
        <x:v>38</x:v>
      </x:c>
      <x:c r="CR231" s="28" t="s">
        <x:v>37</x:v>
      </x:c>
      <x:c r="CS231" s="28" t="s">
        <x:v>38</x:v>
      </x:c>
      <x:c r="CT231" s="28" t="s">
        <x:v>38</x:v>
      </x:c>
      <x:c r="CU231" s="28" t="s">
        <x:v>37</x:v>
      </x:c>
      <x:c r="CV231" s="28" t="s">
        <x:v>38</x:v>
      </x:c>
      <x:c r="CW231" s="28" t="s">
        <x:v>38</x:v>
      </x:c>
      <x:c r="CX231" s="28" t="s">
        <x:v>38</x:v>
      </x:c>
      <x:c r="CY231" s="28" t="s">
        <x:v>37</x:v>
      </x:c>
      <x:c r="CZ231" s="28" t="s">
        <x:v>38</x:v>
      </x:c>
      <x:c r="DA231" s="28" t="s">
        <x:v>38</x:v>
      </x:c>
      <x:c r="DB231" s="28" t="s">
        <x:v>38</x:v>
      </x:c>
      <x:c r="DC231" s="28" t="s">
        <x:v>37</x:v>
      </x:c>
      <x:c r="DD231" s="28" t="s">
        <x:v>37</x:v>
      </x:c>
      <x:c r="DE231" s="28" t="s">
        <x:v>37</x:v>
      </x:c>
      <x:c r="DF231" s="28" t="s">
        <x:v>37</x:v>
      </x:c>
      <x:c r="DG231" s="28" t="s">
        <x:v>37</x:v>
      </x:c>
      <x:c r="DH231" s="28" t="s">
        <x:v>37</x:v>
      </x:c>
      <x:c r="DI231" s="28" t="s">
        <x:v>38</x:v>
      </x:c>
      <x:c r="DJ231" s="28" t="s">
        <x:v>37</x:v>
      </x:c>
      <x:c r="DK231" s="28" t="s">
        <x:v>37</x:v>
      </x:c>
      <x:c r="DL231" s="28" t="s">
        <x:v>37</x:v>
      </x:c>
      <x:c r="DM231" s="28" t="s">
        <x:v>38</x:v>
      </x:c>
      <x:c r="DN231" s="28" t="s">
        <x:v>37</x:v>
      </x:c>
      <x:c r="DO231" s="28" t="s">
        <x:v>37</x:v>
      </x:c>
      <x:c r="DP231" s="28" t="s">
        <x:v>38</x:v>
      </x:c>
      <x:c r="DQ231" s="28" t="s">
        <x:v>37</x:v>
      </x:c>
      <x:c r="DR231" s="28" t="s">
        <x:v>38</x:v>
      </x:c>
      <x:c r="DS231" s="28" t="s">
        <x:v>38</x:v>
      </x:c>
      <x:c r="DT231" s="28" t="s">
        <x:v>37</x:v>
      </x:c>
      <x:c r="DU231" s="28" t="s">
        <x:v>37</x:v>
      </x:c>
      <x:c r="DV231" s="28" t="s">
        <x:v>38</x:v>
      </x:c>
      <x:c r="DW231" s="28" t="s">
        <x:v>38</x:v>
      </x:c>
      <x:c r="DX231" s="28" t="s">
        <x:v>37</x:v>
      </x:c>
      <x:c r="DY231" s="28" t="s">
        <x:v>37</x:v>
      </x:c>
      <x:c r="DZ231" s="28" t="s">
        <x:v>37</x:v>
      </x:c>
      <x:c r="EA231" s="28" t="s">
        <x:v>38</x:v>
      </x:c>
      <x:c r="EB231" s="28" t="s">
        <x:v>37</x:v>
      </x:c>
      <x:c r="EC231" s="28" t="s">
        <x:v>37</x:v>
      </x:c>
      <x:c r="ED231" s="28" t="s">
        <x:v>37</x:v>
      </x:c>
      <x:c r="EE231" s="28" t="s">
        <x:v>38</x:v>
      </x:c>
      <x:c r="EF231" s="28" t="s">
        <x:v>37</x:v>
      </x:c>
      <x:c r="EG231" s="28" t="s">
        <x:v>38</x:v>
      </x:c>
      <x:c r="EH231" s="28" t="s">
        <x:v>38</x:v>
      </x:c>
      <x:c r="EI231" s="28" t="s">
        <x:v>37</x:v>
      </x:c>
      <x:c r="EJ231" s="28" t="s">
        <x:v>37</x:v>
      </x:c>
      <x:c r="EK231" s="28" t="s">
        <x:v>37</x:v>
      </x:c>
      <x:c r="EL231" s="28" t="s">
        <x:v>38</x:v>
      </x:c>
      <x:c r="EM231" s="28" t="s">
        <x:v>37</x:v>
      </x:c>
      <x:c r="EN231" s="28" t="s">
        <x:v>37</x:v>
      </x:c>
      <x:c r="EO231" s="28" t="s">
        <x:v>38</x:v>
      </x:c>
      <x:c r="EP231" s="28" t="s">
        <x:v>37</x:v>
      </x:c>
      <x:c r="EQ231" s="28" t="s">
        <x:v>37</x:v>
      </x:c>
      <x:c r="ER231" s="28" t="s">
        <x:v>37</x:v>
      </x:c>
      <x:c r="ES231" s="28" t="s">
        <x:v>37</x:v>
      </x:c>
      <x:c r="ET231" s="28" t="s">
        <x:v>38</x:v>
      </x:c>
      <x:c r="EU231" s="28" t="s">
        <x:v>37</x:v>
      </x:c>
      <x:c r="EV231" s="28" t="s">
        <x:v>37</x:v>
      </x:c>
      <x:c r="EW231" s="28" t="s">
        <x:v>37</x:v>
      </x:c>
      <x:c r="EX231" s="28" t="s">
        <x:v>37</x:v>
      </x:c>
      <x:c r="EY231" s="28" t="s">
        <x:v>38</x:v>
      </x:c>
      <x:c r="EZ231" s="28" t="s">
        <x:v>38</x:v>
      </x:c>
      <x:c r="FA231" s="28" t="s">
        <x:v>37</x:v>
      </x:c>
      <x:c r="FB231" s="28" t="s">
        <x:v>38</x:v>
      </x:c>
      <x:c r="FC231" s="28" t="s">
        <x:v>38</x:v>
      </x:c>
      <x:c r="FD231" s="28" t="s">
        <x:v>37</x:v>
      </x:c>
      <x:c r="FE231" s="28" t="s">
        <x:v>38</x:v>
      </x:c>
      <x:c r="FF231" s="28" t="s">
        <x:v>37</x:v>
      </x:c>
      <x:c r="FG231" s="28" t="s">
        <x:v>37</x:v>
      </x:c>
      <x:c r="FH231" s="28" t="s">
        <x:v>38</x:v>
      </x:c>
      <x:c r="FI231" s="28" t="s">
        <x:v>38</x:v>
      </x:c>
      <x:c r="FJ231" s="28" t="s">
        <x:v>37</x:v>
      </x:c>
      <x:c r="FK231" s="28" t="s">
        <x:v>38</x:v>
      </x:c>
      <x:c r="FL231" s="28" t="s">
        <x:v>37</x:v>
      </x:c>
      <x:c r="FM231" s="28" t="s">
        <x:v>38</x:v>
      </x:c>
      <x:c r="FN231" s="28" t="s">
        <x:v>37</x:v>
      </x:c>
      <x:c r="FO231" s="28" t="s">
        <x:v>37</x:v>
      </x:c>
      <x:c r="FP231" s="28" t="s">
        <x:v>38</x:v>
      </x:c>
      <x:c r="FQ231" s="28" t="s">
        <x:v>37</x:v>
      </x:c>
      <x:c r="FR231" s="28" t="s">
        <x:v>37</x:v>
      </x:c>
      <x:c r="FS231" s="28" t="s">
        <x:v>37</x:v>
      </x:c>
      <x:c r="FT231" s="28" t="s">
        <x:v>37</x:v>
      </x:c>
      <x:c r="FU231" s="28" t="s">
        <x:v>38</x:v>
      </x:c>
      <x:c r="FV231" s="28" t="s">
        <x:v>37</x:v>
      </x:c>
      <x:c r="FW231" s="28" t="s">
        <x:v>38</x:v>
      </x:c>
      <x:c r="FX231" s="28" t="s">
        <x:v>38</x:v>
      </x:c>
      <x:c r="FY231" s="28" t="s">
        <x:v>37</x:v>
      </x:c>
      <x:c r="FZ231" s="28" t="s">
        <x:v>38</x:v>
      </x:c>
      <x:c r="GA231" s="28" t="s">
        <x:v>38</x:v>
      </x:c>
      <x:c r="GB231" s="28" t="s">
        <x:v>37</x:v>
      </x:c>
      <x:c r="GC231" s="28" t="s">
        <x:v>38</x:v>
      </x:c>
      <x:c r="GD231" s="28" t="s">
        <x:v>38</x:v>
      </x:c>
      <x:c r="GE231" s="28" t="s">
        <x:v>38</x:v>
      </x:c>
      <x:c r="GF231" s="28" t="s">
        <x:v>37</x:v>
      </x:c>
      <x:c r="GG231" s="28" t="s">
        <x:v>37</x:v>
      </x:c>
      <x:c r="GH231" s="28" t="s">
        <x:v>38</x:v>
      </x:c>
      <x:c r="GI231" s="28" t="s">
        <x:v>37</x:v>
      </x:c>
      <x:c r="GJ231" s="28" t="s">
        <x:v>37</x:v>
      </x:c>
      <x:c r="GK231" s="28" t="s">
        <x:v>37</x:v>
      </x:c>
      <x:c r="GL231" s="28" t="s">
        <x:v>37</x:v>
      </x:c>
      <x:c r="GM231" s="28" t="s">
        <x:v>38</x:v>
      </x:c>
      <x:c r="GN231" s="28" t="s">
        <x:v>38</x:v>
      </x:c>
      <x:c r="GO231" s="28" t="s">
        <x:v>37</x:v>
      </x:c>
      <x:c r="GP231" s="28" t="s">
        <x:v>37</x:v>
      </x:c>
      <x:c r="GQ231" s="28" t="s">
        <x:v>37</x:v>
      </x:c>
      <x:c r="GR231" s="28" t="s">
        <x:v>38</x:v>
      </x:c>
      <x:c r="GS231" s="28" t="s">
        <x:v>37</x:v>
      </x:c>
      <x:c r="GT231" s="28" t="s">
        <x:v>38</x:v>
      </x:c>
      <x:c r="GU231" s="28" t="s">
        <x:v>37</x:v>
      </x:c>
      <x:c r="GV231" s="28" t="s">
        <x:v>38</x:v>
      </x:c>
      <x:c r="GW231" s="28" t="s">
        <x:v>38</x:v>
      </x:c>
      <x:c r="GX231" s="28" t="s">
        <x:v>37</x:v>
      </x:c>
    </x:row>
    <x:row r="232" spans="2:206" ht="23">
      <x:c r="B232" s="12">
        <x:f t="shared" si="17"/>
        <x:v>106</x:v>
      </x:c>
      <x:c r="C232" s="12">
        <x:v>7</x:v>
      </x:c>
      <x:c r="D232" s="13">
        <x:v>15</x:v>
      </x:c>
      <x:c r="E232" s="14"/>
      <x:c r="F232" s="27">
        <x:f>IF(ISBLANK(E232),0,IF(E232=Answers!E232,1,-1))</x:f>
        <x:v>0</x:v>
      </x:c>
      <x:c r="G232" s="28" t="s">
        <x:v>38</x:v>
      </x:c>
      <x:c r="H232" s="28" t="s">
        <x:v>37</x:v>
      </x:c>
      <x:c r="I232" s="28" t="s">
        <x:v>38</x:v>
      </x:c>
      <x:c r="J232" s="28" t="s">
        <x:v>38</x:v>
      </x:c>
      <x:c r="K232" s="28" t="s">
        <x:v>37</x:v>
      </x:c>
      <x:c r="L232" s="28" t="s">
        <x:v>37</x:v>
      </x:c>
      <x:c r="M232" s="28" t="s">
        <x:v>38</x:v>
      </x:c>
      <x:c r="N232" s="28" t="s">
        <x:v>37</x:v>
      </x:c>
      <x:c r="O232" s="28" t="s">
        <x:v>38</x:v>
      </x:c>
      <x:c r="P232" s="28" t="s">
        <x:v>38</x:v>
      </x:c>
      <x:c r="Q232" s="28" t="s">
        <x:v>37</x:v>
      </x:c>
      <x:c r="R232" s="28" t="s">
        <x:v>38</x:v>
      </x:c>
      <x:c r="S232" s="28" t="s">
        <x:v>37</x:v>
      </x:c>
      <x:c r="T232" s="28" t="s">
        <x:v>38</x:v>
      </x:c>
      <x:c r="U232" s="28" t="s">
        <x:v>38</x:v>
      </x:c>
      <x:c r="V232" s="28" t="s">
        <x:v>38</x:v>
      </x:c>
      <x:c r="W232" s="28" t="s">
        <x:v>37</x:v>
      </x:c>
      <x:c r="X232" s="28" t="s">
        <x:v>38</x:v>
      </x:c>
      <x:c r="Y232" s="28" t="s">
        <x:v>38</x:v>
      </x:c>
      <x:c r="Z232" s="28" t="s">
        <x:v>37</x:v>
      </x:c>
      <x:c r="AA232" s="28" t="s">
        <x:v>37</x:v>
      </x:c>
      <x:c r="AB232" s="28" t="s">
        <x:v>38</x:v>
      </x:c>
      <x:c r="AC232" s="28" t="s">
        <x:v>37</x:v>
      </x:c>
      <x:c r="AD232" s="28" t="s">
        <x:v>37</x:v>
      </x:c>
      <x:c r="AE232" s="28" t="s">
        <x:v>38</x:v>
      </x:c>
      <x:c r="AF232" s="28" t="s">
        <x:v>37</x:v>
      </x:c>
      <x:c r="AG232" s="28" t="s">
        <x:v>38</x:v>
      </x:c>
      <x:c r="AH232" s="28" t="s">
        <x:v>38</x:v>
      </x:c>
      <x:c r="AI232" s="28" t="s">
        <x:v>38</x:v>
      </x:c>
      <x:c r="AJ232" s="28" t="s">
        <x:v>37</x:v>
      </x:c>
      <x:c r="AK232" s="28" t="s">
        <x:v>37</x:v>
      </x:c>
      <x:c r="AL232" s="28" t="s">
        <x:v>38</x:v>
      </x:c>
      <x:c r="AM232" s="28" t="s">
        <x:v>38</x:v>
      </x:c>
      <x:c r="AN232" s="28" t="s">
        <x:v>38</x:v>
      </x:c>
      <x:c r="AO232" s="28" t="s">
        <x:v>38</x:v>
      </x:c>
      <x:c r="AP232" s="28" t="s">
        <x:v>38</x:v>
      </x:c>
      <x:c r="AQ232" s="28" t="s">
        <x:v>37</x:v>
      </x:c>
      <x:c r="AR232" s="28" t="s">
        <x:v>38</x:v>
      </x:c>
      <x:c r="AS232" s="28" t="s">
        <x:v>37</x:v>
      </x:c>
      <x:c r="AT232" s="28" t="s">
        <x:v>37</x:v>
      </x:c>
      <x:c r="AU232" s="28" t="s">
        <x:v>38</x:v>
      </x:c>
      <x:c r="AV232" s="28" t="s">
        <x:v>38</x:v>
      </x:c>
      <x:c r="AW232" s="28" t="s">
        <x:v>38</x:v>
      </x:c>
      <x:c r="AX232" s="28" t="s">
        <x:v>37</x:v>
      </x:c>
      <x:c r="AY232" s="28" t="s">
        <x:v>38</x:v>
      </x:c>
      <x:c r="AZ232" s="28" t="s">
        <x:v>38</x:v>
      </x:c>
      <x:c r="BA232" s="28" t="s">
        <x:v>38</x:v>
      </x:c>
      <x:c r="BB232" s="28" t="s">
        <x:v>37</x:v>
      </x:c>
      <x:c r="BC232" s="28" t="s">
        <x:v>37</x:v>
      </x:c>
      <x:c r="BD232" s="28" t="s">
        <x:v>37</x:v>
      </x:c>
      <x:c r="BE232" s="28" t="s">
        <x:v>37</x:v>
      </x:c>
      <x:c r="BF232" s="28" t="s">
        <x:v>38</x:v>
      </x:c>
      <x:c r="BG232" s="28" t="s">
        <x:v>38</x:v>
      </x:c>
      <x:c r="BH232" s="28" t="s">
        <x:v>37</x:v>
      </x:c>
      <x:c r="BI232" s="28" t="s">
        <x:v>38</x:v>
      </x:c>
      <x:c r="BJ232" s="28" t="s">
        <x:v>37</x:v>
      </x:c>
      <x:c r="BK232" s="28" t="s">
        <x:v>38</x:v>
      </x:c>
      <x:c r="BL232" s="28" t="s">
        <x:v>38</x:v>
      </x:c>
      <x:c r="BM232" s="28" t="s">
        <x:v>38</x:v>
      </x:c>
      <x:c r="BN232" s="28" t="s">
        <x:v>38</x:v>
      </x:c>
      <x:c r="BO232" s="28" t="s">
        <x:v>38</x:v>
      </x:c>
      <x:c r="BP232" s="28" t="s">
        <x:v>37</x:v>
      </x:c>
      <x:c r="BQ232" s="28" t="s">
        <x:v>37</x:v>
      </x:c>
      <x:c r="BR232" s="28" t="s">
        <x:v>38</x:v>
      </x:c>
      <x:c r="BS232" s="28" t="s">
        <x:v>37</x:v>
      </x:c>
      <x:c r="BT232" s="28" t="s">
        <x:v>37</x:v>
      </x:c>
      <x:c r="BU232" s="28" t="s">
        <x:v>38</x:v>
      </x:c>
      <x:c r="BV232" s="28" t="s">
        <x:v>38</x:v>
      </x:c>
      <x:c r="BW232" s="28" t="s">
        <x:v>38</x:v>
      </x:c>
      <x:c r="BX232" s="28" t="s">
        <x:v>37</x:v>
      </x:c>
      <x:c r="BY232" s="28" t="s">
        <x:v>38</x:v>
      </x:c>
      <x:c r="BZ232" s="28" t="s">
        <x:v>38</x:v>
      </x:c>
      <x:c r="CA232" s="28" t="s">
        <x:v>37</x:v>
      </x:c>
      <x:c r="CB232" s="28" t="s">
        <x:v>37</x:v>
      </x:c>
      <x:c r="CC232" s="28" t="s">
        <x:v>38</x:v>
      </x:c>
      <x:c r="CD232" s="28" t="s">
        <x:v>37</x:v>
      </x:c>
      <x:c r="CE232" s="28" t="s">
        <x:v>38</x:v>
      </x:c>
      <x:c r="CF232" s="28" t="s">
        <x:v>37</x:v>
      </x:c>
      <x:c r="CG232" s="28" t="s">
        <x:v>38</x:v>
      </x:c>
      <x:c r="CH232" s="28" t="s">
        <x:v>37</x:v>
      </x:c>
      <x:c r="CI232" s="28" t="s">
        <x:v>37</x:v>
      </x:c>
      <x:c r="CJ232" s="28" t="s">
        <x:v>38</x:v>
      </x:c>
      <x:c r="CK232" s="28" t="s">
        <x:v>37</x:v>
      </x:c>
      <x:c r="CL232" s="28" t="s">
        <x:v>38</x:v>
      </x:c>
      <x:c r="CM232" s="28" t="s">
        <x:v>38</x:v>
      </x:c>
      <x:c r="CN232" s="28" t="s">
        <x:v>38</x:v>
      </x:c>
      <x:c r="CO232" s="28" t="s">
        <x:v>37</x:v>
      </x:c>
      <x:c r="CP232" s="28" t="s">
        <x:v>37</x:v>
      </x:c>
      <x:c r="CQ232" s="28" t="s">
        <x:v>37</x:v>
      </x:c>
      <x:c r="CR232" s="28" t="s">
        <x:v>37</x:v>
      </x:c>
      <x:c r="CS232" s="28" t="s">
        <x:v>38</x:v>
      </x:c>
      <x:c r="CT232" s="28" t="s">
        <x:v>38</x:v>
      </x:c>
      <x:c r="CU232" s="28" t="s">
        <x:v>37</x:v>
      </x:c>
      <x:c r="CV232" s="28" t="s">
        <x:v>37</x:v>
      </x:c>
      <x:c r="CW232" s="28" t="s">
        <x:v>37</x:v>
      </x:c>
      <x:c r="CX232" s="28" t="s">
        <x:v>37</x:v>
      </x:c>
      <x:c r="CY232" s="28" t="s">
        <x:v>38</x:v>
      </x:c>
      <x:c r="CZ232" s="28" t="s">
        <x:v>37</x:v>
      </x:c>
      <x:c r="DA232" s="28" t="s">
        <x:v>37</x:v>
      </x:c>
      <x:c r="DB232" s="28" t="s">
        <x:v>38</x:v>
      </x:c>
      <x:c r="DC232" s="28" t="s">
        <x:v>37</x:v>
      </x:c>
      <x:c r="DD232" s="28" t="s">
        <x:v>38</x:v>
      </x:c>
      <x:c r="DE232" s="28" t="s">
        <x:v>37</x:v>
      </x:c>
      <x:c r="DF232" s="28" t="s">
        <x:v>38</x:v>
      </x:c>
      <x:c r="DG232" s="28" t="s">
        <x:v>38</x:v>
      </x:c>
      <x:c r="DH232" s="28" t="s">
        <x:v>37</x:v>
      </x:c>
      <x:c r="DI232" s="28" t="s">
        <x:v>37</x:v>
      </x:c>
      <x:c r="DJ232" s="28" t="s">
        <x:v>37</x:v>
      </x:c>
      <x:c r="DK232" s="28" t="s">
        <x:v>37</x:v>
      </x:c>
      <x:c r="DL232" s="28" t="s">
        <x:v>37</x:v>
      </x:c>
      <x:c r="DM232" s="28" t="s">
        <x:v>37</x:v>
      </x:c>
      <x:c r="DN232" s="28" t="s">
        <x:v>37</x:v>
      </x:c>
      <x:c r="DO232" s="28" t="s">
        <x:v>38</x:v>
      </x:c>
      <x:c r="DP232" s="28" t="s">
        <x:v>38</x:v>
      </x:c>
      <x:c r="DQ232" s="28" t="s">
        <x:v>37</x:v>
      </x:c>
      <x:c r="DR232" s="28" t="s">
        <x:v>38</x:v>
      </x:c>
      <x:c r="DS232" s="28" t="s">
        <x:v>37</x:v>
      </x:c>
      <x:c r="DT232" s="28" t="s">
        <x:v>38</x:v>
      </x:c>
      <x:c r="DU232" s="28" t="s">
        <x:v>38</x:v>
      </x:c>
      <x:c r="DV232" s="28" t="s">
        <x:v>37</x:v>
      </x:c>
      <x:c r="DW232" s="28" t="s">
        <x:v>37</x:v>
      </x:c>
      <x:c r="DX232" s="28" t="s">
        <x:v>38</x:v>
      </x:c>
      <x:c r="DY232" s="28" t="s">
        <x:v>37</x:v>
      </x:c>
      <x:c r="DZ232" s="28" t="s">
        <x:v>37</x:v>
      </x:c>
      <x:c r="EA232" s="28" t="s">
        <x:v>37</x:v>
      </x:c>
      <x:c r="EB232" s="28" t="s">
        <x:v>37</x:v>
      </x:c>
      <x:c r="EC232" s="28" t="s">
        <x:v>37</x:v>
      </x:c>
      <x:c r="ED232" s="28" t="s">
        <x:v>37</x:v>
      </x:c>
      <x:c r="EE232" s="28" t="s">
        <x:v>37</x:v>
      </x:c>
      <x:c r="EF232" s="28" t="s">
        <x:v>38</x:v>
      </x:c>
      <x:c r="EG232" s="28" t="s">
        <x:v>37</x:v>
      </x:c>
      <x:c r="EH232" s="28" t="s">
        <x:v>37</x:v>
      </x:c>
      <x:c r="EI232" s="28" t="s">
        <x:v>38</x:v>
      </x:c>
      <x:c r="EJ232" s="28" t="s">
        <x:v>38</x:v>
      </x:c>
      <x:c r="EK232" s="28" t="s">
        <x:v>38</x:v>
      </x:c>
      <x:c r="EL232" s="28" t="s">
        <x:v>37</x:v>
      </x:c>
      <x:c r="EM232" s="28" t="s">
        <x:v>38</x:v>
      </x:c>
      <x:c r="EN232" s="28" t="s">
        <x:v>37</x:v>
      </x:c>
      <x:c r="EO232" s="28" t="s">
        <x:v>37</x:v>
      </x:c>
      <x:c r="EP232" s="28" t="s">
        <x:v>37</x:v>
      </x:c>
      <x:c r="EQ232" s="28" t="s">
        <x:v>37</x:v>
      </x:c>
      <x:c r="ER232" s="28" t="s">
        <x:v>37</x:v>
      </x:c>
      <x:c r="ES232" s="28" t="s">
        <x:v>38</x:v>
      </x:c>
      <x:c r="ET232" s="28" t="s">
        <x:v>37</x:v>
      </x:c>
      <x:c r="EU232" s="28" t="s">
        <x:v>38</x:v>
      </x:c>
      <x:c r="EV232" s="28" t="s">
        <x:v>38</x:v>
      </x:c>
      <x:c r="EW232" s="28" t="s">
        <x:v>37</x:v>
      </x:c>
      <x:c r="EX232" s="28" t="s">
        <x:v>37</x:v>
      </x:c>
      <x:c r="EY232" s="28" t="s">
        <x:v>38</x:v>
      </x:c>
      <x:c r="EZ232" s="28" t="s">
        <x:v>38</x:v>
      </x:c>
      <x:c r="FA232" s="28" t="s">
        <x:v>38</x:v>
      </x:c>
      <x:c r="FB232" s="28" t="s">
        <x:v>37</x:v>
      </x:c>
      <x:c r="FC232" s="28" t="s">
        <x:v>37</x:v>
      </x:c>
      <x:c r="FD232" s="28" t="s">
        <x:v>38</x:v>
      </x:c>
      <x:c r="FE232" s="28" t="s">
        <x:v>38</x:v>
      </x:c>
      <x:c r="FF232" s="28" t="s">
        <x:v>37</x:v>
      </x:c>
      <x:c r="FG232" s="28" t="s">
        <x:v>38</x:v>
      </x:c>
      <x:c r="FH232" s="28" t="s">
        <x:v>37</x:v>
      </x:c>
      <x:c r="FI232" s="28" t="s">
        <x:v>37</x:v>
      </x:c>
      <x:c r="FJ232" s="28" t="s">
        <x:v>38</x:v>
      </x:c>
      <x:c r="FK232" s="28" t="s">
        <x:v>38</x:v>
      </x:c>
      <x:c r="FL232" s="28" t="s">
        <x:v>37</x:v>
      </x:c>
      <x:c r="FM232" s="28" t="s">
        <x:v>38</x:v>
      </x:c>
      <x:c r="FN232" s="28" t="s">
        <x:v>37</x:v>
      </x:c>
      <x:c r="FO232" s="28" t="s">
        <x:v>37</x:v>
      </x:c>
      <x:c r="FP232" s="28" t="s">
        <x:v>37</x:v>
      </x:c>
      <x:c r="FQ232" s="28" t="s">
        <x:v>38</x:v>
      </x:c>
      <x:c r="FR232" s="28" t="s">
        <x:v>37</x:v>
      </x:c>
      <x:c r="FS232" s="28" t="s">
        <x:v>37</x:v>
      </x:c>
      <x:c r="FT232" s="28" t="s">
        <x:v>37</x:v>
      </x:c>
      <x:c r="FU232" s="28" t="s">
        <x:v>37</x:v>
      </x:c>
      <x:c r="FV232" s="28" t="s">
        <x:v>38</x:v>
      </x:c>
      <x:c r="FW232" s="28" t="s">
        <x:v>37</x:v>
      </x:c>
      <x:c r="FX232" s="28" t="s">
        <x:v>37</x:v>
      </x:c>
      <x:c r="FY232" s="28" t="s">
        <x:v>38</x:v>
      </x:c>
      <x:c r="FZ232" s="28" t="s">
        <x:v>38</x:v>
      </x:c>
      <x:c r="GA232" s="28" t="s">
        <x:v>38</x:v>
      </x:c>
      <x:c r="GB232" s="28" t="s">
        <x:v>38</x:v>
      </x:c>
      <x:c r="GC232" s="28" t="s">
        <x:v>37</x:v>
      </x:c>
      <x:c r="GD232" s="28" t="s">
        <x:v>37</x:v>
      </x:c>
      <x:c r="GE232" s="28" t="s">
        <x:v>37</x:v>
      </x:c>
      <x:c r="GF232" s="28" t="s">
        <x:v>37</x:v>
      </x:c>
      <x:c r="GG232" s="28" t="s">
        <x:v>38</x:v>
      </x:c>
      <x:c r="GH232" s="28" t="s">
        <x:v>37</x:v>
      </x:c>
      <x:c r="GI232" s="28" t="s">
        <x:v>37</x:v>
      </x:c>
      <x:c r="GJ232" s="28" t="s">
        <x:v>37</x:v>
      </x:c>
      <x:c r="GK232" s="28" t="s">
        <x:v>38</x:v>
      </x:c>
      <x:c r="GL232" s="28" t="s">
        <x:v>38</x:v>
      </x:c>
      <x:c r="GM232" s="28" t="s">
        <x:v>38</x:v>
      </x:c>
      <x:c r="GN232" s="28" t="s">
        <x:v>38</x:v>
      </x:c>
      <x:c r="GO232" s="28" t="s">
        <x:v>38</x:v>
      </x:c>
      <x:c r="GP232" s="28" t="s">
        <x:v>37</x:v>
      </x:c>
      <x:c r="GQ232" s="28" t="s">
        <x:v>38</x:v>
      </x:c>
      <x:c r="GR232" s="28" t="s">
        <x:v>38</x:v>
      </x:c>
      <x:c r="GS232" s="28" t="s">
        <x:v>38</x:v>
      </x:c>
      <x:c r="GT232" s="28" t="s">
        <x:v>37</x:v>
      </x:c>
      <x:c r="GU232" s="28" t="s">
        <x:v>38</x:v>
      </x:c>
      <x:c r="GV232" s="28" t="s">
        <x:v>38</x:v>
      </x:c>
      <x:c r="GW232" s="28" t="s">
        <x:v>38</x:v>
      </x:c>
      <x:c r="GX232" s="28" t="s">
        <x:v>37</x:v>
      </x:c>
    </x:row>
    <x:row r="233" spans="2:206" ht="23">
      <x:c r="B233" s="12">
        <x:f t="shared" si="17"/>
        <x:v>107</x:v>
      </x:c>
      <x:c r="C233" s="12">
        <x:v>7</x:v>
      </x:c>
      <x:c r="D233" s="13">
        <x:v>15</x:v>
      </x:c>
      <x:c r="E233" s="14"/>
      <x:c r="F233" s="27">
        <x:f>IF(ISBLANK(E233),0,IF(E233=Answers!E233,1,-1))</x:f>
        <x:v>0</x:v>
      </x:c>
      <x:c r="G233" s="28" t="s">
        <x:v>37</x:v>
      </x:c>
      <x:c r="H233" s="28" t="s">
        <x:v>38</x:v>
      </x:c>
      <x:c r="I233" s="28" t="s">
        <x:v>37</x:v>
      </x:c>
      <x:c r="J233" s="28" t="s">
        <x:v>38</x:v>
      </x:c>
      <x:c r="K233" s="28" t="s">
        <x:v>37</x:v>
      </x:c>
      <x:c r="L233" s="28" t="s">
        <x:v>37</x:v>
      </x:c>
      <x:c r="M233" s="28" t="s">
        <x:v>38</x:v>
      </x:c>
      <x:c r="N233" s="28" t="s">
        <x:v>37</x:v>
      </x:c>
      <x:c r="O233" s="28" t="s">
        <x:v>38</x:v>
      </x:c>
      <x:c r="P233" s="28" t="s">
        <x:v>37</x:v>
      </x:c>
      <x:c r="Q233" s="28" t="s">
        <x:v>38</x:v>
      </x:c>
      <x:c r="R233" s="28" t="s">
        <x:v>37</x:v>
      </x:c>
      <x:c r="S233" s="28" t="s">
        <x:v>37</x:v>
      </x:c>
      <x:c r="T233" s="28" t="s">
        <x:v>38</x:v>
      </x:c>
      <x:c r="U233" s="28" t="s">
        <x:v>38</x:v>
      </x:c>
      <x:c r="V233" s="28" t="s">
        <x:v>37</x:v>
      </x:c>
      <x:c r="W233" s="28" t="s">
        <x:v>37</x:v>
      </x:c>
      <x:c r="X233" s="28" t="s">
        <x:v>37</x:v>
      </x:c>
      <x:c r="Y233" s="28" t="s">
        <x:v>37</x:v>
      </x:c>
      <x:c r="Z233" s="28" t="s">
        <x:v>37</x:v>
      </x:c>
      <x:c r="AA233" s="28" t="s">
        <x:v>37</x:v>
      </x:c>
      <x:c r="AB233" s="28" t="s">
        <x:v>37</x:v>
      </x:c>
      <x:c r="AC233" s="28" t="s">
        <x:v>38</x:v>
      </x:c>
      <x:c r="AD233" s="28" t="s">
        <x:v>38</x:v>
      </x:c>
      <x:c r="AE233" s="28" t="s">
        <x:v>38</x:v>
      </x:c>
      <x:c r="AF233" s="28" t="s">
        <x:v>37</x:v>
      </x:c>
      <x:c r="AG233" s="28" t="s">
        <x:v>38</x:v>
      </x:c>
      <x:c r="AH233" s="28" t="s">
        <x:v>38</x:v>
      </x:c>
      <x:c r="AI233" s="28" t="s">
        <x:v>38</x:v>
      </x:c>
      <x:c r="AJ233" s="28" t="s">
        <x:v>37</x:v>
      </x:c>
      <x:c r="AK233" s="28" t="s">
        <x:v>37</x:v>
      </x:c>
      <x:c r="AL233" s="28" t="s">
        <x:v>37</x:v>
      </x:c>
      <x:c r="AM233" s="28" t="s">
        <x:v>37</x:v>
      </x:c>
      <x:c r="AN233" s="28" t="s">
        <x:v>38</x:v>
      </x:c>
      <x:c r="AO233" s="28" t="s">
        <x:v>37</x:v>
      </x:c>
      <x:c r="AP233" s="28" t="s">
        <x:v>37</x:v>
      </x:c>
      <x:c r="AQ233" s="28" t="s">
        <x:v>37</x:v>
      </x:c>
      <x:c r="AR233" s="28" t="s">
        <x:v>37</x:v>
      </x:c>
      <x:c r="AS233" s="28" t="s">
        <x:v>38</x:v>
      </x:c>
      <x:c r="AT233" s="28" t="s">
        <x:v>38</x:v>
      </x:c>
      <x:c r="AU233" s="28" t="s">
        <x:v>38</x:v>
      </x:c>
      <x:c r="AV233" s="28" t="s">
        <x:v>37</x:v>
      </x:c>
      <x:c r="AW233" s="28" t="s">
        <x:v>37</x:v>
      </x:c>
      <x:c r="AX233" s="28" t="s">
        <x:v>38</x:v>
      </x:c>
      <x:c r="AY233" s="28" t="s">
        <x:v>37</x:v>
      </x:c>
      <x:c r="AZ233" s="28" t="s">
        <x:v>37</x:v>
      </x:c>
      <x:c r="BA233" s="28" t="s">
        <x:v>38</x:v>
      </x:c>
      <x:c r="BB233" s="28" t="s">
        <x:v>38</x:v>
      </x:c>
      <x:c r="BC233" s="28" t="s">
        <x:v>37</x:v>
      </x:c>
      <x:c r="BD233" s="28" t="s">
        <x:v>38</x:v>
      </x:c>
      <x:c r="BE233" s="28" t="s">
        <x:v>38</x:v>
      </x:c>
      <x:c r="BF233" s="28" t="s">
        <x:v>38</x:v>
      </x:c>
      <x:c r="BG233" s="28" t="s">
        <x:v>37</x:v>
      </x:c>
      <x:c r="BH233" s="28" t="s">
        <x:v>38</x:v>
      </x:c>
      <x:c r="BI233" s="28" t="s">
        <x:v>38</x:v>
      </x:c>
      <x:c r="BJ233" s="28" t="s">
        <x:v>38</x:v>
      </x:c>
      <x:c r="BK233" s="28" t="s">
        <x:v>38</x:v>
      </x:c>
      <x:c r="BL233" s="28" t="s">
        <x:v>37</x:v>
      </x:c>
      <x:c r="BM233" s="28" t="s">
        <x:v>37</x:v>
      </x:c>
      <x:c r="BN233" s="28" t="s">
        <x:v>37</x:v>
      </x:c>
      <x:c r="BO233" s="28" t="s">
        <x:v>38</x:v>
      </x:c>
      <x:c r="BP233" s="28" t="s">
        <x:v>37</x:v>
      </x:c>
      <x:c r="BQ233" s="28" t="s">
        <x:v>38</x:v>
      </x:c>
      <x:c r="BR233" s="28" t="s">
        <x:v>37</x:v>
      </x:c>
      <x:c r="BS233" s="28" t="s">
        <x:v>38</x:v>
      </x:c>
      <x:c r="BT233" s="28" t="s">
        <x:v>37</x:v>
      </x:c>
      <x:c r="BU233" s="28" t="s">
        <x:v>37</x:v>
      </x:c>
      <x:c r="BV233" s="28" t="s">
        <x:v>38</x:v>
      </x:c>
      <x:c r="BW233" s="28" t="s">
        <x:v>37</x:v>
      </x:c>
      <x:c r="BX233" s="28" t="s">
        <x:v>37</x:v>
      </x:c>
      <x:c r="BY233" s="28" t="s">
        <x:v>38</x:v>
      </x:c>
      <x:c r="BZ233" s="28" t="s">
        <x:v>38</x:v>
      </x:c>
      <x:c r="CA233" s="28" t="s">
        <x:v>37</x:v>
      </x:c>
      <x:c r="CB233" s="28" t="s">
        <x:v>38</x:v>
      </x:c>
      <x:c r="CC233" s="28" t="s">
        <x:v>38</x:v>
      </x:c>
      <x:c r="CD233" s="28" t="s">
        <x:v>37</x:v>
      </x:c>
      <x:c r="CE233" s="28" t="s">
        <x:v>37</x:v>
      </x:c>
      <x:c r="CF233" s="28" t="s">
        <x:v>37</x:v>
      </x:c>
      <x:c r="CG233" s="28" t="s">
        <x:v>37</x:v>
      </x:c>
      <x:c r="CH233" s="28" t="s">
        <x:v>38</x:v>
      </x:c>
      <x:c r="CI233" s="28" t="s">
        <x:v>37</x:v>
      </x:c>
      <x:c r="CJ233" s="28" t="s">
        <x:v>37</x:v>
      </x:c>
      <x:c r="CK233" s="28" t="s">
        <x:v>38</x:v>
      </x:c>
      <x:c r="CL233" s="28" t="s">
        <x:v>38</x:v>
      </x:c>
      <x:c r="CM233" s="28" t="s">
        <x:v>38</x:v>
      </x:c>
      <x:c r="CN233" s="28" t="s">
        <x:v>38</x:v>
      </x:c>
      <x:c r="CO233" s="28" t="s">
        <x:v>37</x:v>
      </x:c>
      <x:c r="CP233" s="28" t="s">
        <x:v>38</x:v>
      </x:c>
      <x:c r="CQ233" s="28" t="s">
        <x:v>37</x:v>
      </x:c>
      <x:c r="CR233" s="28" t="s">
        <x:v>37</x:v>
      </x:c>
      <x:c r="CS233" s="28" t="s">
        <x:v>38</x:v>
      </x:c>
      <x:c r="CT233" s="28" t="s">
        <x:v>38</x:v>
      </x:c>
      <x:c r="CU233" s="28" t="s">
        <x:v>37</x:v>
      </x:c>
      <x:c r="CV233" s="28" t="s">
        <x:v>37</x:v>
      </x:c>
      <x:c r="CW233" s="28" t="s">
        <x:v>38</x:v>
      </x:c>
      <x:c r="CX233" s="28" t="s">
        <x:v>38</x:v>
      </x:c>
      <x:c r="CY233" s="28" t="s">
        <x:v>38</x:v>
      </x:c>
      <x:c r="CZ233" s="28" t="s">
        <x:v>37</x:v>
      </x:c>
      <x:c r="DA233" s="28" t="s">
        <x:v>38</x:v>
      </x:c>
      <x:c r="DB233" s="28" t="s">
        <x:v>38</x:v>
      </x:c>
      <x:c r="DC233" s="28" t="s">
        <x:v>37</x:v>
      </x:c>
      <x:c r="DD233" s="28" t="s">
        <x:v>38</x:v>
      </x:c>
      <x:c r="DE233" s="28" t="s">
        <x:v>37</x:v>
      </x:c>
      <x:c r="DF233" s="28" t="s">
        <x:v>38</x:v>
      </x:c>
      <x:c r="DG233" s="28" t="s">
        <x:v>37</x:v>
      </x:c>
      <x:c r="DH233" s="28" t="s">
        <x:v>37</x:v>
      </x:c>
      <x:c r="DI233" s="28" t="s">
        <x:v>37</x:v>
      </x:c>
      <x:c r="DJ233" s="28" t="s">
        <x:v>37</x:v>
      </x:c>
      <x:c r="DK233" s="28" t="s">
        <x:v>37</x:v>
      </x:c>
      <x:c r="DL233" s="28" t="s">
        <x:v>38</x:v>
      </x:c>
      <x:c r="DM233" s="28" t="s">
        <x:v>37</x:v>
      </x:c>
      <x:c r="DN233" s="28" t="s">
        <x:v>37</x:v>
      </x:c>
      <x:c r="DO233" s="28" t="s">
        <x:v>37</x:v>
      </x:c>
      <x:c r="DP233" s="28" t="s">
        <x:v>38</x:v>
      </x:c>
      <x:c r="DQ233" s="28" t="s">
        <x:v>38</x:v>
      </x:c>
      <x:c r="DR233" s="28" t="s">
        <x:v>37</x:v>
      </x:c>
      <x:c r="DS233" s="28" t="s">
        <x:v>37</x:v>
      </x:c>
      <x:c r="DT233" s="28" t="s">
        <x:v>38</x:v>
      </x:c>
      <x:c r="DU233" s="28" t="s">
        <x:v>37</x:v>
      </x:c>
      <x:c r="DV233" s="28" t="s">
        <x:v>37</x:v>
      </x:c>
      <x:c r="DW233" s="28" t="s">
        <x:v>37</x:v>
      </x:c>
      <x:c r="DX233" s="28" t="s">
        <x:v>38</x:v>
      </x:c>
      <x:c r="DY233" s="28" t="s">
        <x:v>37</x:v>
      </x:c>
      <x:c r="DZ233" s="28" t="s">
        <x:v>37</x:v>
      </x:c>
      <x:c r="EA233" s="28" t="s">
        <x:v>38</x:v>
      </x:c>
      <x:c r="EB233" s="28" t="s">
        <x:v>38</x:v>
      </x:c>
      <x:c r="EC233" s="28" t="s">
        <x:v>37</x:v>
      </x:c>
      <x:c r="ED233" s="28" t="s">
        <x:v>38</x:v>
      </x:c>
      <x:c r="EE233" s="28" t="s">
        <x:v>37</x:v>
      </x:c>
      <x:c r="EF233" s="28" t="s">
        <x:v>37</x:v>
      </x:c>
      <x:c r="EG233" s="28" t="s">
        <x:v>38</x:v>
      </x:c>
      <x:c r="EH233" s="28" t="s">
        <x:v>38</x:v>
      </x:c>
      <x:c r="EI233" s="28" t="s">
        <x:v>37</x:v>
      </x:c>
      <x:c r="EJ233" s="28" t="s">
        <x:v>38</x:v>
      </x:c>
      <x:c r="EK233" s="28" t="s">
        <x:v>38</x:v>
      </x:c>
      <x:c r="EL233" s="28" t="s">
        <x:v>38</x:v>
      </x:c>
      <x:c r="EM233" s="28" t="s">
        <x:v>38</x:v>
      </x:c>
      <x:c r="EN233" s="28" t="s">
        <x:v>37</x:v>
      </x:c>
      <x:c r="EO233" s="28" t="s">
        <x:v>37</x:v>
      </x:c>
      <x:c r="EP233" s="28" t="s">
        <x:v>38</x:v>
      </x:c>
      <x:c r="EQ233" s="28" t="s">
        <x:v>38</x:v>
      </x:c>
      <x:c r="ER233" s="28" t="s">
        <x:v>37</x:v>
      </x:c>
      <x:c r="ES233" s="28" t="s">
        <x:v>37</x:v>
      </x:c>
      <x:c r="ET233" s="28" t="s">
        <x:v>37</x:v>
      </x:c>
      <x:c r="EU233" s="28" t="s">
        <x:v>38</x:v>
      </x:c>
      <x:c r="EV233" s="28" t="s">
        <x:v>38</x:v>
      </x:c>
      <x:c r="EW233" s="28" t="s">
        <x:v>37</x:v>
      </x:c>
      <x:c r="EX233" s="28" t="s">
        <x:v>37</x:v>
      </x:c>
      <x:c r="EY233" s="28" t="s">
        <x:v>38</x:v>
      </x:c>
      <x:c r="EZ233" s="28" t="s">
        <x:v>37</x:v>
      </x:c>
      <x:c r="FA233" s="28" t="s">
        <x:v>37</x:v>
      </x:c>
      <x:c r="FB233" s="28" t="s">
        <x:v>38</x:v>
      </x:c>
      <x:c r="FC233" s="28" t="s">
        <x:v>37</x:v>
      </x:c>
      <x:c r="FD233" s="28" t="s">
        <x:v>38</x:v>
      </x:c>
      <x:c r="FE233" s="28" t="s">
        <x:v>38</x:v>
      </x:c>
      <x:c r="FF233" s="28" t="s">
        <x:v>37</x:v>
      </x:c>
      <x:c r="FG233" s="28" t="s">
        <x:v>38</x:v>
      </x:c>
      <x:c r="FH233" s="28" t="s">
        <x:v>37</x:v>
      </x:c>
      <x:c r="FI233" s="28" t="s">
        <x:v>38</x:v>
      </x:c>
      <x:c r="FJ233" s="28" t="s">
        <x:v>38</x:v>
      </x:c>
      <x:c r="FK233" s="28" t="s">
        <x:v>37</x:v>
      </x:c>
      <x:c r="FL233" s="28" t="s">
        <x:v>37</x:v>
      </x:c>
      <x:c r="FM233" s="28" t="s">
        <x:v>38</x:v>
      </x:c>
      <x:c r="FN233" s="28" t="s">
        <x:v>38</x:v>
      </x:c>
      <x:c r="FO233" s="28" t="s">
        <x:v>38</x:v>
      </x:c>
      <x:c r="FP233" s="28" t="s">
        <x:v>37</x:v>
      </x:c>
      <x:c r="FQ233" s="28" t="s">
        <x:v>37</x:v>
      </x:c>
      <x:c r="FR233" s="28" t="s">
        <x:v>38</x:v>
      </x:c>
      <x:c r="FS233" s="28" t="s">
        <x:v>38</x:v>
      </x:c>
      <x:c r="FT233" s="28" t="s">
        <x:v>37</x:v>
      </x:c>
      <x:c r="FU233" s="28" t="s">
        <x:v>38</x:v>
      </x:c>
      <x:c r="FV233" s="28" t="s">
        <x:v>38</x:v>
      </x:c>
      <x:c r="FW233" s="28" t="s">
        <x:v>37</x:v>
      </x:c>
      <x:c r="FX233" s="28" t="s">
        <x:v>38</x:v>
      </x:c>
      <x:c r="FY233" s="28" t="s">
        <x:v>38</x:v>
      </x:c>
      <x:c r="FZ233" s="28" t="s">
        <x:v>38</x:v>
      </x:c>
      <x:c r="GA233" s="28" t="s">
        <x:v>37</x:v>
      </x:c>
      <x:c r="GB233" s="28" t="s">
        <x:v>37</x:v>
      </x:c>
      <x:c r="GC233" s="28" t="s">
        <x:v>37</x:v>
      </x:c>
      <x:c r="GD233" s="28" t="s">
        <x:v>38</x:v>
      </x:c>
      <x:c r="GE233" s="28" t="s">
        <x:v>38</x:v>
      </x:c>
      <x:c r="GF233" s="28" t="s">
        <x:v>37</x:v>
      </x:c>
      <x:c r="GG233" s="28" t="s">
        <x:v>38</x:v>
      </x:c>
      <x:c r="GH233" s="28" t="s">
        <x:v>38</x:v>
      </x:c>
      <x:c r="GI233" s="28" t="s">
        <x:v>38</x:v>
      </x:c>
      <x:c r="GJ233" s="28" t="s">
        <x:v>38</x:v>
      </x:c>
      <x:c r="GK233" s="28" t="s">
        <x:v>38</x:v>
      </x:c>
      <x:c r="GL233" s="28" t="s">
        <x:v>38</x:v>
      </x:c>
      <x:c r="GM233" s="28" t="s">
        <x:v>37</x:v>
      </x:c>
      <x:c r="GN233" s="28" t="s">
        <x:v>38</x:v>
      </x:c>
      <x:c r="GO233" s="28" t="s">
        <x:v>37</x:v>
      </x:c>
      <x:c r="GP233" s="28" t="s">
        <x:v>38</x:v>
      </x:c>
      <x:c r="GQ233" s="28" t="s">
        <x:v>37</x:v>
      </x:c>
      <x:c r="GR233" s="28" t="s">
        <x:v>38</x:v>
      </x:c>
      <x:c r="GS233" s="28" t="s">
        <x:v>38</x:v>
      </x:c>
      <x:c r="GT233" s="28" t="s">
        <x:v>38</x:v>
      </x:c>
      <x:c r="GU233" s="28" t="s">
        <x:v>37</x:v>
      </x:c>
      <x:c r="GV233" s="28" t="s">
        <x:v>37</x:v>
      </x:c>
      <x:c r="GW233" s="28" t="s">
        <x:v>38</x:v>
      </x:c>
      <x:c r="GX233" s="28" t="s">
        <x:v>37</x:v>
      </x:c>
    </x:row>
    <x:row r="234" spans="2:206" ht="23">
      <x:c r="B234" s="12">
        <x:f t="shared" si="17"/>
        <x:v>108</x:v>
      </x:c>
      <x:c r="C234" s="12">
        <x:v>7</x:v>
      </x:c>
      <x:c r="D234" s="13">
        <x:v>15</x:v>
      </x:c>
      <x:c r="E234" s="14"/>
      <x:c r="F234" s="27">
        <x:f>IF(ISBLANK(E234),0,IF(E234=Answers!E234,1,-1))</x:f>
        <x:v>0</x:v>
      </x:c>
      <x:c r="G234" s="28" t="s">
        <x:v>37</x:v>
      </x:c>
      <x:c r="H234" s="28" t="s">
        <x:v>37</x:v>
      </x:c>
      <x:c r="I234" s="28" t="s">
        <x:v>37</x:v>
      </x:c>
      <x:c r="J234" s="28" t="s">
        <x:v>38</x:v>
      </x:c>
      <x:c r="K234" s="28" t="s">
        <x:v>38</x:v>
      </x:c>
      <x:c r="L234" s="28" t="s">
        <x:v>38</x:v>
      </x:c>
      <x:c r="M234" s="28" t="s">
        <x:v>38</x:v>
      </x:c>
      <x:c r="N234" s="28" t="s">
        <x:v>37</x:v>
      </x:c>
      <x:c r="O234" s="28" t="s">
        <x:v>38</x:v>
      </x:c>
      <x:c r="P234" s="28" t="s">
        <x:v>37</x:v>
      </x:c>
      <x:c r="Q234" s="28" t="s">
        <x:v>38</x:v>
      </x:c>
      <x:c r="R234" s="28" t="s">
        <x:v>37</x:v>
      </x:c>
      <x:c r="S234" s="28" t="s">
        <x:v>38</x:v>
      </x:c>
      <x:c r="T234" s="28" t="s">
        <x:v>37</x:v>
      </x:c>
      <x:c r="U234" s="28" t="s">
        <x:v>37</x:v>
      </x:c>
      <x:c r="V234" s="28" t="s">
        <x:v>37</x:v>
      </x:c>
      <x:c r="W234" s="28" t="s">
        <x:v>37</x:v>
      </x:c>
      <x:c r="X234" s="28" t="s">
        <x:v>38</x:v>
      </x:c>
      <x:c r="Y234" s="28" t="s">
        <x:v>37</x:v>
      </x:c>
      <x:c r="Z234" s="28" t="s">
        <x:v>37</x:v>
      </x:c>
      <x:c r="AA234" s="28" t="s">
        <x:v>37</x:v>
      </x:c>
      <x:c r="AB234" s="28" t="s">
        <x:v>37</x:v>
      </x:c>
      <x:c r="AC234" s="28" t="s">
        <x:v>37</x:v>
      </x:c>
      <x:c r="AD234" s="28" t="s">
        <x:v>37</x:v>
      </x:c>
      <x:c r="AE234" s="28" t="s">
        <x:v>37</x:v>
      </x:c>
      <x:c r="AF234" s="28" t="s">
        <x:v>38</x:v>
      </x:c>
      <x:c r="AG234" s="28" t="s">
        <x:v>38</x:v>
      </x:c>
      <x:c r="AH234" s="28" t="s">
        <x:v>38</x:v>
      </x:c>
      <x:c r="AI234" s="28" t="s">
        <x:v>37</x:v>
      </x:c>
      <x:c r="AJ234" s="28" t="s">
        <x:v>37</x:v>
      </x:c>
      <x:c r="AK234" s="28" t="s">
        <x:v>38</x:v>
      </x:c>
      <x:c r="AL234" s="28" t="s">
        <x:v>38</x:v>
      </x:c>
      <x:c r="AM234" s="28" t="s">
        <x:v>37</x:v>
      </x:c>
      <x:c r="AN234" s="28" t="s">
        <x:v>38</x:v>
      </x:c>
      <x:c r="AO234" s="28" t="s">
        <x:v>38</x:v>
      </x:c>
      <x:c r="AP234" s="28" t="s">
        <x:v>38</x:v>
      </x:c>
      <x:c r="AQ234" s="28" t="s">
        <x:v>37</x:v>
      </x:c>
      <x:c r="AR234" s="28" t="s">
        <x:v>38</x:v>
      </x:c>
      <x:c r="AS234" s="28" t="s">
        <x:v>38</x:v>
      </x:c>
      <x:c r="AT234" s="28" t="s">
        <x:v>38</x:v>
      </x:c>
      <x:c r="AU234" s="28" t="s">
        <x:v>38</x:v>
      </x:c>
      <x:c r="AV234" s="28" t="s">
        <x:v>37</x:v>
      </x:c>
      <x:c r="AW234" s="28" t="s">
        <x:v>37</x:v>
      </x:c>
      <x:c r="AX234" s="28" t="s">
        <x:v>38</x:v>
      </x:c>
      <x:c r="AY234" s="28" t="s">
        <x:v>37</x:v>
      </x:c>
      <x:c r="AZ234" s="28" t="s">
        <x:v>38</x:v>
      </x:c>
      <x:c r="BA234" s="28" t="s">
        <x:v>38</x:v>
      </x:c>
      <x:c r="BB234" s="28" t="s">
        <x:v>38</x:v>
      </x:c>
      <x:c r="BC234" s="28" t="s">
        <x:v>38</x:v>
      </x:c>
      <x:c r="BD234" s="28" t="s">
        <x:v>37</x:v>
      </x:c>
      <x:c r="BE234" s="28" t="s">
        <x:v>37</x:v>
      </x:c>
      <x:c r="BF234" s="28" t="s">
        <x:v>38</x:v>
      </x:c>
      <x:c r="BG234" s="28" t="s">
        <x:v>37</x:v>
      </x:c>
      <x:c r="BH234" s="28" t="s">
        <x:v>37</x:v>
      </x:c>
      <x:c r="BI234" s="28" t="s">
        <x:v>37</x:v>
      </x:c>
      <x:c r="BJ234" s="28" t="s">
        <x:v>38</x:v>
      </x:c>
      <x:c r="BK234" s="28" t="s">
        <x:v>37</x:v>
      </x:c>
      <x:c r="BL234" s="28" t="s">
        <x:v>37</x:v>
      </x:c>
      <x:c r="BM234" s="28" t="s">
        <x:v>37</x:v>
      </x:c>
      <x:c r="BN234" s="28" t="s">
        <x:v>38</x:v>
      </x:c>
      <x:c r="BO234" s="28" t="s">
        <x:v>38</x:v>
      </x:c>
      <x:c r="BP234" s="28" t="s">
        <x:v>37</x:v>
      </x:c>
      <x:c r="BQ234" s="28" t="s">
        <x:v>37</x:v>
      </x:c>
      <x:c r="BR234" s="28" t="s">
        <x:v>37</x:v>
      </x:c>
      <x:c r="BS234" s="28" t="s">
        <x:v>38</x:v>
      </x:c>
      <x:c r="BT234" s="28" t="s">
        <x:v>37</x:v>
      </x:c>
      <x:c r="BU234" s="28" t="s">
        <x:v>37</x:v>
      </x:c>
      <x:c r="BV234" s="28" t="s">
        <x:v>37</x:v>
      </x:c>
      <x:c r="BW234" s="28" t="s">
        <x:v>37</x:v>
      </x:c>
      <x:c r="BX234" s="28" t="s">
        <x:v>37</x:v>
      </x:c>
      <x:c r="BY234" s="28" t="s">
        <x:v>38</x:v>
      </x:c>
      <x:c r="BZ234" s="28" t="s">
        <x:v>37</x:v>
      </x:c>
      <x:c r="CA234" s="28" t="s">
        <x:v>37</x:v>
      </x:c>
      <x:c r="CB234" s="28" t="s">
        <x:v>37</x:v>
      </x:c>
      <x:c r="CC234" s="28" t="s">
        <x:v>37</x:v>
      </x:c>
      <x:c r="CD234" s="28" t="s">
        <x:v>38</x:v>
      </x:c>
      <x:c r="CE234" s="28" t="s">
        <x:v>38</x:v>
      </x:c>
      <x:c r="CF234" s="28" t="s">
        <x:v>38</x:v>
      </x:c>
      <x:c r="CG234" s="28" t="s">
        <x:v>38</x:v>
      </x:c>
      <x:c r="CH234" s="28" t="s">
        <x:v>37</x:v>
      </x:c>
      <x:c r="CI234" s="28" t="s">
        <x:v>38</x:v>
      </x:c>
      <x:c r="CJ234" s="28" t="s">
        <x:v>38</x:v>
      </x:c>
      <x:c r="CK234" s="28" t="s">
        <x:v>38</x:v>
      </x:c>
      <x:c r="CL234" s="28" t="s">
        <x:v>38</x:v>
      </x:c>
      <x:c r="CM234" s="28" t="s">
        <x:v>37</x:v>
      </x:c>
      <x:c r="CN234" s="28" t="s">
        <x:v>38</x:v>
      </x:c>
      <x:c r="CO234" s="28" t="s">
        <x:v>38</x:v>
      </x:c>
      <x:c r="CP234" s="28" t="s">
        <x:v>37</x:v>
      </x:c>
      <x:c r="CQ234" s="28" t="s">
        <x:v>38</x:v>
      </x:c>
      <x:c r="CR234" s="28" t="s">
        <x:v>38</x:v>
      </x:c>
      <x:c r="CS234" s="28" t="s">
        <x:v>38</x:v>
      </x:c>
      <x:c r="CT234" s="28" t="s">
        <x:v>37</x:v>
      </x:c>
      <x:c r="CU234" s="28" t="s">
        <x:v>37</x:v>
      </x:c>
      <x:c r="CV234" s="28" t="s">
        <x:v>38</x:v>
      </x:c>
      <x:c r="CW234" s="28" t="s">
        <x:v>37</x:v>
      </x:c>
      <x:c r="CX234" s="28" t="s">
        <x:v>38</x:v>
      </x:c>
      <x:c r="CY234" s="28" t="s">
        <x:v>38</x:v>
      </x:c>
      <x:c r="CZ234" s="28" t="s">
        <x:v>37</x:v>
      </x:c>
      <x:c r="DA234" s="28" t="s">
        <x:v>38</x:v>
      </x:c>
      <x:c r="DB234" s="28" t="s">
        <x:v>38</x:v>
      </x:c>
      <x:c r="DC234" s="28" t="s">
        <x:v>37</x:v>
      </x:c>
      <x:c r="DD234" s="28" t="s">
        <x:v>37</x:v>
      </x:c>
      <x:c r="DE234" s="28" t="s">
        <x:v>38</x:v>
      </x:c>
      <x:c r="DF234" s="28" t="s">
        <x:v>37</x:v>
      </x:c>
      <x:c r="DG234" s="28" t="s">
        <x:v>37</x:v>
      </x:c>
      <x:c r="DH234" s="28" t="s">
        <x:v>38</x:v>
      </x:c>
      <x:c r="DI234" s="28" t="s">
        <x:v>38</x:v>
      </x:c>
      <x:c r="DJ234" s="28" t="s">
        <x:v>38</x:v>
      </x:c>
      <x:c r="DK234" s="28" t="s">
        <x:v>38</x:v>
      </x:c>
      <x:c r="DL234" s="28" t="s">
        <x:v>38</x:v>
      </x:c>
      <x:c r="DM234" s="28" t="s">
        <x:v>37</x:v>
      </x:c>
      <x:c r="DN234" s="28" t="s">
        <x:v>38</x:v>
      </x:c>
      <x:c r="DO234" s="28" t="s">
        <x:v>38</x:v>
      </x:c>
      <x:c r="DP234" s="28" t="s">
        <x:v>38</x:v>
      </x:c>
      <x:c r="DQ234" s="28" t="s">
        <x:v>37</x:v>
      </x:c>
      <x:c r="DR234" s="28" t="s">
        <x:v>37</x:v>
      </x:c>
      <x:c r="DS234" s="28" t="s">
        <x:v>37</x:v>
      </x:c>
      <x:c r="DT234" s="28" t="s">
        <x:v>37</x:v>
      </x:c>
      <x:c r="DU234" s="28" t="s">
        <x:v>38</x:v>
      </x:c>
      <x:c r="DV234" s="28" t="s">
        <x:v>38</x:v>
      </x:c>
      <x:c r="DW234" s="28" t="s">
        <x:v>38</x:v>
      </x:c>
      <x:c r="DX234" s="28" t="s">
        <x:v>37</x:v>
      </x:c>
      <x:c r="DY234" s="28" t="s">
        <x:v>38</x:v>
      </x:c>
      <x:c r="DZ234" s="28" t="s">
        <x:v>37</x:v>
      </x:c>
      <x:c r="EA234" s="28" t="s">
        <x:v>38</x:v>
      </x:c>
      <x:c r="EB234" s="28" t="s">
        <x:v>37</x:v>
      </x:c>
      <x:c r="EC234" s="28" t="s">
        <x:v>38</x:v>
      </x:c>
      <x:c r="ED234" s="28" t="s">
        <x:v>38</x:v>
      </x:c>
      <x:c r="EE234" s="28" t="s">
        <x:v>37</x:v>
      </x:c>
      <x:c r="EF234" s="28" t="s">
        <x:v>37</x:v>
      </x:c>
      <x:c r="EG234" s="28" t="s">
        <x:v>38</x:v>
      </x:c>
      <x:c r="EH234" s="28" t="s">
        <x:v>38</x:v>
      </x:c>
      <x:c r="EI234" s="28" t="s">
        <x:v>38</x:v>
      </x:c>
      <x:c r="EJ234" s="28" t="s">
        <x:v>38</x:v>
      </x:c>
      <x:c r="EK234" s="28" t="s">
        <x:v>38</x:v>
      </x:c>
      <x:c r="EL234" s="28" t="s">
        <x:v>38</x:v>
      </x:c>
      <x:c r="EM234" s="28" t="s">
        <x:v>37</x:v>
      </x:c>
      <x:c r="EN234" s="28" t="s">
        <x:v>38</x:v>
      </x:c>
      <x:c r="EO234" s="28" t="s">
        <x:v>38</x:v>
      </x:c>
      <x:c r="EP234" s="28" t="s">
        <x:v>37</x:v>
      </x:c>
      <x:c r="EQ234" s="28" t="s">
        <x:v>38</x:v>
      </x:c>
      <x:c r="ER234" s="28" t="s">
        <x:v>38</x:v>
      </x:c>
      <x:c r="ES234" s="28" t="s">
        <x:v>38</x:v>
      </x:c>
      <x:c r="ET234" s="28" t="s">
        <x:v>38</x:v>
      </x:c>
      <x:c r="EU234" s="28" t="s">
        <x:v>37</x:v>
      </x:c>
      <x:c r="EV234" s="28" t="s">
        <x:v>37</x:v>
      </x:c>
      <x:c r="EW234" s="28" t="s">
        <x:v>37</x:v>
      </x:c>
      <x:c r="EX234" s="28" t="s">
        <x:v>38</x:v>
      </x:c>
      <x:c r="EY234" s="28" t="s">
        <x:v>37</x:v>
      </x:c>
      <x:c r="EZ234" s="28" t="s">
        <x:v>38</x:v>
      </x:c>
      <x:c r="FA234" s="28" t="s">
        <x:v>37</x:v>
      </x:c>
      <x:c r="FB234" s="28" t="s">
        <x:v>37</x:v>
      </x:c>
      <x:c r="FC234" s="28" t="s">
        <x:v>38</x:v>
      </x:c>
      <x:c r="FD234" s="28" t="s">
        <x:v>37</x:v>
      </x:c>
      <x:c r="FE234" s="28" t="s">
        <x:v>38</x:v>
      </x:c>
      <x:c r="FF234" s="28" t="s">
        <x:v>38</x:v>
      </x:c>
      <x:c r="FG234" s="28" t="s">
        <x:v>38</x:v>
      </x:c>
      <x:c r="FH234" s="28" t="s">
        <x:v>37</x:v>
      </x:c>
      <x:c r="FI234" s="28" t="s">
        <x:v>38</x:v>
      </x:c>
      <x:c r="FJ234" s="28" t="s">
        <x:v>37</x:v>
      </x:c>
      <x:c r="FK234" s="28" t="s">
        <x:v>38</x:v>
      </x:c>
      <x:c r="FL234" s="28" t="s">
        <x:v>37</x:v>
      </x:c>
      <x:c r="FM234" s="28" t="s">
        <x:v>38</x:v>
      </x:c>
      <x:c r="FN234" s="28" t="s">
        <x:v>38</x:v>
      </x:c>
      <x:c r="FO234" s="28" t="s">
        <x:v>37</x:v>
      </x:c>
      <x:c r="FP234" s="28" t="s">
        <x:v>38</x:v>
      </x:c>
      <x:c r="FQ234" s="28" t="s">
        <x:v>38</x:v>
      </x:c>
      <x:c r="FR234" s="28" t="s">
        <x:v>37</x:v>
      </x:c>
      <x:c r="FS234" s="28" t="s">
        <x:v>37</x:v>
      </x:c>
      <x:c r="FT234" s="28" t="s">
        <x:v>37</x:v>
      </x:c>
      <x:c r="FU234" s="28" t="s">
        <x:v>37</x:v>
      </x:c>
      <x:c r="FV234" s="28" t="s">
        <x:v>37</x:v>
      </x:c>
      <x:c r="FW234" s="28" t="s">
        <x:v>38</x:v>
      </x:c>
      <x:c r="FX234" s="28" t="s">
        <x:v>37</x:v>
      </x:c>
      <x:c r="FY234" s="28" t="s">
        <x:v>38</x:v>
      </x:c>
      <x:c r="FZ234" s="28" t="s">
        <x:v>38</x:v>
      </x:c>
      <x:c r="GA234" s="28" t="s">
        <x:v>38</x:v>
      </x:c>
      <x:c r="GB234" s="28" t="s">
        <x:v>38</x:v>
      </x:c>
      <x:c r="GC234" s="28" t="s">
        <x:v>38</x:v>
      </x:c>
      <x:c r="GD234" s="28" t="s">
        <x:v>38</x:v>
      </x:c>
      <x:c r="GE234" s="28" t="s">
        <x:v>38</x:v>
      </x:c>
      <x:c r="GF234" s="28" t="s">
        <x:v>38</x:v>
      </x:c>
      <x:c r="GG234" s="28" t="s">
        <x:v>37</x:v>
      </x:c>
      <x:c r="GH234" s="28" t="s">
        <x:v>38</x:v>
      </x:c>
      <x:c r="GI234" s="28" t="s">
        <x:v>37</x:v>
      </x:c>
      <x:c r="GJ234" s="28" t="s">
        <x:v>38</x:v>
      </x:c>
      <x:c r="GK234" s="28" t="s">
        <x:v>37</x:v>
      </x:c>
      <x:c r="GL234" s="28" t="s">
        <x:v>38</x:v>
      </x:c>
      <x:c r="GM234" s="28" t="s">
        <x:v>37</x:v>
      </x:c>
      <x:c r="GN234" s="28" t="s">
        <x:v>38</x:v>
      </x:c>
      <x:c r="GO234" s="28" t="s">
        <x:v>38</x:v>
      </x:c>
      <x:c r="GP234" s="28" t="s">
        <x:v>37</x:v>
      </x:c>
      <x:c r="GQ234" s="28" t="s">
        <x:v>38</x:v>
      </x:c>
      <x:c r="GR234" s="28" t="s">
        <x:v>38</x:v>
      </x:c>
      <x:c r="GS234" s="28" t="s">
        <x:v>37</x:v>
      </x:c>
      <x:c r="GT234" s="28" t="s">
        <x:v>37</x:v>
      </x:c>
      <x:c r="GU234" s="28" t="s">
        <x:v>38</x:v>
      </x:c>
      <x:c r="GV234" s="28" t="s">
        <x:v>38</x:v>
      </x:c>
      <x:c r="GW234" s="28" t="s">
        <x:v>38</x:v>
      </x:c>
      <x:c r="GX234" s="28" t="s">
        <x:v>38</x:v>
      </x:c>
    </x:row>
    <x:row r="235" spans="2:206" ht="23">
      <x:c r="B235" s="12">
        <x:f t="shared" si="17"/>
        <x:v>109</x:v>
      </x:c>
      <x:c r="C235" s="12">
        <x:v>7</x:v>
      </x:c>
      <x:c r="D235" s="13">
        <x:v>15</x:v>
      </x:c>
      <x:c r="E235" s="14"/>
      <x:c r="F235" s="27">
        <x:f>IF(ISBLANK(E235),0,IF(E235=Answers!E235,1,-1))</x:f>
        <x:v>0</x:v>
      </x:c>
      <x:c r="G235" s="28" t="s">
        <x:v>38</x:v>
      </x:c>
      <x:c r="H235" s="28" t="s">
        <x:v>38</x:v>
      </x:c>
      <x:c r="I235" s="28" t="s">
        <x:v>38</x:v>
      </x:c>
      <x:c r="J235" s="28" t="s">
        <x:v>37</x:v>
      </x:c>
      <x:c r="K235" s="28" t="s">
        <x:v>37</x:v>
      </x:c>
      <x:c r="L235" s="28" t="s">
        <x:v>38</x:v>
      </x:c>
      <x:c r="M235" s="28" t="s">
        <x:v>37</x:v>
      </x:c>
      <x:c r="N235" s="28" t="s">
        <x:v>37</x:v>
      </x:c>
      <x:c r="O235" s="28" t="s">
        <x:v>38</x:v>
      </x:c>
      <x:c r="P235" s="28" t="s">
        <x:v>37</x:v>
      </x:c>
      <x:c r="Q235" s="28" t="s">
        <x:v>38</x:v>
      </x:c>
      <x:c r="R235" s="28" t="s">
        <x:v>38</x:v>
      </x:c>
      <x:c r="S235" s="28" t="s">
        <x:v>38</x:v>
      </x:c>
      <x:c r="T235" s="28" t="s">
        <x:v>38</x:v>
      </x:c>
      <x:c r="U235" s="28" t="s">
        <x:v>37</x:v>
      </x:c>
      <x:c r="V235" s="28" t="s">
        <x:v>37</x:v>
      </x:c>
      <x:c r="W235" s="28" t="s">
        <x:v>37</x:v>
      </x:c>
      <x:c r="X235" s="28" t="s">
        <x:v>38</x:v>
      </x:c>
      <x:c r="Y235" s="28" t="s">
        <x:v>37</x:v>
      </x:c>
      <x:c r="Z235" s="28" t="s">
        <x:v>38</x:v>
      </x:c>
      <x:c r="AA235" s="28" t="s">
        <x:v>38</x:v>
      </x:c>
      <x:c r="AB235" s="28" t="s">
        <x:v>38</x:v>
      </x:c>
      <x:c r="AC235" s="28" t="s">
        <x:v>37</x:v>
      </x:c>
      <x:c r="AD235" s="28" t="s">
        <x:v>38</x:v>
      </x:c>
      <x:c r="AE235" s="28" t="s">
        <x:v>38</x:v>
      </x:c>
      <x:c r="AF235" s="28" t="s">
        <x:v>37</x:v>
      </x:c>
      <x:c r="AG235" s="28" t="s">
        <x:v>38</x:v>
      </x:c>
      <x:c r="AH235" s="28" t="s">
        <x:v>37</x:v>
      </x:c>
      <x:c r="AI235" s="28" t="s">
        <x:v>37</x:v>
      </x:c>
      <x:c r="AJ235" s="28" t="s">
        <x:v>37</x:v>
      </x:c>
      <x:c r="AK235" s="28" t="s">
        <x:v>38</x:v>
      </x:c>
      <x:c r="AL235" s="28" t="s">
        <x:v>37</x:v>
      </x:c>
      <x:c r="AM235" s="28" t="s">
        <x:v>37</x:v>
      </x:c>
      <x:c r="AN235" s="28" t="s">
        <x:v>38</x:v>
      </x:c>
      <x:c r="AO235" s="28" t="s">
        <x:v>38</x:v>
      </x:c>
      <x:c r="AP235" s="28" t="s">
        <x:v>37</x:v>
      </x:c>
      <x:c r="AQ235" s="28" t="s">
        <x:v>38</x:v>
      </x:c>
      <x:c r="AR235" s="28" t="s">
        <x:v>38</x:v>
      </x:c>
      <x:c r="AS235" s="28" t="s">
        <x:v>37</x:v>
      </x:c>
      <x:c r="AT235" s="28" t="s">
        <x:v>37</x:v>
      </x:c>
      <x:c r="AU235" s="28" t="s">
        <x:v>37</x:v>
      </x:c>
      <x:c r="AV235" s="28" t="s">
        <x:v>38</x:v>
      </x:c>
      <x:c r="AW235" s="28" t="s">
        <x:v>38</x:v>
      </x:c>
      <x:c r="AX235" s="28" t="s">
        <x:v>37</x:v>
      </x:c>
      <x:c r="AY235" s="28" t="s">
        <x:v>37</x:v>
      </x:c>
      <x:c r="AZ235" s="28" t="s">
        <x:v>38</x:v>
      </x:c>
      <x:c r="BA235" s="28" t="s">
        <x:v>37</x:v>
      </x:c>
      <x:c r="BB235" s="28" t="s">
        <x:v>37</x:v>
      </x:c>
      <x:c r="BC235" s="28" t="s">
        <x:v>37</x:v>
      </x:c>
      <x:c r="BD235" s="28" t="s">
        <x:v>38</x:v>
      </x:c>
      <x:c r="BE235" s="28" t="s">
        <x:v>37</x:v>
      </x:c>
      <x:c r="BF235" s="28" t="s">
        <x:v>38</x:v>
      </x:c>
      <x:c r="BG235" s="28" t="s">
        <x:v>37</x:v>
      </x:c>
      <x:c r="BH235" s="28" t="s">
        <x:v>38</x:v>
      </x:c>
      <x:c r="BI235" s="28" t="s">
        <x:v>38</x:v>
      </x:c>
      <x:c r="BJ235" s="28" t="s">
        <x:v>38</x:v>
      </x:c>
      <x:c r="BK235" s="28" t="s">
        <x:v>37</x:v>
      </x:c>
      <x:c r="BL235" s="28" t="s">
        <x:v>37</x:v>
      </x:c>
      <x:c r="BM235" s="28" t="s">
        <x:v>37</x:v>
      </x:c>
      <x:c r="BN235" s="28" t="s">
        <x:v>37</x:v>
      </x:c>
      <x:c r="BO235" s="28" t="s">
        <x:v>38</x:v>
      </x:c>
      <x:c r="BP235" s="28" t="s">
        <x:v>38</x:v>
      </x:c>
      <x:c r="BQ235" s="28" t="s">
        <x:v>38</x:v>
      </x:c>
      <x:c r="BR235" s="28" t="s">
        <x:v>37</x:v>
      </x:c>
      <x:c r="BS235" s="28" t="s">
        <x:v>38</x:v>
      </x:c>
      <x:c r="BT235" s="28" t="s">
        <x:v>38</x:v>
      </x:c>
      <x:c r="BU235" s="28" t="s">
        <x:v>38</x:v>
      </x:c>
      <x:c r="BV235" s="28" t="s">
        <x:v>38</x:v>
      </x:c>
      <x:c r="BW235" s="28" t="s">
        <x:v>38</x:v>
      </x:c>
      <x:c r="BX235" s="28" t="s">
        <x:v>37</x:v>
      </x:c>
      <x:c r="BY235" s="28" t="s">
        <x:v>37</x:v>
      </x:c>
      <x:c r="BZ235" s="28" t="s">
        <x:v>37</x:v>
      </x:c>
      <x:c r="CA235" s="28" t="s">
        <x:v>38</x:v>
      </x:c>
      <x:c r="CB235" s="28" t="s">
        <x:v>37</x:v>
      </x:c>
      <x:c r="CC235" s="28" t="s">
        <x:v>37</x:v>
      </x:c>
      <x:c r="CD235" s="28" t="s">
        <x:v>37</x:v>
      </x:c>
      <x:c r="CE235" s="28" t="s">
        <x:v>37</x:v>
      </x:c>
      <x:c r="CF235" s="28" t="s">
        <x:v>37</x:v>
      </x:c>
      <x:c r="CG235" s="28" t="s">
        <x:v>38</x:v>
      </x:c>
      <x:c r="CH235" s="28" t="s">
        <x:v>37</x:v>
      </x:c>
      <x:c r="CI235" s="28" t="s">
        <x:v>37</x:v>
      </x:c>
      <x:c r="CJ235" s="28" t="s">
        <x:v>38</x:v>
      </x:c>
      <x:c r="CK235" s="28" t="s">
        <x:v>38</x:v>
      </x:c>
      <x:c r="CL235" s="28" t="s">
        <x:v>37</x:v>
      </x:c>
      <x:c r="CM235" s="28" t="s">
        <x:v>37</x:v>
      </x:c>
      <x:c r="CN235" s="28" t="s">
        <x:v>38</x:v>
      </x:c>
      <x:c r="CO235" s="28" t="s">
        <x:v>37</x:v>
      </x:c>
      <x:c r="CP235" s="28" t="s">
        <x:v>37</x:v>
      </x:c>
      <x:c r="CQ235" s="28" t="s">
        <x:v>38</x:v>
      </x:c>
      <x:c r="CR235" s="28" t="s">
        <x:v>38</x:v>
      </x:c>
      <x:c r="CS235" s="28" t="s">
        <x:v>38</x:v>
      </x:c>
      <x:c r="CT235" s="28" t="s">
        <x:v>37</x:v>
      </x:c>
      <x:c r="CU235" s="28" t="s">
        <x:v>38</x:v>
      </x:c>
      <x:c r="CV235" s="28" t="s">
        <x:v>37</x:v>
      </x:c>
      <x:c r="CW235" s="28" t="s">
        <x:v>37</x:v>
      </x:c>
      <x:c r="CX235" s="28" t="s">
        <x:v>37</x:v>
      </x:c>
      <x:c r="CY235" s="28" t="s">
        <x:v>37</x:v>
      </x:c>
      <x:c r="CZ235" s="28" t="s">
        <x:v>38</x:v>
      </x:c>
      <x:c r="DA235" s="28" t="s">
        <x:v>37</x:v>
      </x:c>
      <x:c r="DB235" s="28" t="s">
        <x:v>37</x:v>
      </x:c>
      <x:c r="DC235" s="28" t="s">
        <x:v>38</x:v>
      </x:c>
      <x:c r="DD235" s="28" t="s">
        <x:v>37</x:v>
      </x:c>
      <x:c r="DE235" s="28" t="s">
        <x:v>38</x:v>
      </x:c>
      <x:c r="DF235" s="28" t="s">
        <x:v>37</x:v>
      </x:c>
      <x:c r="DG235" s="28" t="s">
        <x:v>38</x:v>
      </x:c>
      <x:c r="DH235" s="28" t="s">
        <x:v>38</x:v>
      </x:c>
      <x:c r="DI235" s="28" t="s">
        <x:v>37</x:v>
      </x:c>
      <x:c r="DJ235" s="28" t="s">
        <x:v>38</x:v>
      </x:c>
      <x:c r="DK235" s="28" t="s">
        <x:v>38</x:v>
      </x:c>
      <x:c r="DL235" s="28" t="s">
        <x:v>38</x:v>
      </x:c>
      <x:c r="DM235" s="28" t="s">
        <x:v>38</x:v>
      </x:c>
      <x:c r="DN235" s="28" t="s">
        <x:v>38</x:v>
      </x:c>
      <x:c r="DO235" s="28" t="s">
        <x:v>38</x:v>
      </x:c>
      <x:c r="DP235" s="28" t="s">
        <x:v>38</x:v>
      </x:c>
      <x:c r="DQ235" s="28" t="s">
        <x:v>37</x:v>
      </x:c>
      <x:c r="DR235" s="28" t="s">
        <x:v>38</x:v>
      </x:c>
      <x:c r="DS235" s="28" t="s">
        <x:v>37</x:v>
      </x:c>
      <x:c r="DT235" s="28" t="s">
        <x:v>37</x:v>
      </x:c>
      <x:c r="DU235" s="28" t="s">
        <x:v>38</x:v>
      </x:c>
      <x:c r="DV235" s="28" t="s">
        <x:v>37</x:v>
      </x:c>
      <x:c r="DW235" s="28" t="s">
        <x:v>37</x:v>
      </x:c>
      <x:c r="DX235" s="28" t="s">
        <x:v>37</x:v>
      </x:c>
      <x:c r="DY235" s="28" t="s">
        <x:v>37</x:v>
      </x:c>
      <x:c r="DZ235" s="28" t="s">
        <x:v>37</x:v>
      </x:c>
      <x:c r="EA235" s="28" t="s">
        <x:v>37</x:v>
      </x:c>
      <x:c r="EB235" s="28" t="s">
        <x:v>38</x:v>
      </x:c>
      <x:c r="EC235" s="28" t="s">
        <x:v>37</x:v>
      </x:c>
      <x:c r="ED235" s="28" t="s">
        <x:v>37</x:v>
      </x:c>
      <x:c r="EE235" s="28" t="s">
        <x:v>37</x:v>
      </x:c>
      <x:c r="EF235" s="28" t="s">
        <x:v>38</x:v>
      </x:c>
      <x:c r="EG235" s="28" t="s">
        <x:v>38</x:v>
      </x:c>
      <x:c r="EH235" s="28" t="s">
        <x:v>37</x:v>
      </x:c>
      <x:c r="EI235" s="28" t="s">
        <x:v>38</x:v>
      </x:c>
      <x:c r="EJ235" s="28" t="s">
        <x:v>37</x:v>
      </x:c>
      <x:c r="EK235" s="28" t="s">
        <x:v>37</x:v>
      </x:c>
      <x:c r="EL235" s="28" t="s">
        <x:v>38</x:v>
      </x:c>
      <x:c r="EM235" s="28" t="s">
        <x:v>37</x:v>
      </x:c>
      <x:c r="EN235" s="28" t="s">
        <x:v>38</x:v>
      </x:c>
      <x:c r="EO235" s="28" t="s">
        <x:v>38</x:v>
      </x:c>
      <x:c r="EP235" s="28" t="s">
        <x:v>38</x:v>
      </x:c>
      <x:c r="EQ235" s="28" t="s">
        <x:v>37</x:v>
      </x:c>
      <x:c r="ER235" s="28" t="s">
        <x:v>37</x:v>
      </x:c>
      <x:c r="ES235" s="28" t="s">
        <x:v>37</x:v>
      </x:c>
      <x:c r="ET235" s="28" t="s">
        <x:v>37</x:v>
      </x:c>
      <x:c r="EU235" s="28" t="s">
        <x:v>37</x:v>
      </x:c>
      <x:c r="EV235" s="28" t="s">
        <x:v>38</x:v>
      </x:c>
      <x:c r="EW235" s="28" t="s">
        <x:v>37</x:v>
      </x:c>
      <x:c r="EX235" s="28" t="s">
        <x:v>38</x:v>
      </x:c>
      <x:c r="EY235" s="28" t="s">
        <x:v>37</x:v>
      </x:c>
      <x:c r="EZ235" s="28" t="s">
        <x:v>38</x:v>
      </x:c>
      <x:c r="FA235" s="28" t="s">
        <x:v>38</x:v>
      </x:c>
      <x:c r="FB235" s="28" t="s">
        <x:v>37</x:v>
      </x:c>
      <x:c r="FC235" s="28" t="s">
        <x:v>37</x:v>
      </x:c>
      <x:c r="FD235" s="28" t="s">
        <x:v>37</x:v>
      </x:c>
      <x:c r="FE235" s="28" t="s">
        <x:v>37</x:v>
      </x:c>
      <x:c r="FF235" s="28" t="s">
        <x:v>38</x:v>
      </x:c>
      <x:c r="FG235" s="28" t="s">
        <x:v>38</x:v>
      </x:c>
      <x:c r="FH235" s="28" t="s">
        <x:v>38</x:v>
      </x:c>
      <x:c r="FI235" s="28" t="s">
        <x:v>37</x:v>
      </x:c>
      <x:c r="FJ235" s="28" t="s">
        <x:v>37</x:v>
      </x:c>
      <x:c r="FK235" s="28" t="s">
        <x:v>38</x:v>
      </x:c>
      <x:c r="FL235" s="28" t="s">
        <x:v>38</x:v>
      </x:c>
      <x:c r="FM235" s="28" t="s">
        <x:v>37</x:v>
      </x:c>
      <x:c r="FN235" s="28" t="s">
        <x:v>37</x:v>
      </x:c>
      <x:c r="FO235" s="28" t="s">
        <x:v>38</x:v>
      </x:c>
      <x:c r="FP235" s="28" t="s">
        <x:v>38</x:v>
      </x:c>
      <x:c r="FQ235" s="28" t="s">
        <x:v>37</x:v>
      </x:c>
      <x:c r="FR235" s="28" t="s">
        <x:v>37</x:v>
      </x:c>
      <x:c r="FS235" s="28" t="s">
        <x:v>37</x:v>
      </x:c>
      <x:c r="FT235" s="28" t="s">
        <x:v>37</x:v>
      </x:c>
      <x:c r="FU235" s="28" t="s">
        <x:v>38</x:v>
      </x:c>
      <x:c r="FV235" s="28" t="s">
        <x:v>38</x:v>
      </x:c>
      <x:c r="FW235" s="28" t="s">
        <x:v>38</x:v>
      </x:c>
      <x:c r="FX235" s="28" t="s">
        <x:v>37</x:v>
      </x:c>
      <x:c r="FY235" s="28" t="s">
        <x:v>38</x:v>
      </x:c>
      <x:c r="FZ235" s="28" t="s">
        <x:v>37</x:v>
      </x:c>
      <x:c r="GA235" s="28" t="s">
        <x:v>38</x:v>
      </x:c>
      <x:c r="GB235" s="28" t="s">
        <x:v>37</x:v>
      </x:c>
      <x:c r="GC235" s="28" t="s">
        <x:v>38</x:v>
      </x:c>
      <x:c r="GD235" s="28" t="s">
        <x:v>38</x:v>
      </x:c>
      <x:c r="GE235" s="28" t="s">
        <x:v>37</x:v>
      </x:c>
      <x:c r="GF235" s="28" t="s">
        <x:v>37</x:v>
      </x:c>
      <x:c r="GG235" s="28" t="s">
        <x:v>38</x:v>
      </x:c>
      <x:c r="GH235" s="28" t="s">
        <x:v>38</x:v>
      </x:c>
      <x:c r="GI235" s="28" t="s">
        <x:v>37</x:v>
      </x:c>
      <x:c r="GJ235" s="28" t="s">
        <x:v>37</x:v>
      </x:c>
      <x:c r="GK235" s="28" t="s">
        <x:v>38</x:v>
      </x:c>
      <x:c r="GL235" s="28" t="s">
        <x:v>38</x:v>
      </x:c>
      <x:c r="GM235" s="28" t="s">
        <x:v>38</x:v>
      </x:c>
      <x:c r="GN235" s="28" t="s">
        <x:v>37</x:v>
      </x:c>
      <x:c r="GO235" s="28" t="s">
        <x:v>38</x:v>
      </x:c>
      <x:c r="GP235" s="28" t="s">
        <x:v>38</x:v>
      </x:c>
      <x:c r="GQ235" s="28" t="s">
        <x:v>37</x:v>
      </x:c>
      <x:c r="GR235" s="28" t="s">
        <x:v>37</x:v>
      </x:c>
      <x:c r="GS235" s="28" t="s">
        <x:v>37</x:v>
      </x:c>
      <x:c r="GT235" s="28" t="s">
        <x:v>38</x:v>
      </x:c>
      <x:c r="GU235" s="28" t="s">
        <x:v>38</x:v>
      </x:c>
      <x:c r="GV235" s="28" t="s">
        <x:v>37</x:v>
      </x:c>
      <x:c r="GW235" s="28" t="s">
        <x:v>37</x:v>
      </x:c>
      <x:c r="GX235" s="28" t="s">
        <x:v>37</x:v>
      </x:c>
    </x:row>
    <x:row r="236" spans="2:206" ht="23">
      <x:c r="B236" s="12">
        <x:f t="shared" si="17"/>
        <x:v>110</x:v>
      </x:c>
      <x:c r="C236" s="12">
        <x:v>7</x:v>
      </x:c>
      <x:c r="D236" s="13">
        <x:v>15</x:v>
      </x:c>
      <x:c r="E236" s="14"/>
      <x:c r="F236" s="27">
        <x:f>IF(ISBLANK(E236),0,IF(E236=Answers!E236,1,-1))</x:f>
        <x:v>0</x:v>
      </x:c>
      <x:c r="G236" s="28" t="s">
        <x:v>37</x:v>
      </x:c>
      <x:c r="H236" s="28" t="s">
        <x:v>38</x:v>
      </x:c>
      <x:c r="I236" s="28" t="s">
        <x:v>38</x:v>
      </x:c>
      <x:c r="J236" s="28" t="s">
        <x:v>38</x:v>
      </x:c>
      <x:c r="K236" s="28" t="s">
        <x:v>37</x:v>
      </x:c>
      <x:c r="L236" s="28" t="s">
        <x:v>38</x:v>
      </x:c>
      <x:c r="M236" s="28" t="s">
        <x:v>37</x:v>
      </x:c>
      <x:c r="N236" s="28" t="s">
        <x:v>38</x:v>
      </x:c>
      <x:c r="O236" s="28" t="s">
        <x:v>38</x:v>
      </x:c>
      <x:c r="P236" s="28" t="s">
        <x:v>37</x:v>
      </x:c>
      <x:c r="Q236" s="28" t="s">
        <x:v>38</x:v>
      </x:c>
      <x:c r="R236" s="28" t="s">
        <x:v>38</x:v>
      </x:c>
      <x:c r="S236" s="28" t="s">
        <x:v>38</x:v>
      </x:c>
      <x:c r="T236" s="28" t="s">
        <x:v>37</x:v>
      </x:c>
      <x:c r="U236" s="28" t="s">
        <x:v>37</x:v>
      </x:c>
      <x:c r="V236" s="28" t="s">
        <x:v>37</x:v>
      </x:c>
      <x:c r="W236" s="28" t="s">
        <x:v>38</x:v>
      </x:c>
      <x:c r="X236" s="28" t="s">
        <x:v>37</x:v>
      </x:c>
      <x:c r="Y236" s="28" t="s">
        <x:v>38</x:v>
      </x:c>
      <x:c r="Z236" s="28" t="s">
        <x:v>37</x:v>
      </x:c>
      <x:c r="AA236" s="28" t="s">
        <x:v>37</x:v>
      </x:c>
      <x:c r="AB236" s="28" t="s">
        <x:v>37</x:v>
      </x:c>
      <x:c r="AC236" s="28" t="s">
        <x:v>38</x:v>
      </x:c>
      <x:c r="AD236" s="28" t="s">
        <x:v>38</x:v>
      </x:c>
      <x:c r="AE236" s="28" t="s">
        <x:v>38</x:v>
      </x:c>
      <x:c r="AF236" s="28" t="s">
        <x:v>38</x:v>
      </x:c>
      <x:c r="AG236" s="28" t="s">
        <x:v>37</x:v>
      </x:c>
      <x:c r="AH236" s="28" t="s">
        <x:v>38</x:v>
      </x:c>
      <x:c r="AI236" s="28" t="s">
        <x:v>38</x:v>
      </x:c>
      <x:c r="AJ236" s="28" t="s">
        <x:v>38</x:v>
      </x:c>
      <x:c r="AK236" s="28" t="s">
        <x:v>37</x:v>
      </x:c>
      <x:c r="AL236" s="28" t="s">
        <x:v>37</x:v>
      </x:c>
      <x:c r="AM236" s="28" t="s">
        <x:v>37</x:v>
      </x:c>
      <x:c r="AN236" s="28" t="s">
        <x:v>37</x:v>
      </x:c>
      <x:c r="AO236" s="28" t="s">
        <x:v>37</x:v>
      </x:c>
      <x:c r="AP236" s="28" t="s">
        <x:v>37</x:v>
      </x:c>
      <x:c r="AQ236" s="28" t="s">
        <x:v>38</x:v>
      </x:c>
      <x:c r="AR236" s="28" t="s">
        <x:v>37</x:v>
      </x:c>
      <x:c r="AS236" s="28" t="s">
        <x:v>37</x:v>
      </x:c>
      <x:c r="AT236" s="28" t="s">
        <x:v>37</x:v>
      </x:c>
      <x:c r="AU236" s="28" t="s">
        <x:v>38</x:v>
      </x:c>
      <x:c r="AV236" s="28" t="s">
        <x:v>38</x:v>
      </x:c>
      <x:c r="AW236" s="28" t="s">
        <x:v>37</x:v>
      </x:c>
      <x:c r="AX236" s="28" t="s">
        <x:v>37</x:v>
      </x:c>
      <x:c r="AY236" s="28" t="s">
        <x:v>38</x:v>
      </x:c>
      <x:c r="AZ236" s="28" t="s">
        <x:v>37</x:v>
      </x:c>
      <x:c r="BA236" s="28" t="s">
        <x:v>38</x:v>
      </x:c>
      <x:c r="BB236" s="28" t="s">
        <x:v>38</x:v>
      </x:c>
      <x:c r="BC236" s="28" t="s">
        <x:v>38</x:v>
      </x:c>
      <x:c r="BD236" s="28" t="s">
        <x:v>38</x:v>
      </x:c>
      <x:c r="BE236" s="28" t="s">
        <x:v>38</x:v>
      </x:c>
      <x:c r="BF236" s="28" t="s">
        <x:v>38</x:v>
      </x:c>
      <x:c r="BG236" s="28" t="s">
        <x:v>38</x:v>
      </x:c>
      <x:c r="BH236" s="28" t="s">
        <x:v>37</x:v>
      </x:c>
      <x:c r="BI236" s="28" t="s">
        <x:v>37</x:v>
      </x:c>
      <x:c r="BJ236" s="28" t="s">
        <x:v>37</x:v>
      </x:c>
      <x:c r="BK236" s="28" t="s">
        <x:v>38</x:v>
      </x:c>
      <x:c r="BL236" s="28" t="s">
        <x:v>38</x:v>
      </x:c>
      <x:c r="BM236" s="28" t="s">
        <x:v>38</x:v>
      </x:c>
      <x:c r="BN236" s="28" t="s">
        <x:v>38</x:v>
      </x:c>
      <x:c r="BO236" s="28" t="s">
        <x:v>38</x:v>
      </x:c>
      <x:c r="BP236" s="28" t="s">
        <x:v>38</x:v>
      </x:c>
      <x:c r="BQ236" s="28" t="s">
        <x:v>38</x:v>
      </x:c>
      <x:c r="BR236" s="28" t="s">
        <x:v>37</x:v>
      </x:c>
      <x:c r="BS236" s="28" t="s">
        <x:v>38</x:v>
      </x:c>
      <x:c r="BT236" s="28" t="s">
        <x:v>37</x:v>
      </x:c>
      <x:c r="BU236" s="28" t="s">
        <x:v>37</x:v>
      </x:c>
      <x:c r="BV236" s="28" t="s">
        <x:v>38</x:v>
      </x:c>
      <x:c r="BW236" s="28" t="s">
        <x:v>38</x:v>
      </x:c>
      <x:c r="BX236" s="28" t="s">
        <x:v>37</x:v>
      </x:c>
      <x:c r="BY236" s="28" t="s">
        <x:v>38</x:v>
      </x:c>
      <x:c r="BZ236" s="28" t="s">
        <x:v>38</x:v>
      </x:c>
      <x:c r="CA236" s="28" t="s">
        <x:v>38</x:v>
      </x:c>
      <x:c r="CB236" s="28" t="s">
        <x:v>38</x:v>
      </x:c>
      <x:c r="CC236" s="28" t="s">
        <x:v>37</x:v>
      </x:c>
      <x:c r="CD236" s="28" t="s">
        <x:v>37</x:v>
      </x:c>
      <x:c r="CE236" s="28" t="s">
        <x:v>38</x:v>
      </x:c>
      <x:c r="CF236" s="28" t="s">
        <x:v>37</x:v>
      </x:c>
      <x:c r="CG236" s="28" t="s">
        <x:v>38</x:v>
      </x:c>
      <x:c r="CH236" s="28" t="s">
        <x:v>37</x:v>
      </x:c>
      <x:c r="CI236" s="28" t="s">
        <x:v>38</x:v>
      </x:c>
      <x:c r="CJ236" s="28" t="s">
        <x:v>38</x:v>
      </x:c>
      <x:c r="CK236" s="28" t="s">
        <x:v>37</x:v>
      </x:c>
      <x:c r="CL236" s="28" t="s">
        <x:v>38</x:v>
      </x:c>
      <x:c r="CM236" s="28" t="s">
        <x:v>38</x:v>
      </x:c>
      <x:c r="CN236" s="28" t="s">
        <x:v>38</x:v>
      </x:c>
      <x:c r="CO236" s="28" t="s">
        <x:v>38</x:v>
      </x:c>
      <x:c r="CP236" s="28" t="s">
        <x:v>38</x:v>
      </x:c>
      <x:c r="CQ236" s="28" t="s">
        <x:v>38</x:v>
      </x:c>
      <x:c r="CR236" s="28" t="s">
        <x:v>38</x:v>
      </x:c>
      <x:c r="CS236" s="28" t="s">
        <x:v>37</x:v>
      </x:c>
      <x:c r="CT236" s="28" t="s">
        <x:v>38</x:v>
      </x:c>
      <x:c r="CU236" s="28" t="s">
        <x:v>38</x:v>
      </x:c>
      <x:c r="CV236" s="28" t="s">
        <x:v>38</x:v>
      </x:c>
      <x:c r="CW236" s="28" t="s">
        <x:v>38</x:v>
      </x:c>
      <x:c r="CX236" s="28" t="s">
        <x:v>38</x:v>
      </x:c>
      <x:c r="CY236" s="28" t="s">
        <x:v>37</x:v>
      </x:c>
      <x:c r="CZ236" s="28" t="s">
        <x:v>37</x:v>
      </x:c>
      <x:c r="DA236" s="28" t="s">
        <x:v>38</x:v>
      </x:c>
      <x:c r="DB236" s="28" t="s">
        <x:v>37</x:v>
      </x:c>
      <x:c r="DC236" s="28" t="s">
        <x:v>37</x:v>
      </x:c>
      <x:c r="DD236" s="28" t="s">
        <x:v>37</x:v>
      </x:c>
      <x:c r="DE236" s="28" t="s">
        <x:v>38</x:v>
      </x:c>
      <x:c r="DF236" s="28" t="s">
        <x:v>37</x:v>
      </x:c>
      <x:c r="DG236" s="28" t="s">
        <x:v>37</x:v>
      </x:c>
      <x:c r="DH236" s="28" t="s">
        <x:v>37</x:v>
      </x:c>
      <x:c r="DI236" s="28" t="s">
        <x:v>37</x:v>
      </x:c>
      <x:c r="DJ236" s="28" t="s">
        <x:v>37</x:v>
      </x:c>
      <x:c r="DK236" s="28" t="s">
        <x:v>37</x:v>
      </x:c>
      <x:c r="DL236" s="28" t="s">
        <x:v>37</x:v>
      </x:c>
      <x:c r="DM236" s="28" t="s">
        <x:v>38</x:v>
      </x:c>
      <x:c r="DN236" s="28" t="s">
        <x:v>38</x:v>
      </x:c>
      <x:c r="DO236" s="28" t="s">
        <x:v>37</x:v>
      </x:c>
      <x:c r="DP236" s="28" t="s">
        <x:v>38</x:v>
      </x:c>
      <x:c r="DQ236" s="28" t="s">
        <x:v>37</x:v>
      </x:c>
      <x:c r="DR236" s="28" t="s">
        <x:v>37</x:v>
      </x:c>
      <x:c r="DS236" s="28" t="s">
        <x:v>37</x:v>
      </x:c>
      <x:c r="DT236" s="28" t="s">
        <x:v>38</x:v>
      </x:c>
      <x:c r="DU236" s="28" t="s">
        <x:v>37</x:v>
      </x:c>
      <x:c r="DV236" s="28" t="s">
        <x:v>37</x:v>
      </x:c>
      <x:c r="DW236" s="28" t="s">
        <x:v>38</x:v>
      </x:c>
      <x:c r="DX236" s="28" t="s">
        <x:v>37</x:v>
      </x:c>
      <x:c r="DY236" s="28" t="s">
        <x:v>38</x:v>
      </x:c>
      <x:c r="DZ236" s="28" t="s">
        <x:v>38</x:v>
      </x:c>
      <x:c r="EA236" s="28" t="s">
        <x:v>38</x:v>
      </x:c>
      <x:c r="EB236" s="28" t="s">
        <x:v>38</x:v>
      </x:c>
      <x:c r="EC236" s="28" t="s">
        <x:v>37</x:v>
      </x:c>
      <x:c r="ED236" s="28" t="s">
        <x:v>38</x:v>
      </x:c>
      <x:c r="EE236" s="28" t="s">
        <x:v>38</x:v>
      </x:c>
      <x:c r="EF236" s="28" t="s">
        <x:v>37</x:v>
      </x:c>
      <x:c r="EG236" s="28" t="s">
        <x:v>38</x:v>
      </x:c>
      <x:c r="EH236" s="28" t="s">
        <x:v>38</x:v>
      </x:c>
      <x:c r="EI236" s="28" t="s">
        <x:v>38</x:v>
      </x:c>
      <x:c r="EJ236" s="28" t="s">
        <x:v>38</x:v>
      </x:c>
      <x:c r="EK236" s="28" t="s">
        <x:v>38</x:v>
      </x:c>
      <x:c r="EL236" s="28" t="s">
        <x:v>38</x:v>
      </x:c>
      <x:c r="EM236" s="28" t="s">
        <x:v>38</x:v>
      </x:c>
      <x:c r="EN236" s="28" t="s">
        <x:v>37</x:v>
      </x:c>
      <x:c r="EO236" s="28" t="s">
        <x:v>38</x:v>
      </x:c>
      <x:c r="EP236" s="28" t="s">
        <x:v>37</x:v>
      </x:c>
      <x:c r="EQ236" s="28" t="s">
        <x:v>38</x:v>
      </x:c>
      <x:c r="ER236" s="28" t="s">
        <x:v>37</x:v>
      </x:c>
      <x:c r="ES236" s="28" t="s">
        <x:v>38</x:v>
      </x:c>
      <x:c r="ET236" s="28" t="s">
        <x:v>38</x:v>
      </x:c>
      <x:c r="EU236" s="28" t="s">
        <x:v>38</x:v>
      </x:c>
      <x:c r="EV236" s="28" t="s">
        <x:v>38</x:v>
      </x:c>
      <x:c r="EW236" s="28" t="s">
        <x:v>38</x:v>
      </x:c>
      <x:c r="EX236" s="28" t="s">
        <x:v>38</x:v>
      </x:c>
      <x:c r="EY236" s="28" t="s">
        <x:v>38</x:v>
      </x:c>
      <x:c r="EZ236" s="28" t="s">
        <x:v>38</x:v>
      </x:c>
      <x:c r="FA236" s="28" t="s">
        <x:v>37</x:v>
      </x:c>
      <x:c r="FB236" s="28" t="s">
        <x:v>38</x:v>
      </x:c>
      <x:c r="FC236" s="28" t="s">
        <x:v>37</x:v>
      </x:c>
      <x:c r="FD236" s="28" t="s">
        <x:v>38</x:v>
      </x:c>
      <x:c r="FE236" s="28" t="s">
        <x:v>37</x:v>
      </x:c>
      <x:c r="FF236" s="28" t="s">
        <x:v>38</x:v>
      </x:c>
      <x:c r="FG236" s="28" t="s">
        <x:v>38</x:v>
      </x:c>
      <x:c r="FH236" s="28" t="s">
        <x:v>37</x:v>
      </x:c>
      <x:c r="FI236" s="28" t="s">
        <x:v>37</x:v>
      </x:c>
      <x:c r="FJ236" s="28" t="s">
        <x:v>37</x:v>
      </x:c>
      <x:c r="FK236" s="28" t="s">
        <x:v>38</x:v>
      </x:c>
      <x:c r="FL236" s="28" t="s">
        <x:v>37</x:v>
      </x:c>
      <x:c r="FM236" s="28" t="s">
        <x:v>37</x:v>
      </x:c>
      <x:c r="FN236" s="28" t="s">
        <x:v>37</x:v>
      </x:c>
      <x:c r="FO236" s="28" t="s">
        <x:v>37</x:v>
      </x:c>
      <x:c r="FP236" s="28" t="s">
        <x:v>37</x:v>
      </x:c>
      <x:c r="FQ236" s="28" t="s">
        <x:v>37</x:v>
      </x:c>
      <x:c r="FR236" s="28" t="s">
        <x:v>37</x:v>
      </x:c>
      <x:c r="FS236" s="28" t="s">
        <x:v>37</x:v>
      </x:c>
      <x:c r="FT236" s="28" t="s">
        <x:v>37</x:v>
      </x:c>
      <x:c r="FU236" s="28" t="s">
        <x:v>38</x:v>
      </x:c>
      <x:c r="FV236" s="28" t="s">
        <x:v>37</x:v>
      </x:c>
      <x:c r="FW236" s="28" t="s">
        <x:v>37</x:v>
      </x:c>
      <x:c r="FX236" s="28" t="s">
        <x:v>37</x:v>
      </x:c>
      <x:c r="FY236" s="28" t="s">
        <x:v>37</x:v>
      </x:c>
      <x:c r="FZ236" s="28" t="s">
        <x:v>37</x:v>
      </x:c>
      <x:c r="GA236" s="28" t="s">
        <x:v>38</x:v>
      </x:c>
      <x:c r="GB236" s="28" t="s">
        <x:v>37</x:v>
      </x:c>
      <x:c r="GC236" s="28" t="s">
        <x:v>37</x:v>
      </x:c>
      <x:c r="GD236" s="28" t="s">
        <x:v>38</x:v>
      </x:c>
      <x:c r="GE236" s="28" t="s">
        <x:v>37</x:v>
      </x:c>
      <x:c r="GF236" s="28" t="s">
        <x:v>37</x:v>
      </x:c>
      <x:c r="GG236" s="28" t="s">
        <x:v>37</x:v>
      </x:c>
      <x:c r="GH236" s="28" t="s">
        <x:v>38</x:v>
      </x:c>
      <x:c r="GI236" s="28" t="s">
        <x:v>38</x:v>
      </x:c>
      <x:c r="GJ236" s="28" t="s">
        <x:v>37</x:v>
      </x:c>
      <x:c r="GK236" s="28" t="s">
        <x:v>37</x:v>
      </x:c>
      <x:c r="GL236" s="28" t="s">
        <x:v>38</x:v>
      </x:c>
      <x:c r="GM236" s="28" t="s">
        <x:v>38</x:v>
      </x:c>
      <x:c r="GN236" s="28" t="s">
        <x:v>37</x:v>
      </x:c>
      <x:c r="GO236" s="28" t="s">
        <x:v>38</x:v>
      </x:c>
      <x:c r="GP236" s="28" t="s">
        <x:v>37</x:v>
      </x:c>
      <x:c r="GQ236" s="28" t="s">
        <x:v>37</x:v>
      </x:c>
      <x:c r="GR236" s="28" t="s">
        <x:v>38</x:v>
      </x:c>
      <x:c r="GS236" s="28" t="s">
        <x:v>38</x:v>
      </x:c>
      <x:c r="GT236" s="28" t="s">
        <x:v>37</x:v>
      </x:c>
      <x:c r="GU236" s="28" t="s">
        <x:v>38</x:v>
      </x:c>
      <x:c r="GV236" s="28" t="s">
        <x:v>38</x:v>
      </x:c>
      <x:c r="GW236" s="28" t="s">
        <x:v>37</x:v>
      </x:c>
      <x:c r="GX236" s="28" t="s">
        <x:v>37</x:v>
      </x:c>
    </x:row>
    <x:row r="237" spans="2:206" ht="23">
      <x:c r="B237" s="12">
        <x:f t="shared" si="17"/>
        <x:v>111</x:v>
      </x:c>
      <x:c r="C237" s="12">
        <x:v>7</x:v>
      </x:c>
      <x:c r="D237" s="13">
        <x:v>15</x:v>
      </x:c>
      <x:c r="E237" s="14"/>
      <x:c r="F237" s="27">
        <x:f>IF(ISBLANK(E237),0,IF(E237=Answers!E237,1,-1))</x:f>
        <x:v>0</x:v>
      </x:c>
      <x:c r="G237" s="28" t="s">
        <x:v>38</x:v>
      </x:c>
      <x:c r="H237" s="28" t="s">
        <x:v>37</x:v>
      </x:c>
      <x:c r="I237" s="28" t="s">
        <x:v>37</x:v>
      </x:c>
      <x:c r="J237" s="28" t="s">
        <x:v>37</x:v>
      </x:c>
      <x:c r="K237" s="28" t="s">
        <x:v>38</x:v>
      </x:c>
      <x:c r="L237" s="28" t="s">
        <x:v>38</x:v>
      </x:c>
      <x:c r="M237" s="28" t="s">
        <x:v>37</x:v>
      </x:c>
      <x:c r="N237" s="28" t="s">
        <x:v>37</x:v>
      </x:c>
      <x:c r="O237" s="28" t="s">
        <x:v>38</x:v>
      </x:c>
      <x:c r="P237" s="28" t="s">
        <x:v>37</x:v>
      </x:c>
      <x:c r="Q237" s="28" t="s">
        <x:v>37</x:v>
      </x:c>
      <x:c r="R237" s="28" t="s">
        <x:v>38</x:v>
      </x:c>
      <x:c r="S237" s="28" t="s">
        <x:v>37</x:v>
      </x:c>
      <x:c r="T237" s="28" t="s">
        <x:v>37</x:v>
      </x:c>
      <x:c r="U237" s="28" t="s">
        <x:v>37</x:v>
      </x:c>
      <x:c r="V237" s="28" t="s">
        <x:v>38</x:v>
      </x:c>
      <x:c r="W237" s="28" t="s">
        <x:v>38</x:v>
      </x:c>
      <x:c r="X237" s="28" t="s">
        <x:v>38</x:v>
      </x:c>
      <x:c r="Y237" s="28" t="s">
        <x:v>37</x:v>
      </x:c>
      <x:c r="Z237" s="28" t="s">
        <x:v>38</x:v>
      </x:c>
      <x:c r="AA237" s="28" t="s">
        <x:v>37</x:v>
      </x:c>
      <x:c r="AB237" s="28" t="s">
        <x:v>38</x:v>
      </x:c>
      <x:c r="AC237" s="28" t="s">
        <x:v>37</x:v>
      </x:c>
      <x:c r="AD237" s="28" t="s">
        <x:v>37</x:v>
      </x:c>
      <x:c r="AE237" s="28" t="s">
        <x:v>38</x:v>
      </x:c>
      <x:c r="AF237" s="28" t="s">
        <x:v>38</x:v>
      </x:c>
      <x:c r="AG237" s="28" t="s">
        <x:v>37</x:v>
      </x:c>
      <x:c r="AH237" s="28" t="s">
        <x:v>37</x:v>
      </x:c>
      <x:c r="AI237" s="28" t="s">
        <x:v>38</x:v>
      </x:c>
      <x:c r="AJ237" s="28" t="s">
        <x:v>38</x:v>
      </x:c>
      <x:c r="AK237" s="28" t="s">
        <x:v>37</x:v>
      </x:c>
      <x:c r="AL237" s="28" t="s">
        <x:v>37</x:v>
      </x:c>
      <x:c r="AM237" s="28" t="s">
        <x:v>38</x:v>
      </x:c>
      <x:c r="AN237" s="28" t="s">
        <x:v>37</x:v>
      </x:c>
      <x:c r="AO237" s="28" t="s">
        <x:v>38</x:v>
      </x:c>
      <x:c r="AP237" s="28" t="s">
        <x:v>38</x:v>
      </x:c>
      <x:c r="AQ237" s="28" t="s">
        <x:v>38</x:v>
      </x:c>
      <x:c r="AR237" s="28" t="s">
        <x:v>37</x:v>
      </x:c>
      <x:c r="AS237" s="28" t="s">
        <x:v>38</x:v>
      </x:c>
      <x:c r="AT237" s="28" t="s">
        <x:v>38</x:v>
      </x:c>
      <x:c r="AU237" s="28" t="s">
        <x:v>38</x:v>
      </x:c>
      <x:c r="AV237" s="28" t="s">
        <x:v>38</x:v>
      </x:c>
      <x:c r="AW237" s="28" t="s">
        <x:v>38</x:v>
      </x:c>
      <x:c r="AX237" s="28" t="s">
        <x:v>38</x:v>
      </x:c>
      <x:c r="AY237" s="28" t="s">
        <x:v>38</x:v>
      </x:c>
      <x:c r="AZ237" s="28" t="s">
        <x:v>38</x:v>
      </x:c>
      <x:c r="BA237" s="28" t="s">
        <x:v>37</x:v>
      </x:c>
      <x:c r="BB237" s="28" t="s">
        <x:v>38</x:v>
      </x:c>
      <x:c r="BC237" s="28" t="s">
        <x:v>37</x:v>
      </x:c>
      <x:c r="BD237" s="28" t="s">
        <x:v>37</x:v>
      </x:c>
      <x:c r="BE237" s="28" t="s">
        <x:v>38</x:v>
      </x:c>
      <x:c r="BF237" s="28" t="s">
        <x:v>37</x:v>
      </x:c>
      <x:c r="BG237" s="28" t="s">
        <x:v>38</x:v>
      </x:c>
      <x:c r="BH237" s="28" t="s">
        <x:v>37</x:v>
      </x:c>
      <x:c r="BI237" s="28" t="s">
        <x:v>38</x:v>
      </x:c>
      <x:c r="BJ237" s="28" t="s">
        <x:v>37</x:v>
      </x:c>
      <x:c r="BK237" s="28" t="s">
        <x:v>38</x:v>
      </x:c>
      <x:c r="BL237" s="28" t="s">
        <x:v>38</x:v>
      </x:c>
      <x:c r="BM237" s="28" t="s">
        <x:v>38</x:v>
      </x:c>
      <x:c r="BN237" s="28" t="s">
        <x:v>37</x:v>
      </x:c>
      <x:c r="BO237" s="28" t="s">
        <x:v>38</x:v>
      </x:c>
      <x:c r="BP237" s="28" t="s">
        <x:v>38</x:v>
      </x:c>
      <x:c r="BQ237" s="28" t="s">
        <x:v>38</x:v>
      </x:c>
      <x:c r="BR237" s="28" t="s">
        <x:v>38</x:v>
      </x:c>
      <x:c r="BS237" s="28" t="s">
        <x:v>38</x:v>
      </x:c>
      <x:c r="BT237" s="28" t="s">
        <x:v>37</x:v>
      </x:c>
      <x:c r="BU237" s="28" t="s">
        <x:v>37</x:v>
      </x:c>
      <x:c r="BV237" s="28" t="s">
        <x:v>38</x:v>
      </x:c>
      <x:c r="BW237" s="28" t="s">
        <x:v>37</x:v>
      </x:c>
      <x:c r="BX237" s="28" t="s">
        <x:v>37</x:v>
      </x:c>
      <x:c r="BY237" s="28" t="s">
        <x:v>38</x:v>
      </x:c>
      <x:c r="BZ237" s="28" t="s">
        <x:v>38</x:v>
      </x:c>
      <x:c r="CA237" s="28" t="s">
        <x:v>38</x:v>
      </x:c>
      <x:c r="CB237" s="28" t="s">
        <x:v>37</x:v>
      </x:c>
      <x:c r="CC237" s="28" t="s">
        <x:v>38</x:v>
      </x:c>
      <x:c r="CD237" s="28" t="s">
        <x:v>38</x:v>
      </x:c>
      <x:c r="CE237" s="28" t="s">
        <x:v>38</x:v>
      </x:c>
      <x:c r="CF237" s="28" t="s">
        <x:v>37</x:v>
      </x:c>
      <x:c r="CG237" s="28" t="s">
        <x:v>37</x:v>
      </x:c>
      <x:c r="CH237" s="28" t="s">
        <x:v>37</x:v>
      </x:c>
      <x:c r="CI237" s="28" t="s">
        <x:v>38</x:v>
      </x:c>
      <x:c r="CJ237" s="28" t="s">
        <x:v>37</x:v>
      </x:c>
      <x:c r="CK237" s="28" t="s">
        <x:v>37</x:v>
      </x:c>
      <x:c r="CL237" s="28" t="s">
        <x:v>37</x:v>
      </x:c>
      <x:c r="CM237" s="28" t="s">
        <x:v>38</x:v>
      </x:c>
      <x:c r="CN237" s="28" t="s">
        <x:v>37</x:v>
      </x:c>
      <x:c r="CO237" s="28" t="s">
        <x:v>37</x:v>
      </x:c>
      <x:c r="CP237" s="28" t="s">
        <x:v>38</x:v>
      </x:c>
      <x:c r="CQ237" s="28" t="s">
        <x:v>37</x:v>
      </x:c>
      <x:c r="CR237" s="28" t="s">
        <x:v>38</x:v>
      </x:c>
      <x:c r="CS237" s="28" t="s">
        <x:v>37</x:v>
      </x:c>
      <x:c r="CT237" s="28" t="s">
        <x:v>37</x:v>
      </x:c>
      <x:c r="CU237" s="28" t="s">
        <x:v>37</x:v>
      </x:c>
      <x:c r="CV237" s="28" t="s">
        <x:v>37</x:v>
      </x:c>
      <x:c r="CW237" s="28" t="s">
        <x:v>37</x:v>
      </x:c>
      <x:c r="CX237" s="28" t="s">
        <x:v>37</x:v>
      </x:c>
      <x:c r="CY237" s="28" t="s">
        <x:v>37</x:v>
      </x:c>
      <x:c r="CZ237" s="28" t="s">
        <x:v>37</x:v>
      </x:c>
      <x:c r="DA237" s="28" t="s">
        <x:v>38</x:v>
      </x:c>
      <x:c r="DB237" s="28" t="s">
        <x:v>37</x:v>
      </x:c>
      <x:c r="DC237" s="28" t="s">
        <x:v>37</x:v>
      </x:c>
      <x:c r="DD237" s="28" t="s">
        <x:v>37</x:v>
      </x:c>
      <x:c r="DE237" s="28" t="s">
        <x:v>38</x:v>
      </x:c>
      <x:c r="DF237" s="28" t="s">
        <x:v>37</x:v>
      </x:c>
      <x:c r="DG237" s="28" t="s">
        <x:v>37</x:v>
      </x:c>
      <x:c r="DH237" s="28" t="s">
        <x:v>37</x:v>
      </x:c>
      <x:c r="DI237" s="28" t="s">
        <x:v>37</x:v>
      </x:c>
      <x:c r="DJ237" s="28" t="s">
        <x:v>37</x:v>
      </x:c>
      <x:c r="DK237" s="28" t="s">
        <x:v>37</x:v>
      </x:c>
      <x:c r="DL237" s="28" t="s">
        <x:v>38</x:v>
      </x:c>
      <x:c r="DM237" s="28" t="s">
        <x:v>37</x:v>
      </x:c>
      <x:c r="DN237" s="28" t="s">
        <x:v>37</x:v>
      </x:c>
      <x:c r="DO237" s="28" t="s">
        <x:v>38</x:v>
      </x:c>
      <x:c r="DP237" s="28" t="s">
        <x:v>37</x:v>
      </x:c>
      <x:c r="DQ237" s="28" t="s">
        <x:v>38</x:v>
      </x:c>
      <x:c r="DR237" s="28" t="s">
        <x:v>37</x:v>
      </x:c>
      <x:c r="DS237" s="28" t="s">
        <x:v>38</x:v>
      </x:c>
      <x:c r="DT237" s="28" t="s">
        <x:v>38</x:v>
      </x:c>
      <x:c r="DU237" s="28" t="s">
        <x:v>38</x:v>
      </x:c>
      <x:c r="DV237" s="28" t="s">
        <x:v>38</x:v>
      </x:c>
      <x:c r="DW237" s="28" t="s">
        <x:v>37</x:v>
      </x:c>
      <x:c r="DX237" s="28" t="s">
        <x:v>37</x:v>
      </x:c>
      <x:c r="DY237" s="28" t="s">
        <x:v>38</x:v>
      </x:c>
      <x:c r="DZ237" s="28" t="s">
        <x:v>37</x:v>
      </x:c>
      <x:c r="EA237" s="28" t="s">
        <x:v>38</x:v>
      </x:c>
      <x:c r="EB237" s="28" t="s">
        <x:v>38</x:v>
      </x:c>
      <x:c r="EC237" s="28" t="s">
        <x:v>38</x:v>
      </x:c>
      <x:c r="ED237" s="28" t="s">
        <x:v>37</x:v>
      </x:c>
      <x:c r="EE237" s="28" t="s">
        <x:v>37</x:v>
      </x:c>
      <x:c r="EF237" s="28" t="s">
        <x:v>38</x:v>
      </x:c>
      <x:c r="EG237" s="28" t="s">
        <x:v>38</x:v>
      </x:c>
      <x:c r="EH237" s="28" t="s">
        <x:v>38</x:v>
      </x:c>
      <x:c r="EI237" s="28" t="s">
        <x:v>38</x:v>
      </x:c>
      <x:c r="EJ237" s="28" t="s">
        <x:v>38</x:v>
      </x:c>
      <x:c r="EK237" s="28" t="s">
        <x:v>37</x:v>
      </x:c>
      <x:c r="EL237" s="28" t="s">
        <x:v>37</x:v>
      </x:c>
      <x:c r="EM237" s="28" t="s">
        <x:v>37</x:v>
      </x:c>
      <x:c r="EN237" s="28" t="s">
        <x:v>37</x:v>
      </x:c>
      <x:c r="EO237" s="28" t="s">
        <x:v>37</x:v>
      </x:c>
      <x:c r="EP237" s="28" t="s">
        <x:v>38</x:v>
      </x:c>
      <x:c r="EQ237" s="28" t="s">
        <x:v>37</x:v>
      </x:c>
      <x:c r="ER237" s="28" t="s">
        <x:v>38</x:v>
      </x:c>
      <x:c r="ES237" s="28" t="s">
        <x:v>37</x:v>
      </x:c>
      <x:c r="ET237" s="28" t="s">
        <x:v>37</x:v>
      </x:c>
      <x:c r="EU237" s="28" t="s">
        <x:v>37</x:v>
      </x:c>
      <x:c r="EV237" s="28" t="s">
        <x:v>37</x:v>
      </x:c>
      <x:c r="EW237" s="28" t="s">
        <x:v>38</x:v>
      </x:c>
      <x:c r="EX237" s="28" t="s">
        <x:v>37</x:v>
      </x:c>
      <x:c r="EY237" s="28" t="s">
        <x:v>38</x:v>
      </x:c>
      <x:c r="EZ237" s="28" t="s">
        <x:v>37</x:v>
      </x:c>
      <x:c r="FA237" s="28" t="s">
        <x:v>38</x:v>
      </x:c>
      <x:c r="FB237" s="28" t="s">
        <x:v>37</x:v>
      </x:c>
      <x:c r="FC237" s="28" t="s">
        <x:v>37</x:v>
      </x:c>
      <x:c r="FD237" s="28" t="s">
        <x:v>38</x:v>
      </x:c>
      <x:c r="FE237" s="28" t="s">
        <x:v>37</x:v>
      </x:c>
      <x:c r="FF237" s="28" t="s">
        <x:v>37</x:v>
      </x:c>
      <x:c r="FG237" s="28" t="s">
        <x:v>37</x:v>
      </x:c>
      <x:c r="FH237" s="28" t="s">
        <x:v>37</x:v>
      </x:c>
      <x:c r="FI237" s="28" t="s">
        <x:v>37</x:v>
      </x:c>
      <x:c r="FJ237" s="28" t="s">
        <x:v>38</x:v>
      </x:c>
      <x:c r="FK237" s="28" t="s">
        <x:v>38</x:v>
      </x:c>
      <x:c r="FL237" s="28" t="s">
        <x:v>38</x:v>
      </x:c>
      <x:c r="FM237" s="28" t="s">
        <x:v>38</x:v>
      </x:c>
      <x:c r="FN237" s="28" t="s">
        <x:v>37</x:v>
      </x:c>
      <x:c r="FO237" s="28" t="s">
        <x:v>37</x:v>
      </x:c>
      <x:c r="FP237" s="28" t="s">
        <x:v>38</x:v>
      </x:c>
      <x:c r="FQ237" s="28" t="s">
        <x:v>37</x:v>
      </x:c>
      <x:c r="FR237" s="28" t="s">
        <x:v>37</x:v>
      </x:c>
      <x:c r="FS237" s="28" t="s">
        <x:v>38</x:v>
      </x:c>
      <x:c r="FT237" s="28" t="s">
        <x:v>37</x:v>
      </x:c>
      <x:c r="FU237" s="28" t="s">
        <x:v>38</x:v>
      </x:c>
      <x:c r="FV237" s="28" t="s">
        <x:v>37</x:v>
      </x:c>
      <x:c r="FW237" s="28" t="s">
        <x:v>38</x:v>
      </x:c>
      <x:c r="FX237" s="28" t="s">
        <x:v>38</x:v>
      </x:c>
      <x:c r="FY237" s="28" t="s">
        <x:v>37</x:v>
      </x:c>
      <x:c r="FZ237" s="28" t="s">
        <x:v>38</x:v>
      </x:c>
      <x:c r="GA237" s="28" t="s">
        <x:v>38</x:v>
      </x:c>
      <x:c r="GB237" s="28" t="s">
        <x:v>38</x:v>
      </x:c>
      <x:c r="GC237" s="28" t="s">
        <x:v>37</x:v>
      </x:c>
      <x:c r="GD237" s="28" t="s">
        <x:v>37</x:v>
      </x:c>
      <x:c r="GE237" s="28" t="s">
        <x:v>38</x:v>
      </x:c>
      <x:c r="GF237" s="28" t="s">
        <x:v>38</x:v>
      </x:c>
      <x:c r="GG237" s="28" t="s">
        <x:v>38</x:v>
      </x:c>
      <x:c r="GH237" s="28" t="s">
        <x:v>38</x:v>
      </x:c>
      <x:c r="GI237" s="28" t="s">
        <x:v>38</x:v>
      </x:c>
      <x:c r="GJ237" s="28" t="s">
        <x:v>38</x:v>
      </x:c>
      <x:c r="GK237" s="28" t="s">
        <x:v>38</x:v>
      </x:c>
      <x:c r="GL237" s="28" t="s">
        <x:v>38</x:v>
      </x:c>
      <x:c r="GM237" s="28" t="s">
        <x:v>37</x:v>
      </x:c>
      <x:c r="GN237" s="28" t="s">
        <x:v>38</x:v>
      </x:c>
      <x:c r="GO237" s="28" t="s">
        <x:v>38</x:v>
      </x:c>
      <x:c r="GP237" s="28" t="s">
        <x:v>38</x:v>
      </x:c>
      <x:c r="GQ237" s="28" t="s">
        <x:v>38</x:v>
      </x:c>
      <x:c r="GR237" s="28" t="s">
        <x:v>38</x:v>
      </x:c>
      <x:c r="GS237" s="28" t="s">
        <x:v>37</x:v>
      </x:c>
      <x:c r="GT237" s="28" t="s">
        <x:v>37</x:v>
      </x:c>
      <x:c r="GU237" s="28" t="s">
        <x:v>37</x:v>
      </x:c>
      <x:c r="GV237" s="28" t="s">
        <x:v>37</x:v>
      </x:c>
      <x:c r="GW237" s="28" t="s">
        <x:v>38</x:v>
      </x:c>
      <x:c r="GX237" s="28" t="s">
        <x:v>37</x:v>
      </x:c>
    </x:row>
    <x:row r="238" spans="2:206" ht="23">
      <x:c r="B238" s="12">
        <x:f t="shared" si="17"/>
        <x:v>112</x:v>
      </x:c>
      <x:c r="C238" s="12">
        <x:v>7</x:v>
      </x:c>
      <x:c r="D238" s="13">
        <x:v>15</x:v>
      </x:c>
      <x:c r="E238" s="14"/>
      <x:c r="F238" s="27">
        <x:f>IF(ISBLANK(E238),0,IF(E238=Answers!E238,1,-1))</x:f>
        <x:v>0</x:v>
      </x:c>
      <x:c r="G238" s="28" t="s">
        <x:v>37</x:v>
      </x:c>
      <x:c r="H238" s="28" t="s">
        <x:v>38</x:v>
      </x:c>
      <x:c r="I238" s="28" t="s">
        <x:v>37</x:v>
      </x:c>
      <x:c r="J238" s="28" t="s">
        <x:v>37</x:v>
      </x:c>
      <x:c r="K238" s="28" t="s">
        <x:v>37</x:v>
      </x:c>
      <x:c r="L238" s="28" t="s">
        <x:v>38</x:v>
      </x:c>
      <x:c r="M238" s="28" t="s">
        <x:v>37</x:v>
      </x:c>
      <x:c r="N238" s="28" t="s">
        <x:v>38</x:v>
      </x:c>
      <x:c r="O238" s="28" t="s">
        <x:v>37</x:v>
      </x:c>
      <x:c r="P238" s="28" t="s">
        <x:v>38</x:v>
      </x:c>
      <x:c r="Q238" s="28" t="s">
        <x:v>38</x:v>
      </x:c>
      <x:c r="R238" s="28" t="s">
        <x:v>37</x:v>
      </x:c>
      <x:c r="S238" s="28" t="s">
        <x:v>37</x:v>
      </x:c>
      <x:c r="T238" s="28" t="s">
        <x:v>38</x:v>
      </x:c>
      <x:c r="U238" s="28" t="s">
        <x:v>37</x:v>
      </x:c>
      <x:c r="V238" s="28" t="s">
        <x:v>37</x:v>
      </x:c>
      <x:c r="W238" s="28" t="s">
        <x:v>38</x:v>
      </x:c>
      <x:c r="X238" s="28" t="s">
        <x:v>37</x:v>
      </x:c>
      <x:c r="Y238" s="28" t="s">
        <x:v>37</x:v>
      </x:c>
      <x:c r="Z238" s="28" t="s">
        <x:v>37</x:v>
      </x:c>
      <x:c r="AA238" s="28" t="s">
        <x:v>38</x:v>
      </x:c>
      <x:c r="AB238" s="28" t="s">
        <x:v>37</x:v>
      </x:c>
      <x:c r="AC238" s="28" t="s">
        <x:v>38</x:v>
      </x:c>
      <x:c r="AD238" s="28" t="s">
        <x:v>38</x:v>
      </x:c>
      <x:c r="AE238" s="28" t="s">
        <x:v>38</x:v>
      </x:c>
      <x:c r="AF238" s="28" t="s">
        <x:v>37</x:v>
      </x:c>
      <x:c r="AG238" s="28" t="s">
        <x:v>38</x:v>
      </x:c>
      <x:c r="AH238" s="28" t="s">
        <x:v>37</x:v>
      </x:c>
      <x:c r="AI238" s="28" t="s">
        <x:v>37</x:v>
      </x:c>
      <x:c r="AJ238" s="28" t="s">
        <x:v>38</x:v>
      </x:c>
      <x:c r="AK238" s="28" t="s">
        <x:v>37</x:v>
      </x:c>
      <x:c r="AL238" s="28" t="s">
        <x:v>37</x:v>
      </x:c>
      <x:c r="AM238" s="28" t="s">
        <x:v>38</x:v>
      </x:c>
      <x:c r="AN238" s="28" t="s">
        <x:v>37</x:v>
      </x:c>
      <x:c r="AO238" s="28" t="s">
        <x:v>37</x:v>
      </x:c>
      <x:c r="AP238" s="28" t="s">
        <x:v>37</x:v>
      </x:c>
      <x:c r="AQ238" s="28" t="s">
        <x:v>37</x:v>
      </x:c>
      <x:c r="AR238" s="28" t="s">
        <x:v>38</x:v>
      </x:c>
      <x:c r="AS238" s="28" t="s">
        <x:v>38</x:v>
      </x:c>
      <x:c r="AT238" s="28" t="s">
        <x:v>38</x:v>
      </x:c>
      <x:c r="AU238" s="28" t="s">
        <x:v>37</x:v>
      </x:c>
      <x:c r="AV238" s="28" t="s">
        <x:v>38</x:v>
      </x:c>
      <x:c r="AW238" s="28" t="s">
        <x:v>38</x:v>
      </x:c>
      <x:c r="AX238" s="28" t="s">
        <x:v>38</x:v>
      </x:c>
      <x:c r="AY238" s="28" t="s">
        <x:v>38</x:v>
      </x:c>
      <x:c r="AZ238" s="28" t="s">
        <x:v>38</x:v>
      </x:c>
      <x:c r="BA238" s="28" t="s">
        <x:v>38</x:v>
      </x:c>
      <x:c r="BB238" s="28" t="s">
        <x:v>37</x:v>
      </x:c>
      <x:c r="BC238" s="28" t="s">
        <x:v>37</x:v>
      </x:c>
      <x:c r="BD238" s="28" t="s">
        <x:v>37</x:v>
      </x:c>
      <x:c r="BE238" s="28" t="s">
        <x:v>37</x:v>
      </x:c>
      <x:c r="BF238" s="28" t="s">
        <x:v>38</x:v>
      </x:c>
      <x:c r="BG238" s="28" t="s">
        <x:v>38</x:v>
      </x:c>
      <x:c r="BH238" s="28" t="s">
        <x:v>38</x:v>
      </x:c>
      <x:c r="BI238" s="28" t="s">
        <x:v>38</x:v>
      </x:c>
      <x:c r="BJ238" s="28" t="s">
        <x:v>38</x:v>
      </x:c>
      <x:c r="BK238" s="28" t="s">
        <x:v>38</x:v>
      </x:c>
      <x:c r="BL238" s="28" t="s">
        <x:v>38</x:v>
      </x:c>
      <x:c r="BM238" s="28" t="s">
        <x:v>37</x:v>
      </x:c>
      <x:c r="BN238" s="28" t="s">
        <x:v>38</x:v>
      </x:c>
      <x:c r="BO238" s="28" t="s">
        <x:v>37</x:v>
      </x:c>
      <x:c r="BP238" s="28" t="s">
        <x:v>37</x:v>
      </x:c>
      <x:c r="BQ238" s="28" t="s">
        <x:v>38</x:v>
      </x:c>
      <x:c r="BR238" s="28" t="s">
        <x:v>38</x:v>
      </x:c>
      <x:c r="BS238" s="28" t="s">
        <x:v>37</x:v>
      </x:c>
      <x:c r="BT238" s="28" t="s">
        <x:v>37</x:v>
      </x:c>
      <x:c r="BU238" s="28" t="s">
        <x:v>38</x:v>
      </x:c>
      <x:c r="BV238" s="28" t="s">
        <x:v>38</x:v>
      </x:c>
      <x:c r="BW238" s="28" t="s">
        <x:v>37</x:v>
      </x:c>
      <x:c r="BX238" s="28" t="s">
        <x:v>38</x:v>
      </x:c>
      <x:c r="BY238" s="28" t="s">
        <x:v>37</x:v>
      </x:c>
      <x:c r="BZ238" s="28" t="s">
        <x:v>37</x:v>
      </x:c>
      <x:c r="CA238" s="28" t="s">
        <x:v>37</x:v>
      </x:c>
      <x:c r="CB238" s="28" t="s">
        <x:v>37</x:v>
      </x:c>
      <x:c r="CC238" s="28" t="s">
        <x:v>37</x:v>
      </x:c>
      <x:c r="CD238" s="28" t="s">
        <x:v>37</x:v>
      </x:c>
      <x:c r="CE238" s="28" t="s">
        <x:v>38</x:v>
      </x:c>
      <x:c r="CF238" s="28" t="s">
        <x:v>38</x:v>
      </x:c>
      <x:c r="CG238" s="28" t="s">
        <x:v>37</x:v>
      </x:c>
      <x:c r="CH238" s="28" t="s">
        <x:v>37</x:v>
      </x:c>
      <x:c r="CI238" s="28" t="s">
        <x:v>37</x:v>
      </x:c>
      <x:c r="CJ238" s="28" t="s">
        <x:v>37</x:v>
      </x:c>
      <x:c r="CK238" s="28" t="s">
        <x:v>37</x:v>
      </x:c>
      <x:c r="CL238" s="28" t="s">
        <x:v>38</x:v>
      </x:c>
      <x:c r="CM238" s="28" t="s">
        <x:v>37</x:v>
      </x:c>
      <x:c r="CN238" s="28" t="s">
        <x:v>38</x:v>
      </x:c>
      <x:c r="CO238" s="28" t="s">
        <x:v>38</x:v>
      </x:c>
      <x:c r="CP238" s="28" t="s">
        <x:v>37</x:v>
      </x:c>
      <x:c r="CQ238" s="28" t="s">
        <x:v>38</x:v>
      </x:c>
      <x:c r="CR238" s="28" t="s">
        <x:v>38</x:v>
      </x:c>
      <x:c r="CS238" s="28" t="s">
        <x:v>38</x:v>
      </x:c>
      <x:c r="CT238" s="28" t="s">
        <x:v>37</x:v>
      </x:c>
      <x:c r="CU238" s="28" t="s">
        <x:v>38</x:v>
      </x:c>
      <x:c r="CV238" s="28" t="s">
        <x:v>38</x:v>
      </x:c>
      <x:c r="CW238" s="28" t="s">
        <x:v>37</x:v>
      </x:c>
      <x:c r="CX238" s="28" t="s">
        <x:v>37</x:v>
      </x:c>
      <x:c r="CY238" s="28" t="s">
        <x:v>37</x:v>
      </x:c>
      <x:c r="CZ238" s="28" t="s">
        <x:v>38</x:v>
      </x:c>
      <x:c r="DA238" s="28" t="s">
        <x:v>38</x:v>
      </x:c>
      <x:c r="DB238" s="28" t="s">
        <x:v>37</x:v>
      </x:c>
      <x:c r="DC238" s="28" t="s">
        <x:v>38</x:v>
      </x:c>
      <x:c r="DD238" s="28" t="s">
        <x:v>37</x:v>
      </x:c>
      <x:c r="DE238" s="28" t="s">
        <x:v>38</x:v>
      </x:c>
      <x:c r="DF238" s="28" t="s">
        <x:v>38</x:v>
      </x:c>
      <x:c r="DG238" s="28" t="s">
        <x:v>38</x:v>
      </x:c>
      <x:c r="DH238" s="28" t="s">
        <x:v>38</x:v>
      </x:c>
      <x:c r="DI238" s="28" t="s">
        <x:v>37</x:v>
      </x:c>
      <x:c r="DJ238" s="28" t="s">
        <x:v>37</x:v>
      </x:c>
      <x:c r="DK238" s="28" t="s">
        <x:v>37</x:v>
      </x:c>
      <x:c r="DL238" s="28" t="s">
        <x:v>38</x:v>
      </x:c>
      <x:c r="DM238" s="28" t="s">
        <x:v>37</x:v>
      </x:c>
      <x:c r="DN238" s="28" t="s">
        <x:v>37</x:v>
      </x:c>
      <x:c r="DO238" s="28" t="s">
        <x:v>38</x:v>
      </x:c>
      <x:c r="DP238" s="28" t="s">
        <x:v>38</x:v>
      </x:c>
      <x:c r="DQ238" s="28" t="s">
        <x:v>37</x:v>
      </x:c>
      <x:c r="DR238" s="28" t="s">
        <x:v>38</x:v>
      </x:c>
      <x:c r="DS238" s="28" t="s">
        <x:v>38</x:v>
      </x:c>
      <x:c r="DT238" s="28" t="s">
        <x:v>37</x:v>
      </x:c>
      <x:c r="DU238" s="28" t="s">
        <x:v>38</x:v>
      </x:c>
      <x:c r="DV238" s="28" t="s">
        <x:v>38</x:v>
      </x:c>
      <x:c r="DW238" s="28" t="s">
        <x:v>37</x:v>
      </x:c>
      <x:c r="DX238" s="28" t="s">
        <x:v>37</x:v>
      </x:c>
      <x:c r="DY238" s="28" t="s">
        <x:v>37</x:v>
      </x:c>
      <x:c r="DZ238" s="28" t="s">
        <x:v>37</x:v>
      </x:c>
      <x:c r="EA238" s="28" t="s">
        <x:v>37</x:v>
      </x:c>
      <x:c r="EB238" s="28" t="s">
        <x:v>38</x:v>
      </x:c>
      <x:c r="EC238" s="28" t="s">
        <x:v>37</x:v>
      </x:c>
      <x:c r="ED238" s="28" t="s">
        <x:v>38</x:v>
      </x:c>
      <x:c r="EE238" s="28" t="s">
        <x:v>38</x:v>
      </x:c>
      <x:c r="EF238" s="28" t="s">
        <x:v>38</x:v>
      </x:c>
      <x:c r="EG238" s="28" t="s">
        <x:v>37</x:v>
      </x:c>
      <x:c r="EH238" s="28" t="s">
        <x:v>37</x:v>
      </x:c>
      <x:c r="EI238" s="28" t="s">
        <x:v>37</x:v>
      </x:c>
      <x:c r="EJ238" s="28" t="s">
        <x:v>37</x:v>
      </x:c>
      <x:c r="EK238" s="28" t="s">
        <x:v>37</x:v>
      </x:c>
      <x:c r="EL238" s="28" t="s">
        <x:v>38</x:v>
      </x:c>
      <x:c r="EM238" s="28" t="s">
        <x:v>37</x:v>
      </x:c>
      <x:c r="EN238" s="28" t="s">
        <x:v>38</x:v>
      </x:c>
      <x:c r="EO238" s="28" t="s">
        <x:v>37</x:v>
      </x:c>
      <x:c r="EP238" s="28" t="s">
        <x:v>38</x:v>
      </x:c>
      <x:c r="EQ238" s="28" t="s">
        <x:v>38</x:v>
      </x:c>
      <x:c r="ER238" s="28" t="s">
        <x:v>37</x:v>
      </x:c>
      <x:c r="ES238" s="28" t="s">
        <x:v>38</x:v>
      </x:c>
      <x:c r="ET238" s="28" t="s">
        <x:v>38</x:v>
      </x:c>
      <x:c r="EU238" s="28" t="s">
        <x:v>37</x:v>
      </x:c>
      <x:c r="EV238" s="28" t="s">
        <x:v>38</x:v>
      </x:c>
      <x:c r="EW238" s="28" t="s">
        <x:v>37</x:v>
      </x:c>
      <x:c r="EX238" s="28" t="s">
        <x:v>38</x:v>
      </x:c>
      <x:c r="EY238" s="28" t="s">
        <x:v>37</x:v>
      </x:c>
      <x:c r="EZ238" s="28" t="s">
        <x:v>37</x:v>
      </x:c>
      <x:c r="FA238" s="28" t="s">
        <x:v>38</x:v>
      </x:c>
      <x:c r="FB238" s="28" t="s">
        <x:v>37</x:v>
      </x:c>
      <x:c r="FC238" s="28" t="s">
        <x:v>37</x:v>
      </x:c>
      <x:c r="FD238" s="28" t="s">
        <x:v>38</x:v>
      </x:c>
      <x:c r="FE238" s="28" t="s">
        <x:v>37</x:v>
      </x:c>
      <x:c r="FF238" s="28" t="s">
        <x:v>38</x:v>
      </x:c>
      <x:c r="FG238" s="28" t="s">
        <x:v>38</x:v>
      </x:c>
      <x:c r="FH238" s="28" t="s">
        <x:v>37</x:v>
      </x:c>
      <x:c r="FI238" s="28" t="s">
        <x:v>37</x:v>
      </x:c>
      <x:c r="FJ238" s="28" t="s">
        <x:v>37</x:v>
      </x:c>
      <x:c r="FK238" s="28" t="s">
        <x:v>38</x:v>
      </x:c>
      <x:c r="FL238" s="28" t="s">
        <x:v>37</x:v>
      </x:c>
      <x:c r="FM238" s="28" t="s">
        <x:v>38</x:v>
      </x:c>
      <x:c r="FN238" s="28" t="s">
        <x:v>37</x:v>
      </x:c>
      <x:c r="FO238" s="28" t="s">
        <x:v>38</x:v>
      </x:c>
      <x:c r="FP238" s="28" t="s">
        <x:v>37</x:v>
      </x:c>
      <x:c r="FQ238" s="28" t="s">
        <x:v>38</x:v>
      </x:c>
      <x:c r="FR238" s="28" t="s">
        <x:v>37</x:v>
      </x:c>
      <x:c r="FS238" s="28" t="s">
        <x:v>37</x:v>
      </x:c>
      <x:c r="FT238" s="28" t="s">
        <x:v>37</x:v>
      </x:c>
      <x:c r="FU238" s="28" t="s">
        <x:v>38</x:v>
      </x:c>
      <x:c r="FV238" s="28" t="s">
        <x:v>38</x:v>
      </x:c>
      <x:c r="FW238" s="28" t="s">
        <x:v>38</x:v>
      </x:c>
      <x:c r="FX238" s="28" t="s">
        <x:v>37</x:v>
      </x:c>
      <x:c r="FY238" s="28" t="s">
        <x:v>38</x:v>
      </x:c>
      <x:c r="FZ238" s="28" t="s">
        <x:v>37</x:v>
      </x:c>
      <x:c r="GA238" s="28" t="s">
        <x:v>37</x:v>
      </x:c>
      <x:c r="GB238" s="28" t="s">
        <x:v>38</x:v>
      </x:c>
      <x:c r="GC238" s="28" t="s">
        <x:v>37</x:v>
      </x:c>
      <x:c r="GD238" s="28" t="s">
        <x:v>38</x:v>
      </x:c>
      <x:c r="GE238" s="28" t="s">
        <x:v>37</x:v>
      </x:c>
      <x:c r="GF238" s="28" t="s">
        <x:v>38</x:v>
      </x:c>
      <x:c r="GG238" s="28" t="s">
        <x:v>38</x:v>
      </x:c>
      <x:c r="GH238" s="28" t="s">
        <x:v>37</x:v>
      </x:c>
      <x:c r="GI238" s="28" t="s">
        <x:v>37</x:v>
      </x:c>
      <x:c r="GJ238" s="28" t="s">
        <x:v>38</x:v>
      </x:c>
      <x:c r="GK238" s="28" t="s">
        <x:v>37</x:v>
      </x:c>
      <x:c r="GL238" s="28" t="s">
        <x:v>38</x:v>
      </x:c>
      <x:c r="GM238" s="28" t="s">
        <x:v>37</x:v>
      </x:c>
      <x:c r="GN238" s="28" t="s">
        <x:v>37</x:v>
      </x:c>
      <x:c r="GO238" s="28" t="s">
        <x:v>38</x:v>
      </x:c>
      <x:c r="GP238" s="28" t="s">
        <x:v>38</x:v>
      </x:c>
      <x:c r="GQ238" s="28" t="s">
        <x:v>37</x:v>
      </x:c>
      <x:c r="GR238" s="28" t="s">
        <x:v>38</x:v>
      </x:c>
      <x:c r="GS238" s="28" t="s">
        <x:v>37</x:v>
      </x:c>
      <x:c r="GT238" s="28" t="s">
        <x:v>37</x:v>
      </x:c>
      <x:c r="GU238" s="28" t="s">
        <x:v>38</x:v>
      </x:c>
      <x:c r="GV238" s="28" t="s">
        <x:v>38</x:v>
      </x:c>
      <x:c r="GW238" s="28" t="s">
        <x:v>38</x:v>
      </x:c>
      <x:c r="GX238" s="28" t="s">
        <x:v>37</x:v>
      </x:c>
    </x:row>
    <x:row r="239" spans="2:206" ht="23">
      <x:c r="B239" s="12">
        <x:f t="shared" si="17"/>
        <x:v>113</x:v>
      </x:c>
      <x:c r="C239" s="12">
        <x:v>7</x:v>
      </x:c>
      <x:c r="D239" s="13">
        <x:v>15</x:v>
      </x:c>
      <x:c r="E239" s="14"/>
      <x:c r="F239" s="27">
        <x:f>IF(ISBLANK(E239),0,IF(E239=Answers!E239,1,-1))</x:f>
        <x:v>0</x:v>
      </x:c>
      <x:c r="G239" s="28" t="s">
        <x:v>37</x:v>
      </x:c>
      <x:c r="H239" s="28" t="s">
        <x:v>37</x:v>
      </x:c>
      <x:c r="I239" s="28" t="s">
        <x:v>37</x:v>
      </x:c>
      <x:c r="J239" s="28" t="s">
        <x:v>37</x:v>
      </x:c>
      <x:c r="K239" s="28" t="s">
        <x:v>37</x:v>
      </x:c>
      <x:c r="L239" s="28" t="s">
        <x:v>38</x:v>
      </x:c>
      <x:c r="M239" s="28" t="s">
        <x:v>37</x:v>
      </x:c>
      <x:c r="N239" s="28" t="s">
        <x:v>38</x:v>
      </x:c>
      <x:c r="O239" s="28" t="s">
        <x:v>37</x:v>
      </x:c>
      <x:c r="P239" s="28" t="s">
        <x:v>38</x:v>
      </x:c>
      <x:c r="Q239" s="28" t="s">
        <x:v>37</x:v>
      </x:c>
      <x:c r="R239" s="28" t="s">
        <x:v>38</x:v>
      </x:c>
      <x:c r="S239" s="28" t="s">
        <x:v>38</x:v>
      </x:c>
      <x:c r="T239" s="28" t="s">
        <x:v>38</x:v>
      </x:c>
      <x:c r="U239" s="28" t="s">
        <x:v>37</x:v>
      </x:c>
      <x:c r="V239" s="28" t="s">
        <x:v>37</x:v>
      </x:c>
      <x:c r="W239" s="28" t="s">
        <x:v>38</x:v>
      </x:c>
      <x:c r="X239" s="28" t="s">
        <x:v>37</x:v>
      </x:c>
      <x:c r="Y239" s="28" t="s">
        <x:v>38</x:v>
      </x:c>
      <x:c r="Z239" s="28" t="s">
        <x:v>37</x:v>
      </x:c>
      <x:c r="AA239" s="28" t="s">
        <x:v>37</x:v>
      </x:c>
      <x:c r="AB239" s="28" t="s">
        <x:v>38</x:v>
      </x:c>
      <x:c r="AC239" s="28" t="s">
        <x:v>38</x:v>
      </x:c>
      <x:c r="AD239" s="28" t="s">
        <x:v>38</x:v>
      </x:c>
      <x:c r="AE239" s="28" t="s">
        <x:v>38</x:v>
      </x:c>
      <x:c r="AF239" s="28" t="s">
        <x:v>37</x:v>
      </x:c>
      <x:c r="AG239" s="28" t="s">
        <x:v>38</x:v>
      </x:c>
      <x:c r="AH239" s="28" t="s">
        <x:v>37</x:v>
      </x:c>
      <x:c r="AI239" s="28" t="s">
        <x:v>38</x:v>
      </x:c>
      <x:c r="AJ239" s="28" t="s">
        <x:v>38</x:v>
      </x:c>
      <x:c r="AK239" s="28" t="s">
        <x:v>37</x:v>
      </x:c>
      <x:c r="AL239" s="28" t="s">
        <x:v>37</x:v>
      </x:c>
      <x:c r="AM239" s="28" t="s">
        <x:v>38</x:v>
      </x:c>
      <x:c r="AN239" s="28" t="s">
        <x:v>37</x:v>
      </x:c>
      <x:c r="AO239" s="28" t="s">
        <x:v>37</x:v>
      </x:c>
      <x:c r="AP239" s="28" t="s">
        <x:v>38</x:v>
      </x:c>
      <x:c r="AQ239" s="28" t="s">
        <x:v>38</x:v>
      </x:c>
      <x:c r="AR239" s="28" t="s">
        <x:v>38</x:v>
      </x:c>
      <x:c r="AS239" s="28" t="s">
        <x:v>38</x:v>
      </x:c>
      <x:c r="AT239" s="28" t="s">
        <x:v>38</x:v>
      </x:c>
      <x:c r="AU239" s="28" t="s">
        <x:v>38</x:v>
      </x:c>
      <x:c r="AV239" s="28" t="s">
        <x:v>38</x:v>
      </x:c>
      <x:c r="AW239" s="28" t="s">
        <x:v>37</x:v>
      </x:c>
      <x:c r="AX239" s="28" t="s">
        <x:v>37</x:v>
      </x:c>
      <x:c r="AY239" s="28" t="s">
        <x:v>38</x:v>
      </x:c>
      <x:c r="AZ239" s="28" t="s">
        <x:v>38</x:v>
      </x:c>
      <x:c r="BA239" s="28" t="s">
        <x:v>38</x:v>
      </x:c>
      <x:c r="BB239" s="28" t="s">
        <x:v>38</x:v>
      </x:c>
      <x:c r="BC239" s="28" t="s">
        <x:v>37</x:v>
      </x:c>
      <x:c r="BD239" s="28" t="s">
        <x:v>37</x:v>
      </x:c>
      <x:c r="BE239" s="28" t="s">
        <x:v>38</x:v>
      </x:c>
      <x:c r="BF239" s="28" t="s">
        <x:v>38</x:v>
      </x:c>
      <x:c r="BG239" s="28" t="s">
        <x:v>38</x:v>
      </x:c>
      <x:c r="BH239" s="28" t="s">
        <x:v>37</x:v>
      </x:c>
      <x:c r="BI239" s="28" t="s">
        <x:v>38</x:v>
      </x:c>
      <x:c r="BJ239" s="28" t="s">
        <x:v>38</x:v>
      </x:c>
      <x:c r="BK239" s="28" t="s">
        <x:v>38</x:v>
      </x:c>
      <x:c r="BL239" s="28" t="s">
        <x:v>38</x:v>
      </x:c>
      <x:c r="BM239" s="28" t="s">
        <x:v>37</x:v>
      </x:c>
      <x:c r="BN239" s="28" t="s">
        <x:v>38</x:v>
      </x:c>
      <x:c r="BO239" s="28" t="s">
        <x:v>37</x:v>
      </x:c>
      <x:c r="BP239" s="28" t="s">
        <x:v>37</x:v>
      </x:c>
      <x:c r="BQ239" s="28" t="s">
        <x:v>38</x:v>
      </x:c>
      <x:c r="BR239" s="28" t="s">
        <x:v>37</x:v>
      </x:c>
      <x:c r="BS239" s="28" t="s">
        <x:v>37</x:v>
      </x:c>
      <x:c r="BT239" s="28" t="s">
        <x:v>37</x:v>
      </x:c>
      <x:c r="BU239" s="28" t="s">
        <x:v>38</x:v>
      </x:c>
      <x:c r="BV239" s="28" t="s">
        <x:v>37</x:v>
      </x:c>
      <x:c r="BW239" s="28" t="s">
        <x:v>38</x:v>
      </x:c>
      <x:c r="BX239" s="28" t="s">
        <x:v>37</x:v>
      </x:c>
      <x:c r="BY239" s="28" t="s">
        <x:v>37</x:v>
      </x:c>
      <x:c r="BZ239" s="28" t="s">
        <x:v>38</x:v>
      </x:c>
      <x:c r="CA239" s="28" t="s">
        <x:v>37</x:v>
      </x:c>
      <x:c r="CB239" s="28" t="s">
        <x:v>38</x:v>
      </x:c>
      <x:c r="CC239" s="28" t="s">
        <x:v>37</x:v>
      </x:c>
      <x:c r="CD239" s="28" t="s">
        <x:v>37</x:v>
      </x:c>
      <x:c r="CE239" s="28" t="s">
        <x:v>37</x:v>
      </x:c>
      <x:c r="CF239" s="28" t="s">
        <x:v>38</x:v>
      </x:c>
      <x:c r="CG239" s="28" t="s">
        <x:v>38</x:v>
      </x:c>
      <x:c r="CH239" s="28" t="s">
        <x:v>38</x:v>
      </x:c>
      <x:c r="CI239" s="28" t="s">
        <x:v>38</x:v>
      </x:c>
      <x:c r="CJ239" s="28" t="s">
        <x:v>38</x:v>
      </x:c>
      <x:c r="CK239" s="28" t="s">
        <x:v>37</x:v>
      </x:c>
      <x:c r="CL239" s="28" t="s">
        <x:v>38</x:v>
      </x:c>
      <x:c r="CM239" s="28" t="s">
        <x:v>38</x:v>
      </x:c>
      <x:c r="CN239" s="28" t="s">
        <x:v>37</x:v>
      </x:c>
      <x:c r="CO239" s="28" t="s">
        <x:v>37</x:v>
      </x:c>
      <x:c r="CP239" s="28" t="s">
        <x:v>38</x:v>
      </x:c>
      <x:c r="CQ239" s="28" t="s">
        <x:v>38</x:v>
      </x:c>
      <x:c r="CR239" s="28" t="s">
        <x:v>37</x:v>
      </x:c>
      <x:c r="CS239" s="28" t="s">
        <x:v>37</x:v>
      </x:c>
      <x:c r="CT239" s="28" t="s">
        <x:v>38</x:v>
      </x:c>
      <x:c r="CU239" s="28" t="s">
        <x:v>37</x:v>
      </x:c>
      <x:c r="CV239" s="28" t="s">
        <x:v>37</x:v>
      </x:c>
      <x:c r="CW239" s="28" t="s">
        <x:v>38</x:v>
      </x:c>
      <x:c r="CX239" s="28" t="s">
        <x:v>38</x:v>
      </x:c>
      <x:c r="CY239" s="28" t="s">
        <x:v>38</x:v>
      </x:c>
      <x:c r="CZ239" s="28" t="s">
        <x:v>37</x:v>
      </x:c>
      <x:c r="DA239" s="28" t="s">
        <x:v>38</x:v>
      </x:c>
      <x:c r="DB239" s="28" t="s">
        <x:v>37</x:v>
      </x:c>
      <x:c r="DC239" s="28" t="s">
        <x:v>37</x:v>
      </x:c>
      <x:c r="DD239" s="28" t="s">
        <x:v>37</x:v>
      </x:c>
      <x:c r="DE239" s="28" t="s">
        <x:v>38</x:v>
      </x:c>
      <x:c r="DF239" s="28" t="s">
        <x:v>37</x:v>
      </x:c>
      <x:c r="DG239" s="28" t="s">
        <x:v>37</x:v>
      </x:c>
      <x:c r="DH239" s="28" t="s">
        <x:v>38</x:v>
      </x:c>
      <x:c r="DI239" s="28" t="s">
        <x:v>38</x:v>
      </x:c>
      <x:c r="DJ239" s="28" t="s">
        <x:v>38</x:v>
      </x:c>
      <x:c r="DK239" s="28" t="s">
        <x:v>37</x:v>
      </x:c>
      <x:c r="DL239" s="28" t="s">
        <x:v>37</x:v>
      </x:c>
      <x:c r="DM239" s="28" t="s">
        <x:v>38</x:v>
      </x:c>
      <x:c r="DN239" s="28" t="s">
        <x:v>37</x:v>
      </x:c>
      <x:c r="DO239" s="28" t="s">
        <x:v>37</x:v>
      </x:c>
      <x:c r="DP239" s="28" t="s">
        <x:v>37</x:v>
      </x:c>
      <x:c r="DQ239" s="28" t="s">
        <x:v>37</x:v>
      </x:c>
      <x:c r="DR239" s="28" t="s">
        <x:v>38</x:v>
      </x:c>
      <x:c r="DS239" s="28" t="s">
        <x:v>38</x:v>
      </x:c>
      <x:c r="DT239" s="28" t="s">
        <x:v>38</x:v>
      </x:c>
      <x:c r="DU239" s="28" t="s">
        <x:v>38</x:v>
      </x:c>
      <x:c r="DV239" s="28" t="s">
        <x:v>38</x:v>
      </x:c>
      <x:c r="DW239" s="28" t="s">
        <x:v>37</x:v>
      </x:c>
      <x:c r="DX239" s="28" t="s">
        <x:v>37</x:v>
      </x:c>
      <x:c r="DY239" s="28" t="s">
        <x:v>38</x:v>
      </x:c>
      <x:c r="DZ239" s="28" t="s">
        <x:v>37</x:v>
      </x:c>
      <x:c r="EA239" s="28" t="s">
        <x:v>38</x:v>
      </x:c>
      <x:c r="EB239" s="28" t="s">
        <x:v>37</x:v>
      </x:c>
      <x:c r="EC239" s="28" t="s">
        <x:v>37</x:v>
      </x:c>
      <x:c r="ED239" s="28" t="s">
        <x:v>38</x:v>
      </x:c>
      <x:c r="EE239" s="28" t="s">
        <x:v>37</x:v>
      </x:c>
      <x:c r="EF239" s="28" t="s">
        <x:v>37</x:v>
      </x:c>
      <x:c r="EG239" s="28" t="s">
        <x:v>37</x:v>
      </x:c>
      <x:c r="EH239" s="28" t="s">
        <x:v>37</x:v>
      </x:c>
      <x:c r="EI239" s="28" t="s">
        <x:v>38</x:v>
      </x:c>
      <x:c r="EJ239" s="28" t="s">
        <x:v>37</x:v>
      </x:c>
      <x:c r="EK239" s="28" t="s">
        <x:v>38</x:v>
      </x:c>
      <x:c r="EL239" s="28" t="s">
        <x:v>38</x:v>
      </x:c>
      <x:c r="EM239" s="28" t="s">
        <x:v>37</x:v>
      </x:c>
      <x:c r="EN239" s="28" t="s">
        <x:v>38</x:v>
      </x:c>
      <x:c r="EO239" s="28" t="s">
        <x:v>37</x:v>
      </x:c>
      <x:c r="EP239" s="28" t="s">
        <x:v>37</x:v>
      </x:c>
      <x:c r="EQ239" s="28" t="s">
        <x:v>37</x:v>
      </x:c>
      <x:c r="ER239" s="28" t="s">
        <x:v>37</x:v>
      </x:c>
      <x:c r="ES239" s="28" t="s">
        <x:v>37</x:v>
      </x:c>
      <x:c r="ET239" s="28" t="s">
        <x:v>37</x:v>
      </x:c>
      <x:c r="EU239" s="28" t="s">
        <x:v>37</x:v>
      </x:c>
      <x:c r="EV239" s="28" t="s">
        <x:v>38</x:v>
      </x:c>
      <x:c r="EW239" s="28" t="s">
        <x:v>38</x:v>
      </x:c>
      <x:c r="EX239" s="28" t="s">
        <x:v>37</x:v>
      </x:c>
      <x:c r="EY239" s="28" t="s">
        <x:v>38</x:v>
      </x:c>
      <x:c r="EZ239" s="28" t="s">
        <x:v>37</x:v>
      </x:c>
      <x:c r="FA239" s="28" t="s">
        <x:v>37</x:v>
      </x:c>
      <x:c r="FB239" s="28" t="s">
        <x:v>37</x:v>
      </x:c>
      <x:c r="FC239" s="28" t="s">
        <x:v>37</x:v>
      </x:c>
      <x:c r="FD239" s="28" t="s">
        <x:v>38</x:v>
      </x:c>
      <x:c r="FE239" s="28" t="s">
        <x:v>38</x:v>
      </x:c>
      <x:c r="FF239" s="28" t="s">
        <x:v>37</x:v>
      </x:c>
      <x:c r="FG239" s="28" t="s">
        <x:v>37</x:v>
      </x:c>
      <x:c r="FH239" s="28" t="s">
        <x:v>38</x:v>
      </x:c>
      <x:c r="FI239" s="28" t="s">
        <x:v>37</x:v>
      </x:c>
      <x:c r="FJ239" s="28" t="s">
        <x:v>38</x:v>
      </x:c>
      <x:c r="FK239" s="28" t="s">
        <x:v>38</x:v>
      </x:c>
      <x:c r="FL239" s="28" t="s">
        <x:v>38</x:v>
      </x:c>
      <x:c r="FM239" s="28" t="s">
        <x:v>38</x:v>
      </x:c>
      <x:c r="FN239" s="28" t="s">
        <x:v>37</x:v>
      </x:c>
      <x:c r="FO239" s="28" t="s">
        <x:v>38</x:v>
      </x:c>
      <x:c r="FP239" s="28" t="s">
        <x:v>37</x:v>
      </x:c>
      <x:c r="FQ239" s="28" t="s">
        <x:v>38</x:v>
      </x:c>
      <x:c r="FR239" s="28" t="s">
        <x:v>37</x:v>
      </x:c>
      <x:c r="FS239" s="28" t="s">
        <x:v>37</x:v>
      </x:c>
      <x:c r="FT239" s="28" t="s">
        <x:v>38</x:v>
      </x:c>
      <x:c r="FU239" s="28" t="s">
        <x:v>38</x:v>
      </x:c>
      <x:c r="FV239" s="28" t="s">
        <x:v>37</x:v>
      </x:c>
      <x:c r="FW239" s="28" t="s">
        <x:v>37</x:v>
      </x:c>
      <x:c r="FX239" s="28" t="s">
        <x:v>38</x:v>
      </x:c>
      <x:c r="FY239" s="28" t="s">
        <x:v>37</x:v>
      </x:c>
      <x:c r="FZ239" s="28" t="s">
        <x:v>38</x:v>
      </x:c>
      <x:c r="GA239" s="28" t="s">
        <x:v>37</x:v>
      </x:c>
      <x:c r="GB239" s="28" t="s">
        <x:v>37</x:v>
      </x:c>
      <x:c r="GC239" s="28" t="s">
        <x:v>37</x:v>
      </x:c>
      <x:c r="GD239" s="28" t="s">
        <x:v>37</x:v>
      </x:c>
      <x:c r="GE239" s="28" t="s">
        <x:v>38</x:v>
      </x:c>
      <x:c r="GF239" s="28" t="s">
        <x:v>37</x:v>
      </x:c>
      <x:c r="GG239" s="28" t="s">
        <x:v>37</x:v>
      </x:c>
      <x:c r="GH239" s="28" t="s">
        <x:v>38</x:v>
      </x:c>
      <x:c r="GI239" s="28" t="s">
        <x:v>38</x:v>
      </x:c>
      <x:c r="GJ239" s="28" t="s">
        <x:v>38</x:v>
      </x:c>
      <x:c r="GK239" s="28" t="s">
        <x:v>37</x:v>
      </x:c>
      <x:c r="GL239" s="28" t="s">
        <x:v>37</x:v>
      </x:c>
      <x:c r="GM239" s="28" t="s">
        <x:v>38</x:v>
      </x:c>
      <x:c r="GN239" s="28" t="s">
        <x:v>38</x:v>
      </x:c>
      <x:c r="GO239" s="28" t="s">
        <x:v>37</x:v>
      </x:c>
      <x:c r="GP239" s="28" t="s">
        <x:v>37</x:v>
      </x:c>
      <x:c r="GQ239" s="28" t="s">
        <x:v>38</x:v>
      </x:c>
      <x:c r="GR239" s="28" t="s">
        <x:v>38</x:v>
      </x:c>
      <x:c r="GS239" s="28" t="s">
        <x:v>37</x:v>
      </x:c>
      <x:c r="GT239" s="28" t="s">
        <x:v>37</x:v>
      </x:c>
      <x:c r="GU239" s="28" t="s">
        <x:v>38</x:v>
      </x:c>
      <x:c r="GV239" s="28" t="s">
        <x:v>37</x:v>
      </x:c>
      <x:c r="GW239" s="28" t="s">
        <x:v>38</x:v>
      </x:c>
      <x:c r="GX239" s="28" t="s">
        <x:v>37</x:v>
      </x:c>
    </x:row>
    <x:row r="240" spans="2:206" ht="23">
      <x:c r="B240" s="12">
        <x:f t="shared" si="17"/>
        <x:v>114</x:v>
      </x:c>
      <x:c r="C240" s="12">
        <x:v>7</x:v>
      </x:c>
      <x:c r="D240" s="13">
        <x:v>15</x:v>
      </x:c>
      <x:c r="E240" s="14"/>
      <x:c r="F240" s="27">
        <x:f>IF(ISBLANK(E240),0,IF(E240=Answers!E240,1,-1))</x:f>
        <x:v>0</x:v>
      </x:c>
      <x:c r="G240" s="28" t="s">
        <x:v>37</x:v>
      </x:c>
      <x:c r="H240" s="28" t="s">
        <x:v>37</x:v>
      </x:c>
      <x:c r="I240" s="28" t="s">
        <x:v>38</x:v>
      </x:c>
      <x:c r="J240" s="28" t="s">
        <x:v>37</x:v>
      </x:c>
      <x:c r="K240" s="28" t="s">
        <x:v>37</x:v>
      </x:c>
      <x:c r="L240" s="28" t="s">
        <x:v>38</x:v>
      </x:c>
      <x:c r="M240" s="28" t="s">
        <x:v>38</x:v>
      </x:c>
      <x:c r="N240" s="28" t="s">
        <x:v>37</x:v>
      </x:c>
      <x:c r="O240" s="28" t="s">
        <x:v>37</x:v>
      </x:c>
      <x:c r="P240" s="28" t="s">
        <x:v>38</x:v>
      </x:c>
      <x:c r="Q240" s="28" t="s">
        <x:v>37</x:v>
      </x:c>
      <x:c r="R240" s="28" t="s">
        <x:v>37</x:v>
      </x:c>
      <x:c r="S240" s="28" t="s">
        <x:v>38</x:v>
      </x:c>
      <x:c r="T240" s="28" t="s">
        <x:v>37</x:v>
      </x:c>
      <x:c r="U240" s="28" t="s">
        <x:v>37</x:v>
      </x:c>
      <x:c r="V240" s="28" t="s">
        <x:v>37</x:v>
      </x:c>
      <x:c r="W240" s="28" t="s">
        <x:v>37</x:v>
      </x:c>
      <x:c r="X240" s="28" t="s">
        <x:v>38</x:v>
      </x:c>
      <x:c r="Y240" s="28" t="s">
        <x:v>38</x:v>
      </x:c>
      <x:c r="Z240" s="28" t="s">
        <x:v>38</x:v>
      </x:c>
      <x:c r="AA240" s="28" t="s">
        <x:v>38</x:v>
      </x:c>
      <x:c r="AB240" s="28" t="s">
        <x:v>37</x:v>
      </x:c>
      <x:c r="AC240" s="28" t="s">
        <x:v>37</x:v>
      </x:c>
      <x:c r="AD240" s="28" t="s">
        <x:v>38</x:v>
      </x:c>
      <x:c r="AE240" s="28" t="s">
        <x:v>38</x:v>
      </x:c>
      <x:c r="AF240" s="28" t="s">
        <x:v>37</x:v>
      </x:c>
      <x:c r="AG240" s="28" t="s">
        <x:v>37</x:v>
      </x:c>
      <x:c r="AH240" s="28" t="s">
        <x:v>37</x:v>
      </x:c>
      <x:c r="AI240" s="28" t="s">
        <x:v>38</x:v>
      </x:c>
      <x:c r="AJ240" s="28" t="s">
        <x:v>37</x:v>
      </x:c>
      <x:c r="AK240" s="28" t="s">
        <x:v>38</x:v>
      </x:c>
      <x:c r="AL240" s="28" t="s">
        <x:v>37</x:v>
      </x:c>
      <x:c r="AM240" s="28" t="s">
        <x:v>37</x:v>
      </x:c>
      <x:c r="AN240" s="28" t="s">
        <x:v>38</x:v>
      </x:c>
      <x:c r="AO240" s="28" t="s">
        <x:v>37</x:v>
      </x:c>
      <x:c r="AP240" s="28" t="s">
        <x:v>38</x:v>
      </x:c>
      <x:c r="AQ240" s="28" t="s">
        <x:v>37</x:v>
      </x:c>
      <x:c r="AR240" s="28" t="s">
        <x:v>38</x:v>
      </x:c>
      <x:c r="AS240" s="28" t="s">
        <x:v>37</x:v>
      </x:c>
      <x:c r="AT240" s="28" t="s">
        <x:v>38</x:v>
      </x:c>
      <x:c r="AU240" s="28" t="s">
        <x:v>37</x:v>
      </x:c>
      <x:c r="AV240" s="28" t="s">
        <x:v>38</x:v>
      </x:c>
      <x:c r="AW240" s="28" t="s">
        <x:v>37</x:v>
      </x:c>
      <x:c r="AX240" s="28" t="s">
        <x:v>37</x:v>
      </x:c>
      <x:c r="AY240" s="28" t="s">
        <x:v>37</x:v>
      </x:c>
      <x:c r="AZ240" s="28" t="s">
        <x:v>38</x:v>
      </x:c>
      <x:c r="BA240" s="28" t="s">
        <x:v>37</x:v>
      </x:c>
      <x:c r="BB240" s="28" t="s">
        <x:v>37</x:v>
      </x:c>
      <x:c r="BC240" s="28" t="s">
        <x:v>38</x:v>
      </x:c>
      <x:c r="BD240" s="28" t="s">
        <x:v>38</x:v>
      </x:c>
      <x:c r="BE240" s="28" t="s">
        <x:v>37</x:v>
      </x:c>
      <x:c r="BF240" s="28" t="s">
        <x:v>38</x:v>
      </x:c>
      <x:c r="BG240" s="28" t="s">
        <x:v>38</x:v>
      </x:c>
      <x:c r="BH240" s="28" t="s">
        <x:v>37</x:v>
      </x:c>
      <x:c r="BI240" s="28" t="s">
        <x:v>37</x:v>
      </x:c>
      <x:c r="BJ240" s="28" t="s">
        <x:v>37</x:v>
      </x:c>
      <x:c r="BK240" s="28" t="s">
        <x:v>38</x:v>
      </x:c>
      <x:c r="BL240" s="28" t="s">
        <x:v>37</x:v>
      </x:c>
      <x:c r="BM240" s="28" t="s">
        <x:v>37</x:v>
      </x:c>
      <x:c r="BN240" s="28" t="s">
        <x:v>38</x:v>
      </x:c>
      <x:c r="BO240" s="28" t="s">
        <x:v>38</x:v>
      </x:c>
      <x:c r="BP240" s="28" t="s">
        <x:v>38</x:v>
      </x:c>
      <x:c r="BQ240" s="28" t="s">
        <x:v>38</x:v>
      </x:c>
      <x:c r="BR240" s="28" t="s">
        <x:v>37</x:v>
      </x:c>
      <x:c r="BS240" s="28" t="s">
        <x:v>37</x:v>
      </x:c>
      <x:c r="BT240" s="28" t="s">
        <x:v>37</x:v>
      </x:c>
      <x:c r="BU240" s="28" t="s">
        <x:v>37</x:v>
      </x:c>
      <x:c r="BV240" s="28" t="s">
        <x:v>38</x:v>
      </x:c>
      <x:c r="BW240" s="28" t="s">
        <x:v>38</x:v>
      </x:c>
      <x:c r="BX240" s="28" t="s">
        <x:v>38</x:v>
      </x:c>
      <x:c r="BY240" s="28" t="s">
        <x:v>37</x:v>
      </x:c>
      <x:c r="BZ240" s="28" t="s">
        <x:v>37</x:v>
      </x:c>
      <x:c r="CA240" s="28" t="s">
        <x:v>37</x:v>
      </x:c>
      <x:c r="CB240" s="28" t="s">
        <x:v>38</x:v>
      </x:c>
      <x:c r="CC240" s="28" t="s">
        <x:v>38</x:v>
      </x:c>
      <x:c r="CD240" s="28" t="s">
        <x:v>37</x:v>
      </x:c>
      <x:c r="CE240" s="28" t="s">
        <x:v>37</x:v>
      </x:c>
      <x:c r="CF240" s="28" t="s">
        <x:v>38</x:v>
      </x:c>
      <x:c r="CG240" s="28" t="s">
        <x:v>38</x:v>
      </x:c>
      <x:c r="CH240" s="28" t="s">
        <x:v>37</x:v>
      </x:c>
      <x:c r="CI240" s="28" t="s">
        <x:v>37</x:v>
      </x:c>
      <x:c r="CJ240" s="28" t="s">
        <x:v>38</x:v>
      </x:c>
      <x:c r="CK240" s="28" t="s">
        <x:v>37</x:v>
      </x:c>
      <x:c r="CL240" s="28" t="s">
        <x:v>37</x:v>
      </x:c>
      <x:c r="CM240" s="28" t="s">
        <x:v>38</x:v>
      </x:c>
      <x:c r="CN240" s="28" t="s">
        <x:v>38</x:v>
      </x:c>
      <x:c r="CO240" s="28" t="s">
        <x:v>37</x:v>
      </x:c>
      <x:c r="CP240" s="28" t="s">
        <x:v>38</x:v>
      </x:c>
      <x:c r="CQ240" s="28" t="s">
        <x:v>38</x:v>
      </x:c>
      <x:c r="CR240" s="28" t="s">
        <x:v>37</x:v>
      </x:c>
      <x:c r="CS240" s="28" t="s">
        <x:v>37</x:v>
      </x:c>
      <x:c r="CT240" s="28" t="s">
        <x:v>38</x:v>
      </x:c>
      <x:c r="CU240" s="28" t="s">
        <x:v>38</x:v>
      </x:c>
      <x:c r="CV240" s="28" t="s">
        <x:v>38</x:v>
      </x:c>
      <x:c r="CW240" s="28" t="s">
        <x:v>37</x:v>
      </x:c>
      <x:c r="CX240" s="28" t="s">
        <x:v>38</x:v>
      </x:c>
      <x:c r="CY240" s="28" t="s">
        <x:v>37</x:v>
      </x:c>
      <x:c r="CZ240" s="28" t="s">
        <x:v>38</x:v>
      </x:c>
      <x:c r="DA240" s="28" t="s">
        <x:v>38</x:v>
      </x:c>
      <x:c r="DB240" s="28" t="s">
        <x:v>37</x:v>
      </x:c>
      <x:c r="DC240" s="28" t="s">
        <x:v>37</x:v>
      </x:c>
      <x:c r="DD240" s="28" t="s">
        <x:v>37</x:v>
      </x:c>
      <x:c r="DE240" s="28" t="s">
        <x:v>37</x:v>
      </x:c>
      <x:c r="DF240" s="28" t="s">
        <x:v>37</x:v>
      </x:c>
      <x:c r="DG240" s="28" t="s">
        <x:v>37</x:v>
      </x:c>
      <x:c r="DH240" s="28" t="s">
        <x:v>37</x:v>
      </x:c>
      <x:c r="DI240" s="28" t="s">
        <x:v>38</x:v>
      </x:c>
      <x:c r="DJ240" s="28" t="s">
        <x:v>37</x:v>
      </x:c>
      <x:c r="DK240" s="28" t="s">
        <x:v>38</x:v>
      </x:c>
      <x:c r="DL240" s="28" t="s">
        <x:v>38</x:v>
      </x:c>
      <x:c r="DM240" s="28" t="s">
        <x:v>38</x:v>
      </x:c>
      <x:c r="DN240" s="28" t="s">
        <x:v>37</x:v>
      </x:c>
      <x:c r="DO240" s="28" t="s">
        <x:v>37</x:v>
      </x:c>
      <x:c r="DP240" s="28" t="s">
        <x:v>38</x:v>
      </x:c>
      <x:c r="DQ240" s="28" t="s">
        <x:v>38</x:v>
      </x:c>
      <x:c r="DR240" s="28" t="s">
        <x:v>38</x:v>
      </x:c>
      <x:c r="DS240" s="28" t="s">
        <x:v>37</x:v>
      </x:c>
      <x:c r="DT240" s="28" t="s">
        <x:v>37</x:v>
      </x:c>
      <x:c r="DU240" s="28" t="s">
        <x:v>37</x:v>
      </x:c>
      <x:c r="DV240" s="28" t="s">
        <x:v>38</x:v>
      </x:c>
      <x:c r="DW240" s="28" t="s">
        <x:v>37</x:v>
      </x:c>
      <x:c r="DX240" s="28" t="s">
        <x:v>38</x:v>
      </x:c>
      <x:c r="DY240" s="28" t="s">
        <x:v>38</x:v>
      </x:c>
      <x:c r="DZ240" s="28" t="s">
        <x:v>38</x:v>
      </x:c>
      <x:c r="EA240" s="28" t="s">
        <x:v>38</x:v>
      </x:c>
      <x:c r="EB240" s="28" t="s">
        <x:v>37</x:v>
      </x:c>
      <x:c r="EC240" s="28" t="s">
        <x:v>38</x:v>
      </x:c>
      <x:c r="ED240" s="28" t="s">
        <x:v>37</x:v>
      </x:c>
      <x:c r="EE240" s="28" t="s">
        <x:v>37</x:v>
      </x:c>
      <x:c r="EF240" s="28" t="s">
        <x:v>38</x:v>
      </x:c>
      <x:c r="EG240" s="28" t="s">
        <x:v>38</x:v>
      </x:c>
      <x:c r="EH240" s="28" t="s">
        <x:v>38</x:v>
      </x:c>
      <x:c r="EI240" s="28" t="s">
        <x:v>37</x:v>
      </x:c>
      <x:c r="EJ240" s="28" t="s">
        <x:v>37</x:v>
      </x:c>
      <x:c r="EK240" s="28" t="s">
        <x:v>37</x:v>
      </x:c>
      <x:c r="EL240" s="28" t="s">
        <x:v>38</x:v>
      </x:c>
      <x:c r="EM240" s="28" t="s">
        <x:v>38</x:v>
      </x:c>
      <x:c r="EN240" s="28" t="s">
        <x:v>38</x:v>
      </x:c>
      <x:c r="EO240" s="28" t="s">
        <x:v>38</x:v>
      </x:c>
      <x:c r="EP240" s="28" t="s">
        <x:v>37</x:v>
      </x:c>
      <x:c r="EQ240" s="28" t="s">
        <x:v>38</x:v>
      </x:c>
      <x:c r="ER240" s="28" t="s">
        <x:v>38</x:v>
      </x:c>
      <x:c r="ES240" s="28" t="s">
        <x:v>37</x:v>
      </x:c>
      <x:c r="ET240" s="28" t="s">
        <x:v>37</x:v>
      </x:c>
      <x:c r="EU240" s="28" t="s">
        <x:v>38</x:v>
      </x:c>
      <x:c r="EV240" s="28" t="s">
        <x:v>38</x:v>
      </x:c>
      <x:c r="EW240" s="28" t="s">
        <x:v>37</x:v>
      </x:c>
      <x:c r="EX240" s="28" t="s">
        <x:v>37</x:v>
      </x:c>
      <x:c r="EY240" s="28" t="s">
        <x:v>37</x:v>
      </x:c>
      <x:c r="EZ240" s="28" t="s">
        <x:v>38</x:v>
      </x:c>
      <x:c r="FA240" s="28" t="s">
        <x:v>37</x:v>
      </x:c>
      <x:c r="FB240" s="28" t="s">
        <x:v>38</x:v>
      </x:c>
      <x:c r="FC240" s="28" t="s">
        <x:v>37</x:v>
      </x:c>
      <x:c r="FD240" s="28" t="s">
        <x:v>38</x:v>
      </x:c>
      <x:c r="FE240" s="28" t="s">
        <x:v>37</x:v>
      </x:c>
      <x:c r="FF240" s="28" t="s">
        <x:v>37</x:v>
      </x:c>
      <x:c r="FG240" s="28" t="s">
        <x:v>37</x:v>
      </x:c>
      <x:c r="FH240" s="28" t="s">
        <x:v>37</x:v>
      </x:c>
      <x:c r="FI240" s="28" t="s">
        <x:v>38</x:v>
      </x:c>
      <x:c r="FJ240" s="28" t="s">
        <x:v>37</x:v>
      </x:c>
      <x:c r="FK240" s="28" t="s">
        <x:v>38</x:v>
      </x:c>
      <x:c r="FL240" s="28" t="s">
        <x:v>37</x:v>
      </x:c>
      <x:c r="FM240" s="28" t="s">
        <x:v>37</x:v>
      </x:c>
      <x:c r="FN240" s="28" t="s">
        <x:v>37</x:v>
      </x:c>
      <x:c r="FO240" s="28" t="s">
        <x:v>37</x:v>
      </x:c>
      <x:c r="FP240" s="28" t="s">
        <x:v>37</x:v>
      </x:c>
      <x:c r="FQ240" s="28" t="s">
        <x:v>38</x:v>
      </x:c>
      <x:c r="FR240" s="28" t="s">
        <x:v>37</x:v>
      </x:c>
      <x:c r="FS240" s="28" t="s">
        <x:v>37</x:v>
      </x:c>
      <x:c r="FT240" s="28" t="s">
        <x:v>37</x:v>
      </x:c>
      <x:c r="FU240" s="28" t="s">
        <x:v>38</x:v>
      </x:c>
      <x:c r="FV240" s="28" t="s">
        <x:v>38</x:v>
      </x:c>
      <x:c r="FW240" s="28" t="s">
        <x:v>37</x:v>
      </x:c>
      <x:c r="FX240" s="28" t="s">
        <x:v>38</x:v>
      </x:c>
      <x:c r="FY240" s="28" t="s">
        <x:v>38</x:v>
      </x:c>
      <x:c r="FZ240" s="28" t="s">
        <x:v>37</x:v>
      </x:c>
      <x:c r="GA240" s="28" t="s">
        <x:v>38</x:v>
      </x:c>
      <x:c r="GB240" s="28" t="s">
        <x:v>38</x:v>
      </x:c>
      <x:c r="GC240" s="28" t="s">
        <x:v>37</x:v>
      </x:c>
      <x:c r="GD240" s="28" t="s">
        <x:v>38</x:v>
      </x:c>
      <x:c r="GE240" s="28" t="s">
        <x:v>38</x:v>
      </x:c>
      <x:c r="GF240" s="28" t="s">
        <x:v>38</x:v>
      </x:c>
      <x:c r="GG240" s="28" t="s">
        <x:v>38</x:v>
      </x:c>
      <x:c r="GH240" s="28" t="s">
        <x:v>37</x:v>
      </x:c>
      <x:c r="GI240" s="28" t="s">
        <x:v>38</x:v>
      </x:c>
      <x:c r="GJ240" s="28" t="s">
        <x:v>38</x:v>
      </x:c>
      <x:c r="GK240" s="28" t="s">
        <x:v>38</x:v>
      </x:c>
      <x:c r="GL240" s="28" t="s">
        <x:v>37</x:v>
      </x:c>
      <x:c r="GM240" s="28" t="s">
        <x:v>37</x:v>
      </x:c>
      <x:c r="GN240" s="28" t="s">
        <x:v>38</x:v>
      </x:c>
      <x:c r="GO240" s="28" t="s">
        <x:v>37</x:v>
      </x:c>
      <x:c r="GP240" s="28" t="s">
        <x:v>38</x:v>
      </x:c>
      <x:c r="GQ240" s="28" t="s">
        <x:v>38</x:v>
      </x:c>
      <x:c r="GR240" s="28" t="s">
        <x:v>37</x:v>
      </x:c>
      <x:c r="GS240" s="28" t="s">
        <x:v>37</x:v>
      </x:c>
      <x:c r="GT240" s="28" t="s">
        <x:v>38</x:v>
      </x:c>
      <x:c r="GU240" s="28" t="s">
        <x:v>37</x:v>
      </x:c>
      <x:c r="GV240" s="28" t="s">
        <x:v>38</x:v>
      </x:c>
      <x:c r="GW240" s="28" t="s">
        <x:v>38</x:v>
      </x:c>
      <x:c r="GX240" s="28" t="s">
        <x:v>37</x:v>
      </x:c>
    </x:row>
    <x:row r="241" spans="2:206" ht="23">
      <x:c r="B241" s="12">
        <x:f t="shared" si="17"/>
        <x:v>115</x:v>
      </x:c>
      <x:c r="C241" s="12">
        <x:v>7</x:v>
      </x:c>
      <x:c r="D241" s="13">
        <x:v>15</x:v>
      </x:c>
      <x:c r="E241" s="14"/>
      <x:c r="F241" s="27">
        <x:f>IF(ISBLANK(E241),0,IF(E241=Answers!E241,1,-1))</x:f>
        <x:v>0</x:v>
      </x:c>
      <x:c r="G241" s="28" t="s">
        <x:v>38</x:v>
      </x:c>
      <x:c r="H241" s="28" t="s">
        <x:v>38</x:v>
      </x:c>
      <x:c r="I241" s="28" t="s">
        <x:v>37</x:v>
      </x:c>
      <x:c r="J241" s="28" t="s">
        <x:v>37</x:v>
      </x:c>
      <x:c r="K241" s="28" t="s">
        <x:v>38</x:v>
      </x:c>
      <x:c r="L241" s="28" t="s">
        <x:v>38</x:v>
      </x:c>
      <x:c r="M241" s="28" t="s">
        <x:v>38</x:v>
      </x:c>
      <x:c r="N241" s="28" t="s">
        <x:v>37</x:v>
      </x:c>
      <x:c r="O241" s="28" t="s">
        <x:v>38</x:v>
      </x:c>
      <x:c r="P241" s="28" t="s">
        <x:v>38</x:v>
      </x:c>
      <x:c r="Q241" s="28" t="s">
        <x:v>38</x:v>
      </x:c>
      <x:c r="R241" s="28" t="s">
        <x:v>37</x:v>
      </x:c>
      <x:c r="S241" s="28" t="s">
        <x:v>38</x:v>
      </x:c>
      <x:c r="T241" s="28" t="s">
        <x:v>37</x:v>
      </x:c>
      <x:c r="U241" s="28" t="s">
        <x:v>38</x:v>
      </x:c>
      <x:c r="V241" s="28" t="s">
        <x:v>37</x:v>
      </x:c>
      <x:c r="W241" s="28" t="s">
        <x:v>37</x:v>
      </x:c>
      <x:c r="X241" s="28" t="s">
        <x:v>38</x:v>
      </x:c>
      <x:c r="Y241" s="28" t="s">
        <x:v>38</x:v>
      </x:c>
      <x:c r="Z241" s="28" t="s">
        <x:v>38</x:v>
      </x:c>
      <x:c r="AA241" s="28" t="s">
        <x:v>38</x:v>
      </x:c>
      <x:c r="AB241" s="28" t="s">
        <x:v>37</x:v>
      </x:c>
      <x:c r="AC241" s="28" t="s">
        <x:v>38</x:v>
      </x:c>
      <x:c r="AD241" s="28" t="s">
        <x:v>37</x:v>
      </x:c>
      <x:c r="AE241" s="28" t="s">
        <x:v>37</x:v>
      </x:c>
      <x:c r="AF241" s="28" t="s">
        <x:v>38</x:v>
      </x:c>
      <x:c r="AG241" s="28" t="s">
        <x:v>37</x:v>
      </x:c>
      <x:c r="AH241" s="28" t="s">
        <x:v>38</x:v>
      </x:c>
      <x:c r="AI241" s="28" t="s">
        <x:v>38</x:v>
      </x:c>
      <x:c r="AJ241" s="28" t="s">
        <x:v>37</x:v>
      </x:c>
      <x:c r="AK241" s="28" t="s">
        <x:v>37</x:v>
      </x:c>
      <x:c r="AL241" s="28" t="s">
        <x:v>38</x:v>
      </x:c>
      <x:c r="AM241" s="28" t="s">
        <x:v>38</x:v>
      </x:c>
      <x:c r="AN241" s="28" t="s">
        <x:v>38</x:v>
      </x:c>
      <x:c r="AO241" s="28" t="s">
        <x:v>38</x:v>
      </x:c>
      <x:c r="AP241" s="28" t="s">
        <x:v>37</x:v>
      </x:c>
      <x:c r="AQ241" s="28" t="s">
        <x:v>37</x:v>
      </x:c>
      <x:c r="AR241" s="28" t="s">
        <x:v>38</x:v>
      </x:c>
      <x:c r="AS241" s="28" t="s">
        <x:v>38</x:v>
      </x:c>
      <x:c r="AT241" s="28" t="s">
        <x:v>38</x:v>
      </x:c>
      <x:c r="AU241" s="28" t="s">
        <x:v>38</x:v>
      </x:c>
      <x:c r="AV241" s="28" t="s">
        <x:v>38</x:v>
      </x:c>
      <x:c r="AW241" s="28" t="s">
        <x:v>37</x:v>
      </x:c>
      <x:c r="AX241" s="28" t="s">
        <x:v>37</x:v>
      </x:c>
      <x:c r="AY241" s="28" t="s">
        <x:v>37</x:v>
      </x:c>
      <x:c r="AZ241" s="28" t="s">
        <x:v>37</x:v>
      </x:c>
      <x:c r="BA241" s="28" t="s">
        <x:v>37</x:v>
      </x:c>
      <x:c r="BB241" s="28" t="s">
        <x:v>37</x:v>
      </x:c>
      <x:c r="BC241" s="28" t="s">
        <x:v>37</x:v>
      </x:c>
      <x:c r="BD241" s="28" t="s">
        <x:v>37</x:v>
      </x:c>
      <x:c r="BE241" s="28" t="s">
        <x:v>38</x:v>
      </x:c>
      <x:c r="BF241" s="28" t="s">
        <x:v>38</x:v>
      </x:c>
      <x:c r="BG241" s="28" t="s">
        <x:v>38</x:v>
      </x:c>
      <x:c r="BH241" s="28" t="s">
        <x:v>38</x:v>
      </x:c>
      <x:c r="BI241" s="28" t="s">
        <x:v>37</x:v>
      </x:c>
      <x:c r="BJ241" s="28" t="s">
        <x:v>37</x:v>
      </x:c>
      <x:c r="BK241" s="28" t="s">
        <x:v>37</x:v>
      </x:c>
      <x:c r="BL241" s="28" t="s">
        <x:v>37</x:v>
      </x:c>
      <x:c r="BM241" s="28" t="s">
        <x:v>37</x:v>
      </x:c>
      <x:c r="BN241" s="28" t="s">
        <x:v>38</x:v>
      </x:c>
      <x:c r="BO241" s="28" t="s">
        <x:v>38</x:v>
      </x:c>
      <x:c r="BP241" s="28" t="s">
        <x:v>38</x:v>
      </x:c>
      <x:c r="BQ241" s="28" t="s">
        <x:v>38</x:v>
      </x:c>
      <x:c r="BR241" s="28" t="s">
        <x:v>38</x:v>
      </x:c>
      <x:c r="BS241" s="28" t="s">
        <x:v>38</x:v>
      </x:c>
      <x:c r="BT241" s="28" t="s">
        <x:v>37</x:v>
      </x:c>
      <x:c r="BU241" s="28" t="s">
        <x:v>38</x:v>
      </x:c>
      <x:c r="BV241" s="28" t="s">
        <x:v>37</x:v>
      </x:c>
      <x:c r="BW241" s="28" t="s">
        <x:v>37</x:v>
      </x:c>
      <x:c r="BX241" s="28" t="s">
        <x:v>37</x:v>
      </x:c>
      <x:c r="BY241" s="28" t="s">
        <x:v>38</x:v>
      </x:c>
      <x:c r="BZ241" s="28" t="s">
        <x:v>37</x:v>
      </x:c>
      <x:c r="CA241" s="28" t="s">
        <x:v>37</x:v>
      </x:c>
      <x:c r="CB241" s="28" t="s">
        <x:v>38</x:v>
      </x:c>
      <x:c r="CC241" s="28" t="s">
        <x:v>38</x:v>
      </x:c>
      <x:c r="CD241" s="28" t="s">
        <x:v>38</x:v>
      </x:c>
      <x:c r="CE241" s="28" t="s">
        <x:v>37</x:v>
      </x:c>
      <x:c r="CF241" s="28" t="s">
        <x:v>37</x:v>
      </x:c>
      <x:c r="CG241" s="28" t="s">
        <x:v>37</x:v>
      </x:c>
      <x:c r="CH241" s="28" t="s">
        <x:v>37</x:v>
      </x:c>
      <x:c r="CI241" s="28" t="s">
        <x:v>37</x:v>
      </x:c>
      <x:c r="CJ241" s="28" t="s">
        <x:v>38</x:v>
      </x:c>
      <x:c r="CK241" s="28" t="s">
        <x:v>37</x:v>
      </x:c>
      <x:c r="CL241" s="28" t="s">
        <x:v>38</x:v>
      </x:c>
      <x:c r="CM241" s="28" t="s">
        <x:v>37</x:v>
      </x:c>
      <x:c r="CN241" s="28" t="s">
        <x:v>38</x:v>
      </x:c>
      <x:c r="CO241" s="28" t="s">
        <x:v>37</x:v>
      </x:c>
      <x:c r="CP241" s="28" t="s">
        <x:v>38</x:v>
      </x:c>
      <x:c r="CQ241" s="28" t="s">
        <x:v>38</x:v>
      </x:c>
      <x:c r="CR241" s="28" t="s">
        <x:v>38</x:v>
      </x:c>
      <x:c r="CS241" s="28" t="s">
        <x:v>37</x:v>
      </x:c>
      <x:c r="CT241" s="28" t="s">
        <x:v>38</x:v>
      </x:c>
      <x:c r="CU241" s="28" t="s">
        <x:v>37</x:v>
      </x:c>
      <x:c r="CV241" s="28" t="s">
        <x:v>38</x:v>
      </x:c>
      <x:c r="CW241" s="28" t="s">
        <x:v>38</x:v>
      </x:c>
      <x:c r="CX241" s="28" t="s">
        <x:v>38</x:v>
      </x:c>
      <x:c r="CY241" s="28" t="s">
        <x:v>38</x:v>
      </x:c>
      <x:c r="CZ241" s="28" t="s">
        <x:v>38</x:v>
      </x:c>
      <x:c r="DA241" s="28" t="s">
        <x:v>38</x:v>
      </x:c>
      <x:c r="DB241" s="28" t="s">
        <x:v>38</x:v>
      </x:c>
      <x:c r="DC241" s="28" t="s">
        <x:v>38</x:v>
      </x:c>
      <x:c r="DD241" s="28" t="s">
        <x:v>38</x:v>
      </x:c>
      <x:c r="DE241" s="28" t="s">
        <x:v>37</x:v>
      </x:c>
      <x:c r="DF241" s="28" t="s">
        <x:v>37</x:v>
      </x:c>
      <x:c r="DG241" s="28" t="s">
        <x:v>37</x:v>
      </x:c>
      <x:c r="DH241" s="28" t="s">
        <x:v>38</x:v>
      </x:c>
      <x:c r="DI241" s="28" t="s">
        <x:v>38</x:v>
      </x:c>
      <x:c r="DJ241" s="28" t="s">
        <x:v>37</x:v>
      </x:c>
      <x:c r="DK241" s="28" t="s">
        <x:v>37</x:v>
      </x:c>
      <x:c r="DL241" s="28" t="s">
        <x:v>38</x:v>
      </x:c>
      <x:c r="DM241" s="28" t="s">
        <x:v>38</x:v>
      </x:c>
      <x:c r="DN241" s="28" t="s">
        <x:v>37</x:v>
      </x:c>
      <x:c r="DO241" s="28" t="s">
        <x:v>38</x:v>
      </x:c>
      <x:c r="DP241" s="28" t="s">
        <x:v>38</x:v>
      </x:c>
      <x:c r="DQ241" s="28" t="s">
        <x:v>38</x:v>
      </x:c>
      <x:c r="DR241" s="28" t="s">
        <x:v>38</x:v>
      </x:c>
      <x:c r="DS241" s="28" t="s">
        <x:v>37</x:v>
      </x:c>
      <x:c r="DT241" s="28" t="s">
        <x:v>38</x:v>
      </x:c>
      <x:c r="DU241" s="28" t="s">
        <x:v>38</x:v>
      </x:c>
      <x:c r="DV241" s="28" t="s">
        <x:v>38</x:v>
      </x:c>
      <x:c r="DW241" s="28" t="s">
        <x:v>38</x:v>
      </x:c>
      <x:c r="DX241" s="28" t="s">
        <x:v>38</x:v>
      </x:c>
      <x:c r="DY241" s="28" t="s">
        <x:v>38</x:v>
      </x:c>
      <x:c r="DZ241" s="28" t="s">
        <x:v>38</x:v>
      </x:c>
      <x:c r="EA241" s="28" t="s">
        <x:v>37</x:v>
      </x:c>
      <x:c r="EB241" s="28" t="s">
        <x:v>38</x:v>
      </x:c>
      <x:c r="EC241" s="28" t="s">
        <x:v>37</x:v>
      </x:c>
      <x:c r="ED241" s="28" t="s">
        <x:v>37</x:v>
      </x:c>
      <x:c r="EE241" s="28" t="s">
        <x:v>37</x:v>
      </x:c>
      <x:c r="EF241" s="28" t="s">
        <x:v>37</x:v>
      </x:c>
      <x:c r="EG241" s="28" t="s">
        <x:v>37</x:v>
      </x:c>
      <x:c r="EH241" s="28" t="s">
        <x:v>37</x:v>
      </x:c>
      <x:c r="EI241" s="28" t="s">
        <x:v>38</x:v>
      </x:c>
      <x:c r="EJ241" s="28" t="s">
        <x:v>37</x:v>
      </x:c>
      <x:c r="EK241" s="28" t="s">
        <x:v>38</x:v>
      </x:c>
      <x:c r="EL241" s="28" t="s">
        <x:v>38</x:v>
      </x:c>
      <x:c r="EM241" s="28" t="s">
        <x:v>38</x:v>
      </x:c>
      <x:c r="EN241" s="28" t="s">
        <x:v>38</x:v>
      </x:c>
      <x:c r="EO241" s="28" t="s">
        <x:v>37</x:v>
      </x:c>
      <x:c r="EP241" s="28" t="s">
        <x:v>37</x:v>
      </x:c>
      <x:c r="EQ241" s="28" t="s">
        <x:v>37</x:v>
      </x:c>
      <x:c r="ER241" s="28" t="s">
        <x:v>37</x:v>
      </x:c>
      <x:c r="ES241" s="28" t="s">
        <x:v>37</x:v>
      </x:c>
      <x:c r="ET241" s="28" t="s">
        <x:v>38</x:v>
      </x:c>
      <x:c r="EU241" s="28" t="s">
        <x:v>38</x:v>
      </x:c>
      <x:c r="EV241" s="28" t="s">
        <x:v>37</x:v>
      </x:c>
      <x:c r="EW241" s="28" t="s">
        <x:v>38</x:v>
      </x:c>
      <x:c r="EX241" s="28" t="s">
        <x:v>37</x:v>
      </x:c>
      <x:c r="EY241" s="28" t="s">
        <x:v>37</x:v>
      </x:c>
      <x:c r="EZ241" s="28" t="s">
        <x:v>38</x:v>
      </x:c>
      <x:c r="FA241" s="28" t="s">
        <x:v>38</x:v>
      </x:c>
      <x:c r="FB241" s="28" t="s">
        <x:v>38</x:v>
      </x:c>
      <x:c r="FC241" s="28" t="s">
        <x:v>37</x:v>
      </x:c>
      <x:c r="FD241" s="28" t="s">
        <x:v>37</x:v>
      </x:c>
      <x:c r="FE241" s="28" t="s">
        <x:v>38</x:v>
      </x:c>
      <x:c r="FF241" s="28" t="s">
        <x:v>37</x:v>
      </x:c>
      <x:c r="FG241" s="28" t="s">
        <x:v>38</x:v>
      </x:c>
      <x:c r="FH241" s="28" t="s">
        <x:v>37</x:v>
      </x:c>
      <x:c r="FI241" s="28" t="s">
        <x:v>37</x:v>
      </x:c>
      <x:c r="FJ241" s="28" t="s">
        <x:v>37</x:v>
      </x:c>
      <x:c r="FK241" s="28" t="s">
        <x:v>37</x:v>
      </x:c>
      <x:c r="FL241" s="28" t="s">
        <x:v>37</x:v>
      </x:c>
      <x:c r="FM241" s="28" t="s">
        <x:v>37</x:v>
      </x:c>
      <x:c r="FN241" s="28" t="s">
        <x:v>38</x:v>
      </x:c>
      <x:c r="FO241" s="28" t="s">
        <x:v>38</x:v>
      </x:c>
      <x:c r="FP241" s="28" t="s">
        <x:v>37</x:v>
      </x:c>
      <x:c r="FQ241" s="28" t="s">
        <x:v>38</x:v>
      </x:c>
      <x:c r="FR241" s="28" t="s">
        <x:v>37</x:v>
      </x:c>
      <x:c r="FS241" s="28" t="s">
        <x:v>37</x:v>
      </x:c>
      <x:c r="FT241" s="28" t="s">
        <x:v>38</x:v>
      </x:c>
      <x:c r="FU241" s="28" t="s">
        <x:v>38</x:v>
      </x:c>
      <x:c r="FV241" s="28" t="s">
        <x:v>38</x:v>
      </x:c>
      <x:c r="FW241" s="28" t="s">
        <x:v>38</x:v>
      </x:c>
      <x:c r="FX241" s="28" t="s">
        <x:v>38</x:v>
      </x:c>
      <x:c r="FY241" s="28" t="s">
        <x:v>37</x:v>
      </x:c>
      <x:c r="FZ241" s="28" t="s">
        <x:v>38</x:v>
      </x:c>
      <x:c r="GA241" s="28" t="s">
        <x:v>38</x:v>
      </x:c>
      <x:c r="GB241" s="28" t="s">
        <x:v>38</x:v>
      </x:c>
      <x:c r="GC241" s="28" t="s">
        <x:v>38</x:v>
      </x:c>
      <x:c r="GD241" s="28" t="s">
        <x:v>38</x:v>
      </x:c>
      <x:c r="GE241" s="28" t="s">
        <x:v>38</x:v>
      </x:c>
      <x:c r="GF241" s="28" t="s">
        <x:v>37</x:v>
      </x:c>
      <x:c r="GG241" s="28" t="s">
        <x:v>37</x:v>
      </x:c>
      <x:c r="GH241" s="28" t="s">
        <x:v>38</x:v>
      </x:c>
      <x:c r="GI241" s="28" t="s">
        <x:v>38</x:v>
      </x:c>
      <x:c r="GJ241" s="28" t="s">
        <x:v>37</x:v>
      </x:c>
      <x:c r="GK241" s="28" t="s">
        <x:v>38</x:v>
      </x:c>
      <x:c r="GL241" s="28" t="s">
        <x:v>38</x:v>
      </x:c>
      <x:c r="GM241" s="28" t="s">
        <x:v>37</x:v>
      </x:c>
      <x:c r="GN241" s="28" t="s">
        <x:v>37</x:v>
      </x:c>
      <x:c r="GO241" s="28" t="s">
        <x:v>37</x:v>
      </x:c>
      <x:c r="GP241" s="28" t="s">
        <x:v>37</x:v>
      </x:c>
      <x:c r="GQ241" s="28" t="s">
        <x:v>37</x:v>
      </x:c>
      <x:c r="GR241" s="28" t="s">
        <x:v>38</x:v>
      </x:c>
      <x:c r="GS241" s="28" t="s">
        <x:v>38</x:v>
      </x:c>
      <x:c r="GT241" s="28" t="s">
        <x:v>37</x:v>
      </x:c>
      <x:c r="GU241" s="28" t="s">
        <x:v>37</x:v>
      </x:c>
      <x:c r="GV241" s="28" t="s">
        <x:v>38</x:v>
      </x:c>
      <x:c r="GW241" s="28" t="s">
        <x:v>38</x:v>
      </x:c>
      <x:c r="GX241" s="28" t="s">
        <x:v>38</x:v>
      </x:c>
    </x:row>
    <x:row r="242" spans="2:206" ht="23">
      <x:c r="B242" s="12">
        <x:f t="shared" si="17"/>
        <x:v>116</x:v>
      </x:c>
      <x:c r="C242" s="12">
        <x:v>7</x:v>
      </x:c>
      <x:c r="D242" s="13">
        <x:v>15</x:v>
      </x:c>
      <x:c r="E242" s="14"/>
      <x:c r="F242" s="27">
        <x:f>IF(ISBLANK(E242),0,IF(E242=Answers!E242,1,-1))</x:f>
        <x:v>0</x:v>
      </x:c>
      <x:c r="G242" s="28" t="s">
        <x:v>38</x:v>
      </x:c>
      <x:c r="H242" s="28" t="s">
        <x:v>37</x:v>
      </x:c>
      <x:c r="I242" s="28" t="s">
        <x:v>37</x:v>
      </x:c>
      <x:c r="J242" s="28" t="s">
        <x:v>37</x:v>
      </x:c>
      <x:c r="K242" s="28" t="s">
        <x:v>37</x:v>
      </x:c>
      <x:c r="L242" s="28" t="s">
        <x:v>38</x:v>
      </x:c>
      <x:c r="M242" s="28" t="s">
        <x:v>37</x:v>
      </x:c>
      <x:c r="N242" s="28" t="s">
        <x:v>37</x:v>
      </x:c>
      <x:c r="O242" s="28" t="s">
        <x:v>37</x:v>
      </x:c>
      <x:c r="P242" s="28" t="s">
        <x:v>38</x:v>
      </x:c>
      <x:c r="Q242" s="28" t="s">
        <x:v>38</x:v>
      </x:c>
      <x:c r="R242" s="28" t="s">
        <x:v>37</x:v>
      </x:c>
      <x:c r="S242" s="28" t="s">
        <x:v>37</x:v>
      </x:c>
      <x:c r="T242" s="28" t="s">
        <x:v>37</x:v>
      </x:c>
      <x:c r="U242" s="28" t="s">
        <x:v>38</x:v>
      </x:c>
      <x:c r="V242" s="28" t="s">
        <x:v>37</x:v>
      </x:c>
      <x:c r="W242" s="28" t="s">
        <x:v>38</x:v>
      </x:c>
      <x:c r="X242" s="28" t="s">
        <x:v>38</x:v>
      </x:c>
      <x:c r="Y242" s="28" t="s">
        <x:v>37</x:v>
      </x:c>
      <x:c r="Z242" s="28" t="s">
        <x:v>38</x:v>
      </x:c>
      <x:c r="AA242" s="28" t="s">
        <x:v>38</x:v>
      </x:c>
      <x:c r="AB242" s="28" t="s">
        <x:v>37</x:v>
      </x:c>
      <x:c r="AC242" s="28" t="s">
        <x:v>37</x:v>
      </x:c>
      <x:c r="AD242" s="28" t="s">
        <x:v>38</x:v>
      </x:c>
      <x:c r="AE242" s="28" t="s">
        <x:v>38</x:v>
      </x:c>
      <x:c r="AF242" s="28" t="s">
        <x:v>38</x:v>
      </x:c>
      <x:c r="AG242" s="28" t="s">
        <x:v>38</x:v>
      </x:c>
      <x:c r="AH242" s="28" t="s">
        <x:v>38</x:v>
      </x:c>
      <x:c r="AI242" s="28" t="s">
        <x:v>38</x:v>
      </x:c>
      <x:c r="AJ242" s="28" t="s">
        <x:v>37</x:v>
      </x:c>
      <x:c r="AK242" s="28" t="s">
        <x:v>38</x:v>
      </x:c>
      <x:c r="AL242" s="28" t="s">
        <x:v>38</x:v>
      </x:c>
      <x:c r="AM242" s="28" t="s">
        <x:v>38</x:v>
      </x:c>
      <x:c r="AN242" s="28" t="s">
        <x:v>38</x:v>
      </x:c>
      <x:c r="AO242" s="28" t="s">
        <x:v>37</x:v>
      </x:c>
      <x:c r="AP242" s="28" t="s">
        <x:v>38</x:v>
      </x:c>
      <x:c r="AQ242" s="28" t="s">
        <x:v>37</x:v>
      </x:c>
      <x:c r="AR242" s="28" t="s">
        <x:v>38</x:v>
      </x:c>
      <x:c r="AS242" s="28" t="s">
        <x:v>38</x:v>
      </x:c>
      <x:c r="AT242" s="28" t="s">
        <x:v>37</x:v>
      </x:c>
      <x:c r="AU242" s="28" t="s">
        <x:v>37</x:v>
      </x:c>
      <x:c r="AV242" s="28" t="s">
        <x:v>38</x:v>
      </x:c>
      <x:c r="AW242" s="28" t="s">
        <x:v>37</x:v>
      </x:c>
      <x:c r="AX242" s="28" t="s">
        <x:v>37</x:v>
      </x:c>
      <x:c r="AY242" s="28" t="s">
        <x:v>37</x:v>
      </x:c>
      <x:c r="AZ242" s="28" t="s">
        <x:v>37</x:v>
      </x:c>
      <x:c r="BA242" s="28" t="s">
        <x:v>38</x:v>
      </x:c>
      <x:c r="BB242" s="28" t="s">
        <x:v>37</x:v>
      </x:c>
      <x:c r="BC242" s="28" t="s">
        <x:v>38</x:v>
      </x:c>
      <x:c r="BD242" s="28" t="s">
        <x:v>38</x:v>
      </x:c>
      <x:c r="BE242" s="28" t="s">
        <x:v>37</x:v>
      </x:c>
      <x:c r="BF242" s="28" t="s">
        <x:v>37</x:v>
      </x:c>
      <x:c r="BG242" s="28" t="s">
        <x:v>37</x:v>
      </x:c>
      <x:c r="BH242" s="28" t="s">
        <x:v>38</x:v>
      </x:c>
      <x:c r="BI242" s="28" t="s">
        <x:v>37</x:v>
      </x:c>
      <x:c r="BJ242" s="28" t="s">
        <x:v>37</x:v>
      </x:c>
      <x:c r="BK242" s="28" t="s">
        <x:v>37</x:v>
      </x:c>
      <x:c r="BL242" s="28" t="s">
        <x:v>38</x:v>
      </x:c>
      <x:c r="BM242" s="28" t="s">
        <x:v>37</x:v>
      </x:c>
      <x:c r="BN242" s="28" t="s">
        <x:v>38</x:v>
      </x:c>
      <x:c r="BO242" s="28" t="s">
        <x:v>38</x:v>
      </x:c>
      <x:c r="BP242" s="28" t="s">
        <x:v>38</x:v>
      </x:c>
      <x:c r="BQ242" s="28" t="s">
        <x:v>38</x:v>
      </x:c>
      <x:c r="BR242" s="28" t="s">
        <x:v>37</x:v>
      </x:c>
      <x:c r="BS242" s="28" t="s">
        <x:v>38</x:v>
      </x:c>
      <x:c r="BT242" s="28" t="s">
        <x:v>37</x:v>
      </x:c>
      <x:c r="BU242" s="28" t="s">
        <x:v>38</x:v>
      </x:c>
      <x:c r="BV242" s="28" t="s">
        <x:v>38</x:v>
      </x:c>
      <x:c r="BW242" s="28" t="s">
        <x:v>38</x:v>
      </x:c>
      <x:c r="BX242" s="28" t="s">
        <x:v>37</x:v>
      </x:c>
      <x:c r="BY242" s="28" t="s">
        <x:v>37</x:v>
      </x:c>
      <x:c r="BZ242" s="28" t="s">
        <x:v>37</x:v>
      </x:c>
      <x:c r="CA242" s="28" t="s">
        <x:v>37</x:v>
      </x:c>
      <x:c r="CB242" s="28" t="s">
        <x:v>38</x:v>
      </x:c>
      <x:c r="CC242" s="28" t="s">
        <x:v>37</x:v>
      </x:c>
      <x:c r="CD242" s="28" t="s">
        <x:v>38</x:v>
      </x:c>
      <x:c r="CE242" s="28" t="s">
        <x:v>38</x:v>
      </x:c>
      <x:c r="CF242" s="28" t="s">
        <x:v>38</x:v>
      </x:c>
      <x:c r="CG242" s="28" t="s">
        <x:v>37</x:v>
      </x:c>
      <x:c r="CH242" s="28" t="s">
        <x:v>38</x:v>
      </x:c>
      <x:c r="CI242" s="28" t="s">
        <x:v>38</x:v>
      </x:c>
      <x:c r="CJ242" s="28" t="s">
        <x:v>37</x:v>
      </x:c>
      <x:c r="CK242" s="28" t="s">
        <x:v>37</x:v>
      </x:c>
      <x:c r="CL242" s="28" t="s">
        <x:v>38</x:v>
      </x:c>
      <x:c r="CM242" s="28" t="s">
        <x:v>38</x:v>
      </x:c>
      <x:c r="CN242" s="28" t="s">
        <x:v>37</x:v>
      </x:c>
      <x:c r="CO242" s="28" t="s">
        <x:v>37</x:v>
      </x:c>
      <x:c r="CP242" s="28" t="s">
        <x:v>38</x:v>
      </x:c>
      <x:c r="CQ242" s="28" t="s">
        <x:v>37</x:v>
      </x:c>
      <x:c r="CR242" s="28" t="s">
        <x:v>37</x:v>
      </x:c>
      <x:c r="CS242" s="28" t="s">
        <x:v>37</x:v>
      </x:c>
      <x:c r="CT242" s="28" t="s">
        <x:v>37</x:v>
      </x:c>
      <x:c r="CU242" s="28" t="s">
        <x:v>37</x:v>
      </x:c>
      <x:c r="CV242" s="28" t="s">
        <x:v>38</x:v>
      </x:c>
      <x:c r="CW242" s="28" t="s">
        <x:v>38</x:v>
      </x:c>
      <x:c r="CX242" s="28" t="s">
        <x:v>38</x:v>
      </x:c>
      <x:c r="CY242" s="28" t="s">
        <x:v>37</x:v>
      </x:c>
      <x:c r="CZ242" s="28" t="s">
        <x:v>37</x:v>
      </x:c>
      <x:c r="DA242" s="28" t="s">
        <x:v>37</x:v>
      </x:c>
      <x:c r="DB242" s="28" t="s">
        <x:v>37</x:v>
      </x:c>
      <x:c r="DC242" s="28" t="s">
        <x:v>37</x:v>
      </x:c>
      <x:c r="DD242" s="28" t="s">
        <x:v>37</x:v>
      </x:c>
      <x:c r="DE242" s="28" t="s">
        <x:v>38</x:v>
      </x:c>
      <x:c r="DF242" s="28" t="s">
        <x:v>37</x:v>
      </x:c>
      <x:c r="DG242" s="28" t="s">
        <x:v>38</x:v>
      </x:c>
      <x:c r="DH242" s="28" t="s">
        <x:v>38</x:v>
      </x:c>
      <x:c r="DI242" s="28" t="s">
        <x:v>38</x:v>
      </x:c>
      <x:c r="DJ242" s="28" t="s">
        <x:v>38</x:v>
      </x:c>
      <x:c r="DK242" s="28" t="s">
        <x:v>37</x:v>
      </x:c>
      <x:c r="DL242" s="28" t="s">
        <x:v>38</x:v>
      </x:c>
      <x:c r="DM242" s="28" t="s">
        <x:v>37</x:v>
      </x:c>
      <x:c r="DN242" s="28" t="s">
        <x:v>37</x:v>
      </x:c>
      <x:c r="DO242" s="28" t="s">
        <x:v>37</x:v>
      </x:c>
      <x:c r="DP242" s="28" t="s">
        <x:v>37</x:v>
      </x:c>
      <x:c r="DQ242" s="28" t="s">
        <x:v>37</x:v>
      </x:c>
      <x:c r="DR242" s="28" t="s">
        <x:v>37</x:v>
      </x:c>
      <x:c r="DS242" s="28" t="s">
        <x:v>38</x:v>
      </x:c>
      <x:c r="DT242" s="28" t="s">
        <x:v>38</x:v>
      </x:c>
      <x:c r="DU242" s="28" t="s">
        <x:v>38</x:v>
      </x:c>
      <x:c r="DV242" s="28" t="s">
        <x:v>38</x:v>
      </x:c>
      <x:c r="DW242" s="28" t="s">
        <x:v>38</x:v>
      </x:c>
      <x:c r="DX242" s="28" t="s">
        <x:v>38</x:v>
      </x:c>
      <x:c r="DY242" s="28" t="s">
        <x:v>37</x:v>
      </x:c>
      <x:c r="DZ242" s="28" t="s">
        <x:v>38</x:v>
      </x:c>
      <x:c r="EA242" s="28" t="s">
        <x:v>38</x:v>
      </x:c>
      <x:c r="EB242" s="28" t="s">
        <x:v>38</x:v>
      </x:c>
      <x:c r="EC242" s="28" t="s">
        <x:v>38</x:v>
      </x:c>
      <x:c r="ED242" s="28" t="s">
        <x:v>37</x:v>
      </x:c>
      <x:c r="EE242" s="28" t="s">
        <x:v>37</x:v>
      </x:c>
      <x:c r="EF242" s="28" t="s">
        <x:v>38</x:v>
      </x:c>
      <x:c r="EG242" s="28" t="s">
        <x:v>37</x:v>
      </x:c>
      <x:c r="EH242" s="28" t="s">
        <x:v>37</x:v>
      </x:c>
      <x:c r="EI242" s="28" t="s">
        <x:v>38</x:v>
      </x:c>
      <x:c r="EJ242" s="28" t="s">
        <x:v>38</x:v>
      </x:c>
      <x:c r="EK242" s="28" t="s">
        <x:v>37</x:v>
      </x:c>
      <x:c r="EL242" s="28" t="s">
        <x:v>37</x:v>
      </x:c>
      <x:c r="EM242" s="28" t="s">
        <x:v>38</x:v>
      </x:c>
      <x:c r="EN242" s="28" t="s">
        <x:v>37</x:v>
      </x:c>
      <x:c r="EO242" s="28" t="s">
        <x:v>37</x:v>
      </x:c>
      <x:c r="EP242" s="28" t="s">
        <x:v>38</x:v>
      </x:c>
      <x:c r="EQ242" s="28" t="s">
        <x:v>37</x:v>
      </x:c>
      <x:c r="ER242" s="28" t="s">
        <x:v>38</x:v>
      </x:c>
      <x:c r="ES242" s="28" t="s">
        <x:v>37</x:v>
      </x:c>
      <x:c r="ET242" s="28" t="s">
        <x:v>37</x:v>
      </x:c>
      <x:c r="EU242" s="28" t="s">
        <x:v>37</x:v>
      </x:c>
      <x:c r="EV242" s="28" t="s">
        <x:v>37</x:v>
      </x:c>
      <x:c r="EW242" s="28" t="s">
        <x:v>38</x:v>
      </x:c>
      <x:c r="EX242" s="28" t="s">
        <x:v>38</x:v>
      </x:c>
      <x:c r="EY242" s="28" t="s">
        <x:v>37</x:v>
      </x:c>
      <x:c r="EZ242" s="28" t="s">
        <x:v>37</x:v>
      </x:c>
      <x:c r="FA242" s="28" t="s">
        <x:v>38</x:v>
      </x:c>
      <x:c r="FB242" s="28" t="s">
        <x:v>38</x:v>
      </x:c>
      <x:c r="FC242" s="28" t="s">
        <x:v>38</x:v>
      </x:c>
      <x:c r="FD242" s="28" t="s">
        <x:v>37</x:v>
      </x:c>
      <x:c r="FE242" s="28" t="s">
        <x:v>37</x:v>
      </x:c>
      <x:c r="FF242" s="28" t="s">
        <x:v>37</x:v>
      </x:c>
      <x:c r="FG242" s="28" t="s">
        <x:v>38</x:v>
      </x:c>
      <x:c r="FH242" s="28" t="s">
        <x:v>37</x:v>
      </x:c>
      <x:c r="FI242" s="28" t="s">
        <x:v>38</x:v>
      </x:c>
      <x:c r="FJ242" s="28" t="s">
        <x:v>37</x:v>
      </x:c>
      <x:c r="FK242" s="28" t="s">
        <x:v>38</x:v>
      </x:c>
      <x:c r="FL242" s="28" t="s">
        <x:v>37</x:v>
      </x:c>
      <x:c r="FM242" s="28" t="s">
        <x:v>38</x:v>
      </x:c>
      <x:c r="FN242" s="28" t="s">
        <x:v>37</x:v>
      </x:c>
      <x:c r="FO242" s="28" t="s">
        <x:v>37</x:v>
      </x:c>
      <x:c r="FP242" s="28" t="s">
        <x:v>38</x:v>
      </x:c>
      <x:c r="FQ242" s="28" t="s">
        <x:v>37</x:v>
      </x:c>
      <x:c r="FR242" s="28" t="s">
        <x:v>37</x:v>
      </x:c>
      <x:c r="FS242" s="28" t="s">
        <x:v>38</x:v>
      </x:c>
      <x:c r="FT242" s="28" t="s">
        <x:v>37</x:v>
      </x:c>
      <x:c r="FU242" s="28" t="s">
        <x:v>38</x:v>
      </x:c>
      <x:c r="FV242" s="28" t="s">
        <x:v>38</x:v>
      </x:c>
      <x:c r="FW242" s="28" t="s">
        <x:v>37</x:v>
      </x:c>
      <x:c r="FX242" s="28" t="s">
        <x:v>37</x:v>
      </x:c>
      <x:c r="FY242" s="28" t="s">
        <x:v>38</x:v>
      </x:c>
      <x:c r="FZ242" s="28" t="s">
        <x:v>38</x:v>
      </x:c>
      <x:c r="GA242" s="28" t="s">
        <x:v>38</x:v>
      </x:c>
      <x:c r="GB242" s="28" t="s">
        <x:v>37</x:v>
      </x:c>
      <x:c r="GC242" s="28" t="s">
        <x:v>38</x:v>
      </x:c>
      <x:c r="GD242" s="28" t="s">
        <x:v>38</x:v>
      </x:c>
      <x:c r="GE242" s="28" t="s">
        <x:v>38</x:v>
      </x:c>
      <x:c r="GF242" s="28" t="s">
        <x:v>38</x:v>
      </x:c>
      <x:c r="GG242" s="28" t="s">
        <x:v>37</x:v>
      </x:c>
      <x:c r="GH242" s="28" t="s">
        <x:v>37</x:v>
      </x:c>
      <x:c r="GI242" s="28" t="s">
        <x:v>38</x:v>
      </x:c>
      <x:c r="GJ242" s="28" t="s">
        <x:v>37</x:v>
      </x:c>
      <x:c r="GK242" s="28" t="s">
        <x:v>38</x:v>
      </x:c>
      <x:c r="GL242" s="28" t="s">
        <x:v>37</x:v>
      </x:c>
      <x:c r="GM242" s="28" t="s">
        <x:v>38</x:v>
      </x:c>
      <x:c r="GN242" s="28" t="s">
        <x:v>37</x:v>
      </x:c>
      <x:c r="GO242" s="28" t="s">
        <x:v>37</x:v>
      </x:c>
      <x:c r="GP242" s="28" t="s">
        <x:v>37</x:v>
      </x:c>
      <x:c r="GQ242" s="28" t="s">
        <x:v>37</x:v>
      </x:c>
      <x:c r="GR242" s="28" t="s">
        <x:v>38</x:v>
      </x:c>
      <x:c r="GS242" s="28" t="s">
        <x:v>37</x:v>
      </x:c>
      <x:c r="GT242" s="28" t="s">
        <x:v>37</x:v>
      </x:c>
      <x:c r="GU242" s="28" t="s">
        <x:v>38</x:v>
      </x:c>
      <x:c r="GV242" s="28" t="s">
        <x:v>38</x:v>
      </x:c>
      <x:c r="GW242" s="28" t="s">
        <x:v>38</x:v>
      </x:c>
      <x:c r="GX242" s="28" t="s">
        <x:v>38</x:v>
      </x:c>
    </x:row>
    <x:row r="243" spans="2:206" ht="23">
      <x:c r="B243" s="12">
        <x:f t="shared" si="17"/>
        <x:v>117</x:v>
      </x:c>
      <x:c r="C243" s="12">
        <x:v>7</x:v>
      </x:c>
      <x:c r="D243" s="13">
        <x:v>15</x:v>
      </x:c>
      <x:c r="E243" s="14"/>
      <x:c r="F243" s="27">
        <x:f>IF(ISBLANK(E243),0,IF(E243=Answers!E243,1,-1))</x:f>
        <x:v>0</x:v>
      </x:c>
      <x:c r="G243" s="28" t="s">
        <x:v>38</x:v>
      </x:c>
      <x:c r="H243" s="28" t="s">
        <x:v>37</x:v>
      </x:c>
      <x:c r="I243" s="28" t="s">
        <x:v>37</x:v>
      </x:c>
      <x:c r="J243" s="28" t="s">
        <x:v>37</x:v>
      </x:c>
      <x:c r="K243" s="28" t="s">
        <x:v>37</x:v>
      </x:c>
      <x:c r="L243" s="28" t="s">
        <x:v>38</x:v>
      </x:c>
      <x:c r="M243" s="28" t="s">
        <x:v>37</x:v>
      </x:c>
      <x:c r="N243" s="28" t="s">
        <x:v>37</x:v>
      </x:c>
      <x:c r="O243" s="28" t="s">
        <x:v>38</x:v>
      </x:c>
      <x:c r="P243" s="28" t="s">
        <x:v>37</x:v>
      </x:c>
      <x:c r="Q243" s="28" t="s">
        <x:v>38</x:v>
      </x:c>
      <x:c r="R243" s="28" t="s">
        <x:v>38</x:v>
      </x:c>
      <x:c r="S243" s="28" t="s">
        <x:v>37</x:v>
      </x:c>
      <x:c r="T243" s="28" t="s">
        <x:v>38</x:v>
      </x:c>
      <x:c r="U243" s="28" t="s">
        <x:v>38</x:v>
      </x:c>
      <x:c r="V243" s="28" t="s">
        <x:v>38</x:v>
      </x:c>
      <x:c r="W243" s="28" t="s">
        <x:v>38</x:v>
      </x:c>
      <x:c r="X243" s="28" t="s">
        <x:v>38</x:v>
      </x:c>
      <x:c r="Y243" s="28" t="s">
        <x:v>37</x:v>
      </x:c>
      <x:c r="Z243" s="28" t="s">
        <x:v>37</x:v>
      </x:c>
      <x:c r="AA243" s="28" t="s">
        <x:v>38</x:v>
      </x:c>
      <x:c r="AB243" s="28" t="s">
        <x:v>37</x:v>
      </x:c>
      <x:c r="AC243" s="28" t="s">
        <x:v>38</x:v>
      </x:c>
      <x:c r="AD243" s="28" t="s">
        <x:v>38</x:v>
      </x:c>
      <x:c r="AE243" s="28" t="s">
        <x:v>38</x:v>
      </x:c>
      <x:c r="AF243" s="28" t="s">
        <x:v>38</x:v>
      </x:c>
      <x:c r="AG243" s="28" t="s">
        <x:v>37</x:v>
      </x:c>
      <x:c r="AH243" s="28" t="s">
        <x:v>38</x:v>
      </x:c>
      <x:c r="AI243" s="28" t="s">
        <x:v>37</x:v>
      </x:c>
      <x:c r="AJ243" s="28" t="s">
        <x:v>38</x:v>
      </x:c>
      <x:c r="AK243" s="28" t="s">
        <x:v>38</x:v>
      </x:c>
      <x:c r="AL243" s="28" t="s">
        <x:v>37</x:v>
      </x:c>
      <x:c r="AM243" s="28" t="s">
        <x:v>37</x:v>
      </x:c>
      <x:c r="AN243" s="28" t="s">
        <x:v>38</x:v>
      </x:c>
      <x:c r="AO243" s="28" t="s">
        <x:v>37</x:v>
      </x:c>
      <x:c r="AP243" s="28" t="s">
        <x:v>38</x:v>
      </x:c>
      <x:c r="AQ243" s="28" t="s">
        <x:v>37</x:v>
      </x:c>
      <x:c r="AR243" s="28" t="s">
        <x:v>37</x:v>
      </x:c>
      <x:c r="AS243" s="28" t="s">
        <x:v>38</x:v>
      </x:c>
      <x:c r="AT243" s="28" t="s">
        <x:v>37</x:v>
      </x:c>
      <x:c r="AU243" s="28" t="s">
        <x:v>37</x:v>
      </x:c>
      <x:c r="AV243" s="28" t="s">
        <x:v>37</x:v>
      </x:c>
      <x:c r="AW243" s="28" t="s">
        <x:v>37</x:v>
      </x:c>
      <x:c r="AX243" s="28" t="s">
        <x:v>38</x:v>
      </x:c>
      <x:c r="AY243" s="28" t="s">
        <x:v>38</x:v>
      </x:c>
      <x:c r="AZ243" s="28" t="s">
        <x:v>38</x:v>
      </x:c>
      <x:c r="BA243" s="28" t="s">
        <x:v>38</x:v>
      </x:c>
      <x:c r="BB243" s="28" t="s">
        <x:v>38</x:v>
      </x:c>
      <x:c r="BC243" s="28" t="s">
        <x:v>37</x:v>
      </x:c>
      <x:c r="BD243" s="28" t="s">
        <x:v>38</x:v>
      </x:c>
      <x:c r="BE243" s="28" t="s">
        <x:v>37</x:v>
      </x:c>
      <x:c r="BF243" s="28" t="s">
        <x:v>38</x:v>
      </x:c>
      <x:c r="BG243" s="28" t="s">
        <x:v>38</x:v>
      </x:c>
      <x:c r="BH243" s="28" t="s">
        <x:v>37</x:v>
      </x:c>
      <x:c r="BI243" s="28" t="s">
        <x:v>38</x:v>
      </x:c>
      <x:c r="BJ243" s="28" t="s">
        <x:v>38</x:v>
      </x:c>
      <x:c r="BK243" s="28" t="s">
        <x:v>37</x:v>
      </x:c>
      <x:c r="BL243" s="28" t="s">
        <x:v>37</x:v>
      </x:c>
      <x:c r="BM243" s="28" t="s">
        <x:v>37</x:v>
      </x:c>
      <x:c r="BN243" s="28" t="s">
        <x:v>38</x:v>
      </x:c>
      <x:c r="BO243" s="28" t="s">
        <x:v>37</x:v>
      </x:c>
      <x:c r="BP243" s="28" t="s">
        <x:v>38</x:v>
      </x:c>
      <x:c r="BQ243" s="28" t="s">
        <x:v>37</x:v>
      </x:c>
      <x:c r="BR243" s="28" t="s">
        <x:v>37</x:v>
      </x:c>
      <x:c r="BS243" s="28" t="s">
        <x:v>38</x:v>
      </x:c>
      <x:c r="BT243" s="28" t="s">
        <x:v>37</x:v>
      </x:c>
      <x:c r="BU243" s="28" t="s">
        <x:v>38</x:v>
      </x:c>
      <x:c r="BV243" s="28" t="s">
        <x:v>37</x:v>
      </x:c>
      <x:c r="BW243" s="28" t="s">
        <x:v>37</x:v>
      </x:c>
      <x:c r="BX243" s="28" t="s">
        <x:v>38</x:v>
      </x:c>
      <x:c r="BY243" s="28" t="s">
        <x:v>37</x:v>
      </x:c>
      <x:c r="BZ243" s="28" t="s">
        <x:v>38</x:v>
      </x:c>
      <x:c r="CA243" s="28" t="s">
        <x:v>38</x:v>
      </x:c>
      <x:c r="CB243" s="28" t="s">
        <x:v>37</x:v>
      </x:c>
      <x:c r="CC243" s="28" t="s">
        <x:v>37</x:v>
      </x:c>
      <x:c r="CD243" s="28" t="s">
        <x:v>37</x:v>
      </x:c>
      <x:c r="CE243" s="28" t="s">
        <x:v>37</x:v>
      </x:c>
      <x:c r="CF243" s="28" t="s">
        <x:v>38</x:v>
      </x:c>
      <x:c r="CG243" s="28" t="s">
        <x:v>37</x:v>
      </x:c>
      <x:c r="CH243" s="28" t="s">
        <x:v>37</x:v>
      </x:c>
      <x:c r="CI243" s="28" t="s">
        <x:v>37</x:v>
      </x:c>
      <x:c r="CJ243" s="28" t="s">
        <x:v>38</x:v>
      </x:c>
      <x:c r="CK243" s="28" t="s">
        <x:v>38</x:v>
      </x:c>
      <x:c r="CL243" s="28" t="s">
        <x:v>38</x:v>
      </x:c>
      <x:c r="CM243" s="28" t="s">
        <x:v>38</x:v>
      </x:c>
      <x:c r="CN243" s="28" t="s">
        <x:v>38</x:v>
      </x:c>
      <x:c r="CO243" s="28" t="s">
        <x:v>38</x:v>
      </x:c>
      <x:c r="CP243" s="28" t="s">
        <x:v>38</x:v>
      </x:c>
      <x:c r="CQ243" s="28" t="s">
        <x:v>37</x:v>
      </x:c>
      <x:c r="CR243" s="28" t="s">
        <x:v>38</x:v>
      </x:c>
      <x:c r="CS243" s="28" t="s">
        <x:v>37</x:v>
      </x:c>
      <x:c r="CT243" s="28" t="s">
        <x:v>37</x:v>
      </x:c>
      <x:c r="CU243" s="28" t="s">
        <x:v>37</x:v>
      </x:c>
      <x:c r="CV243" s="28" t="s">
        <x:v>38</x:v>
      </x:c>
      <x:c r="CW243" s="28" t="s">
        <x:v>38</x:v>
      </x:c>
      <x:c r="CX243" s="28" t="s">
        <x:v>37</x:v>
      </x:c>
      <x:c r="CY243" s="28" t="s">
        <x:v>37</x:v>
      </x:c>
      <x:c r="CZ243" s="28" t="s">
        <x:v>38</x:v>
      </x:c>
      <x:c r="DA243" s="28" t="s">
        <x:v>38</x:v>
      </x:c>
      <x:c r="DB243" s="28" t="s">
        <x:v>37</x:v>
      </x:c>
      <x:c r="DC243" s="28" t="s">
        <x:v>38</x:v>
      </x:c>
      <x:c r="DD243" s="28" t="s">
        <x:v>38</x:v>
      </x:c>
      <x:c r="DE243" s="28" t="s">
        <x:v>37</x:v>
      </x:c>
      <x:c r="DF243" s="28" t="s">
        <x:v>37</x:v>
      </x:c>
      <x:c r="DG243" s="28" t="s">
        <x:v>37</x:v>
      </x:c>
      <x:c r="DH243" s="28" t="s">
        <x:v>37</x:v>
      </x:c>
      <x:c r="DI243" s="28" t="s">
        <x:v>38</x:v>
      </x:c>
      <x:c r="DJ243" s="28" t="s">
        <x:v>37</x:v>
      </x:c>
      <x:c r="DK243" s="28" t="s">
        <x:v>38</x:v>
      </x:c>
      <x:c r="DL243" s="28" t="s">
        <x:v>37</x:v>
      </x:c>
      <x:c r="DM243" s="28" t="s">
        <x:v>38</x:v>
      </x:c>
      <x:c r="DN243" s="28" t="s">
        <x:v>38</x:v>
      </x:c>
      <x:c r="DO243" s="28" t="s">
        <x:v>38</x:v>
      </x:c>
      <x:c r="DP243" s="28" t="s">
        <x:v>37</x:v>
      </x:c>
      <x:c r="DQ243" s="28" t="s">
        <x:v>38</x:v>
      </x:c>
      <x:c r="DR243" s="28" t="s">
        <x:v>37</x:v>
      </x:c>
      <x:c r="DS243" s="28" t="s">
        <x:v>38</x:v>
      </x:c>
      <x:c r="DT243" s="28" t="s">
        <x:v>38</x:v>
      </x:c>
      <x:c r="DU243" s="28" t="s">
        <x:v>37</x:v>
      </x:c>
      <x:c r="DV243" s="28" t="s">
        <x:v>37</x:v>
      </x:c>
      <x:c r="DW243" s="28" t="s">
        <x:v>37</x:v>
      </x:c>
      <x:c r="DX243" s="28" t="s">
        <x:v>38</x:v>
      </x:c>
      <x:c r="DY243" s="28" t="s">
        <x:v>37</x:v>
      </x:c>
      <x:c r="DZ243" s="28" t="s">
        <x:v>38</x:v>
      </x:c>
      <x:c r="EA243" s="28" t="s">
        <x:v>38</x:v>
      </x:c>
      <x:c r="EB243" s="28" t="s">
        <x:v>37</x:v>
      </x:c>
      <x:c r="EC243" s="28" t="s">
        <x:v>37</x:v>
      </x:c>
      <x:c r="ED243" s="28" t="s">
        <x:v>38</x:v>
      </x:c>
      <x:c r="EE243" s="28" t="s">
        <x:v>37</x:v>
      </x:c>
      <x:c r="EF243" s="28" t="s">
        <x:v>37</x:v>
      </x:c>
      <x:c r="EG243" s="28" t="s">
        <x:v>37</x:v>
      </x:c>
      <x:c r="EH243" s="28" t="s">
        <x:v>37</x:v>
      </x:c>
      <x:c r="EI243" s="28" t="s">
        <x:v>38</x:v>
      </x:c>
      <x:c r="EJ243" s="28" t="s">
        <x:v>38</x:v>
      </x:c>
      <x:c r="EK243" s="28" t="s">
        <x:v>37</x:v>
      </x:c>
      <x:c r="EL243" s="28" t="s">
        <x:v>38</x:v>
      </x:c>
      <x:c r="EM243" s="28" t="s">
        <x:v>37</x:v>
      </x:c>
      <x:c r="EN243" s="28" t="s">
        <x:v>37</x:v>
      </x:c>
      <x:c r="EO243" s="28" t="s">
        <x:v>37</x:v>
      </x:c>
      <x:c r="EP243" s="28" t="s">
        <x:v>38</x:v>
      </x:c>
      <x:c r="EQ243" s="28" t="s">
        <x:v>38</x:v>
      </x:c>
      <x:c r="ER243" s="28" t="s">
        <x:v>38</x:v>
      </x:c>
      <x:c r="ES243" s="28" t="s">
        <x:v>38</x:v>
      </x:c>
      <x:c r="ET243" s="28" t="s">
        <x:v>38</x:v>
      </x:c>
      <x:c r="EU243" s="28" t="s">
        <x:v>38</x:v>
      </x:c>
      <x:c r="EV243" s="28" t="s">
        <x:v>38</x:v>
      </x:c>
      <x:c r="EW243" s="28" t="s">
        <x:v>38</x:v>
      </x:c>
      <x:c r="EX243" s="28" t="s">
        <x:v>37</x:v>
      </x:c>
      <x:c r="EY243" s="28" t="s">
        <x:v>38</x:v>
      </x:c>
      <x:c r="EZ243" s="28" t="s">
        <x:v>38</x:v>
      </x:c>
      <x:c r="FA243" s="28" t="s">
        <x:v>38</x:v>
      </x:c>
      <x:c r="FB243" s="28" t="s">
        <x:v>37</x:v>
      </x:c>
      <x:c r="FC243" s="28" t="s">
        <x:v>38</x:v>
      </x:c>
      <x:c r="FD243" s="28" t="s">
        <x:v>38</x:v>
      </x:c>
      <x:c r="FE243" s="28" t="s">
        <x:v>37</x:v>
      </x:c>
      <x:c r="FF243" s="28" t="s">
        <x:v>38</x:v>
      </x:c>
      <x:c r="FG243" s="28" t="s">
        <x:v>38</x:v>
      </x:c>
      <x:c r="FH243" s="28" t="s">
        <x:v>38</x:v>
      </x:c>
      <x:c r="FI243" s="28" t="s">
        <x:v>38</x:v>
      </x:c>
      <x:c r="FJ243" s="28" t="s">
        <x:v>37</x:v>
      </x:c>
      <x:c r="FK243" s="28" t="s">
        <x:v>38</x:v>
      </x:c>
      <x:c r="FL243" s="28" t="s">
        <x:v>37</x:v>
      </x:c>
      <x:c r="FM243" s="28" t="s">
        <x:v>37</x:v>
      </x:c>
      <x:c r="FN243" s="28" t="s">
        <x:v>38</x:v>
      </x:c>
      <x:c r="FO243" s="28" t="s">
        <x:v>37</x:v>
      </x:c>
      <x:c r="FP243" s="28" t="s">
        <x:v>37</x:v>
      </x:c>
      <x:c r="FQ243" s="28" t="s">
        <x:v>37</x:v>
      </x:c>
      <x:c r="FR243" s="28" t="s">
        <x:v>37</x:v>
      </x:c>
      <x:c r="FS243" s="28" t="s">
        <x:v>38</x:v>
      </x:c>
      <x:c r="FT243" s="28" t="s">
        <x:v>37</x:v>
      </x:c>
      <x:c r="FU243" s="28" t="s">
        <x:v>37</x:v>
      </x:c>
      <x:c r="FV243" s="28" t="s">
        <x:v>37</x:v>
      </x:c>
      <x:c r="FW243" s="28" t="s">
        <x:v>38</x:v>
      </x:c>
      <x:c r="FX243" s="28" t="s">
        <x:v>37</x:v>
      </x:c>
      <x:c r="FY243" s="28" t="s">
        <x:v>37</x:v>
      </x:c>
      <x:c r="FZ243" s="28" t="s">
        <x:v>38</x:v>
      </x:c>
      <x:c r="GA243" s="28" t="s">
        <x:v>38</x:v>
      </x:c>
      <x:c r="GB243" s="28" t="s">
        <x:v>38</x:v>
      </x:c>
      <x:c r="GC243" s="28" t="s">
        <x:v>38</x:v>
      </x:c>
      <x:c r="GD243" s="28" t="s">
        <x:v>37</x:v>
      </x:c>
      <x:c r="GE243" s="28" t="s">
        <x:v>38</x:v>
      </x:c>
      <x:c r="GF243" s="28" t="s">
        <x:v>37</x:v>
      </x:c>
      <x:c r="GG243" s="28" t="s">
        <x:v>37</x:v>
      </x:c>
      <x:c r="GH243" s="28" t="s">
        <x:v>38</x:v>
      </x:c>
      <x:c r="GI243" s="28" t="s">
        <x:v>37</x:v>
      </x:c>
      <x:c r="GJ243" s="28" t="s">
        <x:v>38</x:v>
      </x:c>
      <x:c r="GK243" s="28" t="s">
        <x:v>37</x:v>
      </x:c>
      <x:c r="GL243" s="28" t="s">
        <x:v>38</x:v>
      </x:c>
      <x:c r="GM243" s="28" t="s">
        <x:v>37</x:v>
      </x:c>
      <x:c r="GN243" s="28" t="s">
        <x:v>38</x:v>
      </x:c>
      <x:c r="GO243" s="28" t="s">
        <x:v>38</x:v>
      </x:c>
      <x:c r="GP243" s="28" t="s">
        <x:v>38</x:v>
      </x:c>
      <x:c r="GQ243" s="28" t="s">
        <x:v>37</x:v>
      </x:c>
      <x:c r="GR243" s="28" t="s">
        <x:v>38</x:v>
      </x:c>
      <x:c r="GS243" s="28" t="s">
        <x:v>38</x:v>
      </x:c>
      <x:c r="GT243" s="28" t="s">
        <x:v>37</x:v>
      </x:c>
      <x:c r="GU243" s="28" t="s">
        <x:v>38</x:v>
      </x:c>
      <x:c r="GV243" s="28" t="s">
        <x:v>38</x:v>
      </x:c>
      <x:c r="GW243" s="28" t="s">
        <x:v>38</x:v>
      </x:c>
      <x:c r="GX243" s="28" t="s">
        <x:v>37</x:v>
      </x:c>
    </x:row>
    <x:row r="244" spans="2:206" ht="23">
      <x:c r="B244" s="12">
        <x:f t="shared" si="17"/>
        <x:v>118</x:v>
      </x:c>
      <x:c r="C244" s="12">
        <x:v>7</x:v>
      </x:c>
      <x:c r="D244" s="13">
        <x:v>15</x:v>
      </x:c>
      <x:c r="E244" s="14"/>
      <x:c r="F244" s="27">
        <x:f>IF(ISBLANK(E244),0,IF(E244=Answers!E244,1,-1))</x:f>
        <x:v>0</x:v>
      </x:c>
      <x:c r="G244" s="28" t="s">
        <x:v>38</x:v>
      </x:c>
      <x:c r="H244" s="28" t="s">
        <x:v>38</x:v>
      </x:c>
      <x:c r="I244" s="28" t="s">
        <x:v>37</x:v>
      </x:c>
      <x:c r="J244" s="28" t="s">
        <x:v>37</x:v>
      </x:c>
      <x:c r="K244" s="28" t="s">
        <x:v>38</x:v>
      </x:c>
      <x:c r="L244" s="28" t="s">
        <x:v>38</x:v>
      </x:c>
      <x:c r="M244" s="28" t="s">
        <x:v>37</x:v>
      </x:c>
      <x:c r="N244" s="28" t="s">
        <x:v>37</x:v>
      </x:c>
      <x:c r="O244" s="28" t="s">
        <x:v>38</x:v>
      </x:c>
      <x:c r="P244" s="28" t="s">
        <x:v>37</x:v>
      </x:c>
      <x:c r="Q244" s="28" t="s">
        <x:v>37</x:v>
      </x:c>
      <x:c r="R244" s="28" t="s">
        <x:v>37</x:v>
      </x:c>
      <x:c r="S244" s="28" t="s">
        <x:v>38</x:v>
      </x:c>
      <x:c r="T244" s="28" t="s">
        <x:v>37</x:v>
      </x:c>
      <x:c r="U244" s="28" t="s">
        <x:v>37</x:v>
      </x:c>
      <x:c r="V244" s="28" t="s">
        <x:v>37</x:v>
      </x:c>
      <x:c r="W244" s="28" t="s">
        <x:v>38</x:v>
      </x:c>
      <x:c r="X244" s="28" t="s">
        <x:v>37</x:v>
      </x:c>
      <x:c r="Y244" s="28" t="s">
        <x:v>37</x:v>
      </x:c>
      <x:c r="Z244" s="28" t="s">
        <x:v>37</x:v>
      </x:c>
      <x:c r="AA244" s="28" t="s">
        <x:v>37</x:v>
      </x:c>
      <x:c r="AB244" s="28" t="s">
        <x:v>37</x:v>
      </x:c>
      <x:c r="AC244" s="28" t="s">
        <x:v>37</x:v>
      </x:c>
      <x:c r="AD244" s="28" t="s">
        <x:v>37</x:v>
      </x:c>
      <x:c r="AE244" s="28" t="s">
        <x:v>37</x:v>
      </x:c>
      <x:c r="AF244" s="28" t="s">
        <x:v>37</x:v>
      </x:c>
      <x:c r="AG244" s="28" t="s">
        <x:v>37</x:v>
      </x:c>
      <x:c r="AH244" s="28" t="s">
        <x:v>38</x:v>
      </x:c>
      <x:c r="AI244" s="28" t="s">
        <x:v>37</x:v>
      </x:c>
      <x:c r="AJ244" s="28" t="s">
        <x:v>37</x:v>
      </x:c>
      <x:c r="AK244" s="28" t="s">
        <x:v>37</x:v>
      </x:c>
      <x:c r="AL244" s="28" t="s">
        <x:v>37</x:v>
      </x:c>
      <x:c r="AM244" s="28" t="s">
        <x:v>38</x:v>
      </x:c>
      <x:c r="AN244" s="28" t="s">
        <x:v>38</x:v>
      </x:c>
      <x:c r="AO244" s="28" t="s">
        <x:v>37</x:v>
      </x:c>
      <x:c r="AP244" s="28" t="s">
        <x:v>37</x:v>
      </x:c>
      <x:c r="AQ244" s="28" t="s">
        <x:v>37</x:v>
      </x:c>
      <x:c r="AR244" s="28" t="s">
        <x:v>37</x:v>
      </x:c>
      <x:c r="AS244" s="28" t="s">
        <x:v>38</x:v>
      </x:c>
      <x:c r="AT244" s="28" t="s">
        <x:v>38</x:v>
      </x:c>
      <x:c r="AU244" s="28" t="s">
        <x:v>38</x:v>
      </x:c>
      <x:c r="AV244" s="28" t="s">
        <x:v>38</x:v>
      </x:c>
      <x:c r="AW244" s="28" t="s">
        <x:v>38</x:v>
      </x:c>
      <x:c r="AX244" s="28" t="s">
        <x:v>37</x:v>
      </x:c>
      <x:c r="AY244" s="28" t="s">
        <x:v>37</x:v>
      </x:c>
      <x:c r="AZ244" s="28" t="s">
        <x:v>38</x:v>
      </x:c>
      <x:c r="BA244" s="28" t="s">
        <x:v>37</x:v>
      </x:c>
      <x:c r="BB244" s="28" t="s">
        <x:v>38</x:v>
      </x:c>
      <x:c r="BC244" s="28" t="s">
        <x:v>38</x:v>
      </x:c>
      <x:c r="BD244" s="28" t="s">
        <x:v>38</x:v>
      </x:c>
      <x:c r="BE244" s="28" t="s">
        <x:v>38</x:v>
      </x:c>
      <x:c r="BF244" s="28" t="s">
        <x:v>38</x:v>
      </x:c>
      <x:c r="BG244" s="28" t="s">
        <x:v>38</x:v>
      </x:c>
      <x:c r="BH244" s="28" t="s">
        <x:v>38</x:v>
      </x:c>
      <x:c r="BI244" s="28" t="s">
        <x:v>37</x:v>
      </x:c>
      <x:c r="BJ244" s="28" t="s">
        <x:v>38</x:v>
      </x:c>
      <x:c r="BK244" s="28" t="s">
        <x:v>37</x:v>
      </x:c>
      <x:c r="BL244" s="28" t="s">
        <x:v>38</x:v>
      </x:c>
      <x:c r="BM244" s="28" t="s">
        <x:v>37</x:v>
      </x:c>
      <x:c r="BN244" s="28" t="s">
        <x:v>38</x:v>
      </x:c>
      <x:c r="BO244" s="28" t="s">
        <x:v>37</x:v>
      </x:c>
      <x:c r="BP244" s="28" t="s">
        <x:v>38</x:v>
      </x:c>
      <x:c r="BQ244" s="28" t="s">
        <x:v>37</x:v>
      </x:c>
      <x:c r="BR244" s="28" t="s">
        <x:v>38</x:v>
      </x:c>
      <x:c r="BS244" s="28" t="s">
        <x:v>37</x:v>
      </x:c>
      <x:c r="BT244" s="28" t="s">
        <x:v>37</x:v>
      </x:c>
      <x:c r="BU244" s="28" t="s">
        <x:v>38</x:v>
      </x:c>
      <x:c r="BV244" s="28" t="s">
        <x:v>38</x:v>
      </x:c>
      <x:c r="BW244" s="28" t="s">
        <x:v>38</x:v>
      </x:c>
      <x:c r="BX244" s="28" t="s">
        <x:v>38</x:v>
      </x:c>
      <x:c r="BY244" s="28" t="s">
        <x:v>38</x:v>
      </x:c>
      <x:c r="BZ244" s="28" t="s">
        <x:v>38</x:v>
      </x:c>
      <x:c r="CA244" s="28" t="s">
        <x:v>37</x:v>
      </x:c>
      <x:c r="CB244" s="28" t="s">
        <x:v>37</x:v>
      </x:c>
      <x:c r="CC244" s="28" t="s">
        <x:v>38</x:v>
      </x:c>
      <x:c r="CD244" s="28" t="s">
        <x:v>37</x:v>
      </x:c>
      <x:c r="CE244" s="28" t="s">
        <x:v>38</x:v>
      </x:c>
      <x:c r="CF244" s="28" t="s">
        <x:v>38</x:v>
      </x:c>
      <x:c r="CG244" s="28" t="s">
        <x:v>38</x:v>
      </x:c>
      <x:c r="CH244" s="28" t="s">
        <x:v>38</x:v>
      </x:c>
      <x:c r="CI244" s="28" t="s">
        <x:v>38</x:v>
      </x:c>
      <x:c r="CJ244" s="28" t="s">
        <x:v>38</x:v>
      </x:c>
      <x:c r="CK244" s="28" t="s">
        <x:v>37</x:v>
      </x:c>
      <x:c r="CL244" s="28" t="s">
        <x:v>37</x:v>
      </x:c>
      <x:c r="CM244" s="28" t="s">
        <x:v>37</x:v>
      </x:c>
      <x:c r="CN244" s="28" t="s">
        <x:v>38</x:v>
      </x:c>
      <x:c r="CO244" s="28" t="s">
        <x:v>38</x:v>
      </x:c>
      <x:c r="CP244" s="28" t="s">
        <x:v>37</x:v>
      </x:c>
      <x:c r="CQ244" s="28" t="s">
        <x:v>38</x:v>
      </x:c>
      <x:c r="CR244" s="28" t="s">
        <x:v>38</x:v>
      </x:c>
      <x:c r="CS244" s="28" t="s">
        <x:v>38</x:v>
      </x:c>
      <x:c r="CT244" s="28" t="s">
        <x:v>38</x:v>
      </x:c>
      <x:c r="CU244" s="28" t="s">
        <x:v>38</x:v>
      </x:c>
      <x:c r="CV244" s="28" t="s">
        <x:v>37</x:v>
      </x:c>
      <x:c r="CW244" s="28" t="s">
        <x:v>37</x:v>
      </x:c>
      <x:c r="CX244" s="28" t="s">
        <x:v>37</x:v>
      </x:c>
      <x:c r="CY244" s="28" t="s">
        <x:v>38</x:v>
      </x:c>
      <x:c r="CZ244" s="28" t="s">
        <x:v>37</x:v>
      </x:c>
      <x:c r="DA244" s="28" t="s">
        <x:v>37</x:v>
      </x:c>
      <x:c r="DB244" s="28" t="s">
        <x:v>37</x:v>
      </x:c>
      <x:c r="DC244" s="28" t="s">
        <x:v>38</x:v>
      </x:c>
      <x:c r="DD244" s="28" t="s">
        <x:v>37</x:v>
      </x:c>
      <x:c r="DE244" s="28" t="s">
        <x:v>37</x:v>
      </x:c>
      <x:c r="DF244" s="28" t="s">
        <x:v>38</x:v>
      </x:c>
      <x:c r="DG244" s="28" t="s">
        <x:v>38</x:v>
      </x:c>
      <x:c r="DH244" s="28" t="s">
        <x:v>38</x:v>
      </x:c>
      <x:c r="DI244" s="28" t="s">
        <x:v>37</x:v>
      </x:c>
      <x:c r="DJ244" s="28" t="s">
        <x:v>38</x:v>
      </x:c>
      <x:c r="DK244" s="28" t="s">
        <x:v>38</x:v>
      </x:c>
      <x:c r="DL244" s="28" t="s">
        <x:v>38</x:v>
      </x:c>
      <x:c r="DM244" s="28" t="s">
        <x:v>37</x:v>
      </x:c>
      <x:c r="DN244" s="28" t="s">
        <x:v>37</x:v>
      </x:c>
      <x:c r="DO244" s="28" t="s">
        <x:v>38</x:v>
      </x:c>
      <x:c r="DP244" s="28" t="s">
        <x:v>37</x:v>
      </x:c>
      <x:c r="DQ244" s="28" t="s">
        <x:v>37</x:v>
      </x:c>
      <x:c r="DR244" s="28" t="s">
        <x:v>37</x:v>
      </x:c>
      <x:c r="DS244" s="28" t="s">
        <x:v>38</x:v>
      </x:c>
      <x:c r="DT244" s="28" t="s">
        <x:v>37</x:v>
      </x:c>
      <x:c r="DU244" s="28" t="s">
        <x:v>37</x:v>
      </x:c>
      <x:c r="DV244" s="28" t="s">
        <x:v>37</x:v>
      </x:c>
      <x:c r="DW244" s="28" t="s">
        <x:v>37</x:v>
      </x:c>
      <x:c r="DX244" s="28" t="s">
        <x:v>37</x:v>
      </x:c>
      <x:c r="DY244" s="28" t="s">
        <x:v>38</x:v>
      </x:c>
      <x:c r="DZ244" s="28" t="s">
        <x:v>38</x:v>
      </x:c>
      <x:c r="EA244" s="28" t="s">
        <x:v>38</x:v>
      </x:c>
      <x:c r="EB244" s="28" t="s">
        <x:v>38</x:v>
      </x:c>
      <x:c r="EC244" s="28" t="s">
        <x:v>37</x:v>
      </x:c>
      <x:c r="ED244" s="28" t="s">
        <x:v>37</x:v>
      </x:c>
      <x:c r="EE244" s="28" t="s">
        <x:v>37</x:v>
      </x:c>
      <x:c r="EF244" s="28" t="s">
        <x:v>38</x:v>
      </x:c>
      <x:c r="EG244" s="28" t="s">
        <x:v>37</x:v>
      </x:c>
      <x:c r="EH244" s="28" t="s">
        <x:v>37</x:v>
      </x:c>
      <x:c r="EI244" s="28" t="s">
        <x:v>37</x:v>
      </x:c>
      <x:c r="EJ244" s="28" t="s">
        <x:v>37</x:v>
      </x:c>
      <x:c r="EK244" s="28" t="s">
        <x:v>37</x:v>
      </x:c>
      <x:c r="EL244" s="28" t="s">
        <x:v>37</x:v>
      </x:c>
      <x:c r="EM244" s="28" t="s">
        <x:v>38</x:v>
      </x:c>
      <x:c r="EN244" s="28" t="s">
        <x:v>37</x:v>
      </x:c>
      <x:c r="EO244" s="28" t="s">
        <x:v>38</x:v>
      </x:c>
      <x:c r="EP244" s="28" t="s">
        <x:v>37</x:v>
      </x:c>
      <x:c r="EQ244" s="28" t="s">
        <x:v>38</x:v>
      </x:c>
      <x:c r="ER244" s="28" t="s">
        <x:v>38</x:v>
      </x:c>
      <x:c r="ES244" s="28" t="s">
        <x:v>37</x:v>
      </x:c>
      <x:c r="ET244" s="28" t="s">
        <x:v>37</x:v>
      </x:c>
      <x:c r="EU244" s="28" t="s">
        <x:v>37</x:v>
      </x:c>
      <x:c r="EV244" s="28" t="s">
        <x:v>38</x:v>
      </x:c>
      <x:c r="EW244" s="28" t="s">
        <x:v>37</x:v>
      </x:c>
      <x:c r="EX244" s="28" t="s">
        <x:v>38</x:v>
      </x:c>
      <x:c r="EY244" s="28" t="s">
        <x:v>37</x:v>
      </x:c>
      <x:c r="EZ244" s="28" t="s">
        <x:v>38</x:v>
      </x:c>
      <x:c r="FA244" s="28" t="s">
        <x:v>38</x:v>
      </x:c>
      <x:c r="FB244" s="28" t="s">
        <x:v>38</x:v>
      </x:c>
      <x:c r="FC244" s="28" t="s">
        <x:v>38</x:v>
      </x:c>
      <x:c r="FD244" s="28" t="s">
        <x:v>37</x:v>
      </x:c>
      <x:c r="FE244" s="28" t="s">
        <x:v>38</x:v>
      </x:c>
      <x:c r="FF244" s="28" t="s">
        <x:v>38</x:v>
      </x:c>
      <x:c r="FG244" s="28" t="s">
        <x:v>37</x:v>
      </x:c>
      <x:c r="FH244" s="28" t="s">
        <x:v>38</x:v>
      </x:c>
      <x:c r="FI244" s="28" t="s">
        <x:v>38</x:v>
      </x:c>
      <x:c r="FJ244" s="28" t="s">
        <x:v>38</x:v>
      </x:c>
      <x:c r="FK244" s="28" t="s">
        <x:v>38</x:v>
      </x:c>
      <x:c r="FL244" s="28" t="s">
        <x:v>37</x:v>
      </x:c>
      <x:c r="FM244" s="28" t="s">
        <x:v>38</x:v>
      </x:c>
      <x:c r="FN244" s="28" t="s">
        <x:v>38</x:v>
      </x:c>
      <x:c r="FO244" s="28" t="s">
        <x:v>38</x:v>
      </x:c>
      <x:c r="FP244" s="28" t="s">
        <x:v>37</x:v>
      </x:c>
      <x:c r="FQ244" s="28" t="s">
        <x:v>38</x:v>
      </x:c>
      <x:c r="FR244" s="28" t="s">
        <x:v>37</x:v>
      </x:c>
      <x:c r="FS244" s="28" t="s">
        <x:v>37</x:v>
      </x:c>
      <x:c r="FT244" s="28" t="s">
        <x:v>37</x:v>
      </x:c>
      <x:c r="FU244" s="28" t="s">
        <x:v>37</x:v>
      </x:c>
      <x:c r="FV244" s="28" t="s">
        <x:v>38</x:v>
      </x:c>
      <x:c r="FW244" s="28" t="s">
        <x:v>38</x:v>
      </x:c>
      <x:c r="FX244" s="28" t="s">
        <x:v>37</x:v>
      </x:c>
      <x:c r="FY244" s="28" t="s">
        <x:v>38</x:v>
      </x:c>
      <x:c r="FZ244" s="28" t="s">
        <x:v>38</x:v>
      </x:c>
      <x:c r="GA244" s="28" t="s">
        <x:v>38</x:v>
      </x:c>
      <x:c r="GB244" s="28" t="s">
        <x:v>37</x:v>
      </x:c>
      <x:c r="GC244" s="28" t="s">
        <x:v>37</x:v>
      </x:c>
      <x:c r="GD244" s="28" t="s">
        <x:v>38</x:v>
      </x:c>
      <x:c r="GE244" s="28" t="s">
        <x:v>37</x:v>
      </x:c>
      <x:c r="GF244" s="28" t="s">
        <x:v>37</x:v>
      </x:c>
      <x:c r="GG244" s="28" t="s">
        <x:v>37</x:v>
      </x:c>
      <x:c r="GH244" s="28" t="s">
        <x:v>37</x:v>
      </x:c>
      <x:c r="GI244" s="28" t="s">
        <x:v>38</x:v>
      </x:c>
      <x:c r="GJ244" s="28" t="s">
        <x:v>37</x:v>
      </x:c>
      <x:c r="GK244" s="28" t="s">
        <x:v>37</x:v>
      </x:c>
      <x:c r="GL244" s="28" t="s">
        <x:v>38</x:v>
      </x:c>
      <x:c r="GM244" s="28" t="s">
        <x:v>38</x:v>
      </x:c>
      <x:c r="GN244" s="28" t="s">
        <x:v>38</x:v>
      </x:c>
      <x:c r="GO244" s="28" t="s">
        <x:v>37</x:v>
      </x:c>
      <x:c r="GP244" s="28" t="s">
        <x:v>37</x:v>
      </x:c>
      <x:c r="GQ244" s="28" t="s">
        <x:v>37</x:v>
      </x:c>
      <x:c r="GR244" s="28" t="s">
        <x:v>38</x:v>
      </x:c>
      <x:c r="GS244" s="28" t="s">
        <x:v>37</x:v>
      </x:c>
      <x:c r="GT244" s="28" t="s">
        <x:v>37</x:v>
      </x:c>
      <x:c r="GU244" s="28" t="s">
        <x:v>37</x:v>
      </x:c>
      <x:c r="GV244" s="28" t="s">
        <x:v>38</x:v>
      </x:c>
      <x:c r="GW244" s="28" t="s">
        <x:v>37</x:v>
      </x:c>
      <x:c r="GX244" s="28" t="s">
        <x:v>37</x:v>
      </x:c>
    </x:row>
    <x:row r="245" spans="2:206" ht="23">
      <x:c r="B245" s="12">
        <x:f t="shared" si="17"/>
        <x:v>119</x:v>
      </x:c>
      <x:c r="C245" s="12">
        <x:v>7</x:v>
      </x:c>
      <x:c r="D245" s="13">
        <x:v>15</x:v>
      </x:c>
      <x:c r="E245" s="14"/>
      <x:c r="F245" s="27">
        <x:f>IF(ISBLANK(E245),0,IF(E245=Answers!E245,1,-1))</x:f>
        <x:v>0</x:v>
      </x:c>
      <x:c r="G245" s="28" t="s">
        <x:v>37</x:v>
      </x:c>
      <x:c r="H245" s="28" t="s">
        <x:v>37</x:v>
      </x:c>
      <x:c r="I245" s="28" t="s">
        <x:v>38</x:v>
      </x:c>
      <x:c r="J245" s="28" t="s">
        <x:v>38</x:v>
      </x:c>
      <x:c r="K245" s="28" t="s">
        <x:v>38</x:v>
      </x:c>
      <x:c r="L245" s="28" t="s">
        <x:v>37</x:v>
      </x:c>
      <x:c r="M245" s="28" t="s">
        <x:v>38</x:v>
      </x:c>
      <x:c r="N245" s="28" t="s">
        <x:v>38</x:v>
      </x:c>
      <x:c r="O245" s="28" t="s">
        <x:v>38</x:v>
      </x:c>
      <x:c r="P245" s="28" t="s">
        <x:v>37</x:v>
      </x:c>
      <x:c r="Q245" s="28" t="s">
        <x:v>38</x:v>
      </x:c>
      <x:c r="R245" s="28" t="s">
        <x:v>38</x:v>
      </x:c>
      <x:c r="S245" s="28" t="s">
        <x:v>38</x:v>
      </x:c>
      <x:c r="T245" s="28" t="s">
        <x:v>37</x:v>
      </x:c>
      <x:c r="U245" s="28" t="s">
        <x:v>37</x:v>
      </x:c>
      <x:c r="V245" s="28" t="s">
        <x:v>38</x:v>
      </x:c>
      <x:c r="W245" s="28" t="s">
        <x:v>37</x:v>
      </x:c>
      <x:c r="X245" s="28" t="s">
        <x:v>38</x:v>
      </x:c>
      <x:c r="Y245" s="28" t="s">
        <x:v>37</x:v>
      </x:c>
      <x:c r="Z245" s="28" t="s">
        <x:v>38</x:v>
      </x:c>
      <x:c r="AA245" s="28" t="s">
        <x:v>37</x:v>
      </x:c>
      <x:c r="AB245" s="28" t="s">
        <x:v>37</x:v>
      </x:c>
      <x:c r="AC245" s="28" t="s">
        <x:v>37</x:v>
      </x:c>
      <x:c r="AD245" s="28" t="s">
        <x:v>37</x:v>
      </x:c>
      <x:c r="AE245" s="28" t="s">
        <x:v>38</x:v>
      </x:c>
      <x:c r="AF245" s="28" t="s">
        <x:v>37</x:v>
      </x:c>
      <x:c r="AG245" s="28" t="s">
        <x:v>38</x:v>
      </x:c>
      <x:c r="AH245" s="28" t="s">
        <x:v>38</x:v>
      </x:c>
      <x:c r="AI245" s="28" t="s">
        <x:v>38</x:v>
      </x:c>
      <x:c r="AJ245" s="28" t="s">
        <x:v>38</x:v>
      </x:c>
      <x:c r="AK245" s="28" t="s">
        <x:v>37</x:v>
      </x:c>
      <x:c r="AL245" s="28" t="s">
        <x:v>37</x:v>
      </x:c>
      <x:c r="AM245" s="28" t="s">
        <x:v>38</x:v>
      </x:c>
      <x:c r="AN245" s="28" t="s">
        <x:v>37</x:v>
      </x:c>
      <x:c r="AO245" s="28" t="s">
        <x:v>38</x:v>
      </x:c>
      <x:c r="AP245" s="28" t="s">
        <x:v>37</x:v>
      </x:c>
      <x:c r="AQ245" s="28" t="s">
        <x:v>37</x:v>
      </x:c>
      <x:c r="AR245" s="28" t="s">
        <x:v>38</x:v>
      </x:c>
      <x:c r="AS245" s="28" t="s">
        <x:v>38</x:v>
      </x:c>
      <x:c r="AT245" s="28" t="s">
        <x:v>37</x:v>
      </x:c>
      <x:c r="AU245" s="28" t="s">
        <x:v>37</x:v>
      </x:c>
      <x:c r="AV245" s="28" t="s">
        <x:v>38</x:v>
      </x:c>
      <x:c r="AW245" s="28" t="s">
        <x:v>38</x:v>
      </x:c>
      <x:c r="AX245" s="28" t="s">
        <x:v>37</x:v>
      </x:c>
      <x:c r="AY245" s="28" t="s">
        <x:v>38</x:v>
      </x:c>
      <x:c r="AZ245" s="28" t="s">
        <x:v>38</x:v>
      </x:c>
      <x:c r="BA245" s="28" t="s">
        <x:v>38</x:v>
      </x:c>
      <x:c r="BB245" s="28" t="s">
        <x:v>38</x:v>
      </x:c>
      <x:c r="BC245" s="28" t="s">
        <x:v>38</x:v>
      </x:c>
      <x:c r="BD245" s="28" t="s">
        <x:v>38</x:v>
      </x:c>
      <x:c r="BE245" s="28" t="s">
        <x:v>38</x:v>
      </x:c>
      <x:c r="BF245" s="28" t="s">
        <x:v>37</x:v>
      </x:c>
      <x:c r="BG245" s="28" t="s">
        <x:v>38</x:v>
      </x:c>
      <x:c r="BH245" s="28" t="s">
        <x:v>37</x:v>
      </x:c>
      <x:c r="BI245" s="28" t="s">
        <x:v>37</x:v>
      </x:c>
      <x:c r="BJ245" s="28" t="s">
        <x:v>38</x:v>
      </x:c>
      <x:c r="BK245" s="28" t="s">
        <x:v>38</x:v>
      </x:c>
      <x:c r="BL245" s="28" t="s">
        <x:v>37</x:v>
      </x:c>
      <x:c r="BM245" s="28" t="s">
        <x:v>37</x:v>
      </x:c>
      <x:c r="BN245" s="28" t="s">
        <x:v>37</x:v>
      </x:c>
      <x:c r="BO245" s="28" t="s">
        <x:v>38</x:v>
      </x:c>
      <x:c r="BP245" s="28" t="s">
        <x:v>37</x:v>
      </x:c>
      <x:c r="BQ245" s="28" t="s">
        <x:v>37</x:v>
      </x:c>
      <x:c r="BR245" s="28" t="s">
        <x:v>37</x:v>
      </x:c>
      <x:c r="BS245" s="28" t="s">
        <x:v>37</x:v>
      </x:c>
      <x:c r="BT245" s="28" t="s">
        <x:v>38</x:v>
      </x:c>
      <x:c r="BU245" s="28" t="s">
        <x:v>37</x:v>
      </x:c>
      <x:c r="BV245" s="28" t="s">
        <x:v>38</x:v>
      </x:c>
      <x:c r="BW245" s="28" t="s">
        <x:v>38</x:v>
      </x:c>
      <x:c r="BX245" s="28" t="s">
        <x:v>37</x:v>
      </x:c>
      <x:c r="BY245" s="28" t="s">
        <x:v>37</x:v>
      </x:c>
      <x:c r="BZ245" s="28" t="s">
        <x:v>38</x:v>
      </x:c>
      <x:c r="CA245" s="28" t="s">
        <x:v>38</x:v>
      </x:c>
      <x:c r="CB245" s="28" t="s">
        <x:v>37</x:v>
      </x:c>
      <x:c r="CC245" s="28" t="s">
        <x:v>37</x:v>
      </x:c>
      <x:c r="CD245" s="28" t="s">
        <x:v>37</x:v>
      </x:c>
      <x:c r="CE245" s="28" t="s">
        <x:v>37</x:v>
      </x:c>
      <x:c r="CF245" s="28" t="s">
        <x:v>37</x:v>
      </x:c>
      <x:c r="CG245" s="28" t="s">
        <x:v>37</x:v>
      </x:c>
      <x:c r="CH245" s="28" t="s">
        <x:v>38</x:v>
      </x:c>
      <x:c r="CI245" s="28" t="s">
        <x:v>37</x:v>
      </x:c>
      <x:c r="CJ245" s="28" t="s">
        <x:v>38</x:v>
      </x:c>
      <x:c r="CK245" s="28" t="s">
        <x:v>37</x:v>
      </x:c>
      <x:c r="CL245" s="28" t="s">
        <x:v>37</x:v>
      </x:c>
      <x:c r="CM245" s="28" t="s">
        <x:v>38</x:v>
      </x:c>
      <x:c r="CN245" s="28" t="s">
        <x:v>38</x:v>
      </x:c>
      <x:c r="CO245" s="28" t="s">
        <x:v>38</x:v>
      </x:c>
      <x:c r="CP245" s="28" t="s">
        <x:v>38</x:v>
      </x:c>
      <x:c r="CQ245" s="28" t="s">
        <x:v>37</x:v>
      </x:c>
      <x:c r="CR245" s="28" t="s">
        <x:v>38</x:v>
      </x:c>
      <x:c r="CS245" s="28" t="s">
        <x:v>37</x:v>
      </x:c>
      <x:c r="CT245" s="28" t="s">
        <x:v>37</x:v>
      </x:c>
      <x:c r="CU245" s="28" t="s">
        <x:v>37</x:v>
      </x:c>
      <x:c r="CV245" s="28" t="s">
        <x:v>38</x:v>
      </x:c>
      <x:c r="CW245" s="28" t="s">
        <x:v>38</x:v>
      </x:c>
      <x:c r="CX245" s="28" t="s">
        <x:v>38</x:v>
      </x:c>
      <x:c r="CY245" s="28" t="s">
        <x:v>38</x:v>
      </x:c>
      <x:c r="CZ245" s="28" t="s">
        <x:v>38</x:v>
      </x:c>
      <x:c r="DA245" s="28" t="s">
        <x:v>38</x:v>
      </x:c>
      <x:c r="DB245" s="28" t="s">
        <x:v>38</x:v>
      </x:c>
      <x:c r="DC245" s="28" t="s">
        <x:v>38</x:v>
      </x:c>
      <x:c r="DD245" s="28" t="s">
        <x:v>37</x:v>
      </x:c>
      <x:c r="DE245" s="28" t="s">
        <x:v>38</x:v>
      </x:c>
      <x:c r="DF245" s="28" t="s">
        <x:v>38</x:v>
      </x:c>
      <x:c r="DG245" s="28" t="s">
        <x:v>37</x:v>
      </x:c>
      <x:c r="DH245" s="28" t="s">
        <x:v>37</x:v>
      </x:c>
      <x:c r="DI245" s="28" t="s">
        <x:v>38</x:v>
      </x:c>
      <x:c r="DJ245" s="28" t="s">
        <x:v>37</x:v>
      </x:c>
      <x:c r="DK245" s="28" t="s">
        <x:v>37</x:v>
      </x:c>
      <x:c r="DL245" s="28" t="s">
        <x:v>38</x:v>
      </x:c>
      <x:c r="DM245" s="28" t="s">
        <x:v>37</x:v>
      </x:c>
      <x:c r="DN245" s="28" t="s">
        <x:v>37</x:v>
      </x:c>
      <x:c r="DO245" s="28" t="s">
        <x:v>37</x:v>
      </x:c>
      <x:c r="DP245" s="28" t="s">
        <x:v>38</x:v>
      </x:c>
      <x:c r="DQ245" s="28" t="s">
        <x:v>37</x:v>
      </x:c>
      <x:c r="DR245" s="28" t="s">
        <x:v>38</x:v>
      </x:c>
      <x:c r="DS245" s="28" t="s">
        <x:v>37</x:v>
      </x:c>
      <x:c r="DT245" s="28" t="s">
        <x:v>37</x:v>
      </x:c>
      <x:c r="DU245" s="28" t="s">
        <x:v>37</x:v>
      </x:c>
      <x:c r="DV245" s="28" t="s">
        <x:v>38</x:v>
      </x:c>
      <x:c r="DW245" s="28" t="s">
        <x:v>37</x:v>
      </x:c>
      <x:c r="DX245" s="28" t="s">
        <x:v>38</x:v>
      </x:c>
      <x:c r="DY245" s="28" t="s">
        <x:v>37</x:v>
      </x:c>
      <x:c r="DZ245" s="28" t="s">
        <x:v>38</x:v>
      </x:c>
      <x:c r="EA245" s="28" t="s">
        <x:v>38</x:v>
      </x:c>
      <x:c r="EB245" s="28" t="s">
        <x:v>38</x:v>
      </x:c>
      <x:c r="EC245" s="28" t="s">
        <x:v>38</x:v>
      </x:c>
      <x:c r="ED245" s="28" t="s">
        <x:v>37</x:v>
      </x:c>
      <x:c r="EE245" s="28" t="s">
        <x:v>38</x:v>
      </x:c>
      <x:c r="EF245" s="28" t="s">
        <x:v>38</x:v>
      </x:c>
      <x:c r="EG245" s="28" t="s">
        <x:v>37</x:v>
      </x:c>
      <x:c r="EH245" s="28" t="s">
        <x:v>38</x:v>
      </x:c>
      <x:c r="EI245" s="28" t="s">
        <x:v>38</x:v>
      </x:c>
      <x:c r="EJ245" s="28" t="s">
        <x:v>38</x:v>
      </x:c>
      <x:c r="EK245" s="28" t="s">
        <x:v>37</x:v>
      </x:c>
      <x:c r="EL245" s="28" t="s">
        <x:v>37</x:v>
      </x:c>
      <x:c r="EM245" s="28" t="s">
        <x:v>37</x:v>
      </x:c>
      <x:c r="EN245" s="28" t="s">
        <x:v>37</x:v>
      </x:c>
      <x:c r="EO245" s="28" t="s">
        <x:v>37</x:v>
      </x:c>
      <x:c r="EP245" s="28" t="s">
        <x:v>38</x:v>
      </x:c>
      <x:c r="EQ245" s="28" t="s">
        <x:v>37</x:v>
      </x:c>
      <x:c r="ER245" s="28" t="s">
        <x:v>37</x:v>
      </x:c>
      <x:c r="ES245" s="28" t="s">
        <x:v>37</x:v>
      </x:c>
      <x:c r="ET245" s="28" t="s">
        <x:v>37</x:v>
      </x:c>
      <x:c r="EU245" s="28" t="s">
        <x:v>38</x:v>
      </x:c>
      <x:c r="EV245" s="28" t="s">
        <x:v>37</x:v>
      </x:c>
      <x:c r="EW245" s="28" t="s">
        <x:v>37</x:v>
      </x:c>
      <x:c r="EX245" s="28" t="s">
        <x:v>38</x:v>
      </x:c>
      <x:c r="EY245" s="28" t="s">
        <x:v>38</x:v>
      </x:c>
      <x:c r="EZ245" s="28" t="s">
        <x:v>38</x:v>
      </x:c>
      <x:c r="FA245" s="28" t="s">
        <x:v>38</x:v>
      </x:c>
      <x:c r="FB245" s="28" t="s">
        <x:v>37</x:v>
      </x:c>
      <x:c r="FC245" s="28" t="s">
        <x:v>37</x:v>
      </x:c>
      <x:c r="FD245" s="28" t="s">
        <x:v>38</x:v>
      </x:c>
      <x:c r="FE245" s="28" t="s">
        <x:v>37</x:v>
      </x:c>
      <x:c r="FF245" s="28" t="s">
        <x:v>38</x:v>
      </x:c>
      <x:c r="FG245" s="28" t="s">
        <x:v>37</x:v>
      </x:c>
      <x:c r="FH245" s="28" t="s">
        <x:v>37</x:v>
      </x:c>
      <x:c r="FI245" s="28" t="s">
        <x:v>38</x:v>
      </x:c>
      <x:c r="FJ245" s="28" t="s">
        <x:v>37</x:v>
      </x:c>
      <x:c r="FK245" s="28" t="s">
        <x:v>37</x:v>
      </x:c>
      <x:c r="FL245" s="28" t="s">
        <x:v>37</x:v>
      </x:c>
      <x:c r="FM245" s="28" t="s">
        <x:v>37</x:v>
      </x:c>
      <x:c r="FN245" s="28" t="s">
        <x:v>37</x:v>
      </x:c>
      <x:c r="FO245" s="28" t="s">
        <x:v>37</x:v>
      </x:c>
      <x:c r="FP245" s="28" t="s">
        <x:v>38</x:v>
      </x:c>
      <x:c r="FQ245" s="28" t="s">
        <x:v>38</x:v>
      </x:c>
      <x:c r="FR245" s="28" t="s">
        <x:v>37</x:v>
      </x:c>
      <x:c r="FS245" s="28" t="s">
        <x:v>37</x:v>
      </x:c>
      <x:c r="FT245" s="28" t="s">
        <x:v>38</x:v>
      </x:c>
      <x:c r="FU245" s="28" t="s">
        <x:v>38</x:v>
      </x:c>
      <x:c r="FV245" s="28" t="s">
        <x:v>37</x:v>
      </x:c>
      <x:c r="FW245" s="28" t="s">
        <x:v>38</x:v>
      </x:c>
      <x:c r="FX245" s="28" t="s">
        <x:v>37</x:v>
      </x:c>
      <x:c r="FY245" s="28" t="s">
        <x:v>38</x:v>
      </x:c>
      <x:c r="FZ245" s="28" t="s">
        <x:v>37</x:v>
      </x:c>
      <x:c r="GA245" s="28" t="s">
        <x:v>37</x:v>
      </x:c>
      <x:c r="GB245" s="28" t="s">
        <x:v>37</x:v>
      </x:c>
      <x:c r="GC245" s="28" t="s">
        <x:v>38</x:v>
      </x:c>
      <x:c r="GD245" s="28" t="s">
        <x:v>38</x:v>
      </x:c>
      <x:c r="GE245" s="28" t="s">
        <x:v>37</x:v>
      </x:c>
      <x:c r="GF245" s="28" t="s">
        <x:v>37</x:v>
      </x:c>
      <x:c r="GG245" s="28" t="s">
        <x:v>38</x:v>
      </x:c>
      <x:c r="GH245" s="28" t="s">
        <x:v>37</x:v>
      </x:c>
      <x:c r="GI245" s="28" t="s">
        <x:v>38</x:v>
      </x:c>
      <x:c r="GJ245" s="28" t="s">
        <x:v>37</x:v>
      </x:c>
      <x:c r="GK245" s="28" t="s">
        <x:v>38</x:v>
      </x:c>
      <x:c r="GL245" s="28" t="s">
        <x:v>38</x:v>
      </x:c>
      <x:c r="GM245" s="28" t="s">
        <x:v>37</x:v>
      </x:c>
      <x:c r="GN245" s="28" t="s">
        <x:v>37</x:v>
      </x:c>
      <x:c r="GO245" s="28" t="s">
        <x:v>38</x:v>
      </x:c>
      <x:c r="GP245" s="28" t="s">
        <x:v>37</x:v>
      </x:c>
      <x:c r="GQ245" s="28" t="s">
        <x:v>38</x:v>
      </x:c>
      <x:c r="GR245" s="28" t="s">
        <x:v>38</x:v>
      </x:c>
      <x:c r="GS245" s="28" t="s">
        <x:v>37</x:v>
      </x:c>
      <x:c r="GT245" s="28" t="s">
        <x:v>37</x:v>
      </x:c>
      <x:c r="GU245" s="28" t="s">
        <x:v>37</x:v>
      </x:c>
      <x:c r="GV245" s="28" t="s">
        <x:v>37</x:v>
      </x:c>
      <x:c r="GW245" s="28" t="s">
        <x:v>38</x:v>
      </x:c>
      <x:c r="GX245" s="28" t="s">
        <x:v>37</x:v>
      </x:c>
    </x:row>
    <x:row r="246" spans="2:206" ht="23">
      <x:c r="B246" s="12">
        <x:f t="shared" si="17"/>
        <x:v>120</x:v>
      </x:c>
      <x:c r="C246" s="12">
        <x:v>7</x:v>
      </x:c>
      <x:c r="D246" s="13">
        <x:v>15</x:v>
      </x:c>
      <x:c r="E246" s="14"/>
      <x:c r="F246" s="27">
        <x:f>IF(ISBLANK(E246),0,IF(E246=Answers!E246,1,-1))</x:f>
        <x:v>0</x:v>
      </x:c>
      <x:c r="G246" s="28" t="s">
        <x:v>37</x:v>
      </x:c>
      <x:c r="H246" s="28" t="s">
        <x:v>38</x:v>
      </x:c>
      <x:c r="I246" s="28" t="s">
        <x:v>37</x:v>
      </x:c>
      <x:c r="J246" s="28" t="s">
        <x:v>37</x:v>
      </x:c>
      <x:c r="K246" s="28" t="s">
        <x:v>38</x:v>
      </x:c>
      <x:c r="L246" s="28" t="s">
        <x:v>37</x:v>
      </x:c>
      <x:c r="M246" s="28" t="s">
        <x:v>37</x:v>
      </x:c>
      <x:c r="N246" s="28" t="s">
        <x:v>37</x:v>
      </x:c>
      <x:c r="O246" s="28" t="s">
        <x:v>37</x:v>
      </x:c>
      <x:c r="P246" s="28" t="s">
        <x:v>37</x:v>
      </x:c>
      <x:c r="Q246" s="28" t="s">
        <x:v>37</x:v>
      </x:c>
      <x:c r="R246" s="28" t="s">
        <x:v>38</x:v>
      </x:c>
      <x:c r="S246" s="28" t="s">
        <x:v>38</x:v>
      </x:c>
      <x:c r="T246" s="28" t="s">
        <x:v>38</x:v>
      </x:c>
      <x:c r="U246" s="28" t="s">
        <x:v>37</x:v>
      </x:c>
      <x:c r="V246" s="28" t="s">
        <x:v>37</x:v>
      </x:c>
      <x:c r="W246" s="28" t="s">
        <x:v>38</x:v>
      </x:c>
      <x:c r="X246" s="28" t="s">
        <x:v>37</x:v>
      </x:c>
      <x:c r="Y246" s="28" t="s">
        <x:v>38</x:v>
      </x:c>
      <x:c r="Z246" s="28" t="s">
        <x:v>38</x:v>
      </x:c>
      <x:c r="AA246" s="28" t="s">
        <x:v>37</x:v>
      </x:c>
      <x:c r="AB246" s="28" t="s">
        <x:v>38</x:v>
      </x:c>
      <x:c r="AC246" s="28" t="s">
        <x:v>37</x:v>
      </x:c>
      <x:c r="AD246" s="28" t="s">
        <x:v>38</x:v>
      </x:c>
      <x:c r="AE246" s="28" t="s">
        <x:v>38</x:v>
      </x:c>
      <x:c r="AF246" s="28" t="s">
        <x:v>37</x:v>
      </x:c>
      <x:c r="AG246" s="28" t="s">
        <x:v>37</x:v>
      </x:c>
      <x:c r="AH246" s="28" t="s">
        <x:v>38</x:v>
      </x:c>
      <x:c r="AI246" s="28" t="s">
        <x:v>38</x:v>
      </x:c>
      <x:c r="AJ246" s="28" t="s">
        <x:v>38</x:v>
      </x:c>
      <x:c r="AK246" s="28" t="s">
        <x:v>37</x:v>
      </x:c>
      <x:c r="AL246" s="28" t="s">
        <x:v>38</x:v>
      </x:c>
      <x:c r="AM246" s="28" t="s">
        <x:v>38</x:v>
      </x:c>
      <x:c r="AN246" s="28" t="s">
        <x:v>38</x:v>
      </x:c>
      <x:c r="AO246" s="28" t="s">
        <x:v>38</x:v>
      </x:c>
      <x:c r="AP246" s="28" t="s">
        <x:v>38</x:v>
      </x:c>
      <x:c r="AQ246" s="28" t="s">
        <x:v>38</x:v>
      </x:c>
      <x:c r="AR246" s="28" t="s">
        <x:v>38</x:v>
      </x:c>
      <x:c r="AS246" s="28" t="s">
        <x:v>38</x:v>
      </x:c>
      <x:c r="AT246" s="28" t="s">
        <x:v>38</x:v>
      </x:c>
      <x:c r="AU246" s="28" t="s">
        <x:v>38</x:v>
      </x:c>
      <x:c r="AV246" s="28" t="s">
        <x:v>37</x:v>
      </x:c>
      <x:c r="AW246" s="28" t="s">
        <x:v>37</x:v>
      </x:c>
      <x:c r="AX246" s="28" t="s">
        <x:v>37</x:v>
      </x:c>
      <x:c r="AY246" s="28" t="s">
        <x:v>37</x:v>
      </x:c>
      <x:c r="AZ246" s="28" t="s">
        <x:v>37</x:v>
      </x:c>
      <x:c r="BA246" s="28" t="s">
        <x:v>37</x:v>
      </x:c>
      <x:c r="BB246" s="28" t="s">
        <x:v>37</x:v>
      </x:c>
      <x:c r="BC246" s="28" t="s">
        <x:v>38</x:v>
      </x:c>
      <x:c r="BD246" s="28" t="s">
        <x:v>38</x:v>
      </x:c>
      <x:c r="BE246" s="28" t="s">
        <x:v>38</x:v>
      </x:c>
      <x:c r="BF246" s="28" t="s">
        <x:v>38</x:v>
      </x:c>
      <x:c r="BG246" s="28" t="s">
        <x:v>38</x:v>
      </x:c>
      <x:c r="BH246" s="28" t="s">
        <x:v>38</x:v>
      </x:c>
      <x:c r="BI246" s="28" t="s">
        <x:v>38</x:v>
      </x:c>
      <x:c r="BJ246" s="28" t="s">
        <x:v>37</x:v>
      </x:c>
      <x:c r="BK246" s="28" t="s">
        <x:v>38</x:v>
      </x:c>
      <x:c r="BL246" s="28" t="s">
        <x:v>37</x:v>
      </x:c>
      <x:c r="BM246" s="28" t="s">
        <x:v>38</x:v>
      </x:c>
      <x:c r="BN246" s="28" t="s">
        <x:v>38</x:v>
      </x:c>
      <x:c r="BO246" s="28" t="s">
        <x:v>38</x:v>
      </x:c>
      <x:c r="BP246" s="28" t="s">
        <x:v>37</x:v>
      </x:c>
      <x:c r="BQ246" s="28" t="s">
        <x:v>38</x:v>
      </x:c>
      <x:c r="BR246" s="28" t="s">
        <x:v>38</x:v>
      </x:c>
      <x:c r="BS246" s="28" t="s">
        <x:v>37</x:v>
      </x:c>
      <x:c r="BT246" s="28" t="s">
        <x:v>38</x:v>
      </x:c>
      <x:c r="BU246" s="28" t="s">
        <x:v>37</x:v>
      </x:c>
      <x:c r="BV246" s="28" t="s">
        <x:v>38</x:v>
      </x:c>
      <x:c r="BW246" s="28" t="s">
        <x:v>38</x:v>
      </x:c>
      <x:c r="BX246" s="28" t="s">
        <x:v>38</x:v>
      </x:c>
      <x:c r="BY246" s="28" t="s">
        <x:v>37</x:v>
      </x:c>
      <x:c r="BZ246" s="28" t="s">
        <x:v>37</x:v>
      </x:c>
      <x:c r="CA246" s="28" t="s">
        <x:v>38</x:v>
      </x:c>
      <x:c r="CB246" s="28" t="s">
        <x:v>37</x:v>
      </x:c>
      <x:c r="CC246" s="28" t="s">
        <x:v>38</x:v>
      </x:c>
      <x:c r="CD246" s="28" t="s">
        <x:v>38</x:v>
      </x:c>
      <x:c r="CE246" s="28" t="s">
        <x:v>38</x:v>
      </x:c>
      <x:c r="CF246" s="28" t="s">
        <x:v>38</x:v>
      </x:c>
      <x:c r="CG246" s="28" t="s">
        <x:v>37</x:v>
      </x:c>
      <x:c r="CH246" s="28" t="s">
        <x:v>38</x:v>
      </x:c>
      <x:c r="CI246" s="28" t="s">
        <x:v>37</x:v>
      </x:c>
      <x:c r="CJ246" s="28" t="s">
        <x:v>37</x:v>
      </x:c>
      <x:c r="CK246" s="28" t="s">
        <x:v>38</x:v>
      </x:c>
      <x:c r="CL246" s="28" t="s">
        <x:v>38</x:v>
      </x:c>
      <x:c r="CM246" s="28" t="s">
        <x:v>38</x:v>
      </x:c>
      <x:c r="CN246" s="28" t="s">
        <x:v>37</x:v>
      </x:c>
      <x:c r="CO246" s="28" t="s">
        <x:v>37</x:v>
      </x:c>
      <x:c r="CP246" s="28" t="s">
        <x:v>38</x:v>
      </x:c>
      <x:c r="CQ246" s="28" t="s">
        <x:v>37</x:v>
      </x:c>
      <x:c r="CR246" s="28" t="s">
        <x:v>38</x:v>
      </x:c>
      <x:c r="CS246" s="28" t="s">
        <x:v>38</x:v>
      </x:c>
      <x:c r="CT246" s="28" t="s">
        <x:v>38</x:v>
      </x:c>
      <x:c r="CU246" s="28" t="s">
        <x:v>37</x:v>
      </x:c>
      <x:c r="CV246" s="28" t="s">
        <x:v>37</x:v>
      </x:c>
      <x:c r="CW246" s="28" t="s">
        <x:v>38</x:v>
      </x:c>
      <x:c r="CX246" s="28" t="s">
        <x:v>38</x:v>
      </x:c>
      <x:c r="CY246" s="28" t="s">
        <x:v>37</x:v>
      </x:c>
      <x:c r="CZ246" s="28" t="s">
        <x:v>37</x:v>
      </x:c>
      <x:c r="DA246" s="28" t="s">
        <x:v>38</x:v>
      </x:c>
      <x:c r="DB246" s="28" t="s">
        <x:v>38</x:v>
      </x:c>
      <x:c r="DC246" s="28" t="s">
        <x:v>37</x:v>
      </x:c>
      <x:c r="DD246" s="28" t="s">
        <x:v>37</x:v>
      </x:c>
      <x:c r="DE246" s="28" t="s">
        <x:v>38</x:v>
      </x:c>
      <x:c r="DF246" s="28" t="s">
        <x:v>37</x:v>
      </x:c>
      <x:c r="DG246" s="28" t="s">
        <x:v>37</x:v>
      </x:c>
      <x:c r="DH246" s="28" t="s">
        <x:v>37</x:v>
      </x:c>
      <x:c r="DI246" s="28" t="s">
        <x:v>38</x:v>
      </x:c>
      <x:c r="DJ246" s="28" t="s">
        <x:v>38</x:v>
      </x:c>
      <x:c r="DK246" s="28" t="s">
        <x:v>37</x:v>
      </x:c>
      <x:c r="DL246" s="28" t="s">
        <x:v>37</x:v>
      </x:c>
      <x:c r="DM246" s="28" t="s">
        <x:v>38</x:v>
      </x:c>
      <x:c r="DN246" s="28" t="s">
        <x:v>37</x:v>
      </x:c>
      <x:c r="DO246" s="28" t="s">
        <x:v>37</x:v>
      </x:c>
      <x:c r="DP246" s="28" t="s">
        <x:v>38</x:v>
      </x:c>
      <x:c r="DQ246" s="28" t="s">
        <x:v>38</x:v>
      </x:c>
      <x:c r="DR246" s="28" t="s">
        <x:v>38</x:v>
      </x:c>
      <x:c r="DS246" s="28" t="s">
        <x:v>38</x:v>
      </x:c>
      <x:c r="DT246" s="28" t="s">
        <x:v>38</x:v>
      </x:c>
      <x:c r="DU246" s="28" t="s">
        <x:v>37</x:v>
      </x:c>
      <x:c r="DV246" s="28" t="s">
        <x:v>38</x:v>
      </x:c>
      <x:c r="DW246" s="28" t="s">
        <x:v>38</x:v>
      </x:c>
      <x:c r="DX246" s="28" t="s">
        <x:v>38</x:v>
      </x:c>
      <x:c r="DY246" s="28" t="s">
        <x:v>38</x:v>
      </x:c>
      <x:c r="DZ246" s="28" t="s">
        <x:v>38</x:v>
      </x:c>
      <x:c r="EA246" s="28" t="s">
        <x:v>38</x:v>
      </x:c>
      <x:c r="EB246" s="28" t="s">
        <x:v>37</x:v>
      </x:c>
      <x:c r="EC246" s="28" t="s">
        <x:v>38</x:v>
      </x:c>
      <x:c r="ED246" s="28" t="s">
        <x:v>37</x:v>
      </x:c>
      <x:c r="EE246" s="28" t="s">
        <x:v>38</x:v>
      </x:c>
      <x:c r="EF246" s="28" t="s">
        <x:v>37</x:v>
      </x:c>
      <x:c r="EG246" s="28" t="s">
        <x:v>38</x:v>
      </x:c>
      <x:c r="EH246" s="28" t="s">
        <x:v>37</x:v>
      </x:c>
      <x:c r="EI246" s="28" t="s">
        <x:v>38</x:v>
      </x:c>
      <x:c r="EJ246" s="28" t="s">
        <x:v>37</x:v>
      </x:c>
      <x:c r="EK246" s="28" t="s">
        <x:v>38</x:v>
      </x:c>
      <x:c r="EL246" s="28" t="s">
        <x:v>38</x:v>
      </x:c>
      <x:c r="EM246" s="28" t="s">
        <x:v>37</x:v>
      </x:c>
      <x:c r="EN246" s="28" t="s">
        <x:v>38</x:v>
      </x:c>
      <x:c r="EO246" s="28" t="s">
        <x:v>38</x:v>
      </x:c>
      <x:c r="EP246" s="28" t="s">
        <x:v>38</x:v>
      </x:c>
      <x:c r="EQ246" s="28" t="s">
        <x:v>37</x:v>
      </x:c>
      <x:c r="ER246" s="28" t="s">
        <x:v>38</x:v>
      </x:c>
      <x:c r="ES246" s="28" t="s">
        <x:v>37</x:v>
      </x:c>
      <x:c r="ET246" s="28" t="s">
        <x:v>38</x:v>
      </x:c>
      <x:c r="EU246" s="28" t="s">
        <x:v>37</x:v>
      </x:c>
      <x:c r="EV246" s="28" t="s">
        <x:v>38</x:v>
      </x:c>
      <x:c r="EW246" s="28" t="s">
        <x:v>38</x:v>
      </x:c>
      <x:c r="EX246" s="28" t="s">
        <x:v>38</x:v>
      </x:c>
      <x:c r="EY246" s="28" t="s">
        <x:v>37</x:v>
      </x:c>
      <x:c r="EZ246" s="28" t="s">
        <x:v>38</x:v>
      </x:c>
      <x:c r="FA246" s="28" t="s">
        <x:v>37</x:v>
      </x:c>
      <x:c r="FB246" s="28" t="s">
        <x:v>38</x:v>
      </x:c>
      <x:c r="FC246" s="28" t="s">
        <x:v>38</x:v>
      </x:c>
      <x:c r="FD246" s="28" t="s">
        <x:v>37</x:v>
      </x:c>
      <x:c r="FE246" s="28" t="s">
        <x:v>37</x:v>
      </x:c>
      <x:c r="FF246" s="28" t="s">
        <x:v>37</x:v>
      </x:c>
      <x:c r="FG246" s="28" t="s">
        <x:v>37</x:v>
      </x:c>
      <x:c r="FH246" s="28" t="s">
        <x:v>38</x:v>
      </x:c>
      <x:c r="FI246" s="28" t="s">
        <x:v>37</x:v>
      </x:c>
      <x:c r="FJ246" s="28" t="s">
        <x:v>38</x:v>
      </x:c>
      <x:c r="FK246" s="28" t="s">
        <x:v>38</x:v>
      </x:c>
      <x:c r="FL246" s="28" t="s">
        <x:v>37</x:v>
      </x:c>
      <x:c r="FM246" s="28" t="s">
        <x:v>38</x:v>
      </x:c>
      <x:c r="FN246" s="28" t="s">
        <x:v>37</x:v>
      </x:c>
      <x:c r="FO246" s="28" t="s">
        <x:v>37</x:v>
      </x:c>
      <x:c r="FP246" s="28" t="s">
        <x:v>37</x:v>
      </x:c>
      <x:c r="FQ246" s="28" t="s">
        <x:v>37</x:v>
      </x:c>
      <x:c r="FR246" s="28" t="s">
        <x:v>37</x:v>
      </x:c>
      <x:c r="FS246" s="28" t="s">
        <x:v>38</x:v>
      </x:c>
      <x:c r="FT246" s="28" t="s">
        <x:v>37</x:v>
      </x:c>
      <x:c r="FU246" s="28" t="s">
        <x:v>37</x:v>
      </x:c>
      <x:c r="FV246" s="28" t="s">
        <x:v>38</x:v>
      </x:c>
      <x:c r="FW246" s="28" t="s">
        <x:v>38</x:v>
      </x:c>
      <x:c r="FX246" s="28" t="s">
        <x:v>38</x:v>
      </x:c>
      <x:c r="FY246" s="28" t="s">
        <x:v>38</x:v>
      </x:c>
      <x:c r="FZ246" s="28" t="s">
        <x:v>38</x:v>
      </x:c>
      <x:c r="GA246" s="28" t="s">
        <x:v>37</x:v>
      </x:c>
      <x:c r="GB246" s="28" t="s">
        <x:v>37</x:v>
      </x:c>
      <x:c r="GC246" s="28" t="s">
        <x:v>38</x:v>
      </x:c>
      <x:c r="GD246" s="28" t="s">
        <x:v>38</x:v>
      </x:c>
      <x:c r="GE246" s="28" t="s">
        <x:v>38</x:v>
      </x:c>
      <x:c r="GF246" s="28" t="s">
        <x:v>37</x:v>
      </x:c>
      <x:c r="GG246" s="28" t="s">
        <x:v>37</x:v>
      </x:c>
      <x:c r="GH246" s="28" t="s">
        <x:v>38</x:v>
      </x:c>
      <x:c r="GI246" s="28" t="s">
        <x:v>38</x:v>
      </x:c>
      <x:c r="GJ246" s="28" t="s">
        <x:v>37</x:v>
      </x:c>
      <x:c r="GK246" s="28" t="s">
        <x:v>38</x:v>
      </x:c>
      <x:c r="GL246" s="28" t="s">
        <x:v>37</x:v>
      </x:c>
      <x:c r="GM246" s="28" t="s">
        <x:v>37</x:v>
      </x:c>
      <x:c r="GN246" s="28" t="s">
        <x:v>37</x:v>
      </x:c>
      <x:c r="GO246" s="28" t="s">
        <x:v>38</x:v>
      </x:c>
      <x:c r="GP246" s="28" t="s">
        <x:v>38</x:v>
      </x:c>
      <x:c r="GQ246" s="28" t="s">
        <x:v>37</x:v>
      </x:c>
      <x:c r="GR246" s="28" t="s">
        <x:v>38</x:v>
      </x:c>
      <x:c r="GS246" s="28" t="s">
        <x:v>37</x:v>
      </x:c>
      <x:c r="GT246" s="28" t="s">
        <x:v>37</x:v>
      </x:c>
      <x:c r="GU246" s="28" t="s">
        <x:v>37</x:v>
      </x:c>
      <x:c r="GV246" s="28" t="s">
        <x:v>38</x:v>
      </x:c>
      <x:c r="GW246" s="28" t="s">
        <x:v>37</x:v>
      </x:c>
      <x:c r="GX246" s="28" t="s">
        <x:v>37</x:v>
      </x:c>
    </x:row>
    <x:row r="248" spans="2:206" ht="15" thickBot="1"/>
    <x:row r="249" spans="2:206" ht="19.5" thickTop="1" thickBot="1">
      <x:c r="B249" s="24" t="s">
        <x:v>74</x:v>
      </x:c>
      <x:c r="C249" s="30" t="s">
        <x:v>61</x:v>
      </x:c>
      <x:c r="D249" s="1"/>
      <x:c r="E249" s="1"/>
    </x:row>
    <x:row r="250" spans="2:206" ht="15" thickTop="1">
      <x:c r="B250" s="4"/>
      <x:c r="C250" s="1"/>
      <x:c r="D250" s="1"/>
      <x:c r="E250" s="1"/>
    </x:row>
    <x:row r="251" spans="2:206">
      <x:c r="B251" s="17" t="s">
        <x:v>75</x:v>
      </x:c>
      <x:c r="C251" s="1"/>
      <x:c r="D251" s="1"/>
      <x:c r="E251" s="1"/>
    </x:row>
    <x:row r="252" spans="2:206">
      <x:c r="B252" s="17" t="s">
        <x:v>58</x:v>
      </x:c>
      <x:c r="C252" s="1"/>
      <x:c r="D252" s="1"/>
      <x:c r="E252" s="1"/>
    </x:row>
    <x:row r="253" spans="2:206">
      <x:c r="B253" s="17"/>
      <x:c r="C253" s="1" t="s">
        <x:v>76</x:v>
      </x:c>
      <x:c r="D253" s="1"/>
      <x:c r="E253" s="1"/>
    </x:row>
    <x:row r="254" spans="2:206">
      <x:c r="B254" s="17"/>
      <x:c r="C254" s="1" t="s">
        <x:v>78</x:v>
      </x:c>
      <x:c r="D254" s="1"/>
      <x:c r="E254" s="1"/>
    </x:row>
    <x:row r="255" spans="2:206">
      <x:c r="B255" s="17"/>
      <x:c r="C255" s="1"/>
      <x:c r="D255" s="1"/>
      <x:c r="E255" s="1"/>
    </x:row>
    <x:row r="256" spans="2:206">
      <x:c r="B256" s="17" t="s">
        <x:v>77</x:v>
      </x:c>
      <x:c r="C256" s="1"/>
      <x:c r="D256" s="1"/>
      <x:c r="E256" s="1"/>
    </x:row>
    <x:row r="257" spans="2:206" ht="15" thickBot="1">
      <x:c r="B257" s="17"/>
      <x:c r="C257" s="1"/>
      <x:c r="D257" s="1"/>
      <x:c r="E257" s="1"/>
      <x:c r="G257" s="20"/>
    </x:row>
    <x:row r="258" spans="2:206" ht="22.5" customHeight="1" thickTop="1" thickBot="1">
      <x:c r="B258" s="19" t="s">
        <x:v>13</x:v>
      </x:c>
      <x:c r="C258" s="19" t="s">
        <x:v>2</x:v>
      </x:c>
      <x:c r="D258" s="19" t="s">
        <x:v>3</x:v>
      </x:c>
      <x:c r="E258" s="19" t="s">
        <x:v>4</x:v>
      </x:c>
      <x:c r="G258" s="19">
        <x:v>1</x:v>
      </x:c>
      <x:c r="H258" s="19">
        <x:v>2</x:v>
      </x:c>
      <x:c r="I258" s="19">
        <x:v>3</x:v>
      </x:c>
      <x:c r="J258" s="19">
        <x:v>4</x:v>
      </x:c>
      <x:c r="K258" s="19">
        <x:f>J258+1</x:f>
        <x:v>5</x:v>
      </x:c>
      <x:c r="L258" s="19">
        <x:f t="shared" ref="L258:BW258" si="18">K258+1</x:f>
        <x:v>6</x:v>
      </x:c>
      <x:c r="M258" s="19">
        <x:f t="shared" si="18"/>
        <x:v>7</x:v>
      </x:c>
      <x:c r="N258" s="19">
        <x:f t="shared" si="18"/>
        <x:v>8</x:v>
      </x:c>
      <x:c r="O258" s="19">
        <x:f t="shared" si="18"/>
        <x:v>9</x:v>
      </x:c>
      <x:c r="P258" s="19">
        <x:f t="shared" si="18"/>
        <x:v>10</x:v>
      </x:c>
      <x:c r="Q258" s="19">
        <x:f t="shared" si="18"/>
        <x:v>11</x:v>
      </x:c>
      <x:c r="R258" s="19">
        <x:f t="shared" si="18"/>
        <x:v>12</x:v>
      </x:c>
      <x:c r="S258" s="19">
        <x:f t="shared" si="18"/>
        <x:v>13</x:v>
      </x:c>
      <x:c r="T258" s="19">
        <x:f t="shared" si="18"/>
        <x:v>14</x:v>
      </x:c>
      <x:c r="U258" s="19">
        <x:f t="shared" si="18"/>
        <x:v>15</x:v>
      </x:c>
      <x:c r="V258" s="19">
        <x:f t="shared" si="18"/>
        <x:v>16</x:v>
      </x:c>
      <x:c r="W258" s="19">
        <x:f t="shared" si="18"/>
        <x:v>17</x:v>
      </x:c>
      <x:c r="X258" s="19">
        <x:f t="shared" si="18"/>
        <x:v>18</x:v>
      </x:c>
      <x:c r="Y258" s="19">
        <x:f t="shared" si="18"/>
        <x:v>19</x:v>
      </x:c>
      <x:c r="Z258" s="19">
        <x:f t="shared" si="18"/>
        <x:v>20</x:v>
      </x:c>
      <x:c r="AA258" s="19">
        <x:f t="shared" si="18"/>
        <x:v>21</x:v>
      </x:c>
      <x:c r="AB258" s="19">
        <x:f t="shared" si="18"/>
        <x:v>22</x:v>
      </x:c>
      <x:c r="AC258" s="19">
        <x:f t="shared" si="18"/>
        <x:v>23</x:v>
      </x:c>
      <x:c r="AD258" s="19">
        <x:f t="shared" si="18"/>
        <x:v>24</x:v>
      </x:c>
      <x:c r="AE258" s="19">
        <x:f t="shared" si="18"/>
        <x:v>25</x:v>
      </x:c>
      <x:c r="AF258" s="19">
        <x:f t="shared" si="18"/>
        <x:v>26</x:v>
      </x:c>
      <x:c r="AG258" s="19">
        <x:f t="shared" si="18"/>
        <x:v>27</x:v>
      </x:c>
      <x:c r="AH258" s="19">
        <x:f t="shared" si="18"/>
        <x:v>28</x:v>
      </x:c>
      <x:c r="AI258" s="19">
        <x:f t="shared" si="18"/>
        <x:v>29</x:v>
      </x:c>
      <x:c r="AJ258" s="19">
        <x:f t="shared" si="18"/>
        <x:v>30</x:v>
      </x:c>
      <x:c r="AK258" s="19">
        <x:f t="shared" si="18"/>
        <x:v>31</x:v>
      </x:c>
      <x:c r="AL258" s="19">
        <x:f t="shared" si="18"/>
        <x:v>32</x:v>
      </x:c>
      <x:c r="AM258" s="19">
        <x:f t="shared" si="18"/>
        <x:v>33</x:v>
      </x:c>
      <x:c r="AN258" s="19">
        <x:f t="shared" si="18"/>
        <x:v>34</x:v>
      </x:c>
      <x:c r="AO258" s="19">
        <x:f t="shared" si="18"/>
        <x:v>35</x:v>
      </x:c>
      <x:c r="AP258" s="19">
        <x:f t="shared" si="18"/>
        <x:v>36</x:v>
      </x:c>
      <x:c r="AQ258" s="19">
        <x:f t="shared" si="18"/>
        <x:v>37</x:v>
      </x:c>
      <x:c r="AR258" s="19">
        <x:f t="shared" si="18"/>
        <x:v>38</x:v>
      </x:c>
      <x:c r="AS258" s="19">
        <x:f t="shared" si="18"/>
        <x:v>39</x:v>
      </x:c>
      <x:c r="AT258" s="19">
        <x:f t="shared" si="18"/>
        <x:v>40</x:v>
      </x:c>
      <x:c r="AU258" s="19">
        <x:f t="shared" si="18"/>
        <x:v>41</x:v>
      </x:c>
      <x:c r="AV258" s="19">
        <x:f t="shared" si="18"/>
        <x:v>42</x:v>
      </x:c>
      <x:c r="AW258" s="19">
        <x:f t="shared" si="18"/>
        <x:v>43</x:v>
      </x:c>
      <x:c r="AX258" s="19">
        <x:f t="shared" si="18"/>
        <x:v>44</x:v>
      </x:c>
      <x:c r="AY258" s="19">
        <x:f t="shared" si="18"/>
        <x:v>45</x:v>
      </x:c>
      <x:c r="AZ258" s="19">
        <x:f t="shared" si="18"/>
        <x:v>46</x:v>
      </x:c>
      <x:c r="BA258" s="19">
        <x:f t="shared" si="18"/>
        <x:v>47</x:v>
      </x:c>
      <x:c r="BB258" s="19">
        <x:f t="shared" si="18"/>
        <x:v>48</x:v>
      </x:c>
      <x:c r="BC258" s="19">
        <x:f t="shared" si="18"/>
        <x:v>49</x:v>
      </x:c>
      <x:c r="BD258" s="19">
        <x:f t="shared" si="18"/>
        <x:v>50</x:v>
      </x:c>
      <x:c r="BE258" s="19">
        <x:f t="shared" si="18"/>
        <x:v>51</x:v>
      </x:c>
      <x:c r="BF258" s="19">
        <x:f t="shared" si="18"/>
        <x:v>52</x:v>
      </x:c>
      <x:c r="BG258" s="19">
        <x:f t="shared" si="18"/>
        <x:v>53</x:v>
      </x:c>
      <x:c r="BH258" s="19">
        <x:f t="shared" si="18"/>
        <x:v>54</x:v>
      </x:c>
      <x:c r="BI258" s="19">
        <x:f t="shared" si="18"/>
        <x:v>55</x:v>
      </x:c>
      <x:c r="BJ258" s="19">
        <x:f t="shared" si="18"/>
        <x:v>56</x:v>
      </x:c>
      <x:c r="BK258" s="19">
        <x:f t="shared" si="18"/>
        <x:v>57</x:v>
      </x:c>
      <x:c r="BL258" s="19">
        <x:f t="shared" si="18"/>
        <x:v>58</x:v>
      </x:c>
      <x:c r="BM258" s="19">
        <x:f t="shared" si="18"/>
        <x:v>59</x:v>
      </x:c>
      <x:c r="BN258" s="19">
        <x:f t="shared" si="18"/>
        <x:v>60</x:v>
      </x:c>
      <x:c r="BO258" s="19">
        <x:f t="shared" si="18"/>
        <x:v>61</x:v>
      </x:c>
      <x:c r="BP258" s="19">
        <x:f t="shared" si="18"/>
        <x:v>62</x:v>
      </x:c>
      <x:c r="BQ258" s="19">
        <x:f t="shared" si="18"/>
        <x:v>63</x:v>
      </x:c>
      <x:c r="BR258" s="19">
        <x:f t="shared" si="18"/>
        <x:v>64</x:v>
      </x:c>
      <x:c r="BS258" s="19">
        <x:f t="shared" si="18"/>
        <x:v>65</x:v>
      </x:c>
      <x:c r="BT258" s="19">
        <x:f t="shared" si="18"/>
        <x:v>66</x:v>
      </x:c>
      <x:c r="BU258" s="19">
        <x:f t="shared" si="18"/>
        <x:v>67</x:v>
      </x:c>
      <x:c r="BV258" s="19">
        <x:f t="shared" si="18"/>
        <x:v>68</x:v>
      </x:c>
      <x:c r="BW258" s="19">
        <x:f t="shared" si="18"/>
        <x:v>69</x:v>
      </x:c>
      <x:c r="BX258" s="19">
        <x:f t="shared" ref="BX258:EI258" si="19">BW258+1</x:f>
        <x:v>70</x:v>
      </x:c>
      <x:c r="BY258" s="19">
        <x:f t="shared" si="19"/>
        <x:v>71</x:v>
      </x:c>
      <x:c r="BZ258" s="19">
        <x:f t="shared" si="19"/>
        <x:v>72</x:v>
      </x:c>
      <x:c r="CA258" s="19">
        <x:f t="shared" si="19"/>
        <x:v>73</x:v>
      </x:c>
      <x:c r="CB258" s="19">
        <x:f t="shared" si="19"/>
        <x:v>74</x:v>
      </x:c>
      <x:c r="CC258" s="19">
        <x:f t="shared" si="19"/>
        <x:v>75</x:v>
      </x:c>
      <x:c r="CD258" s="19">
        <x:f t="shared" si="19"/>
        <x:v>76</x:v>
      </x:c>
      <x:c r="CE258" s="19">
        <x:f t="shared" si="19"/>
        <x:v>77</x:v>
      </x:c>
      <x:c r="CF258" s="19">
        <x:f t="shared" si="19"/>
        <x:v>78</x:v>
      </x:c>
      <x:c r="CG258" s="19">
        <x:f t="shared" si="19"/>
        <x:v>79</x:v>
      </x:c>
      <x:c r="CH258" s="19">
        <x:f t="shared" si="19"/>
        <x:v>80</x:v>
      </x:c>
      <x:c r="CI258" s="19">
        <x:f t="shared" si="19"/>
        <x:v>81</x:v>
      </x:c>
      <x:c r="CJ258" s="19">
        <x:f t="shared" si="19"/>
        <x:v>82</x:v>
      </x:c>
      <x:c r="CK258" s="19">
        <x:f t="shared" si="19"/>
        <x:v>83</x:v>
      </x:c>
      <x:c r="CL258" s="19">
        <x:f t="shared" si="19"/>
        <x:v>84</x:v>
      </x:c>
      <x:c r="CM258" s="19">
        <x:f t="shared" si="19"/>
        <x:v>85</x:v>
      </x:c>
      <x:c r="CN258" s="19">
        <x:f t="shared" si="19"/>
        <x:v>86</x:v>
      </x:c>
      <x:c r="CO258" s="19">
        <x:f t="shared" si="19"/>
        <x:v>87</x:v>
      </x:c>
      <x:c r="CP258" s="19">
        <x:f t="shared" si="19"/>
        <x:v>88</x:v>
      </x:c>
      <x:c r="CQ258" s="19">
        <x:f t="shared" si="19"/>
        <x:v>89</x:v>
      </x:c>
      <x:c r="CR258" s="19">
        <x:f t="shared" si="19"/>
        <x:v>90</x:v>
      </x:c>
      <x:c r="CS258" s="19">
        <x:f t="shared" si="19"/>
        <x:v>91</x:v>
      </x:c>
      <x:c r="CT258" s="19">
        <x:f t="shared" si="19"/>
        <x:v>92</x:v>
      </x:c>
      <x:c r="CU258" s="19">
        <x:f t="shared" si="19"/>
        <x:v>93</x:v>
      </x:c>
      <x:c r="CV258" s="19">
        <x:f t="shared" si="19"/>
        <x:v>94</x:v>
      </x:c>
      <x:c r="CW258" s="19">
        <x:f t="shared" si="19"/>
        <x:v>95</x:v>
      </x:c>
      <x:c r="CX258" s="19">
        <x:f t="shared" si="19"/>
        <x:v>96</x:v>
      </x:c>
      <x:c r="CY258" s="19">
        <x:f t="shared" si="19"/>
        <x:v>97</x:v>
      </x:c>
      <x:c r="CZ258" s="19">
        <x:f t="shared" si="19"/>
        <x:v>98</x:v>
      </x:c>
      <x:c r="DA258" s="19">
        <x:f t="shared" si="19"/>
        <x:v>99</x:v>
      </x:c>
      <x:c r="DB258" s="19">
        <x:f t="shared" si="19"/>
        <x:v>100</x:v>
      </x:c>
      <x:c r="DC258" s="19">
        <x:f t="shared" si="19"/>
        <x:v>101</x:v>
      </x:c>
      <x:c r="DD258" s="19">
        <x:f t="shared" si="19"/>
        <x:v>102</x:v>
      </x:c>
      <x:c r="DE258" s="19">
        <x:f t="shared" si="19"/>
        <x:v>103</x:v>
      </x:c>
      <x:c r="DF258" s="19">
        <x:f t="shared" si="19"/>
        <x:v>104</x:v>
      </x:c>
      <x:c r="DG258" s="19">
        <x:f t="shared" si="19"/>
        <x:v>105</x:v>
      </x:c>
      <x:c r="DH258" s="19">
        <x:f t="shared" si="19"/>
        <x:v>106</x:v>
      </x:c>
      <x:c r="DI258" s="19">
        <x:f t="shared" si="19"/>
        <x:v>107</x:v>
      </x:c>
      <x:c r="DJ258" s="19">
        <x:f t="shared" si="19"/>
        <x:v>108</x:v>
      </x:c>
      <x:c r="DK258" s="19">
        <x:f t="shared" si="19"/>
        <x:v>109</x:v>
      </x:c>
      <x:c r="DL258" s="19">
        <x:f t="shared" si="19"/>
        <x:v>110</x:v>
      </x:c>
      <x:c r="DM258" s="19">
        <x:f t="shared" si="19"/>
        <x:v>111</x:v>
      </x:c>
      <x:c r="DN258" s="19">
        <x:f t="shared" si="19"/>
        <x:v>112</x:v>
      </x:c>
      <x:c r="DO258" s="19">
        <x:f t="shared" si="19"/>
        <x:v>113</x:v>
      </x:c>
      <x:c r="DP258" s="19">
        <x:f t="shared" si="19"/>
        <x:v>114</x:v>
      </x:c>
      <x:c r="DQ258" s="19">
        <x:f t="shared" si="19"/>
        <x:v>115</x:v>
      </x:c>
      <x:c r="DR258" s="19">
        <x:f t="shared" si="19"/>
        <x:v>116</x:v>
      </x:c>
      <x:c r="DS258" s="19">
        <x:f t="shared" si="19"/>
        <x:v>117</x:v>
      </x:c>
      <x:c r="DT258" s="19">
        <x:f t="shared" si="19"/>
        <x:v>118</x:v>
      </x:c>
      <x:c r="DU258" s="19">
        <x:f t="shared" si="19"/>
        <x:v>119</x:v>
      </x:c>
      <x:c r="DV258" s="19">
        <x:f t="shared" si="19"/>
        <x:v>120</x:v>
      </x:c>
      <x:c r="DW258" s="19">
        <x:f t="shared" si="19"/>
        <x:v>121</x:v>
      </x:c>
      <x:c r="DX258" s="19">
        <x:f t="shared" si="19"/>
        <x:v>122</x:v>
      </x:c>
      <x:c r="DY258" s="19">
        <x:f t="shared" si="19"/>
        <x:v>123</x:v>
      </x:c>
      <x:c r="DZ258" s="19">
        <x:f t="shared" si="19"/>
        <x:v>124</x:v>
      </x:c>
      <x:c r="EA258" s="19">
        <x:f t="shared" si="19"/>
        <x:v>125</x:v>
      </x:c>
      <x:c r="EB258" s="19">
        <x:f t="shared" si="19"/>
        <x:v>126</x:v>
      </x:c>
      <x:c r="EC258" s="19">
        <x:f t="shared" si="19"/>
        <x:v>127</x:v>
      </x:c>
      <x:c r="ED258" s="19">
        <x:f t="shared" si="19"/>
        <x:v>128</x:v>
      </x:c>
      <x:c r="EE258" s="19">
        <x:f t="shared" si="19"/>
        <x:v>129</x:v>
      </x:c>
      <x:c r="EF258" s="19">
        <x:f t="shared" si="19"/>
        <x:v>130</x:v>
      </x:c>
      <x:c r="EG258" s="19">
        <x:f t="shared" si="19"/>
        <x:v>131</x:v>
      </x:c>
      <x:c r="EH258" s="19">
        <x:f t="shared" si="19"/>
        <x:v>132</x:v>
      </x:c>
      <x:c r="EI258" s="19">
        <x:f t="shared" si="19"/>
        <x:v>133</x:v>
      </x:c>
      <x:c r="EJ258" s="19">
        <x:f t="shared" ref="EJ258:GU258" si="20">EI258+1</x:f>
        <x:v>134</x:v>
      </x:c>
      <x:c r="EK258" s="19">
        <x:f t="shared" si="20"/>
        <x:v>135</x:v>
      </x:c>
      <x:c r="EL258" s="19">
        <x:f t="shared" si="20"/>
        <x:v>136</x:v>
      </x:c>
      <x:c r="EM258" s="19">
        <x:f t="shared" si="20"/>
        <x:v>137</x:v>
      </x:c>
      <x:c r="EN258" s="19">
        <x:f t="shared" si="20"/>
        <x:v>138</x:v>
      </x:c>
      <x:c r="EO258" s="19">
        <x:f t="shared" si="20"/>
        <x:v>139</x:v>
      </x:c>
      <x:c r="EP258" s="19">
        <x:f t="shared" si="20"/>
        <x:v>140</x:v>
      </x:c>
      <x:c r="EQ258" s="19">
        <x:f t="shared" si="20"/>
        <x:v>141</x:v>
      </x:c>
      <x:c r="ER258" s="19">
        <x:f t="shared" si="20"/>
        <x:v>142</x:v>
      </x:c>
      <x:c r="ES258" s="19">
        <x:f t="shared" si="20"/>
        <x:v>143</x:v>
      </x:c>
      <x:c r="ET258" s="19">
        <x:f t="shared" si="20"/>
        <x:v>144</x:v>
      </x:c>
      <x:c r="EU258" s="19">
        <x:f t="shared" si="20"/>
        <x:v>145</x:v>
      </x:c>
      <x:c r="EV258" s="19">
        <x:f t="shared" si="20"/>
        <x:v>146</x:v>
      </x:c>
      <x:c r="EW258" s="19">
        <x:f t="shared" si="20"/>
        <x:v>147</x:v>
      </x:c>
      <x:c r="EX258" s="19">
        <x:f t="shared" si="20"/>
        <x:v>148</x:v>
      </x:c>
      <x:c r="EY258" s="19">
        <x:f t="shared" si="20"/>
        <x:v>149</x:v>
      </x:c>
      <x:c r="EZ258" s="19">
        <x:f t="shared" si="20"/>
        <x:v>150</x:v>
      </x:c>
      <x:c r="FA258" s="19">
        <x:f t="shared" si="20"/>
        <x:v>151</x:v>
      </x:c>
      <x:c r="FB258" s="19">
        <x:f t="shared" si="20"/>
        <x:v>152</x:v>
      </x:c>
      <x:c r="FC258" s="19">
        <x:f t="shared" si="20"/>
        <x:v>153</x:v>
      </x:c>
      <x:c r="FD258" s="19">
        <x:f t="shared" si="20"/>
        <x:v>154</x:v>
      </x:c>
      <x:c r="FE258" s="19">
        <x:f t="shared" si="20"/>
        <x:v>155</x:v>
      </x:c>
      <x:c r="FF258" s="19">
        <x:f t="shared" si="20"/>
        <x:v>156</x:v>
      </x:c>
      <x:c r="FG258" s="19">
        <x:f t="shared" si="20"/>
        <x:v>157</x:v>
      </x:c>
      <x:c r="FH258" s="19">
        <x:f t="shared" si="20"/>
        <x:v>158</x:v>
      </x:c>
      <x:c r="FI258" s="19">
        <x:f t="shared" si="20"/>
        <x:v>159</x:v>
      </x:c>
      <x:c r="FJ258" s="19">
        <x:f t="shared" si="20"/>
        <x:v>160</x:v>
      </x:c>
      <x:c r="FK258" s="19">
        <x:f t="shared" si="20"/>
        <x:v>161</x:v>
      </x:c>
      <x:c r="FL258" s="19">
        <x:f t="shared" si="20"/>
        <x:v>162</x:v>
      </x:c>
      <x:c r="FM258" s="19">
        <x:f t="shared" si="20"/>
        <x:v>163</x:v>
      </x:c>
      <x:c r="FN258" s="19">
        <x:f t="shared" si="20"/>
        <x:v>164</x:v>
      </x:c>
      <x:c r="FO258" s="19">
        <x:f t="shared" si="20"/>
        <x:v>165</x:v>
      </x:c>
      <x:c r="FP258" s="19">
        <x:f t="shared" si="20"/>
        <x:v>166</x:v>
      </x:c>
      <x:c r="FQ258" s="19">
        <x:f t="shared" si="20"/>
        <x:v>167</x:v>
      </x:c>
      <x:c r="FR258" s="19">
        <x:f t="shared" si="20"/>
        <x:v>168</x:v>
      </x:c>
      <x:c r="FS258" s="19">
        <x:f t="shared" si="20"/>
        <x:v>169</x:v>
      </x:c>
      <x:c r="FT258" s="19">
        <x:f t="shared" si="20"/>
        <x:v>170</x:v>
      </x:c>
      <x:c r="FU258" s="19">
        <x:f t="shared" si="20"/>
        <x:v>171</x:v>
      </x:c>
      <x:c r="FV258" s="19">
        <x:f t="shared" si="20"/>
        <x:v>172</x:v>
      </x:c>
      <x:c r="FW258" s="19">
        <x:f t="shared" si="20"/>
        <x:v>173</x:v>
      </x:c>
      <x:c r="FX258" s="19">
        <x:f t="shared" si="20"/>
        <x:v>174</x:v>
      </x:c>
      <x:c r="FY258" s="19">
        <x:f t="shared" si="20"/>
        <x:v>175</x:v>
      </x:c>
      <x:c r="FZ258" s="19">
        <x:f t="shared" si="20"/>
        <x:v>176</x:v>
      </x:c>
      <x:c r="GA258" s="19">
        <x:f t="shared" si="20"/>
        <x:v>177</x:v>
      </x:c>
      <x:c r="GB258" s="19">
        <x:f t="shared" si="20"/>
        <x:v>178</x:v>
      </x:c>
      <x:c r="GC258" s="19">
        <x:f t="shared" si="20"/>
        <x:v>179</x:v>
      </x:c>
      <x:c r="GD258" s="19">
        <x:f t="shared" si="20"/>
        <x:v>180</x:v>
      </x:c>
      <x:c r="GE258" s="19">
        <x:f t="shared" si="20"/>
        <x:v>181</x:v>
      </x:c>
      <x:c r="GF258" s="19">
        <x:f t="shared" si="20"/>
        <x:v>182</x:v>
      </x:c>
      <x:c r="GG258" s="19">
        <x:f t="shared" si="20"/>
        <x:v>183</x:v>
      </x:c>
      <x:c r="GH258" s="19">
        <x:f t="shared" si="20"/>
        <x:v>184</x:v>
      </x:c>
      <x:c r="GI258" s="19">
        <x:f t="shared" si="20"/>
        <x:v>185</x:v>
      </x:c>
      <x:c r="GJ258" s="19">
        <x:f t="shared" si="20"/>
        <x:v>186</x:v>
      </x:c>
      <x:c r="GK258" s="19">
        <x:f t="shared" si="20"/>
        <x:v>187</x:v>
      </x:c>
      <x:c r="GL258" s="19">
        <x:f t="shared" si="20"/>
        <x:v>188</x:v>
      </x:c>
      <x:c r="GM258" s="19">
        <x:f t="shared" si="20"/>
        <x:v>189</x:v>
      </x:c>
      <x:c r="GN258" s="19">
        <x:f t="shared" si="20"/>
        <x:v>190</x:v>
      </x:c>
      <x:c r="GO258" s="19">
        <x:f t="shared" si="20"/>
        <x:v>191</x:v>
      </x:c>
      <x:c r="GP258" s="19">
        <x:f t="shared" si="20"/>
        <x:v>192</x:v>
      </x:c>
      <x:c r="GQ258" s="19">
        <x:f t="shared" si="20"/>
        <x:v>193</x:v>
      </x:c>
      <x:c r="GR258" s="19">
        <x:f t="shared" si="20"/>
        <x:v>194</x:v>
      </x:c>
      <x:c r="GS258" s="19">
        <x:f t="shared" si="20"/>
        <x:v>195</x:v>
      </x:c>
      <x:c r="GT258" s="19">
        <x:f t="shared" si="20"/>
        <x:v>196</x:v>
      </x:c>
      <x:c r="GU258" s="19">
        <x:f t="shared" si="20"/>
        <x:v>197</x:v>
      </x:c>
      <x:c r="GV258" s="19">
        <x:f>GU258+1</x:f>
        <x:v>198</x:v>
      </x:c>
      <x:c r="GW258" s="19">
        <x:f>GV258+1</x:f>
        <x:v>199</x:v>
      </x:c>
      <x:c r="GX258" s="19">
        <x:f>GW258+1</x:f>
        <x:v>200</x:v>
      </x:c>
    </x:row>
    <x:row r="259" spans="2:206" ht="15" thickTop="1">
      <x:c r="B259" s="1"/>
      <x:c r="C259" s="1"/>
      <x:c r="D259" s="1"/>
      <x:c r="E259" s="1"/>
    </x:row>
    <x:row r="260" spans="2:206" ht="23">
      <x:c r="B260" s="12" t="s">
        <x:v>79</x:v>
      </x:c>
      <x:c r="C260" s="12">
        <x:v>8</x:v>
      </x:c>
      <x:c r="D260" s="13">
        <x:v>0</x:v>
      </x:c>
      <x:c r="E260" s="14">
        <x:v>87</x:v>
      </x:c>
      <x:c r="F260" s="27">
        <x:f>IF(ISBLANK(E260),0,IF(E260=Answers!E260,1,-1))</x:f>
        <x:v>1</x:v>
      </x:c>
      <x:c r="G260" s="28" t="s">
        <x:v>37</x:v>
      </x:c>
      <x:c r="H260" s="28" t="s">
        <x:v>37</x:v>
      </x:c>
      <x:c r="I260" s="28" t="s">
        <x:v>37</x:v>
      </x:c>
      <x:c r="J260" s="28" t="s">
        <x:v>37</x:v>
      </x:c>
      <x:c r="K260" s="28" t="s">
        <x:v>38</x:v>
      </x:c>
      <x:c r="L260" s="28" t="s">
        <x:v>38</x:v>
      </x:c>
      <x:c r="M260" s="28" t="s">
        <x:v>38</x:v>
      </x:c>
      <x:c r="N260" s="28" t="s">
        <x:v>37</x:v>
      </x:c>
      <x:c r="O260" s="28" t="s">
        <x:v>37</x:v>
      </x:c>
      <x:c r="P260" s="28" t="s">
        <x:v>38</x:v>
      </x:c>
      <x:c r="Q260" s="28" t="s">
        <x:v>37</x:v>
      </x:c>
      <x:c r="R260" s="28" t="s">
        <x:v>38</x:v>
      </x:c>
      <x:c r="S260" s="28" t="s">
        <x:v>37</x:v>
      </x:c>
      <x:c r="T260" s="28" t="s">
        <x:v>38</x:v>
      </x:c>
      <x:c r="U260" s="28" t="s">
        <x:v>37</x:v>
      </x:c>
      <x:c r="V260" s="28" t="s">
        <x:v>38</x:v>
      </x:c>
      <x:c r="W260" s="28" t="s">
        <x:v>37</x:v>
      </x:c>
      <x:c r="X260" s="28" t="s">
        <x:v>38</x:v>
      </x:c>
      <x:c r="Y260" s="28" t="s">
        <x:v>38</x:v>
      </x:c>
      <x:c r="Z260" s="28" t="s">
        <x:v>38</x:v>
      </x:c>
      <x:c r="AA260" s="28" t="s">
        <x:v>37</x:v>
      </x:c>
      <x:c r="AB260" s="28" t="s">
        <x:v>37</x:v>
      </x:c>
      <x:c r="AC260" s="28" t="s">
        <x:v>37</x:v>
      </x:c>
      <x:c r="AD260" s="28" t="s">
        <x:v>38</x:v>
      </x:c>
      <x:c r="AE260" s="28" t="s">
        <x:v>37</x:v>
      </x:c>
      <x:c r="AF260" s="28" t="s">
        <x:v>38</x:v>
      </x:c>
      <x:c r="AG260" s="28" t="s">
        <x:v>38</x:v>
      </x:c>
      <x:c r="AH260" s="28" t="s">
        <x:v>37</x:v>
      </x:c>
      <x:c r="AI260" s="28" t="s">
        <x:v>37</x:v>
      </x:c>
      <x:c r="AJ260" s="28" t="s">
        <x:v>37</x:v>
      </x:c>
      <x:c r="AK260" s="28" t="s">
        <x:v>38</x:v>
      </x:c>
      <x:c r="AL260" s="28" t="s">
        <x:v>38</x:v>
      </x:c>
      <x:c r="AM260" s="28" t="s">
        <x:v>38</x:v>
      </x:c>
      <x:c r="AN260" s="28" t="s">
        <x:v>37</x:v>
      </x:c>
      <x:c r="AO260" s="28" t="s">
        <x:v>38</x:v>
      </x:c>
      <x:c r="AP260" s="28" t="s">
        <x:v>38</x:v>
      </x:c>
      <x:c r="AQ260" s="28" t="s">
        <x:v>37</x:v>
      </x:c>
      <x:c r="AR260" s="28" t="s">
        <x:v>37</x:v>
      </x:c>
      <x:c r="AS260" s="28" t="s">
        <x:v>37</x:v>
      </x:c>
      <x:c r="AT260" s="28" t="s">
        <x:v>38</x:v>
      </x:c>
      <x:c r="AU260" s="28" t="s">
        <x:v>38</x:v>
      </x:c>
      <x:c r="AV260" s="28" t="s">
        <x:v>38</x:v>
      </x:c>
      <x:c r="AW260" s="28" t="s">
        <x:v>37</x:v>
      </x:c>
      <x:c r="AX260" s="28" t="s">
        <x:v>37</x:v>
      </x:c>
      <x:c r="AY260" s="28" t="s">
        <x:v>37</x:v>
      </x:c>
      <x:c r="AZ260" s="28" t="s">
        <x:v>37</x:v>
      </x:c>
      <x:c r="BA260" s="28" t="s">
        <x:v>37</x:v>
      </x:c>
      <x:c r="BB260" s="28" t="s">
        <x:v>37</x:v>
      </x:c>
      <x:c r="BC260" s="28" t="s">
        <x:v>37</x:v>
      </x:c>
      <x:c r="BD260" s="28" t="s">
        <x:v>38</x:v>
      </x:c>
      <x:c r="BE260" s="28" t="s">
        <x:v>38</x:v>
      </x:c>
      <x:c r="BF260" s="28" t="s">
        <x:v>37</x:v>
      </x:c>
      <x:c r="BG260" s="28" t="s">
        <x:v>37</x:v>
      </x:c>
      <x:c r="BH260" s="28" t="s">
        <x:v>37</x:v>
      </x:c>
      <x:c r="BI260" s="28" t="s">
        <x:v>37</x:v>
      </x:c>
      <x:c r="BJ260" s="28" t="s">
        <x:v>38</x:v>
      </x:c>
      <x:c r="BK260" s="28" t="s">
        <x:v>37</x:v>
      </x:c>
      <x:c r="BL260" s="28" t="s">
        <x:v>37</x:v>
      </x:c>
      <x:c r="BM260" s="28" t="s">
        <x:v>37</x:v>
      </x:c>
      <x:c r="BN260" s="28" t="s">
        <x:v>37</x:v>
      </x:c>
      <x:c r="BO260" s="28" t="s">
        <x:v>38</x:v>
      </x:c>
      <x:c r="BP260" s="28" t="s">
        <x:v>37</x:v>
      </x:c>
      <x:c r="BQ260" s="28" t="s">
        <x:v>37</x:v>
      </x:c>
      <x:c r="BR260" s="28" t="s">
        <x:v>37</x:v>
      </x:c>
      <x:c r="BS260" s="28" t="s">
        <x:v>37</x:v>
      </x:c>
      <x:c r="BT260" s="28" t="s">
        <x:v>38</x:v>
      </x:c>
      <x:c r="BU260" s="28" t="s">
        <x:v>38</x:v>
      </x:c>
      <x:c r="BV260" s="28" t="s">
        <x:v>37</x:v>
      </x:c>
      <x:c r="BW260" s="28" t="s">
        <x:v>38</x:v>
      </x:c>
      <x:c r="BX260" s="28" t="s">
        <x:v>38</x:v>
      </x:c>
      <x:c r="BY260" s="28" t="s">
        <x:v>38</x:v>
      </x:c>
      <x:c r="BZ260" s="28" t="s">
        <x:v>38</x:v>
      </x:c>
      <x:c r="CA260" s="28" t="s">
        <x:v>37</x:v>
      </x:c>
      <x:c r="CB260" s="28" t="s">
        <x:v>37</x:v>
      </x:c>
      <x:c r="CC260" s="28" t="s">
        <x:v>37</x:v>
      </x:c>
      <x:c r="CD260" s="28" t="s">
        <x:v>38</x:v>
      </x:c>
      <x:c r="CE260" s="28" t="s">
        <x:v>37</x:v>
      </x:c>
      <x:c r="CF260" s="28" t="s">
        <x:v>38</x:v>
      </x:c>
      <x:c r="CG260" s="28" t="s">
        <x:v>38</x:v>
      </x:c>
      <x:c r="CH260" s="28" t="s">
        <x:v>38</x:v>
      </x:c>
      <x:c r="CI260" s="28" t="s">
        <x:v>38</x:v>
      </x:c>
      <x:c r="CJ260" s="28" t="s">
        <x:v>37</x:v>
      </x:c>
      <x:c r="CK260" s="28" t="s">
        <x:v>38</x:v>
      </x:c>
      <x:c r="CL260" s="28" t="s">
        <x:v>38</x:v>
      </x:c>
      <x:c r="CM260" s="28" t="s">
        <x:v>38</x:v>
      </x:c>
      <x:c r="CN260" s="28" t="s">
        <x:v>37</x:v>
      </x:c>
      <x:c r="CO260" s="28" t="s">
        <x:v>38</x:v>
      </x:c>
      <x:c r="CP260" s="28" t="s">
        <x:v>38</x:v>
      </x:c>
      <x:c r="CQ260" s="28" t="s">
        <x:v>37</x:v>
      </x:c>
      <x:c r="CR260" s="28" t="s">
        <x:v>37</x:v>
      </x:c>
      <x:c r="CS260" s="28" t="s">
        <x:v>37</x:v>
      </x:c>
      <x:c r="CT260" s="28" t="s">
        <x:v>38</x:v>
      </x:c>
      <x:c r="CU260" s="28" t="s">
        <x:v>38</x:v>
      </x:c>
      <x:c r="CV260" s="28" t="s">
        <x:v>38</x:v>
      </x:c>
      <x:c r="CW260" s="28" t="s">
        <x:v>37</x:v>
      </x:c>
      <x:c r="CX260" s="28" t="s">
        <x:v>38</x:v>
      </x:c>
      <x:c r="CY260" s="28" t="s">
        <x:v>37</x:v>
      </x:c>
      <x:c r="CZ260" s="28" t="s">
        <x:v>38</x:v>
      </x:c>
      <x:c r="DA260" s="28" t="s">
        <x:v>38</x:v>
      </x:c>
      <x:c r="DB260" s="28" t="s">
        <x:v>37</x:v>
      </x:c>
      <x:c r="DC260" s="28" t="s">
        <x:v>38</x:v>
      </x:c>
      <x:c r="DD260" s="28" t="s">
        <x:v>38</x:v>
      </x:c>
      <x:c r="DE260" s="28" t="s">
        <x:v>37</x:v>
      </x:c>
      <x:c r="DF260" s="28" t="s">
        <x:v>38</x:v>
      </x:c>
      <x:c r="DG260" s="28" t="s">
        <x:v>38</x:v>
      </x:c>
      <x:c r="DH260" s="28" t="s">
        <x:v>37</x:v>
      </x:c>
      <x:c r="DI260" s="28" t="s">
        <x:v>38</x:v>
      </x:c>
      <x:c r="DJ260" s="28" t="s">
        <x:v>38</x:v>
      </x:c>
      <x:c r="DK260" s="28" t="s">
        <x:v>38</x:v>
      </x:c>
      <x:c r="DL260" s="28" t="s">
        <x:v>37</x:v>
      </x:c>
      <x:c r="DM260" s="28" t="s">
        <x:v>37</x:v>
      </x:c>
      <x:c r="DN260" s="28" t="s">
        <x:v>37</x:v>
      </x:c>
      <x:c r="DO260" s="28" t="s">
        <x:v>38</x:v>
      </x:c>
      <x:c r="DP260" s="28" t="s">
        <x:v>37</x:v>
      </x:c>
      <x:c r="DQ260" s="28" t="s">
        <x:v>38</x:v>
      </x:c>
      <x:c r="DR260" s="28" t="s">
        <x:v>37</x:v>
      </x:c>
      <x:c r="DS260" s="28" t="s">
        <x:v>37</x:v>
      </x:c>
      <x:c r="DT260" s="28" t="s">
        <x:v>38</x:v>
      </x:c>
      <x:c r="DU260" s="28" t="s">
        <x:v>37</x:v>
      </x:c>
      <x:c r="DV260" s="28" t="s">
        <x:v>37</x:v>
      </x:c>
      <x:c r="DW260" s="28" t="s">
        <x:v>38</x:v>
      </x:c>
      <x:c r="DX260" s="28" t="s">
        <x:v>38</x:v>
      </x:c>
      <x:c r="DY260" s="28" t="s">
        <x:v>38</x:v>
      </x:c>
      <x:c r="DZ260" s="28" t="s">
        <x:v>38</x:v>
      </x:c>
      <x:c r="EA260" s="28" t="s">
        <x:v>38</x:v>
      </x:c>
      <x:c r="EB260" s="28" t="s">
        <x:v>38</x:v>
      </x:c>
      <x:c r="EC260" s="28" t="s">
        <x:v>38</x:v>
      </x:c>
      <x:c r="ED260" s="28" t="s">
        <x:v>37</x:v>
      </x:c>
      <x:c r="EE260" s="28" t="s">
        <x:v>37</x:v>
      </x:c>
      <x:c r="EF260" s="28" t="s">
        <x:v>38</x:v>
      </x:c>
      <x:c r="EG260" s="28" t="s">
        <x:v>38</x:v>
      </x:c>
      <x:c r="EH260" s="28" t="s">
        <x:v>38</x:v>
      </x:c>
      <x:c r="EI260" s="28" t="s">
        <x:v>38</x:v>
      </x:c>
      <x:c r="EJ260" s="28" t="s">
        <x:v>38</x:v>
      </x:c>
      <x:c r="EK260" s="28" t="s">
        <x:v>38</x:v>
      </x:c>
      <x:c r="EL260" s="28" t="s">
        <x:v>38</x:v>
      </x:c>
      <x:c r="EM260" s="28" t="s">
        <x:v>38</x:v>
      </x:c>
      <x:c r="EN260" s="28" t="s">
        <x:v>38</x:v>
      </x:c>
      <x:c r="EO260" s="28" t="s">
        <x:v>38</x:v>
      </x:c>
      <x:c r="EP260" s="28" t="s">
        <x:v>38</x:v>
      </x:c>
      <x:c r="EQ260" s="28" t="s">
        <x:v>38</x:v>
      </x:c>
      <x:c r="ER260" s="28" t="s">
        <x:v>37</x:v>
      </x:c>
      <x:c r="ES260" s="28" t="s">
        <x:v>37</x:v>
      </x:c>
      <x:c r="ET260" s="28" t="s">
        <x:v>37</x:v>
      </x:c>
      <x:c r="EU260" s="28" t="s">
        <x:v>38</x:v>
      </x:c>
      <x:c r="EV260" s="28" t="s">
        <x:v>37</x:v>
      </x:c>
      <x:c r="EW260" s="28" t="s">
        <x:v>37</x:v>
      </x:c>
      <x:c r="EX260" s="28" t="s">
        <x:v>38</x:v>
      </x:c>
      <x:c r="EY260" s="28" t="s">
        <x:v>38</x:v>
      </x:c>
      <x:c r="EZ260" s="28" t="s">
        <x:v>37</x:v>
      </x:c>
      <x:c r="FA260" s="28" t="s">
        <x:v>37</x:v>
      </x:c>
      <x:c r="FB260" s="28" t="s">
        <x:v>38</x:v>
      </x:c>
      <x:c r="FC260" s="28" t="s">
        <x:v>38</x:v>
      </x:c>
      <x:c r="FD260" s="28" t="s">
        <x:v>38</x:v>
      </x:c>
      <x:c r="FE260" s="28" t="s">
        <x:v>38</x:v>
      </x:c>
      <x:c r="FF260" s="28" t="s">
        <x:v>38</x:v>
      </x:c>
      <x:c r="FG260" s="28" t="s">
        <x:v>37</x:v>
      </x:c>
      <x:c r="FH260" s="28" t="s">
        <x:v>38</x:v>
      </x:c>
      <x:c r="FI260" s="28" t="s">
        <x:v>37</x:v>
      </x:c>
      <x:c r="FJ260" s="28" t="s">
        <x:v>38</x:v>
      </x:c>
      <x:c r="FK260" s="28" t="s">
        <x:v>37</x:v>
      </x:c>
      <x:c r="FL260" s="28" t="s">
        <x:v>38</x:v>
      </x:c>
      <x:c r="FM260" s="28" t="s">
        <x:v>38</x:v>
      </x:c>
      <x:c r="FN260" s="28" t="s">
        <x:v>37</x:v>
      </x:c>
      <x:c r="FO260" s="28" t="s">
        <x:v>38</x:v>
      </x:c>
      <x:c r="FP260" s="28" t="s">
        <x:v>38</x:v>
      </x:c>
      <x:c r="FQ260" s="28" t="s">
        <x:v>38</x:v>
      </x:c>
      <x:c r="FR260" s="28" t="s">
        <x:v>37</x:v>
      </x:c>
      <x:c r="FS260" s="28" t="s">
        <x:v>38</x:v>
      </x:c>
      <x:c r="FT260" s="28" t="s">
        <x:v>37</x:v>
      </x:c>
      <x:c r="FU260" s="28" t="s">
        <x:v>37</x:v>
      </x:c>
      <x:c r="FV260" s="28" t="s">
        <x:v>37</x:v>
      </x:c>
      <x:c r="FW260" s="28" t="s">
        <x:v>37</x:v>
      </x:c>
      <x:c r="FX260" s="28" t="s">
        <x:v>37</x:v>
      </x:c>
      <x:c r="FY260" s="28" t="s">
        <x:v>38</x:v>
      </x:c>
      <x:c r="FZ260" s="28" t="s">
        <x:v>37</x:v>
      </x:c>
      <x:c r="GA260" s="28" t="s">
        <x:v>38</x:v>
      </x:c>
      <x:c r="GB260" s="28" t="s">
        <x:v>37</x:v>
      </x:c>
      <x:c r="GC260" s="28" t="s">
        <x:v>38</x:v>
      </x:c>
      <x:c r="GD260" s="28" t="s">
        <x:v>38</x:v>
      </x:c>
      <x:c r="GE260" s="28" t="s">
        <x:v>38</x:v>
      </x:c>
      <x:c r="GF260" s="28" t="s">
        <x:v>37</x:v>
      </x:c>
      <x:c r="GG260" s="28" t="s">
        <x:v>37</x:v>
      </x:c>
      <x:c r="GH260" s="28" t="s">
        <x:v>38</x:v>
      </x:c>
      <x:c r="GI260" s="28" t="s">
        <x:v>37</x:v>
      </x:c>
      <x:c r="GJ260" s="28" t="s">
        <x:v>38</x:v>
      </x:c>
      <x:c r="GK260" s="28" t="s">
        <x:v>37</x:v>
      </x:c>
      <x:c r="GL260" s="28" t="s">
        <x:v>37</x:v>
      </x:c>
      <x:c r="GM260" s="28" t="s">
        <x:v>37</x:v>
      </x:c>
      <x:c r="GN260" s="28" t="s">
        <x:v>37</x:v>
      </x:c>
      <x:c r="GO260" s="28" t="s">
        <x:v>38</x:v>
      </x:c>
      <x:c r="GP260" s="28" t="s">
        <x:v>37</x:v>
      </x:c>
      <x:c r="GQ260" s="28" t="s">
        <x:v>38</x:v>
      </x:c>
      <x:c r="GR260" s="28" t="s">
        <x:v>37</x:v>
      </x:c>
      <x:c r="GS260" s="28" t="s">
        <x:v>38</x:v>
      </x:c>
      <x:c r="GT260" s="28" t="s">
        <x:v>38</x:v>
      </x:c>
      <x:c r="GU260" s="28" t="s">
        <x:v>38</x:v>
      </x:c>
      <x:c r="GV260" s="28" t="s">
        <x:v>37</x:v>
      </x:c>
      <x:c r="GW260" s="28" t="s">
        <x:v>37</x:v>
      </x:c>
      <x:c r="GX260" s="28" t="s">
        <x:v>38</x:v>
      </x:c>
    </x:row>
    <x:row r="261" spans="2:206" ht="15.5">
      <x:c r="B261" s="1"/>
      <x:c r="C261" s="1"/>
      <x:c r="D261" s="1"/>
      <x:c r="E261" s="1"/>
      <x:c r="G261" s="29"/>
      <x:c r="EG261" s="1"/>
      <x:c r="EH261" s="1"/>
      <x:c r="EI261" s="1"/>
      <x:c r="EJ261" s="1"/>
      <x:c r="EK261" s="1"/>
      <x:c r="EL261" s="1"/>
      <x:c r="EM261" s="1"/>
      <x:c r="EN261" s="1"/>
      <x:c r="EO261" s="1"/>
      <x:c r="EP261" s="1"/>
      <x:c r="EQ261" s="1"/>
      <x:c r="ER261" s="1"/>
      <x:c r="ES261" s="1"/>
      <x:c r="ET261" s="1"/>
      <x:c r="EU261" s="1"/>
      <x:c r="EV261" s="1"/>
      <x:c r="EW261" s="1"/>
      <x:c r="EX261" s="1"/>
      <x:c r="EY261" s="1"/>
      <x:c r="EZ261" s="1"/>
      <x:c r="FA261" s="1"/>
      <x:c r="FB261" s="1"/>
      <x:c r="FC261" s="1"/>
      <x:c r="FD261" s="1"/>
      <x:c r="FE261" s="1"/>
      <x:c r="FF261" s="1"/>
      <x:c r="FG261" s="1"/>
      <x:c r="FH261" s="1"/>
      <x:c r="FI261" s="1"/>
      <x:c r="FJ261" s="1"/>
      <x:c r="FK261" s="1"/>
      <x:c r="FL261" s="1"/>
      <x:c r="FM261" s="1"/>
      <x:c r="FN261" s="1"/>
      <x:c r="FO261" s="1"/>
      <x:c r="FP261" s="1"/>
      <x:c r="FQ261" s="1"/>
      <x:c r="FR261" s="1"/>
      <x:c r="FS261" s="1"/>
      <x:c r="FT261" s="1"/>
      <x:c r="FU261" s="1"/>
      <x:c r="FV261" s="1"/>
      <x:c r="FW261" s="1"/>
      <x:c r="FX261" s="1"/>
      <x:c r="FY261" s="1"/>
      <x:c r="FZ261" s="1"/>
      <x:c r="GA261" s="1"/>
      <x:c r="GB261" s="1"/>
      <x:c r="GC261" s="1"/>
      <x:c r="GD261" s="1"/>
      <x:c r="GE261" s="1"/>
      <x:c r="GF261" s="1"/>
      <x:c r="GG261" s="1"/>
      <x:c r="GH261" s="1"/>
      <x:c r="GI261" s="1"/>
      <x:c r="GJ261" s="1"/>
      <x:c r="GK261" s="1"/>
      <x:c r="GL261" s="1"/>
      <x:c r="GM261" s="1"/>
      <x:c r="GN261" s="1"/>
      <x:c r="GO261" s="1"/>
      <x:c r="GP261" s="1"/>
      <x:c r="GQ261" s="1"/>
      <x:c r="GR261" s="1"/>
      <x:c r="GS261" s="1"/>
      <x:c r="GT261" s="1"/>
      <x:c r="GU261" s="1"/>
      <x:c r="GV261" s="1"/>
      <x:c r="GW261" s="1"/>
      <x:c r="GX261" s="1"/>
    </x:row>
    <x:row r="262" spans="2:206" ht="23">
      <x:c r="B262" s="12">
        <x:v>121</x:v>
      </x:c>
      <x:c r="C262" s="12">
        <x:v>8</x:v>
      </x:c>
      <x:c r="D262" s="13">
        <x:v>15</x:v>
      </x:c>
      <x:c r="E262" s="14"/>
      <x:c r="F262" s="27">
        <x:f>IF(ISBLANK(E262),0,IF(E262=Answers!E262,1,-1))</x:f>
        <x:v>0</x:v>
      </x:c>
      <x:c r="G262" s="28" t="s">
        <x:v>37</x:v>
      </x:c>
      <x:c r="H262" s="28" t="s">
        <x:v>38</x:v>
      </x:c>
      <x:c r="I262" s="28" t="s">
        <x:v>38</x:v>
      </x:c>
      <x:c r="J262" s="28" t="s">
        <x:v>38</x:v>
      </x:c>
      <x:c r="K262" s="28" t="s">
        <x:v>38</x:v>
      </x:c>
      <x:c r="L262" s="28" t="s">
        <x:v>37</x:v>
      </x:c>
      <x:c r="M262" s="28" t="s">
        <x:v>38</x:v>
      </x:c>
      <x:c r="N262" s="28" t="s">
        <x:v>37</x:v>
      </x:c>
      <x:c r="O262" s="28" t="s">
        <x:v>37</x:v>
      </x:c>
      <x:c r="P262" s="28" t="s">
        <x:v>37</x:v>
      </x:c>
      <x:c r="Q262" s="28" t="s">
        <x:v>37</x:v>
      </x:c>
      <x:c r="R262" s="28" t="s">
        <x:v>38</x:v>
      </x:c>
      <x:c r="S262" s="28" t="s">
        <x:v>37</x:v>
      </x:c>
      <x:c r="T262" s="28" t="s">
        <x:v>38</x:v>
      </x:c>
      <x:c r="U262" s="28" t="s">
        <x:v>38</x:v>
      </x:c>
      <x:c r="V262" s="28" t="s">
        <x:v>38</x:v>
      </x:c>
      <x:c r="W262" s="28" t="s">
        <x:v>38</x:v>
      </x:c>
      <x:c r="X262" s="28" t="s">
        <x:v>37</x:v>
      </x:c>
      <x:c r="Y262" s="28" t="s">
        <x:v>37</x:v>
      </x:c>
      <x:c r="Z262" s="28" t="s">
        <x:v>37</x:v>
      </x:c>
      <x:c r="AA262" s="28" t="s">
        <x:v>38</x:v>
      </x:c>
      <x:c r="AB262" s="28" t="s">
        <x:v>37</x:v>
      </x:c>
      <x:c r="AC262" s="28" t="s">
        <x:v>38</x:v>
      </x:c>
      <x:c r="AD262" s="28" t="s">
        <x:v>37</x:v>
      </x:c>
      <x:c r="AE262" s="28" t="s">
        <x:v>38</x:v>
      </x:c>
      <x:c r="AF262" s="28" t="s">
        <x:v>37</x:v>
      </x:c>
      <x:c r="AG262" s="28" t="s">
        <x:v>38</x:v>
      </x:c>
      <x:c r="AH262" s="28" t="s">
        <x:v>37</x:v>
      </x:c>
      <x:c r="AI262" s="28" t="s">
        <x:v>38</x:v>
      </x:c>
      <x:c r="AJ262" s="28" t="s">
        <x:v>37</x:v>
      </x:c>
      <x:c r="AK262" s="28" t="s">
        <x:v>37</x:v>
      </x:c>
      <x:c r="AL262" s="28" t="s">
        <x:v>38</x:v>
      </x:c>
      <x:c r="AM262" s="28" t="s">
        <x:v>37</x:v>
      </x:c>
      <x:c r="AN262" s="28" t="s">
        <x:v>37</x:v>
      </x:c>
      <x:c r="AO262" s="28" t="s">
        <x:v>38</x:v>
      </x:c>
      <x:c r="AP262" s="28" t="s">
        <x:v>38</x:v>
      </x:c>
      <x:c r="AQ262" s="28" t="s">
        <x:v>38</x:v>
      </x:c>
      <x:c r="AR262" s="28" t="s">
        <x:v>38</x:v>
      </x:c>
      <x:c r="AS262" s="28" t="s">
        <x:v>38</x:v>
      </x:c>
      <x:c r="AT262" s="28" t="s">
        <x:v>38</x:v>
      </x:c>
      <x:c r="AU262" s="28" t="s">
        <x:v>37</x:v>
      </x:c>
      <x:c r="AV262" s="28" t="s">
        <x:v>38</x:v>
      </x:c>
      <x:c r="AW262" s="28" t="s">
        <x:v>37</x:v>
      </x:c>
      <x:c r="AX262" s="28" t="s">
        <x:v>38</x:v>
      </x:c>
      <x:c r="AY262" s="28" t="s">
        <x:v>38</x:v>
      </x:c>
      <x:c r="AZ262" s="28" t="s">
        <x:v>37</x:v>
      </x:c>
      <x:c r="BA262" s="28" t="s">
        <x:v>38</x:v>
      </x:c>
      <x:c r="BB262" s="28" t="s">
        <x:v>37</x:v>
      </x:c>
      <x:c r="BC262" s="28" t="s">
        <x:v>38</x:v>
      </x:c>
      <x:c r="BD262" s="28" t="s">
        <x:v>38</x:v>
      </x:c>
      <x:c r="BE262" s="28" t="s">
        <x:v>37</x:v>
      </x:c>
      <x:c r="BF262" s="28" t="s">
        <x:v>37</x:v>
      </x:c>
      <x:c r="BG262" s="28" t="s">
        <x:v>38</x:v>
      </x:c>
      <x:c r="BH262" s="28" t="s">
        <x:v>37</x:v>
      </x:c>
      <x:c r="BI262" s="28" t="s">
        <x:v>37</x:v>
      </x:c>
      <x:c r="BJ262" s="28" t="s">
        <x:v>37</x:v>
      </x:c>
      <x:c r="BK262" s="28" t="s">
        <x:v>38</x:v>
      </x:c>
      <x:c r="BL262" s="28" t="s">
        <x:v>38</x:v>
      </x:c>
      <x:c r="BM262" s="28" t="s">
        <x:v>37</x:v>
      </x:c>
      <x:c r="BN262" s="28" t="s">
        <x:v>37</x:v>
      </x:c>
      <x:c r="BO262" s="28" t="s">
        <x:v>38</x:v>
      </x:c>
      <x:c r="BP262" s="28" t="s">
        <x:v>37</x:v>
      </x:c>
      <x:c r="BQ262" s="28" t="s">
        <x:v>37</x:v>
      </x:c>
      <x:c r="BR262" s="28" t="s">
        <x:v>37</x:v>
      </x:c>
      <x:c r="BS262" s="28" t="s">
        <x:v>37</x:v>
      </x:c>
      <x:c r="BT262" s="28" t="s">
        <x:v>38</x:v>
      </x:c>
      <x:c r="BU262" s="28" t="s">
        <x:v>37</x:v>
      </x:c>
      <x:c r="BV262" s="28" t="s">
        <x:v>38</x:v>
      </x:c>
      <x:c r="BW262" s="28" t="s">
        <x:v>38</x:v>
      </x:c>
      <x:c r="BX262" s="28" t="s">
        <x:v>38</x:v>
      </x:c>
      <x:c r="BY262" s="28" t="s">
        <x:v>38</x:v>
      </x:c>
      <x:c r="BZ262" s="28" t="s">
        <x:v>37</x:v>
      </x:c>
      <x:c r="CA262" s="28" t="s">
        <x:v>38</x:v>
      </x:c>
      <x:c r="CB262" s="28" t="s">
        <x:v>37</x:v>
      </x:c>
      <x:c r="CC262" s="28" t="s">
        <x:v>38</x:v>
      </x:c>
      <x:c r="CD262" s="28" t="s">
        <x:v>37</x:v>
      </x:c>
      <x:c r="CE262" s="28" t="s">
        <x:v>38</x:v>
      </x:c>
      <x:c r="CF262" s="28" t="s">
        <x:v>37</x:v>
      </x:c>
      <x:c r="CG262" s="28" t="s">
        <x:v>37</x:v>
      </x:c>
      <x:c r="CH262" s="28" t="s">
        <x:v>38</x:v>
      </x:c>
      <x:c r="CI262" s="28" t="s">
        <x:v>38</x:v>
      </x:c>
      <x:c r="CJ262" s="28" t="s">
        <x:v>37</x:v>
      </x:c>
      <x:c r="CK262" s="28" t="s">
        <x:v>37</x:v>
      </x:c>
      <x:c r="CL262" s="28" t="s">
        <x:v>37</x:v>
      </x:c>
      <x:c r="CM262" s="28" t="s">
        <x:v>38</x:v>
      </x:c>
      <x:c r="CN262" s="28" t="s">
        <x:v>38</x:v>
      </x:c>
      <x:c r="CO262" s="28" t="s">
        <x:v>37</x:v>
      </x:c>
      <x:c r="CP262" s="28" t="s">
        <x:v>37</x:v>
      </x:c>
      <x:c r="CQ262" s="28" t="s">
        <x:v>38</x:v>
      </x:c>
      <x:c r="CR262" s="28" t="s">
        <x:v>38</x:v>
      </x:c>
      <x:c r="CS262" s="28" t="s">
        <x:v>38</x:v>
      </x:c>
      <x:c r="CT262" s="28" t="s">
        <x:v>37</x:v>
      </x:c>
      <x:c r="CU262" s="28" t="s">
        <x:v>37</x:v>
      </x:c>
      <x:c r="CV262" s="28" t="s">
        <x:v>38</x:v>
      </x:c>
      <x:c r="CW262" s="28" t="s">
        <x:v>37</x:v>
      </x:c>
      <x:c r="CX262" s="28" t="s">
        <x:v>37</x:v>
      </x:c>
      <x:c r="CY262" s="28" t="s">
        <x:v>37</x:v>
      </x:c>
      <x:c r="CZ262" s="28" t="s">
        <x:v>38</x:v>
      </x:c>
      <x:c r="DA262" s="28" t="s">
        <x:v>38</x:v>
      </x:c>
      <x:c r="DB262" s="28" t="s">
        <x:v>38</x:v>
      </x:c>
      <x:c r="DC262" s="28" t="s">
        <x:v>37</x:v>
      </x:c>
      <x:c r="DD262" s="28" t="s">
        <x:v>38</x:v>
      </x:c>
      <x:c r="DE262" s="28" t="s">
        <x:v>37</x:v>
      </x:c>
      <x:c r="DF262" s="28" t="s">
        <x:v>37</x:v>
      </x:c>
      <x:c r="DG262" s="28" t="s">
        <x:v>37</x:v>
      </x:c>
      <x:c r="DH262" s="28" t="s">
        <x:v>38</x:v>
      </x:c>
      <x:c r="DI262" s="28" t="s">
        <x:v>37</x:v>
      </x:c>
      <x:c r="DJ262" s="28" t="s">
        <x:v>38</x:v>
      </x:c>
      <x:c r="DK262" s="28" t="s">
        <x:v>38</x:v>
      </x:c>
      <x:c r="DL262" s="28" t="s">
        <x:v>37</x:v>
      </x:c>
      <x:c r="DM262" s="28" t="s">
        <x:v>38</x:v>
      </x:c>
      <x:c r="DN262" s="28" t="s">
        <x:v>38</x:v>
      </x:c>
      <x:c r="DO262" s="28" t="s">
        <x:v>37</x:v>
      </x:c>
      <x:c r="DP262" s="28" t="s">
        <x:v>37</x:v>
      </x:c>
      <x:c r="DQ262" s="28" t="s">
        <x:v>37</x:v>
      </x:c>
      <x:c r="DR262" s="28" t="s">
        <x:v>38</x:v>
      </x:c>
      <x:c r="DS262" s="28" t="s">
        <x:v>38</x:v>
      </x:c>
      <x:c r="DT262" s="28" t="s">
        <x:v>37</x:v>
      </x:c>
      <x:c r="DU262" s="28" t="s">
        <x:v>38</x:v>
      </x:c>
      <x:c r="DV262" s="28" t="s">
        <x:v>37</x:v>
      </x:c>
      <x:c r="DW262" s="28" t="s">
        <x:v>37</x:v>
      </x:c>
      <x:c r="DX262" s="28" t="s">
        <x:v>38</x:v>
      </x:c>
      <x:c r="DY262" s="28" t="s">
        <x:v>37</x:v>
      </x:c>
      <x:c r="DZ262" s="28" t="s">
        <x:v>38</x:v>
      </x:c>
      <x:c r="EA262" s="28" t="s">
        <x:v>37</x:v>
      </x:c>
      <x:c r="EB262" s="28" t="s">
        <x:v>38</x:v>
      </x:c>
      <x:c r="EC262" s="28" t="s">
        <x:v>37</x:v>
      </x:c>
      <x:c r="ED262" s="28" t="s">
        <x:v>38</x:v>
      </x:c>
      <x:c r="EE262" s="28" t="s">
        <x:v>38</x:v>
      </x:c>
      <x:c r="EF262" s="28" t="s">
        <x:v>37</x:v>
      </x:c>
      <x:c r="EG262" s="28" t="s">
        <x:v>38</x:v>
      </x:c>
      <x:c r="EH262" s="28" t="s">
        <x:v>38</x:v>
      </x:c>
      <x:c r="EI262" s="28" t="s">
        <x:v>37</x:v>
      </x:c>
      <x:c r="EJ262" s="28" t="s">
        <x:v>38</x:v>
      </x:c>
      <x:c r="EK262" s="28" t="s">
        <x:v>38</x:v>
      </x:c>
      <x:c r="EL262" s="28" t="s">
        <x:v>38</x:v>
      </x:c>
      <x:c r="EM262" s="28" t="s">
        <x:v>37</x:v>
      </x:c>
      <x:c r="EN262" s="28" t="s">
        <x:v>37</x:v>
      </x:c>
      <x:c r="EO262" s="28" t="s">
        <x:v>38</x:v>
      </x:c>
      <x:c r="EP262" s="28" t="s">
        <x:v>38</x:v>
      </x:c>
      <x:c r="EQ262" s="28" t="s">
        <x:v>37</x:v>
      </x:c>
      <x:c r="ER262" s="28" t="s">
        <x:v>38</x:v>
      </x:c>
      <x:c r="ES262" s="28" t="s">
        <x:v>37</x:v>
      </x:c>
      <x:c r="ET262" s="28" t="s">
        <x:v>38</x:v>
      </x:c>
      <x:c r="EU262" s="28" t="s">
        <x:v>38</x:v>
      </x:c>
      <x:c r="EV262" s="28" t="s">
        <x:v>38</x:v>
      </x:c>
      <x:c r="EW262" s="28" t="s">
        <x:v>38</x:v>
      </x:c>
      <x:c r="EX262" s="28" t="s">
        <x:v>37</x:v>
      </x:c>
      <x:c r="EY262" s="28" t="s">
        <x:v>38</x:v>
      </x:c>
      <x:c r="EZ262" s="28" t="s">
        <x:v>38</x:v>
      </x:c>
      <x:c r="FA262" s="28" t="s">
        <x:v>38</x:v>
      </x:c>
      <x:c r="FB262" s="28" t="s">
        <x:v>37</x:v>
      </x:c>
      <x:c r="FC262" s="28" t="s">
        <x:v>37</x:v>
      </x:c>
      <x:c r="FD262" s="28" t="s">
        <x:v>38</x:v>
      </x:c>
      <x:c r="FE262" s="28" t="s">
        <x:v>38</x:v>
      </x:c>
      <x:c r="FF262" s="28" t="s">
        <x:v>38</x:v>
      </x:c>
      <x:c r="FG262" s="28" t="s">
        <x:v>38</x:v>
      </x:c>
      <x:c r="FH262" s="28" t="s">
        <x:v>38</x:v>
      </x:c>
      <x:c r="FI262" s="28" t="s">
        <x:v>38</x:v>
      </x:c>
      <x:c r="FJ262" s="28" t="s">
        <x:v>38</x:v>
      </x:c>
      <x:c r="FK262" s="28" t="s">
        <x:v>38</x:v>
      </x:c>
      <x:c r="FL262" s="28" t="s">
        <x:v>38</x:v>
      </x:c>
      <x:c r="FM262" s="28" t="s">
        <x:v>38</x:v>
      </x:c>
      <x:c r="FN262" s="28" t="s">
        <x:v>37</x:v>
      </x:c>
      <x:c r="FO262" s="28" t="s">
        <x:v>38</x:v>
      </x:c>
      <x:c r="FP262" s="28" t="s">
        <x:v>38</x:v>
      </x:c>
      <x:c r="FQ262" s="28" t="s">
        <x:v>38</x:v>
      </x:c>
      <x:c r="FR262" s="28" t="s">
        <x:v>37</x:v>
      </x:c>
      <x:c r="FS262" s="28" t="s">
        <x:v>38</x:v>
      </x:c>
      <x:c r="FT262" s="28" t="s">
        <x:v>37</x:v>
      </x:c>
      <x:c r="FU262" s="28" t="s">
        <x:v>37</x:v>
      </x:c>
      <x:c r="FV262" s="28" t="s">
        <x:v>38</x:v>
      </x:c>
      <x:c r="FW262" s="28" t="s">
        <x:v>37</x:v>
      </x:c>
      <x:c r="FX262" s="28" t="s">
        <x:v>38</x:v>
      </x:c>
      <x:c r="FY262" s="28" t="s">
        <x:v>38</x:v>
      </x:c>
      <x:c r="FZ262" s="28" t="s">
        <x:v>37</x:v>
      </x:c>
      <x:c r="GA262" s="28" t="s">
        <x:v>38</x:v>
      </x:c>
      <x:c r="GB262" s="28" t="s">
        <x:v>38</x:v>
      </x:c>
      <x:c r="GC262" s="28" t="s">
        <x:v>38</x:v>
      </x:c>
      <x:c r="GD262" s="28" t="s">
        <x:v>38</x:v>
      </x:c>
      <x:c r="GE262" s="28" t="s">
        <x:v>38</x:v>
      </x:c>
      <x:c r="GF262" s="28" t="s">
        <x:v>38</x:v>
      </x:c>
      <x:c r="GG262" s="28" t="s">
        <x:v>37</x:v>
      </x:c>
      <x:c r="GH262" s="28" t="s">
        <x:v>37</x:v>
      </x:c>
      <x:c r="GI262" s="28" t="s">
        <x:v>38</x:v>
      </x:c>
      <x:c r="GJ262" s="28" t="s">
        <x:v>37</x:v>
      </x:c>
      <x:c r="GK262" s="28" t="s">
        <x:v>38</x:v>
      </x:c>
      <x:c r="GL262" s="28" t="s">
        <x:v>38</x:v>
      </x:c>
      <x:c r="GM262" s="28" t="s">
        <x:v>38</x:v>
      </x:c>
      <x:c r="GN262" s="28" t="s">
        <x:v>37</x:v>
      </x:c>
      <x:c r="GO262" s="28" t="s">
        <x:v>37</x:v>
      </x:c>
      <x:c r="GP262" s="28" t="s">
        <x:v>37</x:v>
      </x:c>
      <x:c r="GQ262" s="28" t="s">
        <x:v>38</x:v>
      </x:c>
      <x:c r="GR262" s="28" t="s">
        <x:v>38</x:v>
      </x:c>
      <x:c r="GS262" s="28" t="s">
        <x:v>38</x:v>
      </x:c>
      <x:c r="GT262" s="28" t="s">
        <x:v>38</x:v>
      </x:c>
      <x:c r="GU262" s="28" t="s">
        <x:v>37</x:v>
      </x:c>
      <x:c r="GV262" s="28" t="s">
        <x:v>37</x:v>
      </x:c>
      <x:c r="GW262" s="28" t="s">
        <x:v>38</x:v>
      </x:c>
      <x:c r="GX262" s="28" t="s">
        <x:v>38</x:v>
      </x:c>
    </x:row>
    <x:row r="263" spans="2:206" ht="23">
      <x:c r="B263" s="12">
        <x:f t="shared" ref="B263:B291" si="21">B262+1</x:f>
        <x:v>122</x:v>
      </x:c>
      <x:c r="C263" s="12">
        <x:v>8</x:v>
      </x:c>
      <x:c r="D263" s="13">
        <x:v>15</x:v>
      </x:c>
      <x:c r="E263" s="14"/>
      <x:c r="F263" s="27">
        <x:f>IF(ISBLANK(E263),0,IF(E263=Answers!E263,1,-1))</x:f>
        <x:v>0</x:v>
      </x:c>
      <x:c r="G263" s="28" t="s">
        <x:v>38</x:v>
      </x:c>
      <x:c r="H263" s="28" t="s">
        <x:v>38</x:v>
      </x:c>
      <x:c r="I263" s="28" t="s">
        <x:v>37</x:v>
      </x:c>
      <x:c r="J263" s="28" t="s">
        <x:v>37</x:v>
      </x:c>
      <x:c r="K263" s="28" t="s">
        <x:v>38</x:v>
      </x:c>
      <x:c r="L263" s="28" t="s">
        <x:v>37</x:v>
      </x:c>
      <x:c r="M263" s="28" t="s">
        <x:v>38</x:v>
      </x:c>
      <x:c r="N263" s="28" t="s">
        <x:v>38</x:v>
      </x:c>
      <x:c r="O263" s="28" t="s">
        <x:v>37</x:v>
      </x:c>
      <x:c r="P263" s="28" t="s">
        <x:v>37</x:v>
      </x:c>
      <x:c r="Q263" s="28" t="s">
        <x:v>38</x:v>
      </x:c>
      <x:c r="R263" s="28" t="s">
        <x:v>37</x:v>
      </x:c>
      <x:c r="S263" s="28" t="s">
        <x:v>38</x:v>
      </x:c>
      <x:c r="T263" s="28" t="s">
        <x:v>38</x:v>
      </x:c>
      <x:c r="U263" s="28" t="s">
        <x:v>37</x:v>
      </x:c>
      <x:c r="V263" s="28" t="s">
        <x:v>37</x:v>
      </x:c>
      <x:c r="W263" s="28" t="s">
        <x:v>38</x:v>
      </x:c>
      <x:c r="X263" s="28" t="s">
        <x:v>38</x:v>
      </x:c>
      <x:c r="Y263" s="28" t="s">
        <x:v>37</x:v>
      </x:c>
      <x:c r="Z263" s="28" t="s">
        <x:v>37</x:v>
      </x:c>
      <x:c r="AA263" s="28" t="s">
        <x:v>38</x:v>
      </x:c>
      <x:c r="AB263" s="28" t="s">
        <x:v>37</x:v>
      </x:c>
      <x:c r="AC263" s="28" t="s">
        <x:v>38</x:v>
      </x:c>
      <x:c r="AD263" s="28" t="s">
        <x:v>37</x:v>
      </x:c>
      <x:c r="AE263" s="28" t="s">
        <x:v>38</x:v>
      </x:c>
      <x:c r="AF263" s="28" t="s">
        <x:v>38</x:v>
      </x:c>
      <x:c r="AG263" s="28" t="s">
        <x:v>37</x:v>
      </x:c>
      <x:c r="AH263" s="28" t="s">
        <x:v>37</x:v>
      </x:c>
      <x:c r="AI263" s="28" t="s">
        <x:v>37</x:v>
      </x:c>
      <x:c r="AJ263" s="28" t="s">
        <x:v>38</x:v>
      </x:c>
      <x:c r="AK263" s="28" t="s">
        <x:v>37</x:v>
      </x:c>
      <x:c r="AL263" s="28" t="s">
        <x:v>37</x:v>
      </x:c>
      <x:c r="AM263" s="28" t="s">
        <x:v>37</x:v>
      </x:c>
      <x:c r="AN263" s="28" t="s">
        <x:v>37</x:v>
      </x:c>
      <x:c r="AO263" s="28" t="s">
        <x:v>37</x:v>
      </x:c>
      <x:c r="AP263" s="28" t="s">
        <x:v>38</x:v>
      </x:c>
      <x:c r="AQ263" s="28" t="s">
        <x:v>37</x:v>
      </x:c>
      <x:c r="AR263" s="28" t="s">
        <x:v>37</x:v>
      </x:c>
      <x:c r="AS263" s="28" t="s">
        <x:v>37</x:v>
      </x:c>
      <x:c r="AT263" s="28" t="s">
        <x:v>38</x:v>
      </x:c>
      <x:c r="AU263" s="28" t="s">
        <x:v>38</x:v>
      </x:c>
      <x:c r="AV263" s="28" t="s">
        <x:v>38</x:v>
      </x:c>
      <x:c r="AW263" s="28" t="s">
        <x:v>38</x:v>
      </x:c>
      <x:c r="AX263" s="28" t="s">
        <x:v>37</x:v>
      </x:c>
      <x:c r="AY263" s="28" t="s">
        <x:v>38</x:v>
      </x:c>
      <x:c r="AZ263" s="28" t="s">
        <x:v>38</x:v>
      </x:c>
      <x:c r="BA263" s="28" t="s">
        <x:v>38</x:v>
      </x:c>
      <x:c r="BB263" s="28" t="s">
        <x:v>38</x:v>
      </x:c>
      <x:c r="BC263" s="28" t="s">
        <x:v>37</x:v>
      </x:c>
      <x:c r="BD263" s="28" t="s">
        <x:v>38</x:v>
      </x:c>
      <x:c r="BE263" s="28" t="s">
        <x:v>37</x:v>
      </x:c>
      <x:c r="BF263" s="28" t="s">
        <x:v>37</x:v>
      </x:c>
      <x:c r="BG263" s="28" t="s">
        <x:v>37</x:v>
      </x:c>
      <x:c r="BH263" s="28" t="s">
        <x:v>38</x:v>
      </x:c>
      <x:c r="BI263" s="28" t="s">
        <x:v>38</x:v>
      </x:c>
      <x:c r="BJ263" s="28" t="s">
        <x:v>37</x:v>
      </x:c>
      <x:c r="BK263" s="28" t="s">
        <x:v>38</x:v>
      </x:c>
      <x:c r="BL263" s="28" t="s">
        <x:v>37</x:v>
      </x:c>
      <x:c r="BM263" s="28" t="s">
        <x:v>37</x:v>
      </x:c>
      <x:c r="BN263" s="28" t="s">
        <x:v>38</x:v>
      </x:c>
      <x:c r="BO263" s="28" t="s">
        <x:v>38</x:v>
      </x:c>
      <x:c r="BP263" s="28" t="s">
        <x:v>37</x:v>
      </x:c>
      <x:c r="BQ263" s="28" t="s">
        <x:v>38</x:v>
      </x:c>
      <x:c r="BR263" s="28" t="s">
        <x:v>37</x:v>
      </x:c>
      <x:c r="BS263" s="28" t="s">
        <x:v>37</x:v>
      </x:c>
      <x:c r="BT263" s="28" t="s">
        <x:v>37</x:v>
      </x:c>
      <x:c r="BU263" s="28" t="s">
        <x:v>38</x:v>
      </x:c>
      <x:c r="BV263" s="28" t="s">
        <x:v>38</x:v>
      </x:c>
      <x:c r="BW263" s="28" t="s">
        <x:v>37</x:v>
      </x:c>
      <x:c r="BX263" s="28" t="s">
        <x:v>37</x:v>
      </x:c>
      <x:c r="BY263" s="28" t="s">
        <x:v>38</x:v>
      </x:c>
      <x:c r="BZ263" s="28" t="s">
        <x:v>37</x:v>
      </x:c>
      <x:c r="CA263" s="28" t="s">
        <x:v>37</x:v>
      </x:c>
      <x:c r="CB263" s="28" t="s">
        <x:v>37</x:v>
      </x:c>
      <x:c r="CC263" s="28" t="s">
        <x:v>38</x:v>
      </x:c>
      <x:c r="CD263" s="28" t="s">
        <x:v>37</x:v>
      </x:c>
      <x:c r="CE263" s="28" t="s">
        <x:v>37</x:v>
      </x:c>
      <x:c r="CF263" s="28" t="s">
        <x:v>38</x:v>
      </x:c>
      <x:c r="CG263" s="28" t="s">
        <x:v>38</x:v>
      </x:c>
      <x:c r="CH263" s="28" t="s">
        <x:v>37</x:v>
      </x:c>
      <x:c r="CI263" s="28" t="s">
        <x:v>38</x:v>
      </x:c>
      <x:c r="CJ263" s="28" t="s">
        <x:v>38</x:v>
      </x:c>
      <x:c r="CK263" s="28" t="s">
        <x:v>37</x:v>
      </x:c>
      <x:c r="CL263" s="28" t="s">
        <x:v>37</x:v>
      </x:c>
      <x:c r="CM263" s="28" t="s">
        <x:v>38</x:v>
      </x:c>
      <x:c r="CN263" s="28" t="s">
        <x:v>37</x:v>
      </x:c>
      <x:c r="CO263" s="28" t="s">
        <x:v>38</x:v>
      </x:c>
      <x:c r="CP263" s="28" t="s">
        <x:v>38</x:v>
      </x:c>
      <x:c r="CQ263" s="28" t="s">
        <x:v>37</x:v>
      </x:c>
      <x:c r="CR263" s="28" t="s">
        <x:v>37</x:v>
      </x:c>
      <x:c r="CS263" s="28" t="s">
        <x:v>37</x:v>
      </x:c>
      <x:c r="CT263" s="28" t="s">
        <x:v>37</x:v>
      </x:c>
      <x:c r="CU263" s="28" t="s">
        <x:v>37</x:v>
      </x:c>
      <x:c r="CV263" s="28" t="s">
        <x:v>37</x:v>
      </x:c>
      <x:c r="CW263" s="28" t="s">
        <x:v>38</x:v>
      </x:c>
      <x:c r="CX263" s="28" t="s">
        <x:v>38</x:v>
      </x:c>
      <x:c r="CY263" s="28" t="s">
        <x:v>37</x:v>
      </x:c>
      <x:c r="CZ263" s="28" t="s">
        <x:v>37</x:v>
      </x:c>
      <x:c r="DA263" s="28" t="s">
        <x:v>38</x:v>
      </x:c>
      <x:c r="DB263" s="28" t="s">
        <x:v>37</x:v>
      </x:c>
      <x:c r="DC263" s="28" t="s">
        <x:v>37</x:v>
      </x:c>
      <x:c r="DD263" s="28" t="s">
        <x:v>37</x:v>
      </x:c>
      <x:c r="DE263" s="28" t="s">
        <x:v>37</x:v>
      </x:c>
      <x:c r="DF263" s="28" t="s">
        <x:v>38</x:v>
      </x:c>
      <x:c r="DG263" s="28" t="s">
        <x:v>37</x:v>
      </x:c>
      <x:c r="DH263" s="28" t="s">
        <x:v>37</x:v>
      </x:c>
      <x:c r="DI263" s="28" t="s">
        <x:v>37</x:v>
      </x:c>
      <x:c r="DJ263" s="28" t="s">
        <x:v>38</x:v>
      </x:c>
      <x:c r="DK263" s="28" t="s">
        <x:v>37</x:v>
      </x:c>
      <x:c r="DL263" s="28" t="s">
        <x:v>37</x:v>
      </x:c>
      <x:c r="DM263" s="28" t="s">
        <x:v>37</x:v>
      </x:c>
      <x:c r="DN263" s="28" t="s">
        <x:v>37</x:v>
      </x:c>
      <x:c r="DO263" s="28" t="s">
        <x:v>38</x:v>
      </x:c>
      <x:c r="DP263" s="28" t="s">
        <x:v>37</x:v>
      </x:c>
      <x:c r="DQ263" s="28" t="s">
        <x:v>38</x:v>
      </x:c>
      <x:c r="DR263" s="28" t="s">
        <x:v>37</x:v>
      </x:c>
      <x:c r="DS263" s="28" t="s">
        <x:v>37</x:v>
      </x:c>
      <x:c r="DT263" s="28" t="s">
        <x:v>37</x:v>
      </x:c>
      <x:c r="DU263" s="28" t="s">
        <x:v>37</x:v>
      </x:c>
      <x:c r="DV263" s="28" t="s">
        <x:v>38</x:v>
      </x:c>
      <x:c r="DW263" s="28" t="s">
        <x:v>37</x:v>
      </x:c>
      <x:c r="DX263" s="28" t="s">
        <x:v>38</x:v>
      </x:c>
      <x:c r="DY263" s="28" t="s">
        <x:v>37</x:v>
      </x:c>
      <x:c r="DZ263" s="28" t="s">
        <x:v>37</x:v>
      </x:c>
      <x:c r="EA263" s="28" t="s">
        <x:v>37</x:v>
      </x:c>
      <x:c r="EB263" s="28" t="s">
        <x:v>37</x:v>
      </x:c>
      <x:c r="EC263" s="28" t="s">
        <x:v>37</x:v>
      </x:c>
      <x:c r="ED263" s="28" t="s">
        <x:v>37</x:v>
      </x:c>
      <x:c r="EE263" s="28" t="s">
        <x:v>38</x:v>
      </x:c>
      <x:c r="EF263" s="28" t="s">
        <x:v>38</x:v>
      </x:c>
      <x:c r="EG263" s="28" t="s">
        <x:v>38</x:v>
      </x:c>
      <x:c r="EH263" s="28" t="s">
        <x:v>37</x:v>
      </x:c>
      <x:c r="EI263" s="28" t="s">
        <x:v>38</x:v>
      </x:c>
      <x:c r="EJ263" s="28" t="s">
        <x:v>38</x:v>
      </x:c>
      <x:c r="EK263" s="28" t="s">
        <x:v>38</x:v>
      </x:c>
      <x:c r="EL263" s="28" t="s">
        <x:v>37</x:v>
      </x:c>
      <x:c r="EM263" s="28" t="s">
        <x:v>37</x:v>
      </x:c>
      <x:c r="EN263" s="28" t="s">
        <x:v>37</x:v>
      </x:c>
      <x:c r="EO263" s="28" t="s">
        <x:v>38</x:v>
      </x:c>
      <x:c r="EP263" s="28" t="s">
        <x:v>38</x:v>
      </x:c>
      <x:c r="EQ263" s="28" t="s">
        <x:v>38</x:v>
      </x:c>
      <x:c r="ER263" s="28" t="s">
        <x:v>38</x:v>
      </x:c>
      <x:c r="ES263" s="28" t="s">
        <x:v>37</x:v>
      </x:c>
      <x:c r="ET263" s="28" t="s">
        <x:v>37</x:v>
      </x:c>
      <x:c r="EU263" s="28" t="s">
        <x:v>38</x:v>
      </x:c>
      <x:c r="EV263" s="28" t="s">
        <x:v>38</x:v>
      </x:c>
      <x:c r="EW263" s="28" t="s">
        <x:v>38</x:v>
      </x:c>
      <x:c r="EX263" s="28" t="s">
        <x:v>38</x:v>
      </x:c>
      <x:c r="EY263" s="28" t="s">
        <x:v>37</x:v>
      </x:c>
      <x:c r="EZ263" s="28" t="s">
        <x:v>38</x:v>
      </x:c>
      <x:c r="FA263" s="28" t="s">
        <x:v>38</x:v>
      </x:c>
      <x:c r="FB263" s="28" t="s">
        <x:v>37</x:v>
      </x:c>
      <x:c r="FC263" s="28" t="s">
        <x:v>38</x:v>
      </x:c>
      <x:c r="FD263" s="28" t="s">
        <x:v>38</x:v>
      </x:c>
      <x:c r="FE263" s="28" t="s">
        <x:v>37</x:v>
      </x:c>
      <x:c r="FF263" s="28" t="s">
        <x:v>37</x:v>
      </x:c>
      <x:c r="FG263" s="28" t="s">
        <x:v>38</x:v>
      </x:c>
      <x:c r="FH263" s="28" t="s">
        <x:v>38</x:v>
      </x:c>
      <x:c r="FI263" s="28" t="s">
        <x:v>38</x:v>
      </x:c>
      <x:c r="FJ263" s="28" t="s">
        <x:v>38</x:v>
      </x:c>
      <x:c r="FK263" s="28" t="s">
        <x:v>38</x:v>
      </x:c>
      <x:c r="FL263" s="28" t="s">
        <x:v>38</x:v>
      </x:c>
      <x:c r="FM263" s="28" t="s">
        <x:v>37</x:v>
      </x:c>
      <x:c r="FN263" s="28" t="s">
        <x:v>38</x:v>
      </x:c>
      <x:c r="FO263" s="28" t="s">
        <x:v>37</x:v>
      </x:c>
      <x:c r="FP263" s="28" t="s">
        <x:v>37</x:v>
      </x:c>
      <x:c r="FQ263" s="28" t="s">
        <x:v>38</x:v>
      </x:c>
      <x:c r="FR263" s="28" t="s">
        <x:v>38</x:v>
      </x:c>
      <x:c r="FS263" s="28" t="s">
        <x:v>38</x:v>
      </x:c>
      <x:c r="FT263" s="28" t="s">
        <x:v>37</x:v>
      </x:c>
      <x:c r="FU263" s="28" t="s">
        <x:v>37</x:v>
      </x:c>
      <x:c r="FV263" s="28" t="s">
        <x:v>38</x:v>
      </x:c>
      <x:c r="FW263" s="28" t="s">
        <x:v>38</x:v>
      </x:c>
      <x:c r="FX263" s="28" t="s">
        <x:v>38</x:v>
      </x:c>
      <x:c r="FY263" s="28" t="s">
        <x:v>38</x:v>
      </x:c>
      <x:c r="FZ263" s="28" t="s">
        <x:v>37</x:v>
      </x:c>
      <x:c r="GA263" s="28" t="s">
        <x:v>37</x:v>
      </x:c>
      <x:c r="GB263" s="28" t="s">
        <x:v>38</x:v>
      </x:c>
      <x:c r="GC263" s="28" t="s">
        <x:v>37</x:v>
      </x:c>
      <x:c r="GD263" s="28" t="s">
        <x:v>37</x:v>
      </x:c>
      <x:c r="GE263" s="28" t="s">
        <x:v>37</x:v>
      </x:c>
      <x:c r="GF263" s="28" t="s">
        <x:v>38</x:v>
      </x:c>
      <x:c r="GG263" s="28" t="s">
        <x:v>38</x:v>
      </x:c>
      <x:c r="GH263" s="28" t="s">
        <x:v>38</x:v>
      </x:c>
      <x:c r="GI263" s="28" t="s">
        <x:v>37</x:v>
      </x:c>
      <x:c r="GJ263" s="28" t="s">
        <x:v>37</x:v>
      </x:c>
      <x:c r="GK263" s="28" t="s">
        <x:v>38</x:v>
      </x:c>
      <x:c r="GL263" s="28" t="s">
        <x:v>38</x:v>
      </x:c>
      <x:c r="GM263" s="28" t="s">
        <x:v>38</x:v>
      </x:c>
      <x:c r="GN263" s="28" t="s">
        <x:v>37</x:v>
      </x:c>
      <x:c r="GO263" s="28" t="s">
        <x:v>37</x:v>
      </x:c>
      <x:c r="GP263" s="28" t="s">
        <x:v>37</x:v>
      </x:c>
      <x:c r="GQ263" s="28" t="s">
        <x:v>38</x:v>
      </x:c>
      <x:c r="GR263" s="28" t="s">
        <x:v>38</x:v>
      </x:c>
      <x:c r="GS263" s="28" t="s">
        <x:v>37</x:v>
      </x:c>
      <x:c r="GT263" s="28" t="s">
        <x:v>37</x:v>
      </x:c>
      <x:c r="GU263" s="28" t="s">
        <x:v>37</x:v>
      </x:c>
      <x:c r="GV263" s="28" t="s">
        <x:v>38</x:v>
      </x:c>
      <x:c r="GW263" s="28" t="s">
        <x:v>37</x:v>
      </x:c>
      <x:c r="GX263" s="28" t="s">
        <x:v>38</x:v>
      </x:c>
    </x:row>
    <x:row r="264" spans="2:206" ht="23">
      <x:c r="B264" s="12">
        <x:f t="shared" si="21"/>
        <x:v>123</x:v>
      </x:c>
      <x:c r="C264" s="12">
        <x:v>8</x:v>
      </x:c>
      <x:c r="D264" s="13">
        <x:v>15</x:v>
      </x:c>
      <x:c r="E264" s="14"/>
      <x:c r="F264" s="27">
        <x:f>IF(ISBLANK(E264),0,IF(E264=Answers!E264,1,-1))</x:f>
        <x:v>0</x:v>
      </x:c>
      <x:c r="G264" s="28" t="s">
        <x:v>38</x:v>
      </x:c>
      <x:c r="H264" s="28" t="s">
        <x:v>38</x:v>
      </x:c>
      <x:c r="I264" s="28" t="s">
        <x:v>37</x:v>
      </x:c>
      <x:c r="J264" s="28" t="s">
        <x:v>37</x:v>
      </x:c>
      <x:c r="K264" s="28" t="s">
        <x:v>37</x:v>
      </x:c>
      <x:c r="L264" s="28" t="s">
        <x:v>38</x:v>
      </x:c>
      <x:c r="M264" s="28" t="s">
        <x:v>37</x:v>
      </x:c>
      <x:c r="N264" s="28" t="s">
        <x:v>37</x:v>
      </x:c>
      <x:c r="O264" s="28" t="s">
        <x:v>38</x:v>
      </x:c>
      <x:c r="P264" s="28" t="s">
        <x:v>37</x:v>
      </x:c>
      <x:c r="Q264" s="28" t="s">
        <x:v>38</x:v>
      </x:c>
      <x:c r="R264" s="28" t="s">
        <x:v>38</x:v>
      </x:c>
      <x:c r="S264" s="28" t="s">
        <x:v>38</x:v>
      </x:c>
      <x:c r="T264" s="28" t="s">
        <x:v>38</x:v>
      </x:c>
      <x:c r="U264" s="28" t="s">
        <x:v>37</x:v>
      </x:c>
      <x:c r="V264" s="28" t="s">
        <x:v>37</x:v>
      </x:c>
      <x:c r="W264" s="28" t="s">
        <x:v>37</x:v>
      </x:c>
      <x:c r="X264" s="28" t="s">
        <x:v>38</x:v>
      </x:c>
      <x:c r="Y264" s="28" t="s">
        <x:v>37</x:v>
      </x:c>
      <x:c r="Z264" s="28" t="s">
        <x:v>38</x:v>
      </x:c>
      <x:c r="AA264" s="28" t="s">
        <x:v>37</x:v>
      </x:c>
      <x:c r="AB264" s="28" t="s">
        <x:v>37</x:v>
      </x:c>
      <x:c r="AC264" s="28" t="s">
        <x:v>38</x:v>
      </x:c>
      <x:c r="AD264" s="28" t="s">
        <x:v>38</x:v>
      </x:c>
      <x:c r="AE264" s="28" t="s">
        <x:v>38</x:v>
      </x:c>
      <x:c r="AF264" s="28" t="s">
        <x:v>37</x:v>
      </x:c>
      <x:c r="AG264" s="28" t="s">
        <x:v>38</x:v>
      </x:c>
      <x:c r="AH264" s="28" t="s">
        <x:v>37</x:v>
      </x:c>
      <x:c r="AI264" s="28" t="s">
        <x:v>37</x:v>
      </x:c>
      <x:c r="AJ264" s="28" t="s">
        <x:v>38</x:v>
      </x:c>
      <x:c r="AK264" s="28" t="s">
        <x:v>38</x:v>
      </x:c>
      <x:c r="AL264" s="28" t="s">
        <x:v>37</x:v>
      </x:c>
      <x:c r="AM264" s="28" t="s">
        <x:v>37</x:v>
      </x:c>
      <x:c r="AN264" s="28" t="s">
        <x:v>38</x:v>
      </x:c>
      <x:c r="AO264" s="28" t="s">
        <x:v>38</x:v>
      </x:c>
      <x:c r="AP264" s="28" t="s">
        <x:v>38</x:v>
      </x:c>
      <x:c r="AQ264" s="28" t="s">
        <x:v>37</x:v>
      </x:c>
      <x:c r="AR264" s="28" t="s">
        <x:v>37</x:v>
      </x:c>
      <x:c r="AS264" s="28" t="s">
        <x:v>37</x:v>
      </x:c>
      <x:c r="AT264" s="28" t="s">
        <x:v>37</x:v>
      </x:c>
      <x:c r="AU264" s="28" t="s">
        <x:v>38</x:v>
      </x:c>
      <x:c r="AV264" s="28" t="s">
        <x:v>38</x:v>
      </x:c>
      <x:c r="AW264" s="28" t="s">
        <x:v>37</x:v>
      </x:c>
      <x:c r="AX264" s="28" t="s">
        <x:v>38</x:v>
      </x:c>
      <x:c r="AY264" s="28" t="s">
        <x:v>38</x:v>
      </x:c>
      <x:c r="AZ264" s="28" t="s">
        <x:v>38</x:v>
      </x:c>
      <x:c r="BA264" s="28" t="s">
        <x:v>38</x:v>
      </x:c>
      <x:c r="BB264" s="28" t="s">
        <x:v>38</x:v>
      </x:c>
      <x:c r="BC264" s="28" t="s">
        <x:v>37</x:v>
      </x:c>
      <x:c r="BD264" s="28" t="s">
        <x:v>37</x:v>
      </x:c>
      <x:c r="BE264" s="28" t="s">
        <x:v>38</x:v>
      </x:c>
      <x:c r="BF264" s="28" t="s">
        <x:v>38</x:v>
      </x:c>
      <x:c r="BG264" s="28" t="s">
        <x:v>38</x:v>
      </x:c>
      <x:c r="BH264" s="28" t="s">
        <x:v>37</x:v>
      </x:c>
      <x:c r="BI264" s="28" t="s">
        <x:v>38</x:v>
      </x:c>
      <x:c r="BJ264" s="28" t="s">
        <x:v>37</x:v>
      </x:c>
      <x:c r="BK264" s="28" t="s">
        <x:v>38</x:v>
      </x:c>
      <x:c r="BL264" s="28" t="s">
        <x:v>38</x:v>
      </x:c>
      <x:c r="BM264" s="28" t="s">
        <x:v>38</x:v>
      </x:c>
      <x:c r="BN264" s="28" t="s">
        <x:v>37</x:v>
      </x:c>
      <x:c r="BO264" s="28" t="s">
        <x:v>37</x:v>
      </x:c>
      <x:c r="BP264" s="28" t="s">
        <x:v>37</x:v>
      </x:c>
      <x:c r="BQ264" s="28" t="s">
        <x:v>37</x:v>
      </x:c>
      <x:c r="BR264" s="28" t="s">
        <x:v>37</x:v>
      </x:c>
      <x:c r="BS264" s="28" t="s">
        <x:v>37</x:v>
      </x:c>
      <x:c r="BT264" s="28" t="s">
        <x:v>38</x:v>
      </x:c>
      <x:c r="BU264" s="28" t="s">
        <x:v>38</x:v>
      </x:c>
      <x:c r="BV264" s="28" t="s">
        <x:v>38</x:v>
      </x:c>
      <x:c r="BW264" s="28" t="s">
        <x:v>38</x:v>
      </x:c>
      <x:c r="BX264" s="28" t="s">
        <x:v>37</x:v>
      </x:c>
      <x:c r="BY264" s="28" t="s">
        <x:v>37</x:v>
      </x:c>
      <x:c r="BZ264" s="28" t="s">
        <x:v>38</x:v>
      </x:c>
      <x:c r="CA264" s="28" t="s">
        <x:v>37</x:v>
      </x:c>
      <x:c r="CB264" s="28" t="s">
        <x:v>38</x:v>
      </x:c>
      <x:c r="CC264" s="28" t="s">
        <x:v>38</x:v>
      </x:c>
      <x:c r="CD264" s="28" t="s">
        <x:v>37</x:v>
      </x:c>
      <x:c r="CE264" s="28" t="s">
        <x:v>38</x:v>
      </x:c>
      <x:c r="CF264" s="28" t="s">
        <x:v>37</x:v>
      </x:c>
      <x:c r="CG264" s="28" t="s">
        <x:v>37</x:v>
      </x:c>
      <x:c r="CH264" s="28" t="s">
        <x:v>38</x:v>
      </x:c>
      <x:c r="CI264" s="28" t="s">
        <x:v>38</x:v>
      </x:c>
      <x:c r="CJ264" s="28" t="s">
        <x:v>37</x:v>
      </x:c>
      <x:c r="CK264" s="28" t="s">
        <x:v>38</x:v>
      </x:c>
      <x:c r="CL264" s="28" t="s">
        <x:v>38</x:v>
      </x:c>
      <x:c r="CM264" s="28" t="s">
        <x:v>38</x:v>
      </x:c>
      <x:c r="CN264" s="28" t="s">
        <x:v>38</x:v>
      </x:c>
      <x:c r="CO264" s="28" t="s">
        <x:v>37</x:v>
      </x:c>
      <x:c r="CP264" s="28" t="s">
        <x:v>37</x:v>
      </x:c>
      <x:c r="CQ264" s="28" t="s">
        <x:v>38</x:v>
      </x:c>
      <x:c r="CR264" s="28" t="s">
        <x:v>38</x:v>
      </x:c>
      <x:c r="CS264" s="28" t="s">
        <x:v>37</x:v>
      </x:c>
      <x:c r="CT264" s="28" t="s">
        <x:v>37</x:v>
      </x:c>
      <x:c r="CU264" s="28" t="s">
        <x:v>38</x:v>
      </x:c>
      <x:c r="CV264" s="28" t="s">
        <x:v>38</x:v>
      </x:c>
      <x:c r="CW264" s="28" t="s">
        <x:v>38</x:v>
      </x:c>
      <x:c r="CX264" s="28" t="s">
        <x:v>38</x:v>
      </x:c>
      <x:c r="CY264" s="28" t="s">
        <x:v>38</x:v>
      </x:c>
      <x:c r="CZ264" s="28" t="s">
        <x:v>37</x:v>
      </x:c>
      <x:c r="DA264" s="28" t="s">
        <x:v>38</x:v>
      </x:c>
      <x:c r="DB264" s="28" t="s">
        <x:v>38</x:v>
      </x:c>
      <x:c r="DC264" s="28" t="s">
        <x:v>38</x:v>
      </x:c>
      <x:c r="DD264" s="28" t="s">
        <x:v>37</x:v>
      </x:c>
      <x:c r="DE264" s="28" t="s">
        <x:v>37</x:v>
      </x:c>
      <x:c r="DF264" s="28" t="s">
        <x:v>37</x:v>
      </x:c>
      <x:c r="DG264" s="28" t="s">
        <x:v>38</x:v>
      </x:c>
      <x:c r="DH264" s="28" t="s">
        <x:v>38</x:v>
      </x:c>
      <x:c r="DI264" s="28" t="s">
        <x:v>38</x:v>
      </x:c>
      <x:c r="DJ264" s="28" t="s">
        <x:v>38</x:v>
      </x:c>
      <x:c r="DK264" s="28" t="s">
        <x:v>37</x:v>
      </x:c>
      <x:c r="DL264" s="28" t="s">
        <x:v>38</x:v>
      </x:c>
      <x:c r="DM264" s="28" t="s">
        <x:v>38</x:v>
      </x:c>
      <x:c r="DN264" s="28" t="s">
        <x:v>38</x:v>
      </x:c>
      <x:c r="DO264" s="28" t="s">
        <x:v>38</x:v>
      </x:c>
      <x:c r="DP264" s="28" t="s">
        <x:v>37</x:v>
      </x:c>
      <x:c r="DQ264" s="28" t="s">
        <x:v>37</x:v>
      </x:c>
      <x:c r="DR264" s="28" t="s">
        <x:v>38</x:v>
      </x:c>
      <x:c r="DS264" s="28" t="s">
        <x:v>37</x:v>
      </x:c>
      <x:c r="DT264" s="28" t="s">
        <x:v>38</x:v>
      </x:c>
      <x:c r="DU264" s="28" t="s">
        <x:v>38</x:v>
      </x:c>
      <x:c r="DV264" s="28" t="s">
        <x:v>38</x:v>
      </x:c>
      <x:c r="DW264" s="28" t="s">
        <x:v>37</x:v>
      </x:c>
      <x:c r="DX264" s="28" t="s">
        <x:v>38</x:v>
      </x:c>
      <x:c r="DY264" s="28" t="s">
        <x:v>37</x:v>
      </x:c>
      <x:c r="DZ264" s="28" t="s">
        <x:v>38</x:v>
      </x:c>
      <x:c r="EA264" s="28" t="s">
        <x:v>38</x:v>
      </x:c>
      <x:c r="EB264" s="28" t="s">
        <x:v>38</x:v>
      </x:c>
      <x:c r="EC264" s="28" t="s">
        <x:v>37</x:v>
      </x:c>
      <x:c r="ED264" s="28" t="s">
        <x:v>38</x:v>
      </x:c>
      <x:c r="EE264" s="28" t="s">
        <x:v>38</x:v>
      </x:c>
      <x:c r="EF264" s="28" t="s">
        <x:v>38</x:v>
      </x:c>
      <x:c r="EG264" s="28" t="s">
        <x:v>38</x:v>
      </x:c>
      <x:c r="EH264" s="28" t="s">
        <x:v>37</x:v>
      </x:c>
      <x:c r="EI264" s="28" t="s">
        <x:v>38</x:v>
      </x:c>
      <x:c r="EJ264" s="28" t="s">
        <x:v>38</x:v>
      </x:c>
      <x:c r="EK264" s="28" t="s">
        <x:v>38</x:v>
      </x:c>
      <x:c r="EL264" s="28" t="s">
        <x:v>37</x:v>
      </x:c>
      <x:c r="EM264" s="28" t="s">
        <x:v>37</x:v>
      </x:c>
      <x:c r="EN264" s="28" t="s">
        <x:v>38</x:v>
      </x:c>
      <x:c r="EO264" s="28" t="s">
        <x:v>37</x:v>
      </x:c>
      <x:c r="EP264" s="28" t="s">
        <x:v>38</x:v>
      </x:c>
      <x:c r="EQ264" s="28" t="s">
        <x:v>38</x:v>
      </x:c>
      <x:c r="ER264" s="28" t="s">
        <x:v>37</x:v>
      </x:c>
      <x:c r="ES264" s="28" t="s">
        <x:v>37</x:v>
      </x:c>
      <x:c r="ET264" s="28" t="s">
        <x:v>37</x:v>
      </x:c>
      <x:c r="EU264" s="28" t="s">
        <x:v>37</x:v>
      </x:c>
      <x:c r="EV264" s="28" t="s">
        <x:v>37</x:v>
      </x:c>
      <x:c r="EW264" s="28" t="s">
        <x:v>38</x:v>
      </x:c>
      <x:c r="EX264" s="28" t="s">
        <x:v>38</x:v>
      </x:c>
      <x:c r="EY264" s="28" t="s">
        <x:v>38</x:v>
      </x:c>
      <x:c r="EZ264" s="28" t="s">
        <x:v>38</x:v>
      </x:c>
      <x:c r="FA264" s="28" t="s">
        <x:v>38</x:v>
      </x:c>
      <x:c r="FB264" s="28" t="s">
        <x:v>38</x:v>
      </x:c>
      <x:c r="FC264" s="28" t="s">
        <x:v>37</x:v>
      </x:c>
      <x:c r="FD264" s="28" t="s">
        <x:v>37</x:v>
      </x:c>
      <x:c r="FE264" s="28" t="s">
        <x:v>38</x:v>
      </x:c>
      <x:c r="FF264" s="28" t="s">
        <x:v>37</x:v>
      </x:c>
      <x:c r="FG264" s="28" t="s">
        <x:v>38</x:v>
      </x:c>
      <x:c r="FH264" s="28" t="s">
        <x:v>38</x:v>
      </x:c>
      <x:c r="FI264" s="28" t="s">
        <x:v>38</x:v>
      </x:c>
      <x:c r="FJ264" s="28" t="s">
        <x:v>38</x:v>
      </x:c>
      <x:c r="FK264" s="28" t="s">
        <x:v>37</x:v>
      </x:c>
      <x:c r="FL264" s="28" t="s">
        <x:v>37</x:v>
      </x:c>
      <x:c r="FM264" s="28" t="s">
        <x:v>38</x:v>
      </x:c>
      <x:c r="FN264" s="28" t="s">
        <x:v>38</x:v>
      </x:c>
      <x:c r="FO264" s="28" t="s">
        <x:v>37</x:v>
      </x:c>
      <x:c r="FP264" s="28" t="s">
        <x:v>38</x:v>
      </x:c>
      <x:c r="FQ264" s="28" t="s">
        <x:v>38</x:v>
      </x:c>
      <x:c r="FR264" s="28" t="s">
        <x:v>38</x:v>
      </x:c>
      <x:c r="FS264" s="28" t="s">
        <x:v>38</x:v>
      </x:c>
      <x:c r="FT264" s="28" t="s">
        <x:v>37</x:v>
      </x:c>
      <x:c r="FU264" s="28" t="s">
        <x:v>37</x:v>
      </x:c>
      <x:c r="FV264" s="28" t="s">
        <x:v>37</x:v>
      </x:c>
      <x:c r="FW264" s="28" t="s">
        <x:v>38</x:v>
      </x:c>
      <x:c r="FX264" s="28" t="s">
        <x:v>38</x:v>
      </x:c>
      <x:c r="FY264" s="28" t="s">
        <x:v>38</x:v>
      </x:c>
      <x:c r="FZ264" s="28" t="s">
        <x:v>38</x:v>
      </x:c>
      <x:c r="GA264" s="28" t="s">
        <x:v>37</x:v>
      </x:c>
      <x:c r="GB264" s="28" t="s">
        <x:v>37</x:v>
      </x:c>
      <x:c r="GC264" s="28" t="s">
        <x:v>38</x:v>
      </x:c>
      <x:c r="GD264" s="28" t="s">
        <x:v>38</x:v>
      </x:c>
      <x:c r="GE264" s="28" t="s">
        <x:v>38</x:v>
      </x:c>
      <x:c r="GF264" s="28" t="s">
        <x:v>37</x:v>
      </x:c>
      <x:c r="GG264" s="28" t="s">
        <x:v>37</x:v>
      </x:c>
      <x:c r="GH264" s="28" t="s">
        <x:v>38</x:v>
      </x:c>
      <x:c r="GI264" s="28" t="s">
        <x:v>37</x:v>
      </x:c>
      <x:c r="GJ264" s="28" t="s">
        <x:v>38</x:v>
      </x:c>
      <x:c r="GK264" s="28" t="s">
        <x:v>37</x:v>
      </x:c>
      <x:c r="GL264" s="28" t="s">
        <x:v>38</x:v>
      </x:c>
      <x:c r="GM264" s="28" t="s">
        <x:v>37</x:v>
      </x:c>
      <x:c r="GN264" s="28" t="s">
        <x:v>37</x:v>
      </x:c>
      <x:c r="GO264" s="28" t="s">
        <x:v>37</x:v>
      </x:c>
      <x:c r="GP264" s="28" t="s">
        <x:v>38</x:v>
      </x:c>
      <x:c r="GQ264" s="28" t="s">
        <x:v>37</x:v>
      </x:c>
      <x:c r="GR264" s="28" t="s">
        <x:v>37</x:v>
      </x:c>
      <x:c r="GS264" s="28" t="s">
        <x:v>38</x:v>
      </x:c>
      <x:c r="GT264" s="28" t="s">
        <x:v>37</x:v>
      </x:c>
      <x:c r="GU264" s="28" t="s">
        <x:v>38</x:v>
      </x:c>
      <x:c r="GV264" s="28" t="s">
        <x:v>37</x:v>
      </x:c>
      <x:c r="GW264" s="28" t="s">
        <x:v>38</x:v>
      </x:c>
      <x:c r="GX264" s="28" t="s">
        <x:v>37</x:v>
      </x:c>
    </x:row>
    <x:row r="265" spans="2:206" ht="23">
      <x:c r="B265" s="12">
        <x:f t="shared" si="21"/>
        <x:v>124</x:v>
      </x:c>
      <x:c r="C265" s="12">
        <x:v>8</x:v>
      </x:c>
      <x:c r="D265" s="13">
        <x:v>15</x:v>
      </x:c>
      <x:c r="E265" s="14"/>
      <x:c r="F265" s="27">
        <x:f>IF(ISBLANK(E265),0,IF(E265=Answers!E265,1,-1))</x:f>
        <x:v>0</x:v>
      </x:c>
      <x:c r="G265" s="28" t="s">
        <x:v>37</x:v>
      </x:c>
      <x:c r="H265" s="28" t="s">
        <x:v>38</x:v>
      </x:c>
      <x:c r="I265" s="28" t="s">
        <x:v>38</x:v>
      </x:c>
      <x:c r="J265" s="28" t="s">
        <x:v>38</x:v>
      </x:c>
      <x:c r="K265" s="28" t="s">
        <x:v>37</x:v>
      </x:c>
      <x:c r="L265" s="28" t="s">
        <x:v>38</x:v>
      </x:c>
      <x:c r="M265" s="28" t="s">
        <x:v>37</x:v>
      </x:c>
      <x:c r="N265" s="28" t="s">
        <x:v>38</x:v>
      </x:c>
      <x:c r="O265" s="28" t="s">
        <x:v>38</x:v>
      </x:c>
      <x:c r="P265" s="28" t="s">
        <x:v>38</x:v>
      </x:c>
      <x:c r="Q265" s="28" t="s">
        <x:v>37</x:v>
      </x:c>
      <x:c r="R265" s="28" t="s">
        <x:v>38</x:v>
      </x:c>
      <x:c r="S265" s="28" t="s">
        <x:v>38</x:v>
      </x:c>
      <x:c r="T265" s="28" t="s">
        <x:v>38</x:v>
      </x:c>
      <x:c r="U265" s="28" t="s">
        <x:v>37</x:v>
      </x:c>
      <x:c r="V265" s="28" t="s">
        <x:v>37</x:v>
      </x:c>
      <x:c r="W265" s="28" t="s">
        <x:v>38</x:v>
      </x:c>
      <x:c r="X265" s="28" t="s">
        <x:v>37</x:v>
      </x:c>
      <x:c r="Y265" s="28" t="s">
        <x:v>37</x:v>
      </x:c>
      <x:c r="Z265" s="28" t="s">
        <x:v>38</x:v>
      </x:c>
      <x:c r="AA265" s="28" t="s">
        <x:v>38</x:v>
      </x:c>
      <x:c r="AB265" s="28" t="s">
        <x:v>37</x:v>
      </x:c>
      <x:c r="AC265" s="28" t="s">
        <x:v>37</x:v>
      </x:c>
      <x:c r="AD265" s="28" t="s">
        <x:v>38</x:v>
      </x:c>
      <x:c r="AE265" s="28" t="s">
        <x:v>37</x:v>
      </x:c>
      <x:c r="AF265" s="28" t="s">
        <x:v>37</x:v>
      </x:c>
      <x:c r="AG265" s="28" t="s">
        <x:v>38</x:v>
      </x:c>
      <x:c r="AH265" s="28" t="s">
        <x:v>37</x:v>
      </x:c>
      <x:c r="AI265" s="28" t="s">
        <x:v>38</x:v>
      </x:c>
      <x:c r="AJ265" s="28" t="s">
        <x:v>37</x:v>
      </x:c>
      <x:c r="AK265" s="28" t="s">
        <x:v>37</x:v>
      </x:c>
      <x:c r="AL265" s="28" t="s">
        <x:v>37</x:v>
      </x:c>
      <x:c r="AM265" s="28" t="s">
        <x:v>37</x:v>
      </x:c>
      <x:c r="AN265" s="28" t="s">
        <x:v>38</x:v>
      </x:c>
      <x:c r="AO265" s="28" t="s">
        <x:v>38</x:v>
      </x:c>
      <x:c r="AP265" s="28" t="s">
        <x:v>38</x:v>
      </x:c>
      <x:c r="AQ265" s="28" t="s">
        <x:v>38</x:v>
      </x:c>
      <x:c r="AR265" s="28" t="s">
        <x:v>37</x:v>
      </x:c>
      <x:c r="AS265" s="28" t="s">
        <x:v>38</x:v>
      </x:c>
      <x:c r="AT265" s="28" t="s">
        <x:v>37</x:v>
      </x:c>
      <x:c r="AU265" s="28" t="s">
        <x:v>37</x:v>
      </x:c>
      <x:c r="AV265" s="28" t="s">
        <x:v>37</x:v>
      </x:c>
      <x:c r="AW265" s="28" t="s">
        <x:v>38</x:v>
      </x:c>
      <x:c r="AX265" s="28" t="s">
        <x:v>37</x:v>
      </x:c>
      <x:c r="AY265" s="28" t="s">
        <x:v>38</x:v>
      </x:c>
      <x:c r="AZ265" s="28" t="s">
        <x:v>37</x:v>
      </x:c>
      <x:c r="BA265" s="28" t="s">
        <x:v>37</x:v>
      </x:c>
      <x:c r="BB265" s="28" t="s">
        <x:v>38</x:v>
      </x:c>
      <x:c r="BC265" s="28" t="s">
        <x:v>38</x:v>
      </x:c>
      <x:c r="BD265" s="28" t="s">
        <x:v>38</x:v>
      </x:c>
      <x:c r="BE265" s="28" t="s">
        <x:v>37</x:v>
      </x:c>
      <x:c r="BF265" s="28" t="s">
        <x:v>37</x:v>
      </x:c>
      <x:c r="BG265" s="28" t="s">
        <x:v>38</x:v>
      </x:c>
      <x:c r="BH265" s="28" t="s">
        <x:v>37</x:v>
      </x:c>
      <x:c r="BI265" s="28" t="s">
        <x:v>38</x:v>
      </x:c>
      <x:c r="BJ265" s="28" t="s">
        <x:v>37</x:v>
      </x:c>
      <x:c r="BK265" s="28" t="s">
        <x:v>38</x:v>
      </x:c>
      <x:c r="BL265" s="28" t="s">
        <x:v>37</x:v>
      </x:c>
      <x:c r="BM265" s="28" t="s">
        <x:v>38</x:v>
      </x:c>
      <x:c r="BN265" s="28" t="s">
        <x:v>37</x:v>
      </x:c>
      <x:c r="BO265" s="28" t="s">
        <x:v>38</x:v>
      </x:c>
      <x:c r="BP265" s="28" t="s">
        <x:v>37</x:v>
      </x:c>
      <x:c r="BQ265" s="28" t="s">
        <x:v>37</x:v>
      </x:c>
      <x:c r="BR265" s="28" t="s">
        <x:v>38</x:v>
      </x:c>
      <x:c r="BS265" s="28" t="s">
        <x:v>37</x:v>
      </x:c>
      <x:c r="BT265" s="28" t="s">
        <x:v>38</x:v>
      </x:c>
      <x:c r="BU265" s="28" t="s">
        <x:v>38</x:v>
      </x:c>
      <x:c r="BV265" s="28" t="s">
        <x:v>37</x:v>
      </x:c>
      <x:c r="BW265" s="28" t="s">
        <x:v>38</x:v>
      </x:c>
      <x:c r="BX265" s="28" t="s">
        <x:v>38</x:v>
      </x:c>
      <x:c r="BY265" s="28" t="s">
        <x:v>37</x:v>
      </x:c>
      <x:c r="BZ265" s="28" t="s">
        <x:v>38</x:v>
      </x:c>
      <x:c r="CA265" s="28" t="s">
        <x:v>38</x:v>
      </x:c>
      <x:c r="CB265" s="28" t="s">
        <x:v>37</x:v>
      </x:c>
      <x:c r="CC265" s="28" t="s">
        <x:v>37</x:v>
      </x:c>
      <x:c r="CD265" s="28" t="s">
        <x:v>37</x:v>
      </x:c>
      <x:c r="CE265" s="28" t="s">
        <x:v>37</x:v>
      </x:c>
      <x:c r="CF265" s="28" t="s">
        <x:v>38</x:v>
      </x:c>
      <x:c r="CG265" s="28" t="s">
        <x:v>38</x:v>
      </x:c>
      <x:c r="CH265" s="28" t="s">
        <x:v>37</x:v>
      </x:c>
      <x:c r="CI265" s="28" t="s">
        <x:v>37</x:v>
      </x:c>
      <x:c r="CJ265" s="28" t="s">
        <x:v>38</x:v>
      </x:c>
      <x:c r="CK265" s="28" t="s">
        <x:v>37</x:v>
      </x:c>
      <x:c r="CL265" s="28" t="s">
        <x:v>38</x:v>
      </x:c>
      <x:c r="CM265" s="28" t="s">
        <x:v>38</x:v>
      </x:c>
      <x:c r="CN265" s="28" t="s">
        <x:v>38</x:v>
      </x:c>
      <x:c r="CO265" s="28" t="s">
        <x:v>38</x:v>
      </x:c>
      <x:c r="CP265" s="28" t="s">
        <x:v>38</x:v>
      </x:c>
      <x:c r="CQ265" s="28" t="s">
        <x:v>38</x:v>
      </x:c>
      <x:c r="CR265" s="28" t="s">
        <x:v>38</x:v>
      </x:c>
      <x:c r="CS265" s="28" t="s">
        <x:v>37</x:v>
      </x:c>
      <x:c r="CT265" s="28" t="s">
        <x:v>38</x:v>
      </x:c>
      <x:c r="CU265" s="28" t="s">
        <x:v>37</x:v>
      </x:c>
      <x:c r="CV265" s="28" t="s">
        <x:v>37</x:v>
      </x:c>
      <x:c r="CW265" s="28" t="s">
        <x:v>38</x:v>
      </x:c>
      <x:c r="CX265" s="28" t="s">
        <x:v>37</x:v>
      </x:c>
      <x:c r="CY265" s="28" t="s">
        <x:v>37</x:v>
      </x:c>
      <x:c r="CZ265" s="28" t="s">
        <x:v>38</x:v>
      </x:c>
      <x:c r="DA265" s="28" t="s">
        <x:v>37</x:v>
      </x:c>
      <x:c r="DB265" s="28" t="s">
        <x:v>37</x:v>
      </x:c>
      <x:c r="DC265" s="28" t="s">
        <x:v>38</x:v>
      </x:c>
      <x:c r="DD265" s="28" t="s">
        <x:v>37</x:v>
      </x:c>
      <x:c r="DE265" s="28" t="s">
        <x:v>38</x:v>
      </x:c>
      <x:c r="DF265" s="28" t="s">
        <x:v>37</x:v>
      </x:c>
      <x:c r="DG265" s="28" t="s">
        <x:v>37</x:v>
      </x:c>
      <x:c r="DH265" s="28" t="s">
        <x:v>37</x:v>
      </x:c>
      <x:c r="DI265" s="28" t="s">
        <x:v>37</x:v>
      </x:c>
      <x:c r="DJ265" s="28" t="s">
        <x:v>37</x:v>
      </x:c>
      <x:c r="DK265" s="28" t="s">
        <x:v>38</x:v>
      </x:c>
      <x:c r="DL265" s="28" t="s">
        <x:v>37</x:v>
      </x:c>
      <x:c r="DM265" s="28" t="s">
        <x:v>38</x:v>
      </x:c>
      <x:c r="DN265" s="28" t="s">
        <x:v>38</x:v>
      </x:c>
      <x:c r="DO265" s="28" t="s">
        <x:v>37</x:v>
      </x:c>
      <x:c r="DP265" s="28" t="s">
        <x:v>37</x:v>
      </x:c>
      <x:c r="DQ265" s="28" t="s">
        <x:v>38</x:v>
      </x:c>
      <x:c r="DR265" s="28" t="s">
        <x:v>37</x:v>
      </x:c>
      <x:c r="DS265" s="28" t="s">
        <x:v>37</x:v>
      </x:c>
      <x:c r="DT265" s="28" t="s">
        <x:v>37</x:v>
      </x:c>
      <x:c r="DU265" s="28" t="s">
        <x:v>37</x:v>
      </x:c>
      <x:c r="DV265" s="28" t="s">
        <x:v>37</x:v>
      </x:c>
      <x:c r="DW265" s="28" t="s">
        <x:v>37</x:v>
      </x:c>
      <x:c r="DX265" s="28" t="s">
        <x:v>37</x:v>
      </x:c>
      <x:c r="DY265" s="28" t="s">
        <x:v>37</x:v>
      </x:c>
      <x:c r="DZ265" s="28" t="s">
        <x:v>38</x:v>
      </x:c>
      <x:c r="EA265" s="28" t="s">
        <x:v>38</x:v>
      </x:c>
      <x:c r="EB265" s="28" t="s">
        <x:v>37</x:v>
      </x:c>
      <x:c r="EC265" s="28" t="s">
        <x:v>37</x:v>
      </x:c>
      <x:c r="ED265" s="28" t="s">
        <x:v>38</x:v>
      </x:c>
      <x:c r="EE265" s="28" t="s">
        <x:v>37</x:v>
      </x:c>
      <x:c r="EF265" s="28" t="s">
        <x:v>38</x:v>
      </x:c>
      <x:c r="EG265" s="28" t="s">
        <x:v>38</x:v>
      </x:c>
      <x:c r="EH265" s="28" t="s">
        <x:v>37</x:v>
      </x:c>
      <x:c r="EI265" s="28" t="s">
        <x:v>37</x:v>
      </x:c>
      <x:c r="EJ265" s="28" t="s">
        <x:v>38</x:v>
      </x:c>
      <x:c r="EK265" s="28" t="s">
        <x:v>37</x:v>
      </x:c>
      <x:c r="EL265" s="28" t="s">
        <x:v>38</x:v>
      </x:c>
      <x:c r="EM265" s="28" t="s">
        <x:v>37</x:v>
      </x:c>
      <x:c r="EN265" s="28" t="s">
        <x:v>37</x:v>
      </x:c>
      <x:c r="EO265" s="28" t="s">
        <x:v>37</x:v>
      </x:c>
      <x:c r="EP265" s="28" t="s">
        <x:v>38</x:v>
      </x:c>
      <x:c r="EQ265" s="28" t="s">
        <x:v>38</x:v>
      </x:c>
      <x:c r="ER265" s="28" t="s">
        <x:v>38</x:v>
      </x:c>
      <x:c r="ES265" s="28" t="s">
        <x:v>38</x:v>
      </x:c>
      <x:c r="ET265" s="28" t="s">
        <x:v>37</x:v>
      </x:c>
      <x:c r="EU265" s="28" t="s">
        <x:v>37</x:v>
      </x:c>
      <x:c r="EV265" s="28" t="s">
        <x:v>38</x:v>
      </x:c>
      <x:c r="EW265" s="28" t="s">
        <x:v>38</x:v>
      </x:c>
      <x:c r="EX265" s="28" t="s">
        <x:v>38</x:v>
      </x:c>
      <x:c r="EY265" s="28" t="s">
        <x:v>38</x:v>
      </x:c>
      <x:c r="EZ265" s="28" t="s">
        <x:v>38</x:v>
      </x:c>
      <x:c r="FA265" s="28" t="s">
        <x:v>37</x:v>
      </x:c>
      <x:c r="FB265" s="28" t="s">
        <x:v>37</x:v>
      </x:c>
      <x:c r="FC265" s="28" t="s">
        <x:v>37</x:v>
      </x:c>
      <x:c r="FD265" s="28" t="s">
        <x:v>38</x:v>
      </x:c>
      <x:c r="FE265" s="28" t="s">
        <x:v>38</x:v>
      </x:c>
      <x:c r="FF265" s="28" t="s">
        <x:v>37</x:v>
      </x:c>
      <x:c r="FG265" s="28" t="s">
        <x:v>38</x:v>
      </x:c>
      <x:c r="FH265" s="28" t="s">
        <x:v>38</x:v>
      </x:c>
      <x:c r="FI265" s="28" t="s">
        <x:v>38</x:v>
      </x:c>
      <x:c r="FJ265" s="28" t="s">
        <x:v>38</x:v>
      </x:c>
      <x:c r="FK265" s="28" t="s">
        <x:v>37</x:v>
      </x:c>
      <x:c r="FL265" s="28" t="s">
        <x:v>37</x:v>
      </x:c>
      <x:c r="FM265" s="28" t="s">
        <x:v>38</x:v>
      </x:c>
      <x:c r="FN265" s="28" t="s">
        <x:v>37</x:v>
      </x:c>
      <x:c r="FO265" s="28" t="s">
        <x:v>38</x:v>
      </x:c>
      <x:c r="FP265" s="28" t="s">
        <x:v>38</x:v>
      </x:c>
      <x:c r="FQ265" s="28" t="s">
        <x:v>37</x:v>
      </x:c>
      <x:c r="FR265" s="28" t="s">
        <x:v>37</x:v>
      </x:c>
      <x:c r="FS265" s="28" t="s">
        <x:v>38</x:v>
      </x:c>
      <x:c r="FT265" s="28" t="s">
        <x:v>38</x:v>
      </x:c>
      <x:c r="FU265" s="28" t="s">
        <x:v>38</x:v>
      </x:c>
      <x:c r="FV265" s="28" t="s">
        <x:v>38</x:v>
      </x:c>
      <x:c r="FW265" s="28" t="s">
        <x:v>38</x:v>
      </x:c>
      <x:c r="FX265" s="28" t="s">
        <x:v>38</x:v>
      </x:c>
      <x:c r="FY265" s="28" t="s">
        <x:v>38</x:v>
      </x:c>
      <x:c r="FZ265" s="28" t="s">
        <x:v>38</x:v>
      </x:c>
      <x:c r="GA265" s="28" t="s">
        <x:v>37</x:v>
      </x:c>
      <x:c r="GB265" s="28" t="s">
        <x:v>38</x:v>
      </x:c>
      <x:c r="GC265" s="28" t="s">
        <x:v>38</x:v>
      </x:c>
      <x:c r="GD265" s="28" t="s">
        <x:v>38</x:v>
      </x:c>
      <x:c r="GE265" s="28" t="s">
        <x:v>37</x:v>
      </x:c>
      <x:c r="GF265" s="28" t="s">
        <x:v>37</x:v>
      </x:c>
      <x:c r="GG265" s="28" t="s">
        <x:v>38</x:v>
      </x:c>
      <x:c r="GH265" s="28" t="s">
        <x:v>38</x:v>
      </x:c>
      <x:c r="GI265" s="28" t="s">
        <x:v>37</x:v>
      </x:c>
      <x:c r="GJ265" s="28" t="s">
        <x:v>38</x:v>
      </x:c>
      <x:c r="GK265" s="28" t="s">
        <x:v>37</x:v>
      </x:c>
      <x:c r="GL265" s="28" t="s">
        <x:v>38</x:v>
      </x:c>
      <x:c r="GM265" s="28" t="s">
        <x:v>38</x:v>
      </x:c>
      <x:c r="GN265" s="28" t="s">
        <x:v>38</x:v>
      </x:c>
      <x:c r="GO265" s="28" t="s">
        <x:v>37</x:v>
      </x:c>
      <x:c r="GP265" s="28" t="s">
        <x:v>38</x:v>
      </x:c>
      <x:c r="GQ265" s="28" t="s">
        <x:v>38</x:v>
      </x:c>
      <x:c r="GR265" s="28" t="s">
        <x:v>38</x:v>
      </x:c>
      <x:c r="GS265" s="28" t="s">
        <x:v>37</x:v>
      </x:c>
      <x:c r="GT265" s="28" t="s">
        <x:v>37</x:v>
      </x:c>
      <x:c r="GU265" s="28" t="s">
        <x:v>37</x:v>
      </x:c>
      <x:c r="GV265" s="28" t="s">
        <x:v>37</x:v>
      </x:c>
      <x:c r="GW265" s="28" t="s">
        <x:v>38</x:v>
      </x:c>
      <x:c r="GX265" s="28" t="s">
        <x:v>37</x:v>
      </x:c>
    </x:row>
    <x:row r="266" spans="2:206" ht="23">
      <x:c r="B266" s="12">
        <x:f t="shared" si="21"/>
        <x:v>125</x:v>
      </x:c>
      <x:c r="C266" s="12">
        <x:v>8</x:v>
      </x:c>
      <x:c r="D266" s="13">
        <x:v>15</x:v>
      </x:c>
      <x:c r="E266" s="14"/>
      <x:c r="F266" s="27">
        <x:f>IF(ISBLANK(E266),0,IF(E266=Answers!E266,1,-1))</x:f>
        <x:v>0</x:v>
      </x:c>
      <x:c r="G266" s="28" t="s">
        <x:v>38</x:v>
      </x:c>
      <x:c r="H266" s="28" t="s">
        <x:v>38</x:v>
      </x:c>
      <x:c r="I266" s="28" t="s">
        <x:v>37</x:v>
      </x:c>
      <x:c r="J266" s="28" t="s">
        <x:v>37</x:v>
      </x:c>
      <x:c r="K266" s="28" t="s">
        <x:v>38</x:v>
      </x:c>
      <x:c r="L266" s="28" t="s">
        <x:v>38</x:v>
      </x:c>
      <x:c r="M266" s="28" t="s">
        <x:v>38</x:v>
      </x:c>
      <x:c r="N266" s="28" t="s">
        <x:v>38</x:v>
      </x:c>
      <x:c r="O266" s="28" t="s">
        <x:v>37</x:v>
      </x:c>
      <x:c r="P266" s="28" t="s">
        <x:v>38</x:v>
      </x:c>
      <x:c r="Q266" s="28" t="s">
        <x:v>37</x:v>
      </x:c>
      <x:c r="R266" s="28" t="s">
        <x:v>37</x:v>
      </x:c>
      <x:c r="S266" s="28" t="s">
        <x:v>37</x:v>
      </x:c>
      <x:c r="T266" s="28" t="s">
        <x:v>37</x:v>
      </x:c>
      <x:c r="U266" s="28" t="s">
        <x:v>38</x:v>
      </x:c>
      <x:c r="V266" s="28" t="s">
        <x:v>37</x:v>
      </x:c>
      <x:c r="W266" s="28" t="s">
        <x:v>38</x:v>
      </x:c>
      <x:c r="X266" s="28" t="s">
        <x:v>37</x:v>
      </x:c>
      <x:c r="Y266" s="28" t="s">
        <x:v>38</x:v>
      </x:c>
      <x:c r="Z266" s="28" t="s">
        <x:v>38</x:v>
      </x:c>
      <x:c r="AA266" s="28" t="s">
        <x:v>37</x:v>
      </x:c>
      <x:c r="AB266" s="28" t="s">
        <x:v>37</x:v>
      </x:c>
      <x:c r="AC266" s="28" t="s">
        <x:v>38</x:v>
      </x:c>
      <x:c r="AD266" s="28" t="s">
        <x:v>38</x:v>
      </x:c>
      <x:c r="AE266" s="28" t="s">
        <x:v>38</x:v>
      </x:c>
      <x:c r="AF266" s="28" t="s">
        <x:v>37</x:v>
      </x:c>
      <x:c r="AG266" s="28" t="s">
        <x:v>37</x:v>
      </x:c>
      <x:c r="AH266" s="28" t="s">
        <x:v>38</x:v>
      </x:c>
      <x:c r="AI266" s="28" t="s">
        <x:v>38</x:v>
      </x:c>
      <x:c r="AJ266" s="28" t="s">
        <x:v>37</x:v>
      </x:c>
      <x:c r="AK266" s="28" t="s">
        <x:v>38</x:v>
      </x:c>
      <x:c r="AL266" s="28" t="s">
        <x:v>37</x:v>
      </x:c>
      <x:c r="AM266" s="28" t="s">
        <x:v>38</x:v>
      </x:c>
      <x:c r="AN266" s="28" t="s">
        <x:v>37</x:v>
      </x:c>
      <x:c r="AO266" s="28" t="s">
        <x:v>38</x:v>
      </x:c>
      <x:c r="AP266" s="28" t="s">
        <x:v>38</x:v>
      </x:c>
      <x:c r="AQ266" s="28" t="s">
        <x:v>38</x:v>
      </x:c>
      <x:c r="AR266" s="28" t="s">
        <x:v>37</x:v>
      </x:c>
      <x:c r="AS266" s="28" t="s">
        <x:v>37</x:v>
      </x:c>
      <x:c r="AT266" s="28" t="s">
        <x:v>37</x:v>
      </x:c>
      <x:c r="AU266" s="28" t="s">
        <x:v>38</x:v>
      </x:c>
      <x:c r="AV266" s="28" t="s">
        <x:v>37</x:v>
      </x:c>
      <x:c r="AW266" s="28" t="s">
        <x:v>38</x:v>
      </x:c>
      <x:c r="AX266" s="28" t="s">
        <x:v>37</x:v>
      </x:c>
      <x:c r="AY266" s="28" t="s">
        <x:v>38</x:v>
      </x:c>
      <x:c r="AZ266" s="28" t="s">
        <x:v>37</x:v>
      </x:c>
      <x:c r="BA266" s="28" t="s">
        <x:v>37</x:v>
      </x:c>
      <x:c r="BB266" s="28" t="s">
        <x:v>37</x:v>
      </x:c>
      <x:c r="BC266" s="28" t="s">
        <x:v>38</x:v>
      </x:c>
      <x:c r="BD266" s="28" t="s">
        <x:v>38</x:v>
      </x:c>
      <x:c r="BE266" s="28" t="s">
        <x:v>38</x:v>
      </x:c>
      <x:c r="BF266" s="28" t="s">
        <x:v>38</x:v>
      </x:c>
      <x:c r="BG266" s="28" t="s">
        <x:v>37</x:v>
      </x:c>
      <x:c r="BH266" s="28" t="s">
        <x:v>38</x:v>
      </x:c>
      <x:c r="BI266" s="28" t="s">
        <x:v>38</x:v>
      </x:c>
      <x:c r="BJ266" s="28" t="s">
        <x:v>37</x:v>
      </x:c>
      <x:c r="BK266" s="28" t="s">
        <x:v>38</x:v>
      </x:c>
      <x:c r="BL266" s="28" t="s">
        <x:v>38</x:v>
      </x:c>
      <x:c r="BM266" s="28" t="s">
        <x:v>37</x:v>
      </x:c>
      <x:c r="BN266" s="28" t="s">
        <x:v>38</x:v>
      </x:c>
      <x:c r="BO266" s="28" t="s">
        <x:v>37</x:v>
      </x:c>
      <x:c r="BP266" s="28" t="s">
        <x:v>38</x:v>
      </x:c>
      <x:c r="BQ266" s="28" t="s">
        <x:v>38</x:v>
      </x:c>
      <x:c r="BR266" s="28" t="s">
        <x:v>37</x:v>
      </x:c>
      <x:c r="BS266" s="28" t="s">
        <x:v>37</x:v>
      </x:c>
      <x:c r="BT266" s="28" t="s">
        <x:v>37</x:v>
      </x:c>
      <x:c r="BU266" s="28" t="s">
        <x:v>38</x:v>
      </x:c>
      <x:c r="BV266" s="28" t="s">
        <x:v>37</x:v>
      </x:c>
      <x:c r="BW266" s="28" t="s">
        <x:v>38</x:v>
      </x:c>
      <x:c r="BX266" s="28" t="s">
        <x:v>37</x:v>
      </x:c>
      <x:c r="BY266" s="28" t="s">
        <x:v>37</x:v>
      </x:c>
      <x:c r="BZ266" s="28" t="s">
        <x:v>38</x:v>
      </x:c>
      <x:c r="CA266" s="28" t="s">
        <x:v>38</x:v>
      </x:c>
      <x:c r="CB266" s="28" t="s">
        <x:v>38</x:v>
      </x:c>
      <x:c r="CC266" s="28" t="s">
        <x:v>37</x:v>
      </x:c>
      <x:c r="CD266" s="28" t="s">
        <x:v>37</x:v>
      </x:c>
      <x:c r="CE266" s="28" t="s">
        <x:v>37</x:v>
      </x:c>
      <x:c r="CF266" s="28" t="s">
        <x:v>38</x:v>
      </x:c>
      <x:c r="CG266" s="28" t="s">
        <x:v>37</x:v>
      </x:c>
      <x:c r="CH266" s="28" t="s">
        <x:v>37</x:v>
      </x:c>
      <x:c r="CI266" s="28" t="s">
        <x:v>37</x:v>
      </x:c>
      <x:c r="CJ266" s="28" t="s">
        <x:v>37</x:v>
      </x:c>
      <x:c r="CK266" s="28" t="s">
        <x:v>37</x:v>
      </x:c>
      <x:c r="CL266" s="28" t="s">
        <x:v>37</x:v>
      </x:c>
      <x:c r="CM266" s="28" t="s">
        <x:v>38</x:v>
      </x:c>
      <x:c r="CN266" s="28" t="s">
        <x:v>37</x:v>
      </x:c>
      <x:c r="CO266" s="28" t="s">
        <x:v>38</x:v>
      </x:c>
      <x:c r="CP266" s="28" t="s">
        <x:v>37</x:v>
      </x:c>
      <x:c r="CQ266" s="28" t="s">
        <x:v>38</x:v>
      </x:c>
      <x:c r="CR266" s="28" t="s">
        <x:v>37</x:v>
      </x:c>
      <x:c r="CS266" s="28" t="s">
        <x:v>37</x:v>
      </x:c>
      <x:c r="CT266" s="28" t="s">
        <x:v>38</x:v>
      </x:c>
      <x:c r="CU266" s="28" t="s">
        <x:v>38</x:v>
      </x:c>
      <x:c r="CV266" s="28" t="s">
        <x:v>37</x:v>
      </x:c>
      <x:c r="CW266" s="28" t="s">
        <x:v>37</x:v>
      </x:c>
      <x:c r="CX266" s="28" t="s">
        <x:v>38</x:v>
      </x:c>
      <x:c r="CY266" s="28" t="s">
        <x:v>38</x:v>
      </x:c>
      <x:c r="CZ266" s="28" t="s">
        <x:v>38</x:v>
      </x:c>
      <x:c r="DA266" s="28" t="s">
        <x:v>37</x:v>
      </x:c>
      <x:c r="DB266" s="28" t="s">
        <x:v>37</x:v>
      </x:c>
      <x:c r="DC266" s="28" t="s">
        <x:v>38</x:v>
      </x:c>
      <x:c r="DD266" s="28" t="s">
        <x:v>38</x:v>
      </x:c>
      <x:c r="DE266" s="28" t="s">
        <x:v>38</x:v>
      </x:c>
      <x:c r="DF266" s="28" t="s">
        <x:v>38</x:v>
      </x:c>
      <x:c r="DG266" s="28" t="s">
        <x:v>37</x:v>
      </x:c>
      <x:c r="DH266" s="28" t="s">
        <x:v>37</x:v>
      </x:c>
      <x:c r="DI266" s="28" t="s">
        <x:v>37</x:v>
      </x:c>
      <x:c r="DJ266" s="28" t="s">
        <x:v>38</x:v>
      </x:c>
      <x:c r="DK266" s="28" t="s">
        <x:v>38</x:v>
      </x:c>
      <x:c r="DL266" s="28" t="s">
        <x:v>37</x:v>
      </x:c>
      <x:c r="DM266" s="28" t="s">
        <x:v>38</x:v>
      </x:c>
      <x:c r="DN266" s="28" t="s">
        <x:v>37</x:v>
      </x:c>
      <x:c r="DO266" s="28" t="s">
        <x:v>37</x:v>
      </x:c>
      <x:c r="DP266" s="28" t="s">
        <x:v>38</x:v>
      </x:c>
      <x:c r="DQ266" s="28" t="s">
        <x:v>38</x:v>
      </x:c>
      <x:c r="DR266" s="28" t="s">
        <x:v>38</x:v>
      </x:c>
      <x:c r="DS266" s="28" t="s">
        <x:v>38</x:v>
      </x:c>
      <x:c r="DT266" s="28" t="s">
        <x:v>38</x:v>
      </x:c>
      <x:c r="DU266" s="28" t="s">
        <x:v>38</x:v>
      </x:c>
      <x:c r="DV266" s="28" t="s">
        <x:v>38</x:v>
      </x:c>
      <x:c r="DW266" s="28" t="s">
        <x:v>38</x:v>
      </x:c>
      <x:c r="DX266" s="28" t="s">
        <x:v>38</x:v>
      </x:c>
      <x:c r="DY266" s="28" t="s">
        <x:v>38</x:v>
      </x:c>
      <x:c r="DZ266" s="28" t="s">
        <x:v>37</x:v>
      </x:c>
      <x:c r="EA266" s="28" t="s">
        <x:v>38</x:v>
      </x:c>
      <x:c r="EB266" s="28" t="s">
        <x:v>37</x:v>
      </x:c>
      <x:c r="EC266" s="28" t="s">
        <x:v>37</x:v>
      </x:c>
      <x:c r="ED266" s="28" t="s">
        <x:v>37</x:v>
      </x:c>
      <x:c r="EE266" s="28" t="s">
        <x:v>37</x:v>
      </x:c>
      <x:c r="EF266" s="28" t="s">
        <x:v>38</x:v>
      </x:c>
      <x:c r="EG266" s="28" t="s">
        <x:v>37</x:v>
      </x:c>
      <x:c r="EH266" s="28" t="s">
        <x:v>37</x:v>
      </x:c>
      <x:c r="EI266" s="28" t="s">
        <x:v>38</x:v>
      </x:c>
      <x:c r="EJ266" s="28" t="s">
        <x:v>38</x:v>
      </x:c>
      <x:c r="EK266" s="28" t="s">
        <x:v>37</x:v>
      </x:c>
      <x:c r="EL266" s="28" t="s">
        <x:v>38</x:v>
      </x:c>
      <x:c r="EM266" s="28" t="s">
        <x:v>38</x:v>
      </x:c>
      <x:c r="EN266" s="28" t="s">
        <x:v>37</x:v>
      </x:c>
      <x:c r="EO266" s="28" t="s">
        <x:v>37</x:v>
      </x:c>
      <x:c r="EP266" s="28" t="s">
        <x:v>37</x:v>
      </x:c>
      <x:c r="EQ266" s="28" t="s">
        <x:v>38</x:v>
      </x:c>
      <x:c r="ER266" s="28" t="s">
        <x:v>37</x:v>
      </x:c>
      <x:c r="ES266" s="28" t="s">
        <x:v>38</x:v>
      </x:c>
      <x:c r="ET266" s="28" t="s">
        <x:v>38</x:v>
      </x:c>
      <x:c r="EU266" s="28" t="s">
        <x:v>37</x:v>
      </x:c>
      <x:c r="EV266" s="28" t="s">
        <x:v>37</x:v>
      </x:c>
      <x:c r="EW266" s="28" t="s">
        <x:v>38</x:v>
      </x:c>
      <x:c r="EX266" s="28" t="s">
        <x:v>37</x:v>
      </x:c>
      <x:c r="EY266" s="28" t="s">
        <x:v>38</x:v>
      </x:c>
      <x:c r="EZ266" s="28" t="s">
        <x:v>38</x:v>
      </x:c>
      <x:c r="FA266" s="28" t="s">
        <x:v>37</x:v>
      </x:c>
      <x:c r="FB266" s="28" t="s">
        <x:v>38</x:v>
      </x:c>
      <x:c r="FC266" s="28" t="s">
        <x:v>37</x:v>
      </x:c>
      <x:c r="FD266" s="28" t="s">
        <x:v>38</x:v>
      </x:c>
      <x:c r="FE266" s="28" t="s">
        <x:v>37</x:v>
      </x:c>
      <x:c r="FF266" s="28" t="s">
        <x:v>38</x:v>
      </x:c>
      <x:c r="FG266" s="28" t="s">
        <x:v>38</x:v>
      </x:c>
      <x:c r="FH266" s="28" t="s">
        <x:v>38</x:v>
      </x:c>
      <x:c r="FI266" s="28" t="s">
        <x:v>38</x:v>
      </x:c>
      <x:c r="FJ266" s="28" t="s">
        <x:v>38</x:v>
      </x:c>
      <x:c r="FK266" s="28" t="s">
        <x:v>37</x:v>
      </x:c>
      <x:c r="FL266" s="28" t="s">
        <x:v>38</x:v>
      </x:c>
      <x:c r="FM266" s="28" t="s">
        <x:v>37</x:v>
      </x:c>
      <x:c r="FN266" s="28" t="s">
        <x:v>38</x:v>
      </x:c>
      <x:c r="FO266" s="28" t="s">
        <x:v>37</x:v>
      </x:c>
      <x:c r="FP266" s="28" t="s">
        <x:v>37</x:v>
      </x:c>
      <x:c r="FQ266" s="28" t="s">
        <x:v>38</x:v>
      </x:c>
      <x:c r="FR266" s="28" t="s">
        <x:v>37</x:v>
      </x:c>
      <x:c r="FS266" s="28" t="s">
        <x:v>38</x:v>
      </x:c>
      <x:c r="FT266" s="28" t="s">
        <x:v>38</x:v>
      </x:c>
      <x:c r="FU266" s="28" t="s">
        <x:v>38</x:v>
      </x:c>
      <x:c r="FV266" s="28" t="s">
        <x:v>37</x:v>
      </x:c>
      <x:c r="FW266" s="28" t="s">
        <x:v>37</x:v>
      </x:c>
      <x:c r="FX266" s="28" t="s">
        <x:v>38</x:v>
      </x:c>
      <x:c r="FY266" s="28" t="s">
        <x:v>37</x:v>
      </x:c>
      <x:c r="FZ266" s="28" t="s">
        <x:v>37</x:v>
      </x:c>
      <x:c r="GA266" s="28" t="s">
        <x:v>37</x:v>
      </x:c>
      <x:c r="GB266" s="28" t="s">
        <x:v>38</x:v>
      </x:c>
      <x:c r="GC266" s="28" t="s">
        <x:v>37</x:v>
      </x:c>
      <x:c r="GD266" s="28" t="s">
        <x:v>37</x:v>
      </x:c>
      <x:c r="GE266" s="28" t="s">
        <x:v>38</x:v>
      </x:c>
      <x:c r="GF266" s="28" t="s">
        <x:v>37</x:v>
      </x:c>
      <x:c r="GG266" s="28" t="s">
        <x:v>37</x:v>
      </x:c>
      <x:c r="GH266" s="28" t="s">
        <x:v>37</x:v>
      </x:c>
      <x:c r="GI266" s="28" t="s">
        <x:v>37</x:v>
      </x:c>
      <x:c r="GJ266" s="28" t="s">
        <x:v>38</x:v>
      </x:c>
      <x:c r="GK266" s="28" t="s">
        <x:v>38</x:v>
      </x:c>
      <x:c r="GL266" s="28" t="s">
        <x:v>37</x:v>
      </x:c>
      <x:c r="GM266" s="28" t="s">
        <x:v>37</x:v>
      </x:c>
      <x:c r="GN266" s="28" t="s">
        <x:v>38</x:v>
      </x:c>
      <x:c r="GO266" s="28" t="s">
        <x:v>38</x:v>
      </x:c>
      <x:c r="GP266" s="28" t="s">
        <x:v>37</x:v>
      </x:c>
      <x:c r="GQ266" s="28" t="s">
        <x:v>37</x:v>
      </x:c>
      <x:c r="GR266" s="28" t="s">
        <x:v>37</x:v>
      </x:c>
      <x:c r="GS266" s="28" t="s">
        <x:v>38</x:v>
      </x:c>
      <x:c r="GT266" s="28" t="s">
        <x:v>37</x:v>
      </x:c>
      <x:c r="GU266" s="28" t="s">
        <x:v>37</x:v>
      </x:c>
      <x:c r="GV266" s="28" t="s">
        <x:v>37</x:v>
      </x:c>
      <x:c r="GW266" s="28" t="s">
        <x:v>38</x:v>
      </x:c>
      <x:c r="GX266" s="28" t="s">
        <x:v>38</x:v>
      </x:c>
    </x:row>
    <x:row r="267" spans="2:206" ht="23">
      <x:c r="B267" s="12">
        <x:f t="shared" si="21"/>
        <x:v>126</x:v>
      </x:c>
      <x:c r="C267" s="12">
        <x:v>8</x:v>
      </x:c>
      <x:c r="D267" s="13">
        <x:v>15</x:v>
      </x:c>
      <x:c r="E267" s="14"/>
      <x:c r="F267" s="27">
        <x:f>IF(ISBLANK(E267),0,IF(E267=Answers!E267,1,-1))</x:f>
        <x:v>0</x:v>
      </x:c>
      <x:c r="G267" s="28" t="s">
        <x:v>38</x:v>
      </x:c>
      <x:c r="H267" s="28" t="s">
        <x:v>37</x:v>
      </x:c>
      <x:c r="I267" s="28" t="s">
        <x:v>37</x:v>
      </x:c>
      <x:c r="J267" s="28" t="s">
        <x:v>38</x:v>
      </x:c>
      <x:c r="K267" s="28" t="s">
        <x:v>38</x:v>
      </x:c>
      <x:c r="L267" s="28" t="s">
        <x:v>37</x:v>
      </x:c>
      <x:c r="M267" s="28" t="s">
        <x:v>37</x:v>
      </x:c>
      <x:c r="N267" s="28" t="s">
        <x:v>37</x:v>
      </x:c>
      <x:c r="O267" s="28" t="s">
        <x:v>37</x:v>
      </x:c>
      <x:c r="P267" s="28" t="s">
        <x:v>37</x:v>
      </x:c>
      <x:c r="Q267" s="28" t="s">
        <x:v>38</x:v>
      </x:c>
      <x:c r="R267" s="28" t="s">
        <x:v>37</x:v>
      </x:c>
      <x:c r="S267" s="28" t="s">
        <x:v>37</x:v>
      </x:c>
      <x:c r="T267" s="28" t="s">
        <x:v>38</x:v>
      </x:c>
      <x:c r="U267" s="28" t="s">
        <x:v>38</x:v>
      </x:c>
      <x:c r="V267" s="28" t="s">
        <x:v>38</x:v>
      </x:c>
      <x:c r="W267" s="28" t="s">
        <x:v>38</x:v>
      </x:c>
      <x:c r="X267" s="28" t="s">
        <x:v>38</x:v>
      </x:c>
      <x:c r="Y267" s="28" t="s">
        <x:v>38</x:v>
      </x:c>
      <x:c r="Z267" s="28" t="s">
        <x:v>37</x:v>
      </x:c>
      <x:c r="AA267" s="28" t="s">
        <x:v>37</x:v>
      </x:c>
      <x:c r="AB267" s="28" t="s">
        <x:v>37</x:v>
      </x:c>
      <x:c r="AC267" s="28" t="s">
        <x:v>37</x:v>
      </x:c>
      <x:c r="AD267" s="28" t="s">
        <x:v>38</x:v>
      </x:c>
      <x:c r="AE267" s="28" t="s">
        <x:v>37</x:v>
      </x:c>
      <x:c r="AF267" s="28" t="s">
        <x:v>37</x:v>
      </x:c>
      <x:c r="AG267" s="28" t="s">
        <x:v>37</x:v>
      </x:c>
      <x:c r="AH267" s="28" t="s">
        <x:v>38</x:v>
      </x:c>
      <x:c r="AI267" s="28" t="s">
        <x:v>37</x:v>
      </x:c>
      <x:c r="AJ267" s="28" t="s">
        <x:v>38</x:v>
      </x:c>
      <x:c r="AK267" s="28" t="s">
        <x:v>38</x:v>
      </x:c>
      <x:c r="AL267" s="28" t="s">
        <x:v>38</x:v>
      </x:c>
      <x:c r="AM267" s="28" t="s">
        <x:v>38</x:v>
      </x:c>
      <x:c r="AN267" s="28" t="s">
        <x:v>38</x:v>
      </x:c>
      <x:c r="AO267" s="28" t="s">
        <x:v>37</x:v>
      </x:c>
      <x:c r="AP267" s="28" t="s">
        <x:v>38</x:v>
      </x:c>
      <x:c r="AQ267" s="28" t="s">
        <x:v>38</x:v>
      </x:c>
      <x:c r="AR267" s="28" t="s">
        <x:v>38</x:v>
      </x:c>
      <x:c r="AS267" s="28" t="s">
        <x:v>38</x:v>
      </x:c>
      <x:c r="AT267" s="28" t="s">
        <x:v>38</x:v>
      </x:c>
      <x:c r="AU267" s="28" t="s">
        <x:v>37</x:v>
      </x:c>
      <x:c r="AV267" s="28" t="s">
        <x:v>38</x:v>
      </x:c>
      <x:c r="AW267" s="28" t="s">
        <x:v>37</x:v>
      </x:c>
      <x:c r="AX267" s="28" t="s">
        <x:v>37</x:v>
      </x:c>
      <x:c r="AY267" s="28" t="s">
        <x:v>37</x:v>
      </x:c>
      <x:c r="AZ267" s="28" t="s">
        <x:v>37</x:v>
      </x:c>
      <x:c r="BA267" s="28" t="s">
        <x:v>37</x:v>
      </x:c>
      <x:c r="BB267" s="28" t="s">
        <x:v>37</x:v>
      </x:c>
      <x:c r="BC267" s="28" t="s">
        <x:v>37</x:v>
      </x:c>
      <x:c r="BD267" s="28" t="s">
        <x:v>37</x:v>
      </x:c>
      <x:c r="BE267" s="28" t="s">
        <x:v>37</x:v>
      </x:c>
      <x:c r="BF267" s="28" t="s">
        <x:v>37</x:v>
      </x:c>
      <x:c r="BG267" s="28" t="s">
        <x:v>38</x:v>
      </x:c>
      <x:c r="BH267" s="28" t="s">
        <x:v>38</x:v>
      </x:c>
      <x:c r="BI267" s="28" t="s">
        <x:v>38</x:v>
      </x:c>
      <x:c r="BJ267" s="28" t="s">
        <x:v>37</x:v>
      </x:c>
      <x:c r="BK267" s="28" t="s">
        <x:v>37</x:v>
      </x:c>
      <x:c r="BL267" s="28" t="s">
        <x:v>38</x:v>
      </x:c>
      <x:c r="BM267" s="28" t="s">
        <x:v>38</x:v>
      </x:c>
      <x:c r="BN267" s="28" t="s">
        <x:v>38</x:v>
      </x:c>
      <x:c r="BO267" s="28" t="s">
        <x:v>38</x:v>
      </x:c>
      <x:c r="BP267" s="28" t="s">
        <x:v>38</x:v>
      </x:c>
      <x:c r="BQ267" s="28" t="s">
        <x:v>37</x:v>
      </x:c>
      <x:c r="BR267" s="28" t="s">
        <x:v>38</x:v>
      </x:c>
      <x:c r="BS267" s="28" t="s">
        <x:v>38</x:v>
      </x:c>
      <x:c r="BT267" s="28" t="s">
        <x:v>37</x:v>
      </x:c>
      <x:c r="BU267" s="28" t="s">
        <x:v>37</x:v>
      </x:c>
      <x:c r="BV267" s="28" t="s">
        <x:v>37</x:v>
      </x:c>
      <x:c r="BW267" s="28" t="s">
        <x:v>38</x:v>
      </x:c>
      <x:c r="BX267" s="28" t="s">
        <x:v>38</x:v>
      </x:c>
      <x:c r="BY267" s="28" t="s">
        <x:v>37</x:v>
      </x:c>
      <x:c r="BZ267" s="28" t="s">
        <x:v>38</x:v>
      </x:c>
      <x:c r="CA267" s="28" t="s">
        <x:v>37</x:v>
      </x:c>
      <x:c r="CB267" s="28" t="s">
        <x:v>37</x:v>
      </x:c>
      <x:c r="CC267" s="28" t="s">
        <x:v>37</x:v>
      </x:c>
      <x:c r="CD267" s="28" t="s">
        <x:v>38</x:v>
      </x:c>
      <x:c r="CE267" s="28" t="s">
        <x:v>38</x:v>
      </x:c>
      <x:c r="CF267" s="28" t="s">
        <x:v>38</x:v>
      </x:c>
      <x:c r="CG267" s="28" t="s">
        <x:v>37</x:v>
      </x:c>
      <x:c r="CH267" s="28" t="s">
        <x:v>37</x:v>
      </x:c>
      <x:c r="CI267" s="28" t="s">
        <x:v>37</x:v>
      </x:c>
      <x:c r="CJ267" s="28" t="s">
        <x:v>37</x:v>
      </x:c>
      <x:c r="CK267" s="28" t="s">
        <x:v>38</x:v>
      </x:c>
      <x:c r="CL267" s="28" t="s">
        <x:v>37</x:v>
      </x:c>
      <x:c r="CM267" s="28" t="s">
        <x:v>37</x:v>
      </x:c>
      <x:c r="CN267" s="28" t="s">
        <x:v>37</x:v>
      </x:c>
      <x:c r="CO267" s="28" t="s">
        <x:v>38</x:v>
      </x:c>
      <x:c r="CP267" s="28" t="s">
        <x:v>37</x:v>
      </x:c>
      <x:c r="CQ267" s="28" t="s">
        <x:v>38</x:v>
      </x:c>
      <x:c r="CR267" s="28" t="s">
        <x:v>38</x:v>
      </x:c>
      <x:c r="CS267" s="28" t="s">
        <x:v>37</x:v>
      </x:c>
      <x:c r="CT267" s="28" t="s">
        <x:v>38</x:v>
      </x:c>
      <x:c r="CU267" s="28" t="s">
        <x:v>38</x:v>
      </x:c>
      <x:c r="CV267" s="28" t="s">
        <x:v>38</x:v>
      </x:c>
      <x:c r="CW267" s="28" t="s">
        <x:v>38</x:v>
      </x:c>
      <x:c r="CX267" s="28" t="s">
        <x:v>37</x:v>
      </x:c>
      <x:c r="CY267" s="28" t="s">
        <x:v>37</x:v>
      </x:c>
      <x:c r="CZ267" s="28" t="s">
        <x:v>38</x:v>
      </x:c>
      <x:c r="DA267" s="28" t="s">
        <x:v>38</x:v>
      </x:c>
      <x:c r="DB267" s="28" t="s">
        <x:v>38</x:v>
      </x:c>
      <x:c r="DC267" s="28" t="s">
        <x:v>38</x:v>
      </x:c>
      <x:c r="DD267" s="28" t="s">
        <x:v>38</x:v>
      </x:c>
      <x:c r="DE267" s="28" t="s">
        <x:v>37</x:v>
      </x:c>
      <x:c r="DF267" s="28" t="s">
        <x:v>37</x:v>
      </x:c>
      <x:c r="DG267" s="28" t="s">
        <x:v>38</x:v>
      </x:c>
      <x:c r="DH267" s="28" t="s">
        <x:v>37</x:v>
      </x:c>
      <x:c r="DI267" s="28" t="s">
        <x:v>37</x:v>
      </x:c>
      <x:c r="DJ267" s="28" t="s">
        <x:v>37</x:v>
      </x:c>
      <x:c r="DK267" s="28" t="s">
        <x:v>37</x:v>
      </x:c>
      <x:c r="DL267" s="28" t="s">
        <x:v>38</x:v>
      </x:c>
      <x:c r="DM267" s="28" t="s">
        <x:v>38</x:v>
      </x:c>
      <x:c r="DN267" s="28" t="s">
        <x:v>38</x:v>
      </x:c>
      <x:c r="DO267" s="28" t="s">
        <x:v>37</x:v>
      </x:c>
      <x:c r="DP267" s="28" t="s">
        <x:v>38</x:v>
      </x:c>
      <x:c r="DQ267" s="28" t="s">
        <x:v>38</x:v>
      </x:c>
      <x:c r="DR267" s="28" t="s">
        <x:v>37</x:v>
      </x:c>
      <x:c r="DS267" s="28" t="s">
        <x:v>38</x:v>
      </x:c>
      <x:c r="DT267" s="28" t="s">
        <x:v>38</x:v>
      </x:c>
      <x:c r="DU267" s="28" t="s">
        <x:v>38</x:v>
      </x:c>
      <x:c r="DV267" s="28" t="s">
        <x:v>37</x:v>
      </x:c>
      <x:c r="DW267" s="28" t="s">
        <x:v>38</x:v>
      </x:c>
      <x:c r="DX267" s="28" t="s">
        <x:v>37</x:v>
      </x:c>
      <x:c r="DY267" s="28" t="s">
        <x:v>37</x:v>
      </x:c>
      <x:c r="DZ267" s="28" t="s">
        <x:v>38</x:v>
      </x:c>
      <x:c r="EA267" s="28" t="s">
        <x:v>38</x:v>
      </x:c>
      <x:c r="EB267" s="28" t="s">
        <x:v>38</x:v>
      </x:c>
      <x:c r="EC267" s="28" t="s">
        <x:v>37</x:v>
      </x:c>
      <x:c r="ED267" s="28" t="s">
        <x:v>37</x:v>
      </x:c>
      <x:c r="EE267" s="28" t="s">
        <x:v>37</x:v>
      </x:c>
      <x:c r="EF267" s="28" t="s">
        <x:v>38</x:v>
      </x:c>
      <x:c r="EG267" s="28" t="s">
        <x:v>38</x:v>
      </x:c>
      <x:c r="EH267" s="28" t="s">
        <x:v>38</x:v>
      </x:c>
      <x:c r="EI267" s="28" t="s">
        <x:v>38</x:v>
      </x:c>
      <x:c r="EJ267" s="28" t="s">
        <x:v>37</x:v>
      </x:c>
      <x:c r="EK267" s="28" t="s">
        <x:v>37</x:v>
      </x:c>
      <x:c r="EL267" s="28" t="s">
        <x:v>37</x:v>
      </x:c>
      <x:c r="EM267" s="28" t="s">
        <x:v>38</x:v>
      </x:c>
      <x:c r="EN267" s="28" t="s">
        <x:v>37</x:v>
      </x:c>
      <x:c r="EO267" s="28" t="s">
        <x:v>38</x:v>
      </x:c>
      <x:c r="EP267" s="28" t="s">
        <x:v>37</x:v>
      </x:c>
      <x:c r="EQ267" s="28" t="s">
        <x:v>38</x:v>
      </x:c>
      <x:c r="ER267" s="28" t="s">
        <x:v>38</x:v>
      </x:c>
      <x:c r="ES267" s="28" t="s">
        <x:v>38</x:v>
      </x:c>
      <x:c r="ET267" s="28" t="s">
        <x:v>37</x:v>
      </x:c>
      <x:c r="EU267" s="28" t="s">
        <x:v>38</x:v>
      </x:c>
      <x:c r="EV267" s="28" t="s">
        <x:v>38</x:v>
      </x:c>
      <x:c r="EW267" s="28" t="s">
        <x:v>38</x:v>
      </x:c>
      <x:c r="EX267" s="28" t="s">
        <x:v>37</x:v>
      </x:c>
      <x:c r="EY267" s="28" t="s">
        <x:v>37</x:v>
      </x:c>
      <x:c r="EZ267" s="28" t="s">
        <x:v>37</x:v>
      </x:c>
      <x:c r="FA267" s="28" t="s">
        <x:v>38</x:v>
      </x:c>
      <x:c r="FB267" s="28" t="s">
        <x:v>38</x:v>
      </x:c>
      <x:c r="FC267" s="28" t="s">
        <x:v>38</x:v>
      </x:c>
      <x:c r="FD267" s="28" t="s">
        <x:v>38</x:v>
      </x:c>
      <x:c r="FE267" s="28" t="s">
        <x:v>37</x:v>
      </x:c>
      <x:c r="FF267" s="28" t="s">
        <x:v>38</x:v>
      </x:c>
      <x:c r="FG267" s="28" t="s">
        <x:v>37</x:v>
      </x:c>
      <x:c r="FH267" s="28" t="s">
        <x:v>38</x:v>
      </x:c>
      <x:c r="FI267" s="28" t="s">
        <x:v>38</x:v>
      </x:c>
      <x:c r="FJ267" s="28" t="s">
        <x:v>38</x:v>
      </x:c>
      <x:c r="FK267" s="28" t="s">
        <x:v>37</x:v>
      </x:c>
      <x:c r="FL267" s="28" t="s">
        <x:v>37</x:v>
      </x:c>
      <x:c r="FM267" s="28" t="s">
        <x:v>37</x:v>
      </x:c>
      <x:c r="FN267" s="28" t="s">
        <x:v>37</x:v>
      </x:c>
      <x:c r="FO267" s="28" t="s">
        <x:v>38</x:v>
      </x:c>
      <x:c r="FP267" s="28" t="s">
        <x:v>38</x:v>
      </x:c>
      <x:c r="FQ267" s="28" t="s">
        <x:v>38</x:v>
      </x:c>
      <x:c r="FR267" s="28" t="s">
        <x:v>37</x:v>
      </x:c>
      <x:c r="FS267" s="28" t="s">
        <x:v>37</x:v>
      </x:c>
      <x:c r="FT267" s="28" t="s">
        <x:v>37</x:v>
      </x:c>
      <x:c r="FU267" s="28" t="s">
        <x:v>38</x:v>
      </x:c>
      <x:c r="FV267" s="28" t="s">
        <x:v>38</x:v>
      </x:c>
      <x:c r="FW267" s="28" t="s">
        <x:v>38</x:v>
      </x:c>
      <x:c r="FX267" s="28" t="s">
        <x:v>38</x:v>
      </x:c>
      <x:c r="FY267" s="28" t="s">
        <x:v>37</x:v>
      </x:c>
      <x:c r="FZ267" s="28" t="s">
        <x:v>38</x:v>
      </x:c>
      <x:c r="GA267" s="28" t="s">
        <x:v>37</x:v>
      </x:c>
      <x:c r="GB267" s="28" t="s">
        <x:v>38</x:v>
      </x:c>
      <x:c r="GC267" s="28" t="s">
        <x:v>38</x:v>
      </x:c>
      <x:c r="GD267" s="28" t="s">
        <x:v>38</x:v>
      </x:c>
      <x:c r="GE267" s="28" t="s">
        <x:v>38</x:v>
      </x:c>
      <x:c r="GF267" s="28" t="s">
        <x:v>37</x:v>
      </x:c>
      <x:c r="GG267" s="28" t="s">
        <x:v>37</x:v>
      </x:c>
      <x:c r="GH267" s="28" t="s">
        <x:v>38</x:v>
      </x:c>
      <x:c r="GI267" s="28" t="s">
        <x:v>38</x:v>
      </x:c>
      <x:c r="GJ267" s="28" t="s">
        <x:v>37</x:v>
      </x:c>
      <x:c r="GK267" s="28" t="s">
        <x:v>38</x:v>
      </x:c>
      <x:c r="GL267" s="28" t="s">
        <x:v>38</x:v>
      </x:c>
      <x:c r="GM267" s="28" t="s">
        <x:v>38</x:v>
      </x:c>
      <x:c r="GN267" s="28" t="s">
        <x:v>38</x:v>
      </x:c>
      <x:c r="GO267" s="28" t="s">
        <x:v>37</x:v>
      </x:c>
      <x:c r="GP267" s="28" t="s">
        <x:v>38</x:v>
      </x:c>
      <x:c r="GQ267" s="28" t="s">
        <x:v>38</x:v>
      </x:c>
      <x:c r="GR267" s="28" t="s">
        <x:v>37</x:v>
      </x:c>
      <x:c r="GS267" s="28" t="s">
        <x:v>38</x:v>
      </x:c>
      <x:c r="GT267" s="28" t="s">
        <x:v>37</x:v>
      </x:c>
      <x:c r="GU267" s="28" t="s">
        <x:v>38</x:v>
      </x:c>
      <x:c r="GV267" s="28" t="s">
        <x:v>37</x:v>
      </x:c>
      <x:c r="GW267" s="28" t="s">
        <x:v>38</x:v>
      </x:c>
      <x:c r="GX267" s="28" t="s">
        <x:v>37</x:v>
      </x:c>
    </x:row>
    <x:row r="268" spans="2:206" ht="23">
      <x:c r="B268" s="12">
        <x:f t="shared" si="21"/>
        <x:v>127</x:v>
      </x:c>
      <x:c r="C268" s="12">
        <x:v>8</x:v>
      </x:c>
      <x:c r="D268" s="13">
        <x:v>15</x:v>
      </x:c>
      <x:c r="E268" s="14"/>
      <x:c r="F268" s="27">
        <x:f>IF(ISBLANK(E268),0,IF(E268=Answers!E268,1,-1))</x:f>
        <x:v>0</x:v>
      </x:c>
      <x:c r="G268" s="28" t="s">
        <x:v>38</x:v>
      </x:c>
      <x:c r="H268" s="28" t="s">
        <x:v>37</x:v>
      </x:c>
      <x:c r="I268" s="28" t="s">
        <x:v>37</x:v>
      </x:c>
      <x:c r="J268" s="28" t="s">
        <x:v>38</x:v>
      </x:c>
      <x:c r="K268" s="28" t="s">
        <x:v>37</x:v>
      </x:c>
      <x:c r="L268" s="28" t="s">
        <x:v>38</x:v>
      </x:c>
      <x:c r="M268" s="28" t="s">
        <x:v>37</x:v>
      </x:c>
      <x:c r="N268" s="28" t="s">
        <x:v>37</x:v>
      </x:c>
      <x:c r="O268" s="28" t="s">
        <x:v>38</x:v>
      </x:c>
      <x:c r="P268" s="28" t="s">
        <x:v>37</x:v>
      </x:c>
      <x:c r="Q268" s="28" t="s">
        <x:v>37</x:v>
      </x:c>
      <x:c r="R268" s="28" t="s">
        <x:v>38</x:v>
      </x:c>
      <x:c r="S268" s="28" t="s">
        <x:v>37</x:v>
      </x:c>
      <x:c r="T268" s="28" t="s">
        <x:v>38</x:v>
      </x:c>
      <x:c r="U268" s="28" t="s">
        <x:v>38</x:v>
      </x:c>
      <x:c r="V268" s="28" t="s">
        <x:v>38</x:v>
      </x:c>
      <x:c r="W268" s="28" t="s">
        <x:v>37</x:v>
      </x:c>
      <x:c r="X268" s="28" t="s">
        <x:v>37</x:v>
      </x:c>
      <x:c r="Y268" s="28" t="s">
        <x:v>38</x:v>
      </x:c>
      <x:c r="Z268" s="28" t="s">
        <x:v>38</x:v>
      </x:c>
      <x:c r="AA268" s="28" t="s">
        <x:v>38</x:v>
      </x:c>
      <x:c r="AB268" s="28" t="s">
        <x:v>37</x:v>
      </x:c>
      <x:c r="AC268" s="28" t="s">
        <x:v>37</x:v>
      </x:c>
      <x:c r="AD268" s="28" t="s">
        <x:v>38</x:v>
      </x:c>
      <x:c r="AE268" s="28" t="s">
        <x:v>37</x:v>
      </x:c>
      <x:c r="AF268" s="28" t="s">
        <x:v>37</x:v>
      </x:c>
      <x:c r="AG268" s="28" t="s">
        <x:v>38</x:v>
      </x:c>
      <x:c r="AH268" s="28" t="s">
        <x:v>38</x:v>
      </x:c>
      <x:c r="AI268" s="28" t="s">
        <x:v>37</x:v>
      </x:c>
      <x:c r="AJ268" s="28" t="s">
        <x:v>38</x:v>
      </x:c>
      <x:c r="AK268" s="28" t="s">
        <x:v>37</x:v>
      </x:c>
      <x:c r="AL268" s="28" t="s">
        <x:v>38</x:v>
      </x:c>
      <x:c r="AM268" s="28" t="s">
        <x:v>37</x:v>
      </x:c>
      <x:c r="AN268" s="28" t="s">
        <x:v>38</x:v>
      </x:c>
      <x:c r="AO268" s="28" t="s">
        <x:v>38</x:v>
      </x:c>
      <x:c r="AP268" s="28" t="s">
        <x:v>38</x:v>
      </x:c>
      <x:c r="AQ268" s="28" t="s">
        <x:v>38</x:v>
      </x:c>
      <x:c r="AR268" s="28" t="s">
        <x:v>37</x:v>
      </x:c>
      <x:c r="AS268" s="28" t="s">
        <x:v>38</x:v>
      </x:c>
      <x:c r="AT268" s="28" t="s">
        <x:v>37</x:v>
      </x:c>
      <x:c r="AU268" s="28" t="s">
        <x:v>37</x:v>
      </x:c>
      <x:c r="AV268" s="28" t="s">
        <x:v>38</x:v>
      </x:c>
      <x:c r="AW268" s="28" t="s">
        <x:v>37</x:v>
      </x:c>
      <x:c r="AX268" s="28" t="s">
        <x:v>37</x:v>
      </x:c>
      <x:c r="AY268" s="28" t="s">
        <x:v>37</x:v>
      </x:c>
      <x:c r="AZ268" s="28" t="s">
        <x:v>37</x:v>
      </x:c>
      <x:c r="BA268" s="28" t="s">
        <x:v>38</x:v>
      </x:c>
      <x:c r="BB268" s="28" t="s">
        <x:v>37</x:v>
      </x:c>
      <x:c r="BC268" s="28" t="s">
        <x:v>37</x:v>
      </x:c>
      <x:c r="BD268" s="28" t="s">
        <x:v>37</x:v>
      </x:c>
      <x:c r="BE268" s="28" t="s">
        <x:v>38</x:v>
      </x:c>
      <x:c r="BF268" s="28" t="s">
        <x:v>38</x:v>
      </x:c>
      <x:c r="BG268" s="28" t="s">
        <x:v>37</x:v>
      </x:c>
      <x:c r="BH268" s="28" t="s">
        <x:v>38</x:v>
      </x:c>
      <x:c r="BI268" s="28" t="s">
        <x:v>37</x:v>
      </x:c>
      <x:c r="BJ268" s="28" t="s">
        <x:v>37</x:v>
      </x:c>
      <x:c r="BK268" s="28" t="s">
        <x:v>38</x:v>
      </x:c>
      <x:c r="BL268" s="28" t="s">
        <x:v>38</x:v>
      </x:c>
      <x:c r="BM268" s="28" t="s">
        <x:v>37</x:v>
      </x:c>
      <x:c r="BN268" s="28" t="s">
        <x:v>38</x:v>
      </x:c>
      <x:c r="BO268" s="28" t="s">
        <x:v>37</x:v>
      </x:c>
      <x:c r="BP268" s="28" t="s">
        <x:v>38</x:v>
      </x:c>
      <x:c r="BQ268" s="28" t="s">
        <x:v>37</x:v>
      </x:c>
      <x:c r="BR268" s="28" t="s">
        <x:v>37</x:v>
      </x:c>
      <x:c r="BS268" s="28" t="s">
        <x:v>37</x:v>
      </x:c>
      <x:c r="BT268" s="28" t="s">
        <x:v>37</x:v>
      </x:c>
      <x:c r="BU268" s="28" t="s">
        <x:v>38</x:v>
      </x:c>
      <x:c r="BV268" s="28" t="s">
        <x:v>38</x:v>
      </x:c>
      <x:c r="BW268" s="28" t="s">
        <x:v>38</x:v>
      </x:c>
      <x:c r="BX268" s="28" t="s">
        <x:v>38</x:v>
      </x:c>
      <x:c r="BY268" s="28" t="s">
        <x:v>37</x:v>
      </x:c>
      <x:c r="BZ268" s="28" t="s">
        <x:v>38</x:v>
      </x:c>
      <x:c r="CA268" s="28" t="s">
        <x:v>38</x:v>
      </x:c>
      <x:c r="CB268" s="28" t="s">
        <x:v>37</x:v>
      </x:c>
      <x:c r="CC268" s="28" t="s">
        <x:v>38</x:v>
      </x:c>
      <x:c r="CD268" s="28" t="s">
        <x:v>38</x:v>
      </x:c>
      <x:c r="CE268" s="28" t="s">
        <x:v>38</x:v>
      </x:c>
      <x:c r="CF268" s="28" t="s">
        <x:v>38</x:v>
      </x:c>
      <x:c r="CG268" s="28" t="s">
        <x:v>37</x:v>
      </x:c>
      <x:c r="CH268" s="28" t="s">
        <x:v>37</x:v>
      </x:c>
      <x:c r="CI268" s="28" t="s">
        <x:v>37</x:v>
      </x:c>
      <x:c r="CJ268" s="28" t="s">
        <x:v>38</x:v>
      </x:c>
      <x:c r="CK268" s="28" t="s">
        <x:v>37</x:v>
      </x:c>
      <x:c r="CL268" s="28" t="s">
        <x:v>37</x:v>
      </x:c>
      <x:c r="CM268" s="28" t="s">
        <x:v>37</x:v>
      </x:c>
      <x:c r="CN268" s="28" t="s">
        <x:v>37</x:v>
      </x:c>
      <x:c r="CO268" s="28" t="s">
        <x:v>37</x:v>
      </x:c>
      <x:c r="CP268" s="28" t="s">
        <x:v>38</x:v>
      </x:c>
      <x:c r="CQ268" s="28" t="s">
        <x:v>38</x:v>
      </x:c>
      <x:c r="CR268" s="28" t="s">
        <x:v>38</x:v>
      </x:c>
      <x:c r="CS268" s="28" t="s">
        <x:v>37</x:v>
      </x:c>
      <x:c r="CT268" s="28" t="s">
        <x:v>37</x:v>
      </x:c>
      <x:c r="CU268" s="28" t="s">
        <x:v>38</x:v>
      </x:c>
      <x:c r="CV268" s="28" t="s">
        <x:v>37</x:v>
      </x:c>
      <x:c r="CW268" s="28" t="s">
        <x:v>37</x:v>
      </x:c>
      <x:c r="CX268" s="28" t="s">
        <x:v>38</x:v>
      </x:c>
      <x:c r="CY268" s="28" t="s">
        <x:v>37</x:v>
      </x:c>
      <x:c r="CZ268" s="28" t="s">
        <x:v>38</x:v>
      </x:c>
      <x:c r="DA268" s="28" t="s">
        <x:v>38</x:v>
      </x:c>
      <x:c r="DB268" s="28" t="s">
        <x:v>37</x:v>
      </x:c>
      <x:c r="DC268" s="28" t="s">
        <x:v>37</x:v>
      </x:c>
      <x:c r="DD268" s="28" t="s">
        <x:v>38</x:v>
      </x:c>
      <x:c r="DE268" s="28" t="s">
        <x:v>37</x:v>
      </x:c>
      <x:c r="DF268" s="28" t="s">
        <x:v>38</x:v>
      </x:c>
      <x:c r="DG268" s="28" t="s">
        <x:v>38</x:v>
      </x:c>
      <x:c r="DH268" s="28" t="s">
        <x:v>38</x:v>
      </x:c>
      <x:c r="DI268" s="28" t="s">
        <x:v>37</x:v>
      </x:c>
      <x:c r="DJ268" s="28" t="s">
        <x:v>38</x:v>
      </x:c>
      <x:c r="DK268" s="28" t="s">
        <x:v>37</x:v>
      </x:c>
      <x:c r="DL268" s="28" t="s">
        <x:v>37</x:v>
      </x:c>
      <x:c r="DM268" s="28" t="s">
        <x:v>38</x:v>
      </x:c>
      <x:c r="DN268" s="28" t="s">
        <x:v>38</x:v>
      </x:c>
      <x:c r="DO268" s="28" t="s">
        <x:v>37</x:v>
      </x:c>
      <x:c r="DP268" s="28" t="s">
        <x:v>38</x:v>
      </x:c>
      <x:c r="DQ268" s="28" t="s">
        <x:v>38</x:v>
      </x:c>
      <x:c r="DR268" s="28" t="s">
        <x:v>37</x:v>
      </x:c>
      <x:c r="DS268" s="28" t="s">
        <x:v>37</x:v>
      </x:c>
      <x:c r="DT268" s="28" t="s">
        <x:v>37</x:v>
      </x:c>
      <x:c r="DU268" s="28" t="s">
        <x:v>38</x:v>
      </x:c>
      <x:c r="DV268" s="28" t="s">
        <x:v>38</x:v>
      </x:c>
      <x:c r="DW268" s="28" t="s">
        <x:v>37</x:v>
      </x:c>
      <x:c r="DX268" s="28" t="s">
        <x:v>38</x:v>
      </x:c>
      <x:c r="DY268" s="28" t="s">
        <x:v>37</x:v>
      </x:c>
      <x:c r="DZ268" s="28" t="s">
        <x:v>38</x:v>
      </x:c>
      <x:c r="EA268" s="28" t="s">
        <x:v>38</x:v>
      </x:c>
      <x:c r="EB268" s="28" t="s">
        <x:v>37</x:v>
      </x:c>
      <x:c r="EC268" s="28" t="s">
        <x:v>38</x:v>
      </x:c>
      <x:c r="ED268" s="28" t="s">
        <x:v>38</x:v>
      </x:c>
      <x:c r="EE268" s="28" t="s">
        <x:v>38</x:v>
      </x:c>
      <x:c r="EF268" s="28" t="s">
        <x:v>37</x:v>
      </x:c>
      <x:c r="EG268" s="28" t="s">
        <x:v>38</x:v>
      </x:c>
      <x:c r="EH268" s="28" t="s">
        <x:v>38</x:v>
      </x:c>
      <x:c r="EI268" s="28" t="s">
        <x:v>38</x:v>
      </x:c>
      <x:c r="EJ268" s="28" t="s">
        <x:v>37</x:v>
      </x:c>
      <x:c r="EK268" s="28" t="s">
        <x:v>38</x:v>
      </x:c>
      <x:c r="EL268" s="28" t="s">
        <x:v>37</x:v>
      </x:c>
      <x:c r="EM268" s="28" t="s">
        <x:v>37</x:v>
      </x:c>
      <x:c r="EN268" s="28" t="s">
        <x:v>37</x:v>
      </x:c>
      <x:c r="EO268" s="28" t="s">
        <x:v>38</x:v>
      </x:c>
      <x:c r="EP268" s="28" t="s">
        <x:v>38</x:v>
      </x:c>
      <x:c r="EQ268" s="28" t="s">
        <x:v>38</x:v>
      </x:c>
      <x:c r="ER268" s="28" t="s">
        <x:v>37</x:v>
      </x:c>
      <x:c r="ES268" s="28" t="s">
        <x:v>38</x:v>
      </x:c>
      <x:c r="ET268" s="28" t="s">
        <x:v>38</x:v>
      </x:c>
      <x:c r="EU268" s="28" t="s">
        <x:v>38</x:v>
      </x:c>
      <x:c r="EV268" s="28" t="s">
        <x:v>37</x:v>
      </x:c>
      <x:c r="EW268" s="28" t="s">
        <x:v>37</x:v>
      </x:c>
      <x:c r="EX268" s="28" t="s">
        <x:v>38</x:v>
      </x:c>
      <x:c r="EY268" s="28" t="s">
        <x:v>38</x:v>
      </x:c>
      <x:c r="EZ268" s="28" t="s">
        <x:v>37</x:v>
      </x:c>
      <x:c r="FA268" s="28" t="s">
        <x:v>38</x:v>
      </x:c>
      <x:c r="FB268" s="28" t="s">
        <x:v>38</x:v>
      </x:c>
      <x:c r="FC268" s="28" t="s">
        <x:v>37</x:v>
      </x:c>
      <x:c r="FD268" s="28" t="s">
        <x:v>38</x:v>
      </x:c>
      <x:c r="FE268" s="28" t="s">
        <x:v>37</x:v>
      </x:c>
      <x:c r="FF268" s="28" t="s">
        <x:v>37</x:v>
      </x:c>
      <x:c r="FG268" s="28" t="s">
        <x:v>38</x:v>
      </x:c>
      <x:c r="FH268" s="28" t="s">
        <x:v>37</x:v>
      </x:c>
      <x:c r="FI268" s="28" t="s">
        <x:v>37</x:v>
      </x:c>
      <x:c r="FJ268" s="28" t="s">
        <x:v>38</x:v>
      </x:c>
      <x:c r="FK268" s="28" t="s">
        <x:v>38</x:v>
      </x:c>
      <x:c r="FL268" s="28" t="s">
        <x:v>38</x:v>
      </x:c>
      <x:c r="FM268" s="28" t="s">
        <x:v>38</x:v>
      </x:c>
      <x:c r="FN268" s="28" t="s">
        <x:v>37</x:v>
      </x:c>
      <x:c r="FO268" s="28" t="s">
        <x:v>37</x:v>
      </x:c>
      <x:c r="FP268" s="28" t="s">
        <x:v>37</x:v>
      </x:c>
      <x:c r="FQ268" s="28" t="s">
        <x:v>37</x:v>
      </x:c>
      <x:c r="FR268" s="28" t="s">
        <x:v>38</x:v>
      </x:c>
      <x:c r="FS268" s="28" t="s">
        <x:v>37</x:v>
      </x:c>
      <x:c r="FT268" s="28" t="s">
        <x:v>37</x:v>
      </x:c>
      <x:c r="FU268" s="28" t="s">
        <x:v>38</x:v>
      </x:c>
      <x:c r="FV268" s="28" t="s">
        <x:v>37</x:v>
      </x:c>
      <x:c r="FW268" s="28" t="s">
        <x:v>38</x:v>
      </x:c>
      <x:c r="FX268" s="28" t="s">
        <x:v>37</x:v>
      </x:c>
      <x:c r="FY268" s="28" t="s">
        <x:v>38</x:v>
      </x:c>
      <x:c r="FZ268" s="28" t="s">
        <x:v>38</x:v>
      </x:c>
      <x:c r="GA268" s="28" t="s">
        <x:v>38</x:v>
      </x:c>
      <x:c r="GB268" s="28" t="s">
        <x:v>38</x:v>
      </x:c>
      <x:c r="GC268" s="28" t="s">
        <x:v>37</x:v>
      </x:c>
      <x:c r="GD268" s="28" t="s">
        <x:v>38</x:v>
      </x:c>
      <x:c r="GE268" s="28" t="s">
        <x:v>38</x:v>
      </x:c>
      <x:c r="GF268" s="28" t="s">
        <x:v>37</x:v>
      </x:c>
      <x:c r="GG268" s="28" t="s">
        <x:v>37</x:v>
      </x:c>
      <x:c r="GH268" s="28" t="s">
        <x:v>38</x:v>
      </x:c>
      <x:c r="GI268" s="28" t="s">
        <x:v>38</x:v>
      </x:c>
      <x:c r="GJ268" s="28" t="s">
        <x:v>37</x:v>
      </x:c>
      <x:c r="GK268" s="28" t="s">
        <x:v>37</x:v>
      </x:c>
      <x:c r="GL268" s="28" t="s">
        <x:v>37</x:v>
      </x:c>
      <x:c r="GM268" s="28" t="s">
        <x:v>38</x:v>
      </x:c>
      <x:c r="GN268" s="28" t="s">
        <x:v>37</x:v>
      </x:c>
      <x:c r="GO268" s="28" t="s">
        <x:v>37</x:v>
      </x:c>
      <x:c r="GP268" s="28" t="s">
        <x:v>38</x:v>
      </x:c>
      <x:c r="GQ268" s="28" t="s">
        <x:v>38</x:v>
      </x:c>
      <x:c r="GR268" s="28" t="s">
        <x:v>37</x:v>
      </x:c>
      <x:c r="GS268" s="28" t="s">
        <x:v>37</x:v>
      </x:c>
      <x:c r="GT268" s="28" t="s">
        <x:v>37</x:v>
      </x:c>
      <x:c r="GU268" s="28" t="s">
        <x:v>38</x:v>
      </x:c>
      <x:c r="GV268" s="28" t="s">
        <x:v>38</x:v>
      </x:c>
      <x:c r="GW268" s="28" t="s">
        <x:v>38</x:v>
      </x:c>
      <x:c r="GX268" s="28" t="s">
        <x:v>38</x:v>
      </x:c>
    </x:row>
    <x:row r="269" spans="2:206" ht="23">
      <x:c r="B269" s="12">
        <x:f t="shared" si="21"/>
        <x:v>128</x:v>
      </x:c>
      <x:c r="C269" s="12">
        <x:v>8</x:v>
      </x:c>
      <x:c r="D269" s="13">
        <x:v>15</x:v>
      </x:c>
      <x:c r="E269" s="14"/>
      <x:c r="F269" s="27">
        <x:f>IF(ISBLANK(E269),0,IF(E269=Answers!E269,1,-1))</x:f>
        <x:v>0</x:v>
      </x:c>
      <x:c r="G269" s="28" t="s">
        <x:v>37</x:v>
      </x:c>
      <x:c r="H269" s="28" t="s">
        <x:v>38</x:v>
      </x:c>
      <x:c r="I269" s="28" t="s">
        <x:v>38</x:v>
      </x:c>
      <x:c r="J269" s="28" t="s">
        <x:v>37</x:v>
      </x:c>
      <x:c r="K269" s="28" t="s">
        <x:v>38</x:v>
      </x:c>
      <x:c r="L269" s="28" t="s">
        <x:v>38</x:v>
      </x:c>
      <x:c r="M269" s="28" t="s">
        <x:v>38</x:v>
      </x:c>
      <x:c r="N269" s="28" t="s">
        <x:v>37</x:v>
      </x:c>
      <x:c r="O269" s="28" t="s">
        <x:v>38</x:v>
      </x:c>
      <x:c r="P269" s="28" t="s">
        <x:v>37</x:v>
      </x:c>
      <x:c r="Q269" s="28" t="s">
        <x:v>38</x:v>
      </x:c>
      <x:c r="R269" s="28" t="s">
        <x:v>38</x:v>
      </x:c>
      <x:c r="S269" s="28" t="s">
        <x:v>38</x:v>
      </x:c>
      <x:c r="T269" s="28" t="s">
        <x:v>38</x:v>
      </x:c>
      <x:c r="U269" s="28" t="s">
        <x:v>38</x:v>
      </x:c>
      <x:c r="V269" s="28" t="s">
        <x:v>37</x:v>
      </x:c>
      <x:c r="W269" s="28" t="s">
        <x:v>38</x:v>
      </x:c>
      <x:c r="X269" s="28" t="s">
        <x:v>38</x:v>
      </x:c>
      <x:c r="Y269" s="28" t="s">
        <x:v>38</x:v>
      </x:c>
      <x:c r="Z269" s="28" t="s">
        <x:v>37</x:v>
      </x:c>
      <x:c r="AA269" s="28" t="s">
        <x:v>38</x:v>
      </x:c>
      <x:c r="AB269" s="28" t="s">
        <x:v>37</x:v>
      </x:c>
      <x:c r="AC269" s="28" t="s">
        <x:v>37</x:v>
      </x:c>
      <x:c r="AD269" s="28" t="s">
        <x:v>38</x:v>
      </x:c>
      <x:c r="AE269" s="28" t="s">
        <x:v>37</x:v>
      </x:c>
      <x:c r="AF269" s="28" t="s">
        <x:v>38</x:v>
      </x:c>
      <x:c r="AG269" s="28" t="s">
        <x:v>38</x:v>
      </x:c>
      <x:c r="AH269" s="28" t="s">
        <x:v>37</x:v>
      </x:c>
      <x:c r="AI269" s="28" t="s">
        <x:v>38</x:v>
      </x:c>
      <x:c r="AJ269" s="28" t="s">
        <x:v>37</x:v>
      </x:c>
      <x:c r="AK269" s="28" t="s">
        <x:v>37</x:v>
      </x:c>
      <x:c r="AL269" s="28" t="s">
        <x:v>38</x:v>
      </x:c>
      <x:c r="AM269" s="28" t="s">
        <x:v>37</x:v>
      </x:c>
      <x:c r="AN269" s="28" t="s">
        <x:v>37</x:v>
      </x:c>
      <x:c r="AO269" s="28" t="s">
        <x:v>37</x:v>
      </x:c>
      <x:c r="AP269" s="28" t="s">
        <x:v>37</x:v>
      </x:c>
      <x:c r="AQ269" s="28" t="s">
        <x:v>38</x:v>
      </x:c>
      <x:c r="AR269" s="28" t="s">
        <x:v>37</x:v>
      </x:c>
      <x:c r="AS269" s="28" t="s">
        <x:v>38</x:v>
      </x:c>
      <x:c r="AT269" s="28" t="s">
        <x:v>38</x:v>
      </x:c>
      <x:c r="AU269" s="28" t="s">
        <x:v>37</x:v>
      </x:c>
      <x:c r="AV269" s="28" t="s">
        <x:v>37</x:v>
      </x:c>
      <x:c r="AW269" s="28" t="s">
        <x:v>37</x:v>
      </x:c>
      <x:c r="AX269" s="28" t="s">
        <x:v>37</x:v>
      </x:c>
      <x:c r="AY269" s="28" t="s">
        <x:v>37</x:v>
      </x:c>
      <x:c r="AZ269" s="28" t="s">
        <x:v>38</x:v>
      </x:c>
      <x:c r="BA269" s="28" t="s">
        <x:v>38</x:v>
      </x:c>
      <x:c r="BB269" s="28" t="s">
        <x:v>38</x:v>
      </x:c>
      <x:c r="BC269" s="28" t="s">
        <x:v>37</x:v>
      </x:c>
      <x:c r="BD269" s="28" t="s">
        <x:v>37</x:v>
      </x:c>
      <x:c r="BE269" s="28" t="s">
        <x:v>38</x:v>
      </x:c>
      <x:c r="BF269" s="28" t="s">
        <x:v>38</x:v>
      </x:c>
      <x:c r="BG269" s="28" t="s">
        <x:v>37</x:v>
      </x:c>
      <x:c r="BH269" s="28" t="s">
        <x:v>37</x:v>
      </x:c>
      <x:c r="BI269" s="28" t="s">
        <x:v>38</x:v>
      </x:c>
      <x:c r="BJ269" s="28" t="s">
        <x:v>38</x:v>
      </x:c>
      <x:c r="BK269" s="28" t="s">
        <x:v>38</x:v>
      </x:c>
      <x:c r="BL269" s="28" t="s">
        <x:v>38</x:v>
      </x:c>
      <x:c r="BM269" s="28" t="s">
        <x:v>38</x:v>
      </x:c>
      <x:c r="BN269" s="28" t="s">
        <x:v>37</x:v>
      </x:c>
      <x:c r="BO269" s="28" t="s">
        <x:v>38</x:v>
      </x:c>
      <x:c r="BP269" s="28" t="s">
        <x:v>37</x:v>
      </x:c>
      <x:c r="BQ269" s="28" t="s">
        <x:v>38</x:v>
      </x:c>
      <x:c r="BR269" s="28" t="s">
        <x:v>37</x:v>
      </x:c>
      <x:c r="BS269" s="28" t="s">
        <x:v>37</x:v>
      </x:c>
      <x:c r="BT269" s="28" t="s">
        <x:v>38</x:v>
      </x:c>
      <x:c r="BU269" s="28" t="s">
        <x:v>37</x:v>
      </x:c>
      <x:c r="BV269" s="28" t="s">
        <x:v>38</x:v>
      </x:c>
      <x:c r="BW269" s="28" t="s">
        <x:v>38</x:v>
      </x:c>
      <x:c r="BX269" s="28" t="s">
        <x:v>37</x:v>
      </x:c>
      <x:c r="BY269" s="28" t="s">
        <x:v>37</x:v>
      </x:c>
      <x:c r="BZ269" s="28" t="s">
        <x:v>38</x:v>
      </x:c>
      <x:c r="CA269" s="28" t="s">
        <x:v>38</x:v>
      </x:c>
      <x:c r="CB269" s="28" t="s">
        <x:v>38</x:v>
      </x:c>
      <x:c r="CC269" s="28" t="s">
        <x:v>38</x:v>
      </x:c>
      <x:c r="CD269" s="28" t="s">
        <x:v>37</x:v>
      </x:c>
      <x:c r="CE269" s="28" t="s">
        <x:v>37</x:v>
      </x:c>
      <x:c r="CF269" s="28" t="s">
        <x:v>38</x:v>
      </x:c>
      <x:c r="CG269" s="28" t="s">
        <x:v>37</x:v>
      </x:c>
      <x:c r="CH269" s="28" t="s">
        <x:v>37</x:v>
      </x:c>
      <x:c r="CI269" s="28" t="s">
        <x:v>38</x:v>
      </x:c>
      <x:c r="CJ269" s="28" t="s">
        <x:v>38</x:v>
      </x:c>
      <x:c r="CK269" s="28" t="s">
        <x:v>38</x:v>
      </x:c>
      <x:c r="CL269" s="28" t="s">
        <x:v>38</x:v>
      </x:c>
      <x:c r="CM269" s="28" t="s">
        <x:v>38</x:v>
      </x:c>
      <x:c r="CN269" s="28" t="s">
        <x:v>38</x:v>
      </x:c>
      <x:c r="CO269" s="28" t="s">
        <x:v>38</x:v>
      </x:c>
      <x:c r="CP269" s="28" t="s">
        <x:v>38</x:v>
      </x:c>
      <x:c r="CQ269" s="28" t="s">
        <x:v>37</x:v>
      </x:c>
      <x:c r="CR269" s="28" t="s">
        <x:v>37</x:v>
      </x:c>
      <x:c r="CS269" s="28" t="s">
        <x:v>37</x:v>
      </x:c>
      <x:c r="CT269" s="28" t="s">
        <x:v>37</x:v>
      </x:c>
      <x:c r="CU269" s="28" t="s">
        <x:v>37</x:v>
      </x:c>
      <x:c r="CV269" s="28" t="s">
        <x:v>38</x:v>
      </x:c>
      <x:c r="CW269" s="28" t="s">
        <x:v>38</x:v>
      </x:c>
      <x:c r="CX269" s="28" t="s">
        <x:v>37</x:v>
      </x:c>
      <x:c r="CY269" s="28" t="s">
        <x:v>37</x:v>
      </x:c>
      <x:c r="CZ269" s="28" t="s">
        <x:v>37</x:v>
      </x:c>
      <x:c r="DA269" s="28" t="s">
        <x:v>37</x:v>
      </x:c>
      <x:c r="DB269" s="28" t="s">
        <x:v>38</x:v>
      </x:c>
      <x:c r="DC269" s="28" t="s">
        <x:v>38</x:v>
      </x:c>
      <x:c r="DD269" s="28" t="s">
        <x:v>38</x:v>
      </x:c>
      <x:c r="DE269" s="28" t="s">
        <x:v>37</x:v>
      </x:c>
      <x:c r="DF269" s="28" t="s">
        <x:v>38</x:v>
      </x:c>
      <x:c r="DG269" s="28" t="s">
        <x:v>38</x:v>
      </x:c>
      <x:c r="DH269" s="28" t="s">
        <x:v>37</x:v>
      </x:c>
      <x:c r="DI269" s="28" t="s">
        <x:v>38</x:v>
      </x:c>
      <x:c r="DJ269" s="28" t="s">
        <x:v>38</x:v>
      </x:c>
      <x:c r="DK269" s="28" t="s">
        <x:v>37</x:v>
      </x:c>
      <x:c r="DL269" s="28" t="s">
        <x:v>38</x:v>
      </x:c>
      <x:c r="DM269" s="28" t="s">
        <x:v>37</x:v>
      </x:c>
      <x:c r="DN269" s="28" t="s">
        <x:v>37</x:v>
      </x:c>
      <x:c r="DO269" s="28" t="s">
        <x:v>38</x:v>
      </x:c>
      <x:c r="DP269" s="28" t="s">
        <x:v>38</x:v>
      </x:c>
      <x:c r="DQ269" s="28" t="s">
        <x:v>37</x:v>
      </x:c>
      <x:c r="DR269" s="28" t="s">
        <x:v>38</x:v>
      </x:c>
      <x:c r="DS269" s="28" t="s">
        <x:v>38</x:v>
      </x:c>
      <x:c r="DT269" s="28" t="s">
        <x:v>38</x:v>
      </x:c>
      <x:c r="DU269" s="28" t="s">
        <x:v>38</x:v>
      </x:c>
      <x:c r="DV269" s="28" t="s">
        <x:v>38</x:v>
      </x:c>
      <x:c r="DW269" s="28" t="s">
        <x:v>38</x:v>
      </x:c>
      <x:c r="DX269" s="28" t="s">
        <x:v>37</x:v>
      </x:c>
      <x:c r="DY269" s="28" t="s">
        <x:v>38</x:v>
      </x:c>
      <x:c r="DZ269" s="28" t="s">
        <x:v>37</x:v>
      </x:c>
      <x:c r="EA269" s="28" t="s">
        <x:v>38</x:v>
      </x:c>
      <x:c r="EB269" s="28" t="s">
        <x:v>38</x:v>
      </x:c>
      <x:c r="EC269" s="28" t="s">
        <x:v>37</x:v>
      </x:c>
      <x:c r="ED269" s="28" t="s">
        <x:v>37</x:v>
      </x:c>
      <x:c r="EE269" s="28" t="s">
        <x:v>37</x:v>
      </x:c>
      <x:c r="EF269" s="28" t="s">
        <x:v>38</x:v>
      </x:c>
      <x:c r="EG269" s="28" t="s">
        <x:v>37</x:v>
      </x:c>
      <x:c r="EH269" s="28" t="s">
        <x:v>37</x:v>
      </x:c>
      <x:c r="EI269" s="28" t="s">
        <x:v>37</x:v>
      </x:c>
      <x:c r="EJ269" s="28" t="s">
        <x:v>37</x:v>
      </x:c>
      <x:c r="EK269" s="28" t="s">
        <x:v>37</x:v>
      </x:c>
      <x:c r="EL269" s="28" t="s">
        <x:v>37</x:v>
      </x:c>
      <x:c r="EM269" s="28" t="s">
        <x:v>37</x:v>
      </x:c>
      <x:c r="EN269" s="28" t="s">
        <x:v>38</x:v>
      </x:c>
      <x:c r="EO269" s="28" t="s">
        <x:v>38</x:v>
      </x:c>
      <x:c r="EP269" s="28" t="s">
        <x:v>38</x:v>
      </x:c>
      <x:c r="EQ269" s="28" t="s">
        <x:v>38</x:v>
      </x:c>
      <x:c r="ER269" s="28" t="s">
        <x:v>37</x:v>
      </x:c>
      <x:c r="ES269" s="28" t="s">
        <x:v>38</x:v>
      </x:c>
      <x:c r="ET269" s="28" t="s">
        <x:v>37</x:v>
      </x:c>
      <x:c r="EU269" s="28" t="s">
        <x:v>38</x:v>
      </x:c>
      <x:c r="EV269" s="28" t="s">
        <x:v>38</x:v>
      </x:c>
      <x:c r="EW269" s="28" t="s">
        <x:v>37</x:v>
      </x:c>
      <x:c r="EX269" s="28" t="s">
        <x:v>37</x:v>
      </x:c>
      <x:c r="EY269" s="28" t="s">
        <x:v>38</x:v>
      </x:c>
      <x:c r="EZ269" s="28" t="s">
        <x:v>37</x:v>
      </x:c>
      <x:c r="FA269" s="28" t="s">
        <x:v>38</x:v>
      </x:c>
      <x:c r="FB269" s="28" t="s">
        <x:v>38</x:v>
      </x:c>
      <x:c r="FC269" s="28" t="s">
        <x:v>38</x:v>
      </x:c>
      <x:c r="FD269" s="28" t="s">
        <x:v>37</x:v>
      </x:c>
      <x:c r="FE269" s="28" t="s">
        <x:v>38</x:v>
      </x:c>
      <x:c r="FF269" s="28" t="s">
        <x:v>38</x:v>
      </x:c>
      <x:c r="FG269" s="28" t="s">
        <x:v>37</x:v>
      </x:c>
      <x:c r="FH269" s="28" t="s">
        <x:v>37</x:v>
      </x:c>
      <x:c r="FI269" s="28" t="s">
        <x:v>37</x:v>
      </x:c>
      <x:c r="FJ269" s="28" t="s">
        <x:v>37</x:v>
      </x:c>
      <x:c r="FK269" s="28" t="s">
        <x:v>38</x:v>
      </x:c>
      <x:c r="FL269" s="28" t="s">
        <x:v>37</x:v>
      </x:c>
      <x:c r="FM269" s="28" t="s">
        <x:v>38</x:v>
      </x:c>
      <x:c r="FN269" s="28" t="s">
        <x:v>38</x:v>
      </x:c>
      <x:c r="FO269" s="28" t="s">
        <x:v>38</x:v>
      </x:c>
      <x:c r="FP269" s="28" t="s">
        <x:v>38</x:v>
      </x:c>
      <x:c r="FQ269" s="28" t="s">
        <x:v>38</x:v>
      </x:c>
      <x:c r="FR269" s="28" t="s">
        <x:v>37</x:v>
      </x:c>
      <x:c r="FS269" s="28" t="s">
        <x:v>37</x:v>
      </x:c>
      <x:c r="FT269" s="28" t="s">
        <x:v>38</x:v>
      </x:c>
      <x:c r="FU269" s="28" t="s">
        <x:v>37</x:v>
      </x:c>
      <x:c r="FV269" s="28" t="s">
        <x:v>37</x:v>
      </x:c>
      <x:c r="FW269" s="28" t="s">
        <x:v>38</x:v>
      </x:c>
      <x:c r="FX269" s="28" t="s">
        <x:v>38</x:v>
      </x:c>
      <x:c r="FY269" s="28" t="s">
        <x:v>37</x:v>
      </x:c>
      <x:c r="FZ269" s="28" t="s">
        <x:v>37</x:v>
      </x:c>
      <x:c r="GA269" s="28" t="s">
        <x:v>38</x:v>
      </x:c>
      <x:c r="GB269" s="28" t="s">
        <x:v>38</x:v>
      </x:c>
      <x:c r="GC269" s="28" t="s">
        <x:v>37</x:v>
      </x:c>
      <x:c r="GD269" s="28" t="s">
        <x:v>38</x:v>
      </x:c>
      <x:c r="GE269" s="28" t="s">
        <x:v>37</x:v>
      </x:c>
      <x:c r="GF269" s="28" t="s">
        <x:v>38</x:v>
      </x:c>
      <x:c r="GG269" s="28" t="s">
        <x:v>38</x:v>
      </x:c>
      <x:c r="GH269" s="28" t="s">
        <x:v>38</x:v>
      </x:c>
      <x:c r="GI269" s="28" t="s">
        <x:v>38</x:v>
      </x:c>
      <x:c r="GJ269" s="28" t="s">
        <x:v>38</x:v>
      </x:c>
      <x:c r="GK269" s="28" t="s">
        <x:v>38</x:v>
      </x:c>
      <x:c r="GL269" s="28" t="s">
        <x:v>37</x:v>
      </x:c>
      <x:c r="GM269" s="28" t="s">
        <x:v>38</x:v>
      </x:c>
      <x:c r="GN269" s="28" t="s">
        <x:v>38</x:v>
      </x:c>
      <x:c r="GO269" s="28" t="s">
        <x:v>37</x:v>
      </x:c>
      <x:c r="GP269" s="28" t="s">
        <x:v>38</x:v>
      </x:c>
      <x:c r="GQ269" s="28" t="s">
        <x:v>37</x:v>
      </x:c>
      <x:c r="GR269" s="28" t="s">
        <x:v>38</x:v>
      </x:c>
      <x:c r="GS269" s="28" t="s">
        <x:v>37</x:v>
      </x:c>
      <x:c r="GT269" s="28" t="s">
        <x:v>37</x:v>
      </x:c>
      <x:c r="GU269" s="28" t="s">
        <x:v>37</x:v>
      </x:c>
      <x:c r="GV269" s="28" t="s">
        <x:v>37</x:v>
      </x:c>
      <x:c r="GW269" s="28" t="s">
        <x:v>38</x:v>
      </x:c>
      <x:c r="GX269" s="28" t="s">
        <x:v>37</x:v>
      </x:c>
    </x:row>
    <x:row r="270" spans="2:206" ht="23">
      <x:c r="B270" s="12">
        <x:f t="shared" si="21"/>
        <x:v>129</x:v>
      </x:c>
      <x:c r="C270" s="12">
        <x:v>8</x:v>
      </x:c>
      <x:c r="D270" s="13">
        <x:v>15</x:v>
      </x:c>
      <x:c r="E270" s="14"/>
      <x:c r="F270" s="27">
        <x:f>IF(ISBLANK(E270),0,IF(E270=Answers!E270,1,-1))</x:f>
        <x:v>0</x:v>
      </x:c>
      <x:c r="G270" s="28" t="s">
        <x:v>38</x:v>
      </x:c>
      <x:c r="H270" s="28" t="s">
        <x:v>38</x:v>
      </x:c>
      <x:c r="I270" s="28" t="s">
        <x:v>38</x:v>
      </x:c>
      <x:c r="J270" s="28" t="s">
        <x:v>37</x:v>
      </x:c>
      <x:c r="K270" s="28" t="s">
        <x:v>38</x:v>
      </x:c>
      <x:c r="L270" s="28" t="s">
        <x:v>38</x:v>
      </x:c>
      <x:c r="M270" s="28" t="s">
        <x:v>37</x:v>
      </x:c>
      <x:c r="N270" s="28" t="s">
        <x:v>37</x:v>
      </x:c>
      <x:c r="O270" s="28" t="s">
        <x:v>38</x:v>
      </x:c>
      <x:c r="P270" s="28" t="s">
        <x:v>38</x:v>
      </x:c>
      <x:c r="Q270" s="28" t="s">
        <x:v>38</x:v>
      </x:c>
      <x:c r="R270" s="28" t="s">
        <x:v>38</x:v>
      </x:c>
      <x:c r="S270" s="28" t="s">
        <x:v>37</x:v>
      </x:c>
      <x:c r="T270" s="28" t="s">
        <x:v>37</x:v>
      </x:c>
      <x:c r="U270" s="28" t="s">
        <x:v>37</x:v>
      </x:c>
      <x:c r="V270" s="28" t="s">
        <x:v>37</x:v>
      </x:c>
      <x:c r="W270" s="28" t="s">
        <x:v>38</x:v>
      </x:c>
      <x:c r="X270" s="28" t="s">
        <x:v>37</x:v>
      </x:c>
      <x:c r="Y270" s="28" t="s">
        <x:v>37</x:v>
      </x:c>
      <x:c r="Z270" s="28" t="s">
        <x:v>37</x:v>
      </x:c>
      <x:c r="AA270" s="28" t="s">
        <x:v>37</x:v>
      </x:c>
      <x:c r="AB270" s="28" t="s">
        <x:v>38</x:v>
      </x:c>
      <x:c r="AC270" s="28" t="s">
        <x:v>37</x:v>
      </x:c>
      <x:c r="AD270" s="28" t="s">
        <x:v>37</x:v>
      </x:c>
      <x:c r="AE270" s="28" t="s">
        <x:v>37</x:v>
      </x:c>
      <x:c r="AF270" s="28" t="s">
        <x:v>38</x:v>
      </x:c>
      <x:c r="AG270" s="28" t="s">
        <x:v>38</x:v>
      </x:c>
      <x:c r="AH270" s="28" t="s">
        <x:v>37</x:v>
      </x:c>
      <x:c r="AI270" s="28" t="s">
        <x:v>37</x:v>
      </x:c>
      <x:c r="AJ270" s="28" t="s">
        <x:v>37</x:v>
      </x:c>
      <x:c r="AK270" s="28" t="s">
        <x:v>38</x:v>
      </x:c>
      <x:c r="AL270" s="28" t="s">
        <x:v>38</x:v>
      </x:c>
      <x:c r="AM270" s="28" t="s">
        <x:v>37</x:v>
      </x:c>
      <x:c r="AN270" s="28" t="s">
        <x:v>37</x:v>
      </x:c>
      <x:c r="AO270" s="28" t="s">
        <x:v>38</x:v>
      </x:c>
      <x:c r="AP270" s="28" t="s">
        <x:v>37</x:v>
      </x:c>
      <x:c r="AQ270" s="28" t="s">
        <x:v>37</x:v>
      </x:c>
      <x:c r="AR270" s="28" t="s">
        <x:v>37</x:v>
      </x:c>
      <x:c r="AS270" s="28" t="s">
        <x:v>38</x:v>
      </x:c>
      <x:c r="AT270" s="28" t="s">
        <x:v>38</x:v>
      </x:c>
      <x:c r="AU270" s="28" t="s">
        <x:v>37</x:v>
      </x:c>
      <x:c r="AV270" s="28" t="s">
        <x:v>38</x:v>
      </x:c>
      <x:c r="AW270" s="28" t="s">
        <x:v>38</x:v>
      </x:c>
      <x:c r="AX270" s="28" t="s">
        <x:v>37</x:v>
      </x:c>
      <x:c r="AY270" s="28" t="s">
        <x:v>38</x:v>
      </x:c>
      <x:c r="AZ270" s="28" t="s">
        <x:v>38</x:v>
      </x:c>
      <x:c r="BA270" s="28" t="s">
        <x:v>37</x:v>
      </x:c>
      <x:c r="BB270" s="28" t="s">
        <x:v>37</x:v>
      </x:c>
      <x:c r="BC270" s="28" t="s">
        <x:v>38</x:v>
      </x:c>
      <x:c r="BD270" s="28" t="s">
        <x:v>38</x:v>
      </x:c>
      <x:c r="BE270" s="28" t="s">
        <x:v>37</x:v>
      </x:c>
      <x:c r="BF270" s="28" t="s">
        <x:v>38</x:v>
      </x:c>
      <x:c r="BG270" s="28" t="s">
        <x:v>37</x:v>
      </x:c>
      <x:c r="BH270" s="28" t="s">
        <x:v>38</x:v>
      </x:c>
      <x:c r="BI270" s="28" t="s">
        <x:v>37</x:v>
      </x:c>
      <x:c r="BJ270" s="28" t="s">
        <x:v>38</x:v>
      </x:c>
      <x:c r="BK270" s="28" t="s">
        <x:v>37</x:v>
      </x:c>
      <x:c r="BL270" s="28" t="s">
        <x:v>38</x:v>
      </x:c>
      <x:c r="BM270" s="28" t="s">
        <x:v>38</x:v>
      </x:c>
      <x:c r="BN270" s="28" t="s">
        <x:v>37</x:v>
      </x:c>
      <x:c r="BO270" s="28" t="s">
        <x:v>37</x:v>
      </x:c>
      <x:c r="BP270" s="28" t="s">
        <x:v>37</x:v>
      </x:c>
      <x:c r="BQ270" s="28" t="s">
        <x:v>37</x:v>
      </x:c>
      <x:c r="BR270" s="28" t="s">
        <x:v>37</x:v>
      </x:c>
      <x:c r="BS270" s="28" t="s">
        <x:v>37</x:v>
      </x:c>
      <x:c r="BT270" s="28" t="s">
        <x:v>37</x:v>
      </x:c>
      <x:c r="BU270" s="28" t="s">
        <x:v>38</x:v>
      </x:c>
      <x:c r="BV270" s="28" t="s">
        <x:v>38</x:v>
      </x:c>
      <x:c r="BW270" s="28" t="s">
        <x:v>38</x:v>
      </x:c>
      <x:c r="BX270" s="28" t="s">
        <x:v>38</x:v>
      </x:c>
      <x:c r="BY270" s="28" t="s">
        <x:v>37</x:v>
      </x:c>
      <x:c r="BZ270" s="28" t="s">
        <x:v>37</x:v>
      </x:c>
      <x:c r="CA270" s="28" t="s">
        <x:v>38</x:v>
      </x:c>
      <x:c r="CB270" s="28" t="s">
        <x:v>37</x:v>
      </x:c>
      <x:c r="CC270" s="28" t="s">
        <x:v>37</x:v>
      </x:c>
      <x:c r="CD270" s="28" t="s">
        <x:v>37</x:v>
      </x:c>
      <x:c r="CE270" s="28" t="s">
        <x:v>37</x:v>
      </x:c>
      <x:c r="CF270" s="28" t="s">
        <x:v>37</x:v>
      </x:c>
      <x:c r="CG270" s="28" t="s">
        <x:v>38</x:v>
      </x:c>
      <x:c r="CH270" s="28" t="s">
        <x:v>38</x:v>
      </x:c>
      <x:c r="CI270" s="28" t="s">
        <x:v>38</x:v>
      </x:c>
      <x:c r="CJ270" s="28" t="s">
        <x:v>38</x:v>
      </x:c>
      <x:c r="CK270" s="28" t="s">
        <x:v>38</x:v>
      </x:c>
      <x:c r="CL270" s="28" t="s">
        <x:v>38</x:v>
      </x:c>
      <x:c r="CM270" s="28" t="s">
        <x:v>38</x:v>
      </x:c>
      <x:c r="CN270" s="28" t="s">
        <x:v>37</x:v>
      </x:c>
      <x:c r="CO270" s="28" t="s">
        <x:v>38</x:v>
      </x:c>
      <x:c r="CP270" s="28" t="s">
        <x:v>37</x:v>
      </x:c>
      <x:c r="CQ270" s="28" t="s">
        <x:v>38</x:v>
      </x:c>
      <x:c r="CR270" s="28" t="s">
        <x:v>38</x:v>
      </x:c>
      <x:c r="CS270" s="28" t="s">
        <x:v>38</x:v>
      </x:c>
      <x:c r="CT270" s="28" t="s">
        <x:v>38</x:v>
      </x:c>
      <x:c r="CU270" s="28" t="s">
        <x:v>38</x:v>
      </x:c>
      <x:c r="CV270" s="28" t="s">
        <x:v>37</x:v>
      </x:c>
      <x:c r="CW270" s="28" t="s">
        <x:v>38</x:v>
      </x:c>
      <x:c r="CX270" s="28" t="s">
        <x:v>37</x:v>
      </x:c>
      <x:c r="CY270" s="28" t="s">
        <x:v>37</x:v>
      </x:c>
      <x:c r="CZ270" s="28" t="s">
        <x:v>38</x:v>
      </x:c>
      <x:c r="DA270" s="28" t="s">
        <x:v>37</x:v>
      </x:c>
      <x:c r="DB270" s="28" t="s">
        <x:v>38</x:v>
      </x:c>
      <x:c r="DC270" s="28" t="s">
        <x:v>38</x:v>
      </x:c>
      <x:c r="DD270" s="28" t="s">
        <x:v>38</x:v>
      </x:c>
      <x:c r="DE270" s="28" t="s">
        <x:v>37</x:v>
      </x:c>
      <x:c r="DF270" s="28" t="s">
        <x:v>38</x:v>
      </x:c>
      <x:c r="DG270" s="28" t="s">
        <x:v>38</x:v>
      </x:c>
      <x:c r="DH270" s="28" t="s">
        <x:v>37</x:v>
      </x:c>
      <x:c r="DI270" s="28" t="s">
        <x:v>38</x:v>
      </x:c>
      <x:c r="DJ270" s="28" t="s">
        <x:v>38</x:v>
      </x:c>
      <x:c r="DK270" s="28" t="s">
        <x:v>37</x:v>
      </x:c>
      <x:c r="DL270" s="28" t="s">
        <x:v>37</x:v>
      </x:c>
      <x:c r="DM270" s="28" t="s">
        <x:v>37</x:v>
      </x:c>
      <x:c r="DN270" s="28" t="s">
        <x:v>37</x:v>
      </x:c>
      <x:c r="DO270" s="28" t="s">
        <x:v>37</x:v>
      </x:c>
      <x:c r="DP270" s="28" t="s">
        <x:v>37</x:v>
      </x:c>
      <x:c r="DQ270" s="28" t="s">
        <x:v>37</x:v>
      </x:c>
      <x:c r="DR270" s="28" t="s">
        <x:v>37</x:v>
      </x:c>
      <x:c r="DS270" s="28" t="s">
        <x:v>37</x:v>
      </x:c>
      <x:c r="DT270" s="28" t="s">
        <x:v>38</x:v>
      </x:c>
      <x:c r="DU270" s="28" t="s">
        <x:v>37</x:v>
      </x:c>
      <x:c r="DV270" s="28" t="s">
        <x:v>37</x:v>
      </x:c>
      <x:c r="DW270" s="28" t="s">
        <x:v>37</x:v>
      </x:c>
      <x:c r="DX270" s="28" t="s">
        <x:v>37</x:v>
      </x:c>
      <x:c r="DY270" s="28" t="s">
        <x:v>38</x:v>
      </x:c>
      <x:c r="DZ270" s="28" t="s">
        <x:v>38</x:v>
      </x:c>
      <x:c r="EA270" s="28" t="s">
        <x:v>37</x:v>
      </x:c>
      <x:c r="EB270" s="28" t="s">
        <x:v>37</x:v>
      </x:c>
      <x:c r="EC270" s="28" t="s">
        <x:v>38</x:v>
      </x:c>
      <x:c r="ED270" s="28" t="s">
        <x:v>38</x:v>
      </x:c>
      <x:c r="EE270" s="28" t="s">
        <x:v>38</x:v>
      </x:c>
      <x:c r="EF270" s="28" t="s">
        <x:v>38</x:v>
      </x:c>
      <x:c r="EG270" s="28" t="s">
        <x:v>37</x:v>
      </x:c>
      <x:c r="EH270" s="28" t="s">
        <x:v>38</x:v>
      </x:c>
      <x:c r="EI270" s="28" t="s">
        <x:v>38</x:v>
      </x:c>
      <x:c r="EJ270" s="28" t="s">
        <x:v>38</x:v>
      </x:c>
      <x:c r="EK270" s="28" t="s">
        <x:v>37</x:v>
      </x:c>
      <x:c r="EL270" s="28" t="s">
        <x:v>38</x:v>
      </x:c>
      <x:c r="EM270" s="28" t="s">
        <x:v>37</x:v>
      </x:c>
      <x:c r="EN270" s="28" t="s">
        <x:v>38</x:v>
      </x:c>
      <x:c r="EO270" s="28" t="s">
        <x:v>37</x:v>
      </x:c>
      <x:c r="EP270" s="28" t="s">
        <x:v>37</x:v>
      </x:c>
      <x:c r="EQ270" s="28" t="s">
        <x:v>37</x:v>
      </x:c>
      <x:c r="ER270" s="28" t="s">
        <x:v>38</x:v>
      </x:c>
      <x:c r="ES270" s="28" t="s">
        <x:v>37</x:v>
      </x:c>
      <x:c r="ET270" s="28" t="s">
        <x:v>38</x:v>
      </x:c>
      <x:c r="EU270" s="28" t="s">
        <x:v>38</x:v>
      </x:c>
      <x:c r="EV270" s="28" t="s">
        <x:v>37</x:v>
      </x:c>
      <x:c r="EW270" s="28" t="s">
        <x:v>37</x:v>
      </x:c>
      <x:c r="EX270" s="28" t="s">
        <x:v>37</x:v>
      </x:c>
      <x:c r="EY270" s="28" t="s">
        <x:v>38</x:v>
      </x:c>
      <x:c r="EZ270" s="28" t="s">
        <x:v>37</x:v>
      </x:c>
      <x:c r="FA270" s="28" t="s">
        <x:v>37</x:v>
      </x:c>
      <x:c r="FB270" s="28" t="s">
        <x:v>37</x:v>
      </x:c>
      <x:c r="FC270" s="28" t="s">
        <x:v>38</x:v>
      </x:c>
      <x:c r="FD270" s="28" t="s">
        <x:v>37</x:v>
      </x:c>
      <x:c r="FE270" s="28" t="s">
        <x:v>38</x:v>
      </x:c>
      <x:c r="FF270" s="28" t="s">
        <x:v>38</x:v>
      </x:c>
      <x:c r="FG270" s="28" t="s">
        <x:v>38</x:v>
      </x:c>
      <x:c r="FH270" s="28" t="s">
        <x:v>37</x:v>
      </x:c>
      <x:c r="FI270" s="28" t="s">
        <x:v>38</x:v>
      </x:c>
      <x:c r="FJ270" s="28" t="s">
        <x:v>37</x:v>
      </x:c>
      <x:c r="FK270" s="28" t="s">
        <x:v>38</x:v>
      </x:c>
      <x:c r="FL270" s="28" t="s">
        <x:v>38</x:v>
      </x:c>
      <x:c r="FM270" s="28" t="s">
        <x:v>38</x:v>
      </x:c>
      <x:c r="FN270" s="28" t="s">
        <x:v>37</x:v>
      </x:c>
      <x:c r="FO270" s="28" t="s">
        <x:v>37</x:v>
      </x:c>
      <x:c r="FP270" s="28" t="s">
        <x:v>37</x:v>
      </x:c>
      <x:c r="FQ270" s="28" t="s">
        <x:v>37</x:v>
      </x:c>
      <x:c r="FR270" s="28" t="s">
        <x:v>37</x:v>
      </x:c>
      <x:c r="FS270" s="28" t="s">
        <x:v>38</x:v>
      </x:c>
      <x:c r="FT270" s="28" t="s">
        <x:v>38</x:v>
      </x:c>
      <x:c r="FU270" s="28" t="s">
        <x:v>37</x:v>
      </x:c>
      <x:c r="FV270" s="28" t="s">
        <x:v>38</x:v>
      </x:c>
      <x:c r="FW270" s="28" t="s">
        <x:v>37</x:v>
      </x:c>
      <x:c r="FX270" s="28" t="s">
        <x:v>37</x:v>
      </x:c>
      <x:c r="FY270" s="28" t="s">
        <x:v>37</x:v>
      </x:c>
      <x:c r="FZ270" s="28" t="s">
        <x:v>37</x:v>
      </x:c>
      <x:c r="GA270" s="28" t="s">
        <x:v>38</x:v>
      </x:c>
      <x:c r="GB270" s="28" t="s">
        <x:v>38</x:v>
      </x:c>
      <x:c r="GC270" s="28" t="s">
        <x:v>38</x:v>
      </x:c>
      <x:c r="GD270" s="28" t="s">
        <x:v>38</x:v>
      </x:c>
      <x:c r="GE270" s="28" t="s">
        <x:v>38</x:v>
      </x:c>
      <x:c r="GF270" s="28" t="s">
        <x:v>37</x:v>
      </x:c>
      <x:c r="GG270" s="28" t="s">
        <x:v>38</x:v>
      </x:c>
      <x:c r="GH270" s="28" t="s">
        <x:v>38</x:v>
      </x:c>
      <x:c r="GI270" s="28" t="s">
        <x:v>37</x:v>
      </x:c>
      <x:c r="GJ270" s="28" t="s">
        <x:v>37</x:v>
      </x:c>
      <x:c r="GK270" s="28" t="s">
        <x:v>37</x:v>
      </x:c>
      <x:c r="GL270" s="28" t="s">
        <x:v>38</x:v>
      </x:c>
      <x:c r="GM270" s="28" t="s">
        <x:v>38</x:v>
      </x:c>
      <x:c r="GN270" s="28" t="s">
        <x:v>38</x:v>
      </x:c>
      <x:c r="GO270" s="28" t="s">
        <x:v>37</x:v>
      </x:c>
      <x:c r="GP270" s="28" t="s">
        <x:v>38</x:v>
      </x:c>
      <x:c r="GQ270" s="28" t="s">
        <x:v>38</x:v>
      </x:c>
      <x:c r="GR270" s="28" t="s">
        <x:v>37</x:v>
      </x:c>
      <x:c r="GS270" s="28" t="s">
        <x:v>37</x:v>
      </x:c>
      <x:c r="GT270" s="28" t="s">
        <x:v>38</x:v>
      </x:c>
      <x:c r="GU270" s="28" t="s">
        <x:v>38</x:v>
      </x:c>
      <x:c r="GV270" s="28" t="s">
        <x:v>37</x:v>
      </x:c>
      <x:c r="GW270" s="28" t="s">
        <x:v>37</x:v>
      </x:c>
      <x:c r="GX270" s="28" t="s">
        <x:v>38</x:v>
      </x:c>
    </x:row>
    <x:row r="271" spans="2:206" ht="23">
      <x:c r="B271" s="12">
        <x:f t="shared" si="21"/>
        <x:v>130</x:v>
      </x:c>
      <x:c r="C271" s="12">
        <x:v>8</x:v>
      </x:c>
      <x:c r="D271" s="13">
        <x:v>15</x:v>
      </x:c>
      <x:c r="E271" s="14"/>
      <x:c r="F271" s="27">
        <x:f>IF(ISBLANK(E271),0,IF(E271=Answers!E271,1,-1))</x:f>
        <x:v>0</x:v>
      </x:c>
      <x:c r="G271" s="28" t="s">
        <x:v>38</x:v>
      </x:c>
      <x:c r="H271" s="28" t="s">
        <x:v>38</x:v>
      </x:c>
      <x:c r="I271" s="28" t="s">
        <x:v>38</x:v>
      </x:c>
      <x:c r="J271" s="28" t="s">
        <x:v>38</x:v>
      </x:c>
      <x:c r="K271" s="28" t="s">
        <x:v>37</x:v>
      </x:c>
      <x:c r="L271" s="28" t="s">
        <x:v>38</x:v>
      </x:c>
      <x:c r="M271" s="28" t="s">
        <x:v>37</x:v>
      </x:c>
      <x:c r="N271" s="28" t="s">
        <x:v>38</x:v>
      </x:c>
      <x:c r="O271" s="28" t="s">
        <x:v>37</x:v>
      </x:c>
      <x:c r="P271" s="28" t="s">
        <x:v>38</x:v>
      </x:c>
      <x:c r="Q271" s="28" t="s">
        <x:v>37</x:v>
      </x:c>
      <x:c r="R271" s="28" t="s">
        <x:v>37</x:v>
      </x:c>
      <x:c r="S271" s="28" t="s">
        <x:v>37</x:v>
      </x:c>
      <x:c r="T271" s="28" t="s">
        <x:v>38</x:v>
      </x:c>
      <x:c r="U271" s="28" t="s">
        <x:v>38</x:v>
      </x:c>
      <x:c r="V271" s="28" t="s">
        <x:v>38</x:v>
      </x:c>
      <x:c r="W271" s="28" t="s">
        <x:v>38</x:v>
      </x:c>
      <x:c r="X271" s="28" t="s">
        <x:v>38</x:v>
      </x:c>
      <x:c r="Y271" s="28" t="s">
        <x:v>38</x:v>
      </x:c>
      <x:c r="Z271" s="28" t="s">
        <x:v>38</x:v>
      </x:c>
      <x:c r="AA271" s="28" t="s">
        <x:v>37</x:v>
      </x:c>
      <x:c r="AB271" s="28" t="s">
        <x:v>37</x:v>
      </x:c>
      <x:c r="AC271" s="28" t="s">
        <x:v>38</x:v>
      </x:c>
      <x:c r="AD271" s="28" t="s">
        <x:v>37</x:v>
      </x:c>
      <x:c r="AE271" s="28" t="s">
        <x:v>38</x:v>
      </x:c>
      <x:c r="AF271" s="28" t="s">
        <x:v>37</x:v>
      </x:c>
      <x:c r="AG271" s="28" t="s">
        <x:v>38</x:v>
      </x:c>
      <x:c r="AH271" s="28" t="s">
        <x:v>38</x:v>
      </x:c>
      <x:c r="AI271" s="28" t="s">
        <x:v>37</x:v>
      </x:c>
      <x:c r="AJ271" s="28" t="s">
        <x:v>38</x:v>
      </x:c>
      <x:c r="AK271" s="28" t="s">
        <x:v>38</x:v>
      </x:c>
      <x:c r="AL271" s="28" t="s">
        <x:v>38</x:v>
      </x:c>
      <x:c r="AM271" s="28" t="s">
        <x:v>37</x:v>
      </x:c>
      <x:c r="AN271" s="28" t="s">
        <x:v>38</x:v>
      </x:c>
      <x:c r="AO271" s="28" t="s">
        <x:v>38</x:v>
      </x:c>
      <x:c r="AP271" s="28" t="s">
        <x:v>37</x:v>
      </x:c>
      <x:c r="AQ271" s="28" t="s">
        <x:v>38</x:v>
      </x:c>
      <x:c r="AR271" s="28" t="s">
        <x:v>38</x:v>
      </x:c>
      <x:c r="AS271" s="28" t="s">
        <x:v>38</x:v>
      </x:c>
      <x:c r="AT271" s="28" t="s">
        <x:v>38</x:v>
      </x:c>
      <x:c r="AU271" s="28" t="s">
        <x:v>38</x:v>
      </x:c>
      <x:c r="AV271" s="28" t="s">
        <x:v>38</x:v>
      </x:c>
      <x:c r="AW271" s="28" t="s">
        <x:v>38</x:v>
      </x:c>
      <x:c r="AX271" s="28" t="s">
        <x:v>37</x:v>
      </x:c>
      <x:c r="AY271" s="28" t="s">
        <x:v>37</x:v>
      </x:c>
      <x:c r="AZ271" s="28" t="s">
        <x:v>38</x:v>
      </x:c>
      <x:c r="BA271" s="28" t="s">
        <x:v>38</x:v>
      </x:c>
      <x:c r="BB271" s="28" t="s">
        <x:v>37</x:v>
      </x:c>
      <x:c r="BC271" s="28" t="s">
        <x:v>37</x:v>
      </x:c>
      <x:c r="BD271" s="28" t="s">
        <x:v>38</x:v>
      </x:c>
      <x:c r="BE271" s="28" t="s">
        <x:v>38</x:v>
      </x:c>
      <x:c r="BF271" s="28" t="s">
        <x:v>37</x:v>
      </x:c>
      <x:c r="BG271" s="28" t="s">
        <x:v>38</x:v>
      </x:c>
      <x:c r="BH271" s="28" t="s">
        <x:v>37</x:v>
      </x:c>
      <x:c r="BI271" s="28" t="s">
        <x:v>38</x:v>
      </x:c>
      <x:c r="BJ271" s="28" t="s">
        <x:v>38</x:v>
      </x:c>
      <x:c r="BK271" s="28" t="s">
        <x:v>38</x:v>
      </x:c>
      <x:c r="BL271" s="28" t="s">
        <x:v>38</x:v>
      </x:c>
      <x:c r="BM271" s="28" t="s">
        <x:v>37</x:v>
      </x:c>
      <x:c r="BN271" s="28" t="s">
        <x:v>38</x:v>
      </x:c>
      <x:c r="BO271" s="28" t="s">
        <x:v>37</x:v>
      </x:c>
      <x:c r="BP271" s="28" t="s">
        <x:v>38</x:v>
      </x:c>
      <x:c r="BQ271" s="28" t="s">
        <x:v>37</x:v>
      </x:c>
      <x:c r="BR271" s="28" t="s">
        <x:v>37</x:v>
      </x:c>
      <x:c r="BS271" s="28" t="s">
        <x:v>38</x:v>
      </x:c>
      <x:c r="BT271" s="28" t="s">
        <x:v>38</x:v>
      </x:c>
      <x:c r="BU271" s="28" t="s">
        <x:v>38</x:v>
      </x:c>
      <x:c r="BV271" s="28" t="s">
        <x:v>37</x:v>
      </x:c>
      <x:c r="BW271" s="28" t="s">
        <x:v>37</x:v>
      </x:c>
      <x:c r="BX271" s="28" t="s">
        <x:v>37</x:v>
      </x:c>
      <x:c r="BY271" s="28" t="s">
        <x:v>38</x:v>
      </x:c>
      <x:c r="BZ271" s="28" t="s">
        <x:v>37</x:v>
      </x:c>
      <x:c r="CA271" s="28" t="s">
        <x:v>38</x:v>
      </x:c>
      <x:c r="CB271" s="28" t="s">
        <x:v>38</x:v>
      </x:c>
      <x:c r="CC271" s="28" t="s">
        <x:v>38</x:v>
      </x:c>
      <x:c r="CD271" s="28" t="s">
        <x:v>37</x:v>
      </x:c>
      <x:c r="CE271" s="28" t="s">
        <x:v>38</x:v>
      </x:c>
      <x:c r="CF271" s="28" t="s">
        <x:v>38</x:v>
      </x:c>
      <x:c r="CG271" s="28" t="s">
        <x:v>38</x:v>
      </x:c>
      <x:c r="CH271" s="28" t="s">
        <x:v>38</x:v>
      </x:c>
      <x:c r="CI271" s="28" t="s">
        <x:v>37</x:v>
      </x:c>
      <x:c r="CJ271" s="28" t="s">
        <x:v>38</x:v>
      </x:c>
      <x:c r="CK271" s="28" t="s">
        <x:v>38</x:v>
      </x:c>
      <x:c r="CL271" s="28" t="s">
        <x:v>37</x:v>
      </x:c>
      <x:c r="CM271" s="28" t="s">
        <x:v>37</x:v>
      </x:c>
      <x:c r="CN271" s="28" t="s">
        <x:v>37</x:v>
      </x:c>
      <x:c r="CO271" s="28" t="s">
        <x:v>38</x:v>
      </x:c>
      <x:c r="CP271" s="28" t="s">
        <x:v>38</x:v>
      </x:c>
      <x:c r="CQ271" s="28" t="s">
        <x:v>38</x:v>
      </x:c>
      <x:c r="CR271" s="28" t="s">
        <x:v>38</x:v>
      </x:c>
      <x:c r="CS271" s="28" t="s">
        <x:v>38</x:v>
      </x:c>
      <x:c r="CT271" s="28" t="s">
        <x:v>37</x:v>
      </x:c>
      <x:c r="CU271" s="28" t="s">
        <x:v>38</x:v>
      </x:c>
      <x:c r="CV271" s="28" t="s">
        <x:v>38</x:v>
      </x:c>
      <x:c r="CW271" s="28" t="s">
        <x:v>38</x:v>
      </x:c>
      <x:c r="CX271" s="28" t="s">
        <x:v>37</x:v>
      </x:c>
      <x:c r="CY271" s="28" t="s">
        <x:v>38</x:v>
      </x:c>
      <x:c r="CZ271" s="28" t="s">
        <x:v>38</x:v>
      </x:c>
      <x:c r="DA271" s="28" t="s">
        <x:v>38</x:v>
      </x:c>
      <x:c r="DB271" s="28" t="s">
        <x:v>37</x:v>
      </x:c>
      <x:c r="DC271" s="28" t="s">
        <x:v>37</x:v>
      </x:c>
      <x:c r="DD271" s="28" t="s">
        <x:v>38</x:v>
      </x:c>
      <x:c r="DE271" s="28" t="s">
        <x:v>37</x:v>
      </x:c>
      <x:c r="DF271" s="28" t="s">
        <x:v>37</x:v>
      </x:c>
      <x:c r="DG271" s="28" t="s">
        <x:v>37</x:v>
      </x:c>
      <x:c r="DH271" s="28" t="s">
        <x:v>38</x:v>
      </x:c>
      <x:c r="DI271" s="28" t="s">
        <x:v>38</x:v>
      </x:c>
      <x:c r="DJ271" s="28" t="s">
        <x:v>37</x:v>
      </x:c>
      <x:c r="DK271" s="28" t="s">
        <x:v>38</x:v>
      </x:c>
      <x:c r="DL271" s="28" t="s">
        <x:v>37</x:v>
      </x:c>
      <x:c r="DM271" s="28" t="s">
        <x:v>37</x:v>
      </x:c>
      <x:c r="DN271" s="28" t="s">
        <x:v>38</x:v>
      </x:c>
      <x:c r="DO271" s="28" t="s">
        <x:v>37</x:v>
      </x:c>
      <x:c r="DP271" s="28" t="s">
        <x:v>38</x:v>
      </x:c>
      <x:c r="DQ271" s="28" t="s">
        <x:v>38</x:v>
      </x:c>
      <x:c r="DR271" s="28" t="s">
        <x:v>37</x:v>
      </x:c>
      <x:c r="DS271" s="28" t="s">
        <x:v>38</x:v>
      </x:c>
      <x:c r="DT271" s="28" t="s">
        <x:v>37</x:v>
      </x:c>
      <x:c r="DU271" s="28" t="s">
        <x:v>38</x:v>
      </x:c>
      <x:c r="DV271" s="28" t="s">
        <x:v>38</x:v>
      </x:c>
      <x:c r="DW271" s="28" t="s">
        <x:v>38</x:v>
      </x:c>
      <x:c r="DX271" s="28" t="s">
        <x:v>38</x:v>
      </x:c>
      <x:c r="DY271" s="28" t="s">
        <x:v>38</x:v>
      </x:c>
      <x:c r="DZ271" s="28" t="s">
        <x:v>38</x:v>
      </x:c>
      <x:c r="EA271" s="28" t="s">
        <x:v>38</x:v>
      </x:c>
      <x:c r="EB271" s="28" t="s">
        <x:v>37</x:v>
      </x:c>
      <x:c r="EC271" s="28" t="s">
        <x:v>37</x:v>
      </x:c>
      <x:c r="ED271" s="28" t="s">
        <x:v>38</x:v>
      </x:c>
      <x:c r="EE271" s="28" t="s">
        <x:v>38</x:v>
      </x:c>
      <x:c r="EF271" s="28" t="s">
        <x:v>37</x:v>
      </x:c>
      <x:c r="EG271" s="28" t="s">
        <x:v>37</x:v>
      </x:c>
      <x:c r="EH271" s="28" t="s">
        <x:v>37</x:v>
      </x:c>
      <x:c r="EI271" s="28" t="s">
        <x:v>37</x:v>
      </x:c>
      <x:c r="EJ271" s="28" t="s">
        <x:v>37</x:v>
      </x:c>
      <x:c r="EK271" s="28" t="s">
        <x:v>37</x:v>
      </x:c>
      <x:c r="EL271" s="28" t="s">
        <x:v>38</x:v>
      </x:c>
      <x:c r="EM271" s="28" t="s">
        <x:v>37</x:v>
      </x:c>
      <x:c r="EN271" s="28" t="s">
        <x:v>37</x:v>
      </x:c>
      <x:c r="EO271" s="28" t="s">
        <x:v>37</x:v>
      </x:c>
      <x:c r="EP271" s="28" t="s">
        <x:v>38</x:v>
      </x:c>
      <x:c r="EQ271" s="28" t="s">
        <x:v>37</x:v>
      </x:c>
      <x:c r="ER271" s="28" t="s">
        <x:v>37</x:v>
      </x:c>
      <x:c r="ES271" s="28" t="s">
        <x:v>37</x:v>
      </x:c>
      <x:c r="ET271" s="28" t="s">
        <x:v>37</x:v>
      </x:c>
      <x:c r="EU271" s="28" t="s">
        <x:v>37</x:v>
      </x:c>
      <x:c r="EV271" s="28" t="s">
        <x:v>37</x:v>
      </x:c>
      <x:c r="EW271" s="28" t="s">
        <x:v>37</x:v>
      </x:c>
      <x:c r="EX271" s="28" t="s">
        <x:v>37</x:v>
      </x:c>
      <x:c r="EY271" s="28" t="s">
        <x:v>37</x:v>
      </x:c>
      <x:c r="EZ271" s="28" t="s">
        <x:v>38</x:v>
      </x:c>
      <x:c r="FA271" s="28" t="s">
        <x:v>37</x:v>
      </x:c>
      <x:c r="FB271" s="28" t="s">
        <x:v>38</x:v>
      </x:c>
      <x:c r="FC271" s="28" t="s">
        <x:v>38</x:v>
      </x:c>
      <x:c r="FD271" s="28" t="s">
        <x:v>37</x:v>
      </x:c>
      <x:c r="FE271" s="28" t="s">
        <x:v>38</x:v>
      </x:c>
      <x:c r="FF271" s="28" t="s">
        <x:v>37</x:v>
      </x:c>
      <x:c r="FG271" s="28" t="s">
        <x:v>38</x:v>
      </x:c>
      <x:c r="FH271" s="28" t="s">
        <x:v>38</x:v>
      </x:c>
      <x:c r="FI271" s="28" t="s">
        <x:v>38</x:v>
      </x:c>
      <x:c r="FJ271" s="28" t="s">
        <x:v>38</x:v>
      </x:c>
      <x:c r="FK271" s="28" t="s">
        <x:v>38</x:v>
      </x:c>
      <x:c r="FL271" s="28" t="s">
        <x:v>37</x:v>
      </x:c>
      <x:c r="FM271" s="28" t="s">
        <x:v>37</x:v>
      </x:c>
      <x:c r="FN271" s="28" t="s">
        <x:v>37</x:v>
      </x:c>
      <x:c r="FO271" s="28" t="s">
        <x:v>38</x:v>
      </x:c>
      <x:c r="FP271" s="28" t="s">
        <x:v>38</x:v>
      </x:c>
      <x:c r="FQ271" s="28" t="s">
        <x:v>38</x:v>
      </x:c>
      <x:c r="FR271" s="28" t="s">
        <x:v>38</x:v>
      </x:c>
      <x:c r="FS271" s="28" t="s">
        <x:v>37</x:v>
      </x:c>
      <x:c r="FT271" s="28" t="s">
        <x:v>38</x:v>
      </x:c>
      <x:c r="FU271" s="28" t="s">
        <x:v>37</x:v>
      </x:c>
      <x:c r="FV271" s="28" t="s">
        <x:v>38</x:v>
      </x:c>
      <x:c r="FW271" s="28" t="s">
        <x:v>37</x:v>
      </x:c>
      <x:c r="FX271" s="28" t="s">
        <x:v>38</x:v>
      </x:c>
      <x:c r="FY271" s="28" t="s">
        <x:v>37</x:v>
      </x:c>
      <x:c r="FZ271" s="28" t="s">
        <x:v>38</x:v>
      </x:c>
      <x:c r="GA271" s="28" t="s">
        <x:v>37</x:v>
      </x:c>
      <x:c r="GB271" s="28" t="s">
        <x:v>38</x:v>
      </x:c>
      <x:c r="GC271" s="28" t="s">
        <x:v>38</x:v>
      </x:c>
      <x:c r="GD271" s="28" t="s">
        <x:v>38</x:v>
      </x:c>
      <x:c r="GE271" s="28" t="s">
        <x:v>38</x:v>
      </x:c>
      <x:c r="GF271" s="28" t="s">
        <x:v>37</x:v>
      </x:c>
      <x:c r="GG271" s="28" t="s">
        <x:v>37</x:v>
      </x:c>
      <x:c r="GH271" s="28" t="s">
        <x:v>37</x:v>
      </x:c>
      <x:c r="GI271" s="28" t="s">
        <x:v>37</x:v>
      </x:c>
      <x:c r="GJ271" s="28" t="s">
        <x:v>38</x:v>
      </x:c>
      <x:c r="GK271" s="28" t="s">
        <x:v>38</x:v>
      </x:c>
      <x:c r="GL271" s="28" t="s">
        <x:v>37</x:v>
      </x:c>
      <x:c r="GM271" s="28" t="s">
        <x:v>38</x:v>
      </x:c>
      <x:c r="GN271" s="28" t="s">
        <x:v>38</x:v>
      </x:c>
      <x:c r="GO271" s="28" t="s">
        <x:v>37</x:v>
      </x:c>
      <x:c r="GP271" s="28" t="s">
        <x:v>37</x:v>
      </x:c>
      <x:c r="GQ271" s="28" t="s">
        <x:v>37</x:v>
      </x:c>
      <x:c r="GR271" s="28" t="s">
        <x:v>37</x:v>
      </x:c>
      <x:c r="GS271" s="28" t="s">
        <x:v>38</x:v>
      </x:c>
      <x:c r="GT271" s="28" t="s">
        <x:v>37</x:v>
      </x:c>
      <x:c r="GU271" s="28" t="s">
        <x:v>38</x:v>
      </x:c>
      <x:c r="GV271" s="28" t="s">
        <x:v>37</x:v>
      </x:c>
      <x:c r="GW271" s="28" t="s">
        <x:v>38</x:v>
      </x:c>
      <x:c r="GX271" s="28" t="s">
        <x:v>38</x:v>
      </x:c>
    </x:row>
    <x:row r="272" spans="2:206" ht="23">
      <x:c r="B272" s="12">
        <x:f t="shared" si="21"/>
        <x:v>131</x:v>
      </x:c>
      <x:c r="C272" s="12">
        <x:v>8</x:v>
      </x:c>
      <x:c r="D272" s="13">
        <x:v>15</x:v>
      </x:c>
      <x:c r="E272" s="14"/>
      <x:c r="F272" s="27">
        <x:f>IF(ISBLANK(E272),0,IF(E272=Answers!E272,1,-1))</x:f>
        <x:v>0</x:v>
      </x:c>
      <x:c r="G272" s="28" t="s">
        <x:v>38</x:v>
      </x:c>
      <x:c r="H272" s="28" t="s">
        <x:v>37</x:v>
      </x:c>
      <x:c r="I272" s="28" t="s">
        <x:v>37</x:v>
      </x:c>
      <x:c r="J272" s="28" t="s">
        <x:v>37</x:v>
      </x:c>
      <x:c r="K272" s="28" t="s">
        <x:v>38</x:v>
      </x:c>
      <x:c r="L272" s="28" t="s">
        <x:v>37</x:v>
      </x:c>
      <x:c r="M272" s="28" t="s">
        <x:v>38</x:v>
      </x:c>
      <x:c r="N272" s="28" t="s">
        <x:v>37</x:v>
      </x:c>
      <x:c r="O272" s="28" t="s">
        <x:v>38</x:v>
      </x:c>
      <x:c r="P272" s="28" t="s">
        <x:v>37</x:v>
      </x:c>
      <x:c r="Q272" s="28" t="s">
        <x:v>37</x:v>
      </x:c>
      <x:c r="R272" s="28" t="s">
        <x:v>37</x:v>
      </x:c>
      <x:c r="S272" s="28" t="s">
        <x:v>37</x:v>
      </x:c>
      <x:c r="T272" s="28" t="s">
        <x:v>38</x:v>
      </x:c>
      <x:c r="U272" s="28" t="s">
        <x:v>37</x:v>
      </x:c>
      <x:c r="V272" s="28" t="s">
        <x:v>37</x:v>
      </x:c>
      <x:c r="W272" s="28" t="s">
        <x:v>37</x:v>
      </x:c>
      <x:c r="X272" s="28" t="s">
        <x:v>38</x:v>
      </x:c>
      <x:c r="Y272" s="28" t="s">
        <x:v>38</x:v>
      </x:c>
      <x:c r="Z272" s="28" t="s">
        <x:v>38</x:v>
      </x:c>
      <x:c r="AA272" s="28" t="s">
        <x:v>37</x:v>
      </x:c>
      <x:c r="AB272" s="28" t="s">
        <x:v>37</x:v>
      </x:c>
      <x:c r="AC272" s="28" t="s">
        <x:v>37</x:v>
      </x:c>
      <x:c r="AD272" s="28" t="s">
        <x:v>37</x:v>
      </x:c>
      <x:c r="AE272" s="28" t="s">
        <x:v>37</x:v>
      </x:c>
      <x:c r="AF272" s="28" t="s">
        <x:v>37</x:v>
      </x:c>
      <x:c r="AG272" s="28" t="s">
        <x:v>38</x:v>
      </x:c>
      <x:c r="AH272" s="28" t="s">
        <x:v>38</x:v>
      </x:c>
      <x:c r="AI272" s="28" t="s">
        <x:v>37</x:v>
      </x:c>
      <x:c r="AJ272" s="28" t="s">
        <x:v>38</x:v>
      </x:c>
      <x:c r="AK272" s="28" t="s">
        <x:v>38</x:v>
      </x:c>
      <x:c r="AL272" s="28" t="s">
        <x:v>38</x:v>
      </x:c>
      <x:c r="AM272" s="28" t="s">
        <x:v>38</x:v>
      </x:c>
      <x:c r="AN272" s="28" t="s">
        <x:v>37</x:v>
      </x:c>
      <x:c r="AO272" s="28" t="s">
        <x:v>37</x:v>
      </x:c>
      <x:c r="AP272" s="28" t="s">
        <x:v>37</x:v>
      </x:c>
      <x:c r="AQ272" s="28" t="s">
        <x:v>37</x:v>
      </x:c>
      <x:c r="AR272" s="28" t="s">
        <x:v>38</x:v>
      </x:c>
      <x:c r="AS272" s="28" t="s">
        <x:v>37</x:v>
      </x:c>
      <x:c r="AT272" s="28" t="s">
        <x:v>38</x:v>
      </x:c>
      <x:c r="AU272" s="28" t="s">
        <x:v>37</x:v>
      </x:c>
      <x:c r="AV272" s="28" t="s">
        <x:v>37</x:v>
      </x:c>
      <x:c r="AW272" s="28" t="s">
        <x:v>37</x:v>
      </x:c>
      <x:c r="AX272" s="28" t="s">
        <x:v>37</x:v>
      </x:c>
      <x:c r="AY272" s="28" t="s">
        <x:v>38</x:v>
      </x:c>
      <x:c r="AZ272" s="28" t="s">
        <x:v>37</x:v>
      </x:c>
      <x:c r="BA272" s="28" t="s">
        <x:v>37</x:v>
      </x:c>
      <x:c r="BB272" s="28" t="s">
        <x:v>38</x:v>
      </x:c>
      <x:c r="BC272" s="28" t="s">
        <x:v>37</x:v>
      </x:c>
      <x:c r="BD272" s="28" t="s">
        <x:v>38</x:v>
      </x:c>
      <x:c r="BE272" s="28" t="s">
        <x:v>38</x:v>
      </x:c>
      <x:c r="BF272" s="28" t="s">
        <x:v>37</x:v>
      </x:c>
      <x:c r="BG272" s="28" t="s">
        <x:v>37</x:v>
      </x:c>
      <x:c r="BH272" s="28" t="s">
        <x:v>37</x:v>
      </x:c>
      <x:c r="BI272" s="28" t="s">
        <x:v>37</x:v>
      </x:c>
      <x:c r="BJ272" s="28" t="s">
        <x:v>38</x:v>
      </x:c>
      <x:c r="BK272" s="28" t="s">
        <x:v>37</x:v>
      </x:c>
      <x:c r="BL272" s="28" t="s">
        <x:v>37</x:v>
      </x:c>
      <x:c r="BM272" s="28" t="s">
        <x:v>38</x:v>
      </x:c>
      <x:c r="BN272" s="28" t="s">
        <x:v>38</x:v>
      </x:c>
      <x:c r="BO272" s="28" t="s">
        <x:v>37</x:v>
      </x:c>
      <x:c r="BP272" s="28" t="s">
        <x:v>38</x:v>
      </x:c>
      <x:c r="BQ272" s="28" t="s">
        <x:v>37</x:v>
      </x:c>
      <x:c r="BR272" s="28" t="s">
        <x:v>37</x:v>
      </x:c>
      <x:c r="BS272" s="28" t="s">
        <x:v>37</x:v>
      </x:c>
      <x:c r="BT272" s="28" t="s">
        <x:v>38</x:v>
      </x:c>
      <x:c r="BU272" s="28" t="s">
        <x:v>38</x:v>
      </x:c>
      <x:c r="BV272" s="28" t="s">
        <x:v>38</x:v>
      </x:c>
      <x:c r="BW272" s="28" t="s">
        <x:v>38</x:v>
      </x:c>
      <x:c r="BX272" s="28" t="s">
        <x:v>38</x:v>
      </x:c>
      <x:c r="BY272" s="28" t="s">
        <x:v>37</x:v>
      </x:c>
      <x:c r="BZ272" s="28" t="s">
        <x:v>38</x:v>
      </x:c>
      <x:c r="CA272" s="28" t="s">
        <x:v>37</x:v>
      </x:c>
      <x:c r="CB272" s="28" t="s">
        <x:v>37</x:v>
      </x:c>
      <x:c r="CC272" s="28" t="s">
        <x:v>37</x:v>
      </x:c>
      <x:c r="CD272" s="28" t="s">
        <x:v>38</x:v>
      </x:c>
      <x:c r="CE272" s="28" t="s">
        <x:v>37</x:v>
      </x:c>
      <x:c r="CF272" s="28" t="s">
        <x:v>38</x:v>
      </x:c>
      <x:c r="CG272" s="28" t="s">
        <x:v>37</x:v>
      </x:c>
      <x:c r="CH272" s="28" t="s">
        <x:v>37</x:v>
      </x:c>
      <x:c r="CI272" s="28" t="s">
        <x:v>37</x:v>
      </x:c>
      <x:c r="CJ272" s="28" t="s">
        <x:v>38</x:v>
      </x:c>
      <x:c r="CK272" s="28" t="s">
        <x:v>37</x:v>
      </x:c>
      <x:c r="CL272" s="28" t="s">
        <x:v>38</x:v>
      </x:c>
      <x:c r="CM272" s="28" t="s">
        <x:v>38</x:v>
      </x:c>
      <x:c r="CN272" s="28" t="s">
        <x:v>37</x:v>
      </x:c>
      <x:c r="CO272" s="28" t="s">
        <x:v>38</x:v>
      </x:c>
      <x:c r="CP272" s="28" t="s">
        <x:v>38</x:v>
      </x:c>
      <x:c r="CQ272" s="28" t="s">
        <x:v>37</x:v>
      </x:c>
      <x:c r="CR272" s="28" t="s">
        <x:v>37</x:v>
      </x:c>
      <x:c r="CS272" s="28" t="s">
        <x:v>38</x:v>
      </x:c>
      <x:c r="CT272" s="28" t="s">
        <x:v>37</x:v>
      </x:c>
      <x:c r="CU272" s="28" t="s">
        <x:v>38</x:v>
      </x:c>
      <x:c r="CV272" s="28" t="s">
        <x:v>37</x:v>
      </x:c>
      <x:c r="CW272" s="28" t="s">
        <x:v>38</x:v>
      </x:c>
      <x:c r="CX272" s="28" t="s">
        <x:v>38</x:v>
      </x:c>
      <x:c r="CY272" s="28" t="s">
        <x:v>37</x:v>
      </x:c>
      <x:c r="CZ272" s="28" t="s">
        <x:v>38</x:v>
      </x:c>
      <x:c r="DA272" s="28" t="s">
        <x:v>37</x:v>
      </x:c>
      <x:c r="DB272" s="28" t="s">
        <x:v>38</x:v>
      </x:c>
      <x:c r="DC272" s="28" t="s">
        <x:v>37</x:v>
      </x:c>
      <x:c r="DD272" s="28" t="s">
        <x:v>37</x:v>
      </x:c>
      <x:c r="DE272" s="28" t="s">
        <x:v>38</x:v>
      </x:c>
      <x:c r="DF272" s="28" t="s">
        <x:v>37</x:v>
      </x:c>
      <x:c r="DG272" s="28" t="s">
        <x:v>38</x:v>
      </x:c>
      <x:c r="DH272" s="28" t="s">
        <x:v>38</x:v>
      </x:c>
      <x:c r="DI272" s="28" t="s">
        <x:v>37</x:v>
      </x:c>
      <x:c r="DJ272" s="28" t="s">
        <x:v>37</x:v>
      </x:c>
      <x:c r="DK272" s="28" t="s">
        <x:v>38</x:v>
      </x:c>
      <x:c r="DL272" s="28" t="s">
        <x:v>38</x:v>
      </x:c>
      <x:c r="DM272" s="28" t="s">
        <x:v>38</x:v>
      </x:c>
      <x:c r="DN272" s="28" t="s">
        <x:v>38</x:v>
      </x:c>
      <x:c r="DO272" s="28" t="s">
        <x:v>37</x:v>
      </x:c>
      <x:c r="DP272" s="28" t="s">
        <x:v>37</x:v>
      </x:c>
      <x:c r="DQ272" s="28" t="s">
        <x:v>38</x:v>
      </x:c>
      <x:c r="DR272" s="28" t="s">
        <x:v>38</x:v>
      </x:c>
      <x:c r="DS272" s="28" t="s">
        <x:v>38</x:v>
      </x:c>
      <x:c r="DT272" s="28" t="s">
        <x:v>37</x:v>
      </x:c>
      <x:c r="DU272" s="28" t="s">
        <x:v>37</x:v>
      </x:c>
      <x:c r="DV272" s="28" t="s">
        <x:v>38</x:v>
      </x:c>
      <x:c r="DW272" s="28" t="s">
        <x:v>38</x:v>
      </x:c>
      <x:c r="DX272" s="28" t="s">
        <x:v>37</x:v>
      </x:c>
      <x:c r="DY272" s="28" t="s">
        <x:v>37</x:v>
      </x:c>
      <x:c r="DZ272" s="28" t="s">
        <x:v>38</x:v>
      </x:c>
      <x:c r="EA272" s="28" t="s">
        <x:v>38</x:v>
      </x:c>
      <x:c r="EB272" s="28" t="s">
        <x:v>38</x:v>
      </x:c>
      <x:c r="EC272" s="28" t="s">
        <x:v>37</x:v>
      </x:c>
      <x:c r="ED272" s="28" t="s">
        <x:v>38</x:v>
      </x:c>
      <x:c r="EE272" s="28" t="s">
        <x:v>38</x:v>
      </x:c>
      <x:c r="EF272" s="28" t="s">
        <x:v>38</x:v>
      </x:c>
      <x:c r="EG272" s="28" t="s">
        <x:v>37</x:v>
      </x:c>
      <x:c r="EH272" s="28" t="s">
        <x:v>38</x:v>
      </x:c>
      <x:c r="EI272" s="28" t="s">
        <x:v>38</x:v>
      </x:c>
      <x:c r="EJ272" s="28" t="s">
        <x:v>37</x:v>
      </x:c>
      <x:c r="EK272" s="28" t="s">
        <x:v>37</x:v>
      </x:c>
      <x:c r="EL272" s="28" t="s">
        <x:v>38</x:v>
      </x:c>
      <x:c r="EM272" s="28" t="s">
        <x:v>38</x:v>
      </x:c>
      <x:c r="EN272" s="28" t="s">
        <x:v>37</x:v>
      </x:c>
      <x:c r="EO272" s="28" t="s">
        <x:v>37</x:v>
      </x:c>
      <x:c r="EP272" s="28" t="s">
        <x:v>37</x:v>
      </x:c>
      <x:c r="EQ272" s="28" t="s">
        <x:v>37</x:v>
      </x:c>
      <x:c r="ER272" s="28" t="s">
        <x:v>37</x:v>
      </x:c>
      <x:c r="ES272" s="28" t="s">
        <x:v>38</x:v>
      </x:c>
      <x:c r="ET272" s="28" t="s">
        <x:v>37</x:v>
      </x:c>
      <x:c r="EU272" s="28" t="s">
        <x:v>38</x:v>
      </x:c>
      <x:c r="EV272" s="28" t="s">
        <x:v>38</x:v>
      </x:c>
      <x:c r="EW272" s="28" t="s">
        <x:v>38</x:v>
      </x:c>
      <x:c r="EX272" s="28" t="s">
        <x:v>37</x:v>
      </x:c>
      <x:c r="EY272" s="28" t="s">
        <x:v>38</x:v>
      </x:c>
      <x:c r="EZ272" s="28" t="s">
        <x:v>37</x:v>
      </x:c>
      <x:c r="FA272" s="28" t="s">
        <x:v>38</x:v>
      </x:c>
      <x:c r="FB272" s="28" t="s">
        <x:v>37</x:v>
      </x:c>
      <x:c r="FC272" s="28" t="s">
        <x:v>37</x:v>
      </x:c>
      <x:c r="FD272" s="28" t="s">
        <x:v>37</x:v>
      </x:c>
      <x:c r="FE272" s="28" t="s">
        <x:v>37</x:v>
      </x:c>
      <x:c r="FF272" s="28" t="s">
        <x:v>37</x:v>
      </x:c>
      <x:c r="FG272" s="28" t="s">
        <x:v>38</x:v>
      </x:c>
      <x:c r="FH272" s="28" t="s">
        <x:v>37</x:v>
      </x:c>
      <x:c r="FI272" s="28" t="s">
        <x:v>37</x:v>
      </x:c>
      <x:c r="FJ272" s="28" t="s">
        <x:v>38</x:v>
      </x:c>
      <x:c r="FK272" s="28" t="s">
        <x:v>37</x:v>
      </x:c>
      <x:c r="FL272" s="28" t="s">
        <x:v>37</x:v>
      </x:c>
      <x:c r="FM272" s="28" t="s">
        <x:v>38</x:v>
      </x:c>
      <x:c r="FN272" s="28" t="s">
        <x:v>37</x:v>
      </x:c>
      <x:c r="FO272" s="28" t="s">
        <x:v>38</x:v>
      </x:c>
      <x:c r="FP272" s="28" t="s">
        <x:v>37</x:v>
      </x:c>
      <x:c r="FQ272" s="28" t="s">
        <x:v>38</x:v>
      </x:c>
      <x:c r="FR272" s="28" t="s">
        <x:v>37</x:v>
      </x:c>
      <x:c r="FS272" s="28" t="s">
        <x:v>37</x:v>
      </x:c>
      <x:c r="FT272" s="28" t="s">
        <x:v>38</x:v>
      </x:c>
      <x:c r="FU272" s="28" t="s">
        <x:v>38</x:v>
      </x:c>
      <x:c r="FV272" s="28" t="s">
        <x:v>38</x:v>
      </x:c>
      <x:c r="FW272" s="28" t="s">
        <x:v>37</x:v>
      </x:c>
      <x:c r="FX272" s="28" t="s">
        <x:v>38</x:v>
      </x:c>
      <x:c r="FY272" s="28" t="s">
        <x:v>38</x:v>
      </x:c>
      <x:c r="FZ272" s="28" t="s">
        <x:v>37</x:v>
      </x:c>
      <x:c r="GA272" s="28" t="s">
        <x:v>37</x:v>
      </x:c>
      <x:c r="GB272" s="28" t="s">
        <x:v>38</x:v>
      </x:c>
      <x:c r="GC272" s="28" t="s">
        <x:v>38</x:v>
      </x:c>
      <x:c r="GD272" s="28" t="s">
        <x:v>37</x:v>
      </x:c>
      <x:c r="GE272" s="28" t="s">
        <x:v>38</x:v>
      </x:c>
      <x:c r="GF272" s="28" t="s">
        <x:v>37</x:v>
      </x:c>
      <x:c r="GG272" s="28" t="s">
        <x:v>37</x:v>
      </x:c>
      <x:c r="GH272" s="28" t="s">
        <x:v>38</x:v>
      </x:c>
      <x:c r="GI272" s="28" t="s">
        <x:v>38</x:v>
      </x:c>
      <x:c r="GJ272" s="28" t="s">
        <x:v>37</x:v>
      </x:c>
      <x:c r="GK272" s="28" t="s">
        <x:v>37</x:v>
      </x:c>
      <x:c r="GL272" s="28" t="s">
        <x:v>37</x:v>
      </x:c>
      <x:c r="GM272" s="28" t="s">
        <x:v>38</x:v>
      </x:c>
      <x:c r="GN272" s="28" t="s">
        <x:v>37</x:v>
      </x:c>
      <x:c r="GO272" s="28" t="s">
        <x:v>38</x:v>
      </x:c>
      <x:c r="GP272" s="28" t="s">
        <x:v>38</x:v>
      </x:c>
      <x:c r="GQ272" s="28" t="s">
        <x:v>38</x:v>
      </x:c>
      <x:c r="GR272" s="28" t="s">
        <x:v>37</x:v>
      </x:c>
      <x:c r="GS272" s="28" t="s">
        <x:v>38</x:v>
      </x:c>
      <x:c r="GT272" s="28" t="s">
        <x:v>38</x:v>
      </x:c>
      <x:c r="GU272" s="28" t="s">
        <x:v>37</x:v>
      </x:c>
      <x:c r="GV272" s="28" t="s">
        <x:v>38</x:v>
      </x:c>
      <x:c r="GW272" s="28" t="s">
        <x:v>37</x:v>
      </x:c>
      <x:c r="GX272" s="28" t="s">
        <x:v>37</x:v>
      </x:c>
    </x:row>
    <x:row r="273" spans="2:206" ht="23">
      <x:c r="B273" s="12">
        <x:f t="shared" si="21"/>
        <x:v>132</x:v>
      </x:c>
      <x:c r="C273" s="12">
        <x:v>8</x:v>
      </x:c>
      <x:c r="D273" s="13">
        <x:v>15</x:v>
      </x:c>
      <x:c r="E273" s="14"/>
      <x:c r="F273" s="27">
        <x:f>IF(ISBLANK(E273),0,IF(E273=Answers!E273,1,-1))</x:f>
        <x:v>0</x:v>
      </x:c>
      <x:c r="G273" s="28" t="s">
        <x:v>38</x:v>
      </x:c>
      <x:c r="H273" s="28" t="s">
        <x:v>38</x:v>
      </x:c>
      <x:c r="I273" s="28" t="s">
        <x:v>38</x:v>
      </x:c>
      <x:c r="J273" s="28" t="s">
        <x:v>37</x:v>
      </x:c>
      <x:c r="K273" s="28" t="s">
        <x:v>38</x:v>
      </x:c>
      <x:c r="L273" s="28" t="s">
        <x:v>38</x:v>
      </x:c>
      <x:c r="M273" s="28" t="s">
        <x:v>37</x:v>
      </x:c>
      <x:c r="N273" s="28" t="s">
        <x:v>37</x:v>
      </x:c>
      <x:c r="O273" s="28" t="s">
        <x:v>38</x:v>
      </x:c>
      <x:c r="P273" s="28" t="s">
        <x:v>38</x:v>
      </x:c>
      <x:c r="Q273" s="28" t="s">
        <x:v>37</x:v>
      </x:c>
      <x:c r="R273" s="28" t="s">
        <x:v>37</x:v>
      </x:c>
      <x:c r="S273" s="28" t="s">
        <x:v>38</x:v>
      </x:c>
      <x:c r="T273" s="28" t="s">
        <x:v>37</x:v>
      </x:c>
      <x:c r="U273" s="28" t="s">
        <x:v>37</x:v>
      </x:c>
      <x:c r="V273" s="28" t="s">
        <x:v>37</x:v>
      </x:c>
      <x:c r="W273" s="28" t="s">
        <x:v>38</x:v>
      </x:c>
      <x:c r="X273" s="28" t="s">
        <x:v>37</x:v>
      </x:c>
      <x:c r="Y273" s="28" t="s">
        <x:v>37</x:v>
      </x:c>
      <x:c r="Z273" s="28" t="s">
        <x:v>37</x:v>
      </x:c>
      <x:c r="AA273" s="28" t="s">
        <x:v>37</x:v>
      </x:c>
      <x:c r="AB273" s="28" t="s">
        <x:v>37</x:v>
      </x:c>
      <x:c r="AC273" s="28" t="s">
        <x:v>37</x:v>
      </x:c>
      <x:c r="AD273" s="28" t="s">
        <x:v>38</x:v>
      </x:c>
      <x:c r="AE273" s="28" t="s">
        <x:v>38</x:v>
      </x:c>
      <x:c r="AF273" s="28" t="s">
        <x:v>38</x:v>
      </x:c>
      <x:c r="AG273" s="28" t="s">
        <x:v>37</x:v>
      </x:c>
      <x:c r="AH273" s="28" t="s">
        <x:v>38</x:v>
      </x:c>
      <x:c r="AI273" s="28" t="s">
        <x:v>38</x:v>
      </x:c>
      <x:c r="AJ273" s="28" t="s">
        <x:v>37</x:v>
      </x:c>
      <x:c r="AK273" s="28" t="s">
        <x:v>38</x:v>
      </x:c>
      <x:c r="AL273" s="28" t="s">
        <x:v>37</x:v>
      </x:c>
      <x:c r="AM273" s="28" t="s">
        <x:v>38</x:v>
      </x:c>
      <x:c r="AN273" s="28" t="s">
        <x:v>37</x:v>
      </x:c>
      <x:c r="AO273" s="28" t="s">
        <x:v>37</x:v>
      </x:c>
      <x:c r="AP273" s="28" t="s">
        <x:v>37</x:v>
      </x:c>
      <x:c r="AQ273" s="28" t="s">
        <x:v>38</x:v>
      </x:c>
      <x:c r="AR273" s="28" t="s">
        <x:v>38</x:v>
      </x:c>
      <x:c r="AS273" s="28" t="s">
        <x:v>37</x:v>
      </x:c>
      <x:c r="AT273" s="28" t="s">
        <x:v>38</x:v>
      </x:c>
      <x:c r="AU273" s="28" t="s">
        <x:v>37</x:v>
      </x:c>
      <x:c r="AV273" s="28" t="s">
        <x:v>37</x:v>
      </x:c>
      <x:c r="AW273" s="28" t="s">
        <x:v>38</x:v>
      </x:c>
      <x:c r="AX273" s="28" t="s">
        <x:v>38</x:v>
      </x:c>
      <x:c r="AY273" s="28" t="s">
        <x:v>37</x:v>
      </x:c>
      <x:c r="AZ273" s="28" t="s">
        <x:v>37</x:v>
      </x:c>
      <x:c r="BA273" s="28" t="s">
        <x:v>37</x:v>
      </x:c>
      <x:c r="BB273" s="28" t="s">
        <x:v>37</x:v>
      </x:c>
      <x:c r="BC273" s="28" t="s">
        <x:v>38</x:v>
      </x:c>
      <x:c r="BD273" s="28" t="s">
        <x:v>37</x:v>
      </x:c>
      <x:c r="BE273" s="28" t="s">
        <x:v>37</x:v>
      </x:c>
      <x:c r="BF273" s="28" t="s">
        <x:v>38</x:v>
      </x:c>
      <x:c r="BG273" s="28" t="s">
        <x:v>37</x:v>
      </x:c>
      <x:c r="BH273" s="28" t="s">
        <x:v>37</x:v>
      </x:c>
      <x:c r="BI273" s="28" t="s">
        <x:v>38</x:v>
      </x:c>
      <x:c r="BJ273" s="28" t="s">
        <x:v>37</x:v>
      </x:c>
      <x:c r="BK273" s="28" t="s">
        <x:v>37</x:v>
      </x:c>
      <x:c r="BL273" s="28" t="s">
        <x:v>38</x:v>
      </x:c>
      <x:c r="BM273" s="28" t="s">
        <x:v>38</x:v>
      </x:c>
      <x:c r="BN273" s="28" t="s">
        <x:v>38</x:v>
      </x:c>
      <x:c r="BO273" s="28" t="s">
        <x:v>38</x:v>
      </x:c>
      <x:c r="BP273" s="28" t="s">
        <x:v>38</x:v>
      </x:c>
      <x:c r="BQ273" s="28" t="s">
        <x:v>37</x:v>
      </x:c>
      <x:c r="BR273" s="28" t="s">
        <x:v>38</x:v>
      </x:c>
      <x:c r="BS273" s="28" t="s">
        <x:v>38</x:v>
      </x:c>
      <x:c r="BT273" s="28" t="s">
        <x:v>38</x:v>
      </x:c>
      <x:c r="BU273" s="28" t="s">
        <x:v>38</x:v>
      </x:c>
      <x:c r="BV273" s="28" t="s">
        <x:v>37</x:v>
      </x:c>
      <x:c r="BW273" s="28" t="s">
        <x:v>38</x:v>
      </x:c>
      <x:c r="BX273" s="28" t="s">
        <x:v>38</x:v>
      </x:c>
      <x:c r="BY273" s="28" t="s">
        <x:v>37</x:v>
      </x:c>
      <x:c r="BZ273" s="28" t="s">
        <x:v>38</x:v>
      </x:c>
      <x:c r="CA273" s="28" t="s">
        <x:v>37</x:v>
      </x:c>
      <x:c r="CB273" s="28" t="s">
        <x:v>37</x:v>
      </x:c>
      <x:c r="CC273" s="28" t="s">
        <x:v>37</x:v>
      </x:c>
      <x:c r="CD273" s="28" t="s">
        <x:v>38</x:v>
      </x:c>
      <x:c r="CE273" s="28" t="s">
        <x:v>38</x:v>
      </x:c>
      <x:c r="CF273" s="28" t="s">
        <x:v>38</x:v>
      </x:c>
      <x:c r="CG273" s="28" t="s">
        <x:v>37</x:v>
      </x:c>
      <x:c r="CH273" s="28" t="s">
        <x:v>38</x:v>
      </x:c>
      <x:c r="CI273" s="28" t="s">
        <x:v>38</x:v>
      </x:c>
      <x:c r="CJ273" s="28" t="s">
        <x:v>37</x:v>
      </x:c>
      <x:c r="CK273" s="28" t="s">
        <x:v>37</x:v>
      </x:c>
      <x:c r="CL273" s="28" t="s">
        <x:v>38</x:v>
      </x:c>
      <x:c r="CM273" s="28" t="s">
        <x:v>38</x:v>
      </x:c>
      <x:c r="CN273" s="28" t="s">
        <x:v>38</x:v>
      </x:c>
      <x:c r="CO273" s="28" t="s">
        <x:v>38</x:v>
      </x:c>
      <x:c r="CP273" s="28" t="s">
        <x:v>37</x:v>
      </x:c>
      <x:c r="CQ273" s="28" t="s">
        <x:v>38</x:v>
      </x:c>
      <x:c r="CR273" s="28" t="s">
        <x:v>38</x:v>
      </x:c>
      <x:c r="CS273" s="28" t="s">
        <x:v>37</x:v>
      </x:c>
      <x:c r="CT273" s="28" t="s">
        <x:v>38</x:v>
      </x:c>
      <x:c r="CU273" s="28" t="s">
        <x:v>38</x:v>
      </x:c>
      <x:c r="CV273" s="28" t="s">
        <x:v>38</x:v>
      </x:c>
      <x:c r="CW273" s="28" t="s">
        <x:v>38</x:v>
      </x:c>
      <x:c r="CX273" s="28" t="s">
        <x:v>38</x:v>
      </x:c>
      <x:c r="CY273" s="28" t="s">
        <x:v>38</x:v>
      </x:c>
      <x:c r="CZ273" s="28" t="s">
        <x:v>38</x:v>
      </x:c>
      <x:c r="DA273" s="28" t="s">
        <x:v>38</x:v>
      </x:c>
      <x:c r="DB273" s="28" t="s">
        <x:v>37</x:v>
      </x:c>
      <x:c r="DC273" s="28" t="s">
        <x:v>37</x:v>
      </x:c>
      <x:c r="DD273" s="28" t="s">
        <x:v>37</x:v>
      </x:c>
      <x:c r="DE273" s="28" t="s">
        <x:v>38</x:v>
      </x:c>
      <x:c r="DF273" s="28" t="s">
        <x:v>37</x:v>
      </x:c>
      <x:c r="DG273" s="28" t="s">
        <x:v>38</x:v>
      </x:c>
      <x:c r="DH273" s="28" t="s">
        <x:v>38</x:v>
      </x:c>
      <x:c r="DI273" s="28" t="s">
        <x:v>38</x:v>
      </x:c>
      <x:c r="DJ273" s="28" t="s">
        <x:v>37</x:v>
      </x:c>
      <x:c r="DK273" s="28" t="s">
        <x:v>37</x:v>
      </x:c>
      <x:c r="DL273" s="28" t="s">
        <x:v>37</x:v>
      </x:c>
      <x:c r="DM273" s="28" t="s">
        <x:v>38</x:v>
      </x:c>
      <x:c r="DN273" s="28" t="s">
        <x:v>38</x:v>
      </x:c>
      <x:c r="DO273" s="28" t="s">
        <x:v>38</x:v>
      </x:c>
      <x:c r="DP273" s="28" t="s">
        <x:v>37</x:v>
      </x:c>
      <x:c r="DQ273" s="28" t="s">
        <x:v>38</x:v>
      </x:c>
      <x:c r="DR273" s="28" t="s">
        <x:v>37</x:v>
      </x:c>
      <x:c r="DS273" s="28" t="s">
        <x:v>37</x:v>
      </x:c>
      <x:c r="DT273" s="28" t="s">
        <x:v>38</x:v>
      </x:c>
      <x:c r="DU273" s="28" t="s">
        <x:v>37</x:v>
      </x:c>
      <x:c r="DV273" s="28" t="s">
        <x:v>38</x:v>
      </x:c>
      <x:c r="DW273" s="28" t="s">
        <x:v>37</x:v>
      </x:c>
      <x:c r="DX273" s="28" t="s">
        <x:v>38</x:v>
      </x:c>
      <x:c r="DY273" s="28" t="s">
        <x:v>38</x:v>
      </x:c>
      <x:c r="DZ273" s="28" t="s">
        <x:v>38</x:v>
      </x:c>
      <x:c r="EA273" s="28" t="s">
        <x:v>38</x:v>
      </x:c>
      <x:c r="EB273" s="28" t="s">
        <x:v>37</x:v>
      </x:c>
      <x:c r="EC273" s="28" t="s">
        <x:v>38</x:v>
      </x:c>
      <x:c r="ED273" s="28" t="s">
        <x:v>38</x:v>
      </x:c>
      <x:c r="EE273" s="28" t="s">
        <x:v>37</x:v>
      </x:c>
      <x:c r="EF273" s="28" t="s">
        <x:v>38</x:v>
      </x:c>
      <x:c r="EG273" s="28" t="s">
        <x:v>37</x:v>
      </x:c>
      <x:c r="EH273" s="28" t="s">
        <x:v>37</x:v>
      </x:c>
      <x:c r="EI273" s="28" t="s">
        <x:v>38</x:v>
      </x:c>
      <x:c r="EJ273" s="28" t="s">
        <x:v>38</x:v>
      </x:c>
      <x:c r="EK273" s="28" t="s">
        <x:v>37</x:v>
      </x:c>
      <x:c r="EL273" s="28" t="s">
        <x:v>38</x:v>
      </x:c>
      <x:c r="EM273" s="28" t="s">
        <x:v>38</x:v>
      </x:c>
      <x:c r="EN273" s="28" t="s">
        <x:v>38</x:v>
      </x:c>
      <x:c r="EO273" s="28" t="s">
        <x:v>37</x:v>
      </x:c>
      <x:c r="EP273" s="28" t="s">
        <x:v>37</x:v>
      </x:c>
      <x:c r="EQ273" s="28" t="s">
        <x:v>38</x:v>
      </x:c>
      <x:c r="ER273" s="28" t="s">
        <x:v>37</x:v>
      </x:c>
      <x:c r="ES273" s="28" t="s">
        <x:v>38</x:v>
      </x:c>
      <x:c r="ET273" s="28" t="s">
        <x:v>38</x:v>
      </x:c>
      <x:c r="EU273" s="28" t="s">
        <x:v>37</x:v>
      </x:c>
      <x:c r="EV273" s="28" t="s">
        <x:v>38</x:v>
      </x:c>
      <x:c r="EW273" s="28" t="s">
        <x:v>37</x:v>
      </x:c>
      <x:c r="EX273" s="28" t="s">
        <x:v>37</x:v>
      </x:c>
      <x:c r="EY273" s="28" t="s">
        <x:v>37</x:v>
      </x:c>
      <x:c r="EZ273" s="28" t="s">
        <x:v>38</x:v>
      </x:c>
      <x:c r="FA273" s="28" t="s">
        <x:v>37</x:v>
      </x:c>
      <x:c r="FB273" s="28" t="s">
        <x:v>37</x:v>
      </x:c>
      <x:c r="FC273" s="28" t="s">
        <x:v>38</x:v>
      </x:c>
      <x:c r="FD273" s="28" t="s">
        <x:v>38</x:v>
      </x:c>
      <x:c r="FE273" s="28" t="s">
        <x:v>38</x:v>
      </x:c>
      <x:c r="FF273" s="28" t="s">
        <x:v>37</x:v>
      </x:c>
      <x:c r="FG273" s="28" t="s">
        <x:v>37</x:v>
      </x:c>
      <x:c r="FH273" s="28" t="s">
        <x:v>37</x:v>
      </x:c>
      <x:c r="FI273" s="28" t="s">
        <x:v>37</x:v>
      </x:c>
      <x:c r="FJ273" s="28" t="s">
        <x:v>37</x:v>
      </x:c>
      <x:c r="FK273" s="28" t="s">
        <x:v>37</x:v>
      </x:c>
      <x:c r="FL273" s="28" t="s">
        <x:v>37</x:v>
      </x:c>
      <x:c r="FM273" s="28" t="s">
        <x:v>37</x:v>
      </x:c>
      <x:c r="FN273" s="28" t="s">
        <x:v>38</x:v>
      </x:c>
      <x:c r="FO273" s="28" t="s">
        <x:v>37</x:v>
      </x:c>
      <x:c r="FP273" s="28" t="s">
        <x:v>37</x:v>
      </x:c>
      <x:c r="FQ273" s="28" t="s">
        <x:v>38</x:v>
      </x:c>
      <x:c r="FR273" s="28" t="s">
        <x:v>37</x:v>
      </x:c>
      <x:c r="FS273" s="28" t="s">
        <x:v>38</x:v>
      </x:c>
      <x:c r="FT273" s="28" t="s">
        <x:v>37</x:v>
      </x:c>
      <x:c r="FU273" s="28" t="s">
        <x:v>37</x:v>
      </x:c>
      <x:c r="FV273" s="28" t="s">
        <x:v>38</x:v>
      </x:c>
      <x:c r="FW273" s="28" t="s">
        <x:v>37</x:v>
      </x:c>
      <x:c r="FX273" s="28" t="s">
        <x:v>37</x:v>
      </x:c>
      <x:c r="FY273" s="28" t="s">
        <x:v>37</x:v>
      </x:c>
      <x:c r="FZ273" s="28" t="s">
        <x:v>37</x:v>
      </x:c>
      <x:c r="GA273" s="28" t="s">
        <x:v>38</x:v>
      </x:c>
      <x:c r="GB273" s="28" t="s">
        <x:v>38</x:v>
      </x:c>
      <x:c r="GC273" s="28" t="s">
        <x:v>37</x:v>
      </x:c>
      <x:c r="GD273" s="28" t="s">
        <x:v>37</x:v>
      </x:c>
      <x:c r="GE273" s="28" t="s">
        <x:v>37</x:v>
      </x:c>
      <x:c r="GF273" s="28" t="s">
        <x:v>37</x:v>
      </x:c>
      <x:c r="GG273" s="28" t="s">
        <x:v>37</x:v>
      </x:c>
      <x:c r="GH273" s="28" t="s">
        <x:v>37</x:v>
      </x:c>
      <x:c r="GI273" s="28" t="s">
        <x:v>37</x:v>
      </x:c>
      <x:c r="GJ273" s="28" t="s">
        <x:v>37</x:v>
      </x:c>
      <x:c r="GK273" s="28" t="s">
        <x:v>37</x:v>
      </x:c>
      <x:c r="GL273" s="28" t="s">
        <x:v>37</x:v>
      </x:c>
      <x:c r="GM273" s="28" t="s">
        <x:v>37</x:v>
      </x:c>
      <x:c r="GN273" s="28" t="s">
        <x:v>37</x:v>
      </x:c>
      <x:c r="GO273" s="28" t="s">
        <x:v>37</x:v>
      </x:c>
      <x:c r="GP273" s="28" t="s">
        <x:v>38</x:v>
      </x:c>
      <x:c r="GQ273" s="28" t="s">
        <x:v>38</x:v>
      </x:c>
      <x:c r="GR273" s="28" t="s">
        <x:v>37</x:v>
      </x:c>
      <x:c r="GS273" s="28" t="s">
        <x:v>37</x:v>
      </x:c>
      <x:c r="GT273" s="28" t="s">
        <x:v>37</x:v>
      </x:c>
      <x:c r="GU273" s="28" t="s">
        <x:v>37</x:v>
      </x:c>
      <x:c r="GV273" s="28" t="s">
        <x:v>38</x:v>
      </x:c>
      <x:c r="GW273" s="28" t="s">
        <x:v>38</x:v>
      </x:c>
      <x:c r="GX273" s="28" t="s">
        <x:v>37</x:v>
      </x:c>
    </x:row>
    <x:row r="274" spans="2:206" ht="23">
      <x:c r="B274" s="12">
        <x:f t="shared" si="21"/>
        <x:v>133</x:v>
      </x:c>
      <x:c r="C274" s="12">
        <x:v>8</x:v>
      </x:c>
      <x:c r="D274" s="13">
        <x:v>15</x:v>
      </x:c>
      <x:c r="E274" s="14"/>
      <x:c r="F274" s="27">
        <x:f>IF(ISBLANK(E274),0,IF(E274=Answers!E274,1,-1))</x:f>
        <x:v>0</x:v>
      </x:c>
      <x:c r="G274" s="28" t="s">
        <x:v>37</x:v>
      </x:c>
      <x:c r="H274" s="28" t="s">
        <x:v>37</x:v>
      </x:c>
      <x:c r="I274" s="28" t="s">
        <x:v>38</x:v>
      </x:c>
      <x:c r="J274" s="28" t="s">
        <x:v>37</x:v>
      </x:c>
      <x:c r="K274" s="28" t="s">
        <x:v>38</x:v>
      </x:c>
      <x:c r="L274" s="28" t="s">
        <x:v>37</x:v>
      </x:c>
      <x:c r="M274" s="28" t="s">
        <x:v>37</x:v>
      </x:c>
      <x:c r="N274" s="28" t="s">
        <x:v>37</x:v>
      </x:c>
      <x:c r="O274" s="28" t="s">
        <x:v>38</x:v>
      </x:c>
      <x:c r="P274" s="28" t="s">
        <x:v>38</x:v>
      </x:c>
      <x:c r="Q274" s="28" t="s">
        <x:v>37</x:v>
      </x:c>
      <x:c r="R274" s="28" t="s">
        <x:v>38</x:v>
      </x:c>
      <x:c r="S274" s="28" t="s">
        <x:v>38</x:v>
      </x:c>
      <x:c r="T274" s="28" t="s">
        <x:v>38</x:v>
      </x:c>
      <x:c r="U274" s="28" t="s">
        <x:v>38</x:v>
      </x:c>
      <x:c r="V274" s="28" t="s">
        <x:v>38</x:v>
      </x:c>
      <x:c r="W274" s="28" t="s">
        <x:v>38</x:v>
      </x:c>
      <x:c r="X274" s="28" t="s">
        <x:v>38</x:v>
      </x:c>
      <x:c r="Y274" s="28" t="s">
        <x:v>38</x:v>
      </x:c>
      <x:c r="Z274" s="28" t="s">
        <x:v>37</x:v>
      </x:c>
      <x:c r="AA274" s="28" t="s">
        <x:v>38</x:v>
      </x:c>
      <x:c r="AB274" s="28" t="s">
        <x:v>38</x:v>
      </x:c>
      <x:c r="AC274" s="28" t="s">
        <x:v>38</x:v>
      </x:c>
      <x:c r="AD274" s="28" t="s">
        <x:v>37</x:v>
      </x:c>
      <x:c r="AE274" s="28" t="s">
        <x:v>37</x:v>
      </x:c>
      <x:c r="AF274" s="28" t="s">
        <x:v>38</x:v>
      </x:c>
      <x:c r="AG274" s="28" t="s">
        <x:v>38</x:v>
      </x:c>
      <x:c r="AH274" s="28" t="s">
        <x:v>37</x:v>
      </x:c>
      <x:c r="AI274" s="28" t="s">
        <x:v>37</x:v>
      </x:c>
      <x:c r="AJ274" s="28" t="s">
        <x:v>37</x:v>
      </x:c>
      <x:c r="AK274" s="28" t="s">
        <x:v>38</x:v>
      </x:c>
      <x:c r="AL274" s="28" t="s">
        <x:v>38</x:v>
      </x:c>
      <x:c r="AM274" s="28" t="s">
        <x:v>38</x:v>
      </x:c>
      <x:c r="AN274" s="28" t="s">
        <x:v>37</x:v>
      </x:c>
      <x:c r="AO274" s="28" t="s">
        <x:v>37</x:v>
      </x:c>
      <x:c r="AP274" s="28" t="s">
        <x:v>37</x:v>
      </x:c>
      <x:c r="AQ274" s="28" t="s">
        <x:v>38</x:v>
      </x:c>
      <x:c r="AR274" s="28" t="s">
        <x:v>37</x:v>
      </x:c>
      <x:c r="AS274" s="28" t="s">
        <x:v>38</x:v>
      </x:c>
      <x:c r="AT274" s="28" t="s">
        <x:v>37</x:v>
      </x:c>
      <x:c r="AU274" s="28" t="s">
        <x:v>38</x:v>
      </x:c>
      <x:c r="AV274" s="28" t="s">
        <x:v>38</x:v>
      </x:c>
      <x:c r="AW274" s="28" t="s">
        <x:v>37</x:v>
      </x:c>
      <x:c r="AX274" s="28" t="s">
        <x:v>38</x:v>
      </x:c>
      <x:c r="AY274" s="28" t="s">
        <x:v>37</x:v>
      </x:c>
      <x:c r="AZ274" s="28" t="s">
        <x:v>37</x:v>
      </x:c>
      <x:c r="BA274" s="28" t="s">
        <x:v>38</x:v>
      </x:c>
      <x:c r="BB274" s="28" t="s">
        <x:v>37</x:v>
      </x:c>
      <x:c r="BC274" s="28" t="s">
        <x:v>38</x:v>
      </x:c>
      <x:c r="BD274" s="28" t="s">
        <x:v>38</x:v>
      </x:c>
      <x:c r="BE274" s="28" t="s">
        <x:v>37</x:v>
      </x:c>
      <x:c r="BF274" s="28" t="s">
        <x:v>37</x:v>
      </x:c>
      <x:c r="BG274" s="28" t="s">
        <x:v>37</x:v>
      </x:c>
      <x:c r="BH274" s="28" t="s">
        <x:v>37</x:v>
      </x:c>
      <x:c r="BI274" s="28" t="s">
        <x:v>38</x:v>
      </x:c>
      <x:c r="BJ274" s="28" t="s">
        <x:v>37</x:v>
      </x:c>
      <x:c r="BK274" s="28" t="s">
        <x:v>38</x:v>
      </x:c>
      <x:c r="BL274" s="28" t="s">
        <x:v>37</x:v>
      </x:c>
      <x:c r="BM274" s="28" t="s">
        <x:v>37</x:v>
      </x:c>
      <x:c r="BN274" s="28" t="s">
        <x:v>37</x:v>
      </x:c>
      <x:c r="BO274" s="28" t="s">
        <x:v>37</x:v>
      </x:c>
      <x:c r="BP274" s="28" t="s">
        <x:v>38</x:v>
      </x:c>
      <x:c r="BQ274" s="28" t="s">
        <x:v>37</x:v>
      </x:c>
      <x:c r="BR274" s="28" t="s">
        <x:v>38</x:v>
      </x:c>
      <x:c r="BS274" s="28" t="s">
        <x:v>37</x:v>
      </x:c>
      <x:c r="BT274" s="28" t="s">
        <x:v>37</x:v>
      </x:c>
      <x:c r="BU274" s="28" t="s">
        <x:v>37</x:v>
      </x:c>
      <x:c r="BV274" s="28" t="s">
        <x:v>38</x:v>
      </x:c>
      <x:c r="BW274" s="28" t="s">
        <x:v>38</x:v>
      </x:c>
      <x:c r="BX274" s="28" t="s">
        <x:v>37</x:v>
      </x:c>
      <x:c r="BY274" s="28" t="s">
        <x:v>37</x:v>
      </x:c>
      <x:c r="BZ274" s="28" t="s">
        <x:v>37</x:v>
      </x:c>
      <x:c r="CA274" s="28" t="s">
        <x:v>38</x:v>
      </x:c>
      <x:c r="CB274" s="28" t="s">
        <x:v>38</x:v>
      </x:c>
      <x:c r="CC274" s="28" t="s">
        <x:v>38</x:v>
      </x:c>
      <x:c r="CD274" s="28" t="s">
        <x:v>38</x:v>
      </x:c>
      <x:c r="CE274" s="28" t="s">
        <x:v>38</x:v>
      </x:c>
      <x:c r="CF274" s="28" t="s">
        <x:v>37</x:v>
      </x:c>
      <x:c r="CG274" s="28" t="s">
        <x:v>37</x:v>
      </x:c>
      <x:c r="CH274" s="28" t="s">
        <x:v>37</x:v>
      </x:c>
      <x:c r="CI274" s="28" t="s">
        <x:v>37</x:v>
      </x:c>
      <x:c r="CJ274" s="28" t="s">
        <x:v>37</x:v>
      </x:c>
      <x:c r="CK274" s="28" t="s">
        <x:v>37</x:v>
      </x:c>
      <x:c r="CL274" s="28" t="s">
        <x:v>37</x:v>
      </x:c>
      <x:c r="CM274" s="28" t="s">
        <x:v>38</x:v>
      </x:c>
      <x:c r="CN274" s="28" t="s">
        <x:v>38</x:v>
      </x:c>
      <x:c r="CO274" s="28" t="s">
        <x:v>38</x:v>
      </x:c>
      <x:c r="CP274" s="28" t="s">
        <x:v>37</x:v>
      </x:c>
      <x:c r="CQ274" s="28" t="s">
        <x:v>37</x:v>
      </x:c>
      <x:c r="CR274" s="28" t="s">
        <x:v>38</x:v>
      </x:c>
      <x:c r="CS274" s="28" t="s">
        <x:v>37</x:v>
      </x:c>
      <x:c r="CT274" s="28" t="s">
        <x:v>37</x:v>
      </x:c>
      <x:c r="CU274" s="28" t="s">
        <x:v>38</x:v>
      </x:c>
      <x:c r="CV274" s="28" t="s">
        <x:v>37</x:v>
      </x:c>
      <x:c r="CW274" s="28" t="s">
        <x:v>38</x:v>
      </x:c>
      <x:c r="CX274" s="28" t="s">
        <x:v>37</x:v>
      </x:c>
      <x:c r="CY274" s="28" t="s">
        <x:v>38</x:v>
      </x:c>
      <x:c r="CZ274" s="28" t="s">
        <x:v>37</x:v>
      </x:c>
      <x:c r="DA274" s="28" t="s">
        <x:v>37</x:v>
      </x:c>
      <x:c r="DB274" s="28" t="s">
        <x:v>37</x:v>
      </x:c>
      <x:c r="DC274" s="28" t="s">
        <x:v>37</x:v>
      </x:c>
      <x:c r="DD274" s="28" t="s">
        <x:v>37</x:v>
      </x:c>
      <x:c r="DE274" s="28" t="s">
        <x:v>38</x:v>
      </x:c>
      <x:c r="DF274" s="28" t="s">
        <x:v>37</x:v>
      </x:c>
      <x:c r="DG274" s="28" t="s">
        <x:v>37</x:v>
      </x:c>
      <x:c r="DH274" s="28" t="s">
        <x:v>38</x:v>
      </x:c>
      <x:c r="DI274" s="28" t="s">
        <x:v>37</x:v>
      </x:c>
      <x:c r="DJ274" s="28" t="s">
        <x:v>38</x:v>
      </x:c>
      <x:c r="DK274" s="28" t="s">
        <x:v>38</x:v>
      </x:c>
      <x:c r="DL274" s="28" t="s">
        <x:v>38</x:v>
      </x:c>
      <x:c r="DM274" s="28" t="s">
        <x:v>38</x:v>
      </x:c>
      <x:c r="DN274" s="28" t="s">
        <x:v>37</x:v>
      </x:c>
      <x:c r="DO274" s="28" t="s">
        <x:v>38</x:v>
      </x:c>
      <x:c r="DP274" s="28" t="s">
        <x:v>38</x:v>
      </x:c>
      <x:c r="DQ274" s="28" t="s">
        <x:v>38</x:v>
      </x:c>
      <x:c r="DR274" s="28" t="s">
        <x:v>37</x:v>
      </x:c>
      <x:c r="DS274" s="28" t="s">
        <x:v>37</x:v>
      </x:c>
      <x:c r="DT274" s="28" t="s">
        <x:v>37</x:v>
      </x:c>
      <x:c r="DU274" s="28" t="s">
        <x:v>38</x:v>
      </x:c>
      <x:c r="DV274" s="28" t="s">
        <x:v>37</x:v>
      </x:c>
      <x:c r="DW274" s="28" t="s">
        <x:v>37</x:v>
      </x:c>
      <x:c r="DX274" s="28" t="s">
        <x:v>38</x:v>
      </x:c>
      <x:c r="DY274" s="28" t="s">
        <x:v>37</x:v>
      </x:c>
      <x:c r="DZ274" s="28" t="s">
        <x:v>38</x:v>
      </x:c>
      <x:c r="EA274" s="28" t="s">
        <x:v>38</x:v>
      </x:c>
      <x:c r="EB274" s="28" t="s">
        <x:v>37</x:v>
      </x:c>
      <x:c r="EC274" s="28" t="s">
        <x:v>38</x:v>
      </x:c>
      <x:c r="ED274" s="28" t="s">
        <x:v>37</x:v>
      </x:c>
      <x:c r="EE274" s="28" t="s">
        <x:v>38</x:v>
      </x:c>
      <x:c r="EF274" s="28" t="s">
        <x:v>37</x:v>
      </x:c>
      <x:c r="EG274" s="28" t="s">
        <x:v>37</x:v>
      </x:c>
      <x:c r="EH274" s="28" t="s">
        <x:v>38</x:v>
      </x:c>
      <x:c r="EI274" s="28" t="s">
        <x:v>37</x:v>
      </x:c>
      <x:c r="EJ274" s="28" t="s">
        <x:v>37</x:v>
      </x:c>
      <x:c r="EK274" s="28" t="s">
        <x:v>38</x:v>
      </x:c>
      <x:c r="EL274" s="28" t="s">
        <x:v>37</x:v>
      </x:c>
      <x:c r="EM274" s="28" t="s">
        <x:v>38</x:v>
      </x:c>
      <x:c r="EN274" s="28" t="s">
        <x:v>38</x:v>
      </x:c>
      <x:c r="EO274" s="28" t="s">
        <x:v>38</x:v>
      </x:c>
      <x:c r="EP274" s="28" t="s">
        <x:v>38</x:v>
      </x:c>
      <x:c r="EQ274" s="28" t="s">
        <x:v>38</x:v>
      </x:c>
      <x:c r="ER274" s="28" t="s">
        <x:v>37</x:v>
      </x:c>
      <x:c r="ES274" s="28" t="s">
        <x:v>37</x:v>
      </x:c>
      <x:c r="ET274" s="28" t="s">
        <x:v>37</x:v>
      </x:c>
      <x:c r="EU274" s="28" t="s">
        <x:v>38</x:v>
      </x:c>
      <x:c r="EV274" s="28" t="s">
        <x:v>38</x:v>
      </x:c>
      <x:c r="EW274" s="28" t="s">
        <x:v>37</x:v>
      </x:c>
      <x:c r="EX274" s="28" t="s">
        <x:v>38</x:v>
      </x:c>
      <x:c r="EY274" s="28" t="s">
        <x:v>38</x:v>
      </x:c>
      <x:c r="EZ274" s="28" t="s">
        <x:v>38</x:v>
      </x:c>
      <x:c r="FA274" s="28" t="s">
        <x:v>37</x:v>
      </x:c>
      <x:c r="FB274" s="28" t="s">
        <x:v>38</x:v>
      </x:c>
      <x:c r="FC274" s="28" t="s">
        <x:v>38</x:v>
      </x:c>
      <x:c r="FD274" s="28" t="s">
        <x:v>38</x:v>
      </x:c>
      <x:c r="FE274" s="28" t="s">
        <x:v>37</x:v>
      </x:c>
      <x:c r="FF274" s="28" t="s">
        <x:v>38</x:v>
      </x:c>
      <x:c r="FG274" s="28" t="s">
        <x:v>38</x:v>
      </x:c>
      <x:c r="FH274" s="28" t="s">
        <x:v>37</x:v>
      </x:c>
      <x:c r="FI274" s="28" t="s">
        <x:v>37</x:v>
      </x:c>
      <x:c r="FJ274" s="28" t="s">
        <x:v>37</x:v>
      </x:c>
      <x:c r="FK274" s="28" t="s">
        <x:v>38</x:v>
      </x:c>
      <x:c r="FL274" s="28" t="s">
        <x:v>38</x:v>
      </x:c>
      <x:c r="FM274" s="28" t="s">
        <x:v>38</x:v>
      </x:c>
      <x:c r="FN274" s="28" t="s">
        <x:v>37</x:v>
      </x:c>
      <x:c r="FO274" s="28" t="s">
        <x:v>37</x:v>
      </x:c>
      <x:c r="FP274" s="28" t="s">
        <x:v>37</x:v>
      </x:c>
      <x:c r="FQ274" s="28" t="s">
        <x:v>37</x:v>
      </x:c>
      <x:c r="FR274" s="28" t="s">
        <x:v>38</x:v>
      </x:c>
      <x:c r="FS274" s="28" t="s">
        <x:v>38</x:v>
      </x:c>
      <x:c r="FT274" s="28" t="s">
        <x:v>38</x:v>
      </x:c>
      <x:c r="FU274" s="28" t="s">
        <x:v>38</x:v>
      </x:c>
      <x:c r="FV274" s="28" t="s">
        <x:v>37</x:v>
      </x:c>
      <x:c r="FW274" s="28" t="s">
        <x:v>37</x:v>
      </x:c>
      <x:c r="FX274" s="28" t="s">
        <x:v>38</x:v>
      </x:c>
      <x:c r="FY274" s="28" t="s">
        <x:v>37</x:v>
      </x:c>
      <x:c r="FZ274" s="28" t="s">
        <x:v>37</x:v>
      </x:c>
      <x:c r="GA274" s="28" t="s">
        <x:v>37</x:v>
      </x:c>
      <x:c r="GB274" s="28" t="s">
        <x:v>37</x:v>
      </x:c>
      <x:c r="GC274" s="28" t="s">
        <x:v>38</x:v>
      </x:c>
      <x:c r="GD274" s="28" t="s">
        <x:v>38</x:v>
      </x:c>
      <x:c r="GE274" s="28" t="s">
        <x:v>37</x:v>
      </x:c>
      <x:c r="GF274" s="28" t="s">
        <x:v>38</x:v>
      </x:c>
      <x:c r="GG274" s="28" t="s">
        <x:v>37</x:v>
      </x:c>
      <x:c r="GH274" s="28" t="s">
        <x:v>38</x:v>
      </x:c>
      <x:c r="GI274" s="28" t="s">
        <x:v>38</x:v>
      </x:c>
      <x:c r="GJ274" s="28" t="s">
        <x:v>38</x:v>
      </x:c>
      <x:c r="GK274" s="28" t="s">
        <x:v>37</x:v>
      </x:c>
      <x:c r="GL274" s="28" t="s">
        <x:v>37</x:v>
      </x:c>
      <x:c r="GM274" s="28" t="s">
        <x:v>37</x:v>
      </x:c>
      <x:c r="GN274" s="28" t="s">
        <x:v>38</x:v>
      </x:c>
      <x:c r="GO274" s="28" t="s">
        <x:v>38</x:v>
      </x:c>
      <x:c r="GP274" s="28" t="s">
        <x:v>38</x:v>
      </x:c>
      <x:c r="GQ274" s="28" t="s">
        <x:v>37</x:v>
      </x:c>
      <x:c r="GR274" s="28" t="s">
        <x:v>38</x:v>
      </x:c>
      <x:c r="GS274" s="28" t="s">
        <x:v>37</x:v>
      </x:c>
      <x:c r="GT274" s="28" t="s">
        <x:v>37</x:v>
      </x:c>
      <x:c r="GU274" s="28" t="s">
        <x:v>37</x:v>
      </x:c>
      <x:c r="GV274" s="28" t="s">
        <x:v>37</x:v>
      </x:c>
      <x:c r="GW274" s="28" t="s">
        <x:v>38</x:v>
      </x:c>
      <x:c r="GX274" s="28" t="s">
        <x:v>38</x:v>
      </x:c>
    </x:row>
    <x:row r="275" spans="2:206" ht="23">
      <x:c r="B275" s="12">
        <x:f t="shared" si="21"/>
        <x:v>134</x:v>
      </x:c>
      <x:c r="C275" s="12">
        <x:v>8</x:v>
      </x:c>
      <x:c r="D275" s="13">
        <x:v>15</x:v>
      </x:c>
      <x:c r="E275" s="14"/>
      <x:c r="F275" s="27">
        <x:f>IF(ISBLANK(E275),0,IF(E275=Answers!E275,1,-1))</x:f>
        <x:v>0</x:v>
      </x:c>
      <x:c r="G275" s="28" t="s">
        <x:v>38</x:v>
      </x:c>
      <x:c r="H275" s="28" t="s">
        <x:v>38</x:v>
      </x:c>
      <x:c r="I275" s="28" t="s">
        <x:v>37</x:v>
      </x:c>
      <x:c r="J275" s="28" t="s">
        <x:v>37</x:v>
      </x:c>
      <x:c r="K275" s="28" t="s">
        <x:v>38</x:v>
      </x:c>
      <x:c r="L275" s="28" t="s">
        <x:v>38</x:v>
      </x:c>
      <x:c r="M275" s="28" t="s">
        <x:v>37</x:v>
      </x:c>
      <x:c r="N275" s="28" t="s">
        <x:v>38</x:v>
      </x:c>
      <x:c r="O275" s="28" t="s">
        <x:v>37</x:v>
      </x:c>
      <x:c r="P275" s="28" t="s">
        <x:v>37</x:v>
      </x:c>
      <x:c r="Q275" s="28" t="s">
        <x:v>37</x:v>
      </x:c>
      <x:c r="R275" s="28" t="s">
        <x:v>37</x:v>
      </x:c>
      <x:c r="S275" s="28" t="s">
        <x:v>38</x:v>
      </x:c>
      <x:c r="T275" s="28" t="s">
        <x:v>37</x:v>
      </x:c>
      <x:c r="U275" s="28" t="s">
        <x:v>37</x:v>
      </x:c>
      <x:c r="V275" s="28" t="s">
        <x:v>37</x:v>
      </x:c>
      <x:c r="W275" s="28" t="s">
        <x:v>38</x:v>
      </x:c>
      <x:c r="X275" s="28" t="s">
        <x:v>37</x:v>
      </x:c>
      <x:c r="Y275" s="28" t="s">
        <x:v>38</x:v>
      </x:c>
      <x:c r="Z275" s="28" t="s">
        <x:v>38</x:v>
      </x:c>
      <x:c r="AA275" s="28" t="s">
        <x:v>38</x:v>
      </x:c>
      <x:c r="AB275" s="28" t="s">
        <x:v>38</x:v>
      </x:c>
      <x:c r="AC275" s="28" t="s">
        <x:v>38</x:v>
      </x:c>
      <x:c r="AD275" s="28" t="s">
        <x:v>38</x:v>
      </x:c>
      <x:c r="AE275" s="28" t="s">
        <x:v>38</x:v>
      </x:c>
      <x:c r="AF275" s="28" t="s">
        <x:v>38</x:v>
      </x:c>
      <x:c r="AG275" s="28" t="s">
        <x:v>37</x:v>
      </x:c>
      <x:c r="AH275" s="28" t="s">
        <x:v>37</x:v>
      </x:c>
      <x:c r="AI275" s="28" t="s">
        <x:v>38</x:v>
      </x:c>
      <x:c r="AJ275" s="28" t="s">
        <x:v>37</x:v>
      </x:c>
      <x:c r="AK275" s="28" t="s">
        <x:v>37</x:v>
      </x:c>
      <x:c r="AL275" s="28" t="s">
        <x:v>37</x:v>
      </x:c>
      <x:c r="AM275" s="28" t="s">
        <x:v>37</x:v>
      </x:c>
      <x:c r="AN275" s="28" t="s">
        <x:v>37</x:v>
      </x:c>
      <x:c r="AO275" s="28" t="s">
        <x:v>37</x:v>
      </x:c>
      <x:c r="AP275" s="28" t="s">
        <x:v>37</x:v>
      </x:c>
      <x:c r="AQ275" s="28" t="s">
        <x:v>38</x:v>
      </x:c>
      <x:c r="AR275" s="28" t="s">
        <x:v>38</x:v>
      </x:c>
      <x:c r="AS275" s="28" t="s">
        <x:v>37</x:v>
      </x:c>
      <x:c r="AT275" s="28" t="s">
        <x:v>37</x:v>
      </x:c>
      <x:c r="AU275" s="28" t="s">
        <x:v>37</x:v>
      </x:c>
      <x:c r="AV275" s="28" t="s">
        <x:v>37</x:v>
      </x:c>
      <x:c r="AW275" s="28" t="s">
        <x:v>38</x:v>
      </x:c>
      <x:c r="AX275" s="28" t="s">
        <x:v>38</x:v>
      </x:c>
      <x:c r="AY275" s="28" t="s">
        <x:v>38</x:v>
      </x:c>
      <x:c r="AZ275" s="28" t="s">
        <x:v>37</x:v>
      </x:c>
      <x:c r="BA275" s="28" t="s">
        <x:v>38</x:v>
      </x:c>
      <x:c r="BB275" s="28" t="s">
        <x:v>37</x:v>
      </x:c>
      <x:c r="BC275" s="28" t="s">
        <x:v>38</x:v>
      </x:c>
      <x:c r="BD275" s="28" t="s">
        <x:v>37</x:v>
      </x:c>
      <x:c r="BE275" s="28" t="s">
        <x:v>38</x:v>
      </x:c>
      <x:c r="BF275" s="28" t="s">
        <x:v>37</x:v>
      </x:c>
      <x:c r="BG275" s="28" t="s">
        <x:v>37</x:v>
      </x:c>
      <x:c r="BH275" s="28" t="s">
        <x:v>38</x:v>
      </x:c>
      <x:c r="BI275" s="28" t="s">
        <x:v>37</x:v>
      </x:c>
      <x:c r="BJ275" s="28" t="s">
        <x:v>37</x:v>
      </x:c>
      <x:c r="BK275" s="28" t="s">
        <x:v>37</x:v>
      </x:c>
      <x:c r="BL275" s="28" t="s">
        <x:v>38</x:v>
      </x:c>
      <x:c r="BM275" s="28" t="s">
        <x:v>37</x:v>
      </x:c>
      <x:c r="BN275" s="28" t="s">
        <x:v>37</x:v>
      </x:c>
      <x:c r="BO275" s="28" t="s">
        <x:v>37</x:v>
      </x:c>
      <x:c r="BP275" s="28" t="s">
        <x:v>37</x:v>
      </x:c>
      <x:c r="BQ275" s="28" t="s">
        <x:v>38</x:v>
      </x:c>
      <x:c r="BR275" s="28" t="s">
        <x:v>38</x:v>
      </x:c>
      <x:c r="BS275" s="28" t="s">
        <x:v>38</x:v>
      </x:c>
      <x:c r="BT275" s="28" t="s">
        <x:v>38</x:v>
      </x:c>
      <x:c r="BU275" s="28" t="s">
        <x:v>37</x:v>
      </x:c>
      <x:c r="BV275" s="28" t="s">
        <x:v>37</x:v>
      </x:c>
      <x:c r="BW275" s="28" t="s">
        <x:v>38</x:v>
      </x:c>
      <x:c r="BX275" s="28" t="s">
        <x:v>37</x:v>
      </x:c>
      <x:c r="BY275" s="28" t="s">
        <x:v>38</x:v>
      </x:c>
      <x:c r="BZ275" s="28" t="s">
        <x:v>37</x:v>
      </x:c>
      <x:c r="CA275" s="28" t="s">
        <x:v>38</x:v>
      </x:c>
      <x:c r="CB275" s="28" t="s">
        <x:v>38</x:v>
      </x:c>
      <x:c r="CC275" s="28" t="s">
        <x:v>38</x:v>
      </x:c>
      <x:c r="CD275" s="28" t="s">
        <x:v>38</x:v>
      </x:c>
      <x:c r="CE275" s="28" t="s">
        <x:v>37</x:v>
      </x:c>
      <x:c r="CF275" s="28" t="s">
        <x:v>38</x:v>
      </x:c>
      <x:c r="CG275" s="28" t="s">
        <x:v>38</x:v>
      </x:c>
      <x:c r="CH275" s="28" t="s">
        <x:v>38</x:v>
      </x:c>
      <x:c r="CI275" s="28" t="s">
        <x:v>37</x:v>
      </x:c>
      <x:c r="CJ275" s="28" t="s">
        <x:v>37</x:v>
      </x:c>
      <x:c r="CK275" s="28" t="s">
        <x:v>37</x:v>
      </x:c>
      <x:c r="CL275" s="28" t="s">
        <x:v>37</x:v>
      </x:c>
      <x:c r="CM275" s="28" t="s">
        <x:v>38</x:v>
      </x:c>
      <x:c r="CN275" s="28" t="s">
        <x:v>37</x:v>
      </x:c>
      <x:c r="CO275" s="28" t="s">
        <x:v>37</x:v>
      </x:c>
      <x:c r="CP275" s="28" t="s">
        <x:v>37</x:v>
      </x:c>
      <x:c r="CQ275" s="28" t="s">
        <x:v>37</x:v>
      </x:c>
      <x:c r="CR275" s="28" t="s">
        <x:v>38</x:v>
      </x:c>
      <x:c r="CS275" s="28" t="s">
        <x:v>38</x:v>
      </x:c>
      <x:c r="CT275" s="28" t="s">
        <x:v>37</x:v>
      </x:c>
      <x:c r="CU275" s="28" t="s">
        <x:v>37</x:v>
      </x:c>
      <x:c r="CV275" s="28" t="s">
        <x:v>38</x:v>
      </x:c>
      <x:c r="CW275" s="28" t="s">
        <x:v>38</x:v>
      </x:c>
      <x:c r="CX275" s="28" t="s">
        <x:v>37</x:v>
      </x:c>
      <x:c r="CY275" s="28" t="s">
        <x:v>38</x:v>
      </x:c>
      <x:c r="CZ275" s="28" t="s">
        <x:v>38</x:v>
      </x:c>
      <x:c r="DA275" s="28" t="s">
        <x:v>37</x:v>
      </x:c>
      <x:c r="DB275" s="28" t="s">
        <x:v>38</x:v>
      </x:c>
      <x:c r="DC275" s="28" t="s">
        <x:v>38</x:v>
      </x:c>
      <x:c r="DD275" s="28" t="s">
        <x:v>38</x:v>
      </x:c>
      <x:c r="DE275" s="28" t="s">
        <x:v>37</x:v>
      </x:c>
      <x:c r="DF275" s="28" t="s">
        <x:v>38</x:v>
      </x:c>
      <x:c r="DG275" s="28" t="s">
        <x:v>38</x:v>
      </x:c>
      <x:c r="DH275" s="28" t="s">
        <x:v>37</x:v>
      </x:c>
      <x:c r="DI275" s="28" t="s">
        <x:v>37</x:v>
      </x:c>
      <x:c r="DJ275" s="28" t="s">
        <x:v>37</x:v>
      </x:c>
      <x:c r="DK275" s="28" t="s">
        <x:v>37</x:v>
      </x:c>
      <x:c r="DL275" s="28" t="s">
        <x:v>38</x:v>
      </x:c>
      <x:c r="DM275" s="28" t="s">
        <x:v>37</x:v>
      </x:c>
      <x:c r="DN275" s="28" t="s">
        <x:v>38</x:v>
      </x:c>
      <x:c r="DO275" s="28" t="s">
        <x:v>37</x:v>
      </x:c>
      <x:c r="DP275" s="28" t="s">
        <x:v>38</x:v>
      </x:c>
      <x:c r="DQ275" s="28" t="s">
        <x:v>37</x:v>
      </x:c>
      <x:c r="DR275" s="28" t="s">
        <x:v>37</x:v>
      </x:c>
      <x:c r="DS275" s="28" t="s">
        <x:v>37</x:v>
      </x:c>
      <x:c r="DT275" s="28" t="s">
        <x:v>38</x:v>
      </x:c>
      <x:c r="DU275" s="28" t="s">
        <x:v>38</x:v>
      </x:c>
      <x:c r="DV275" s="28" t="s">
        <x:v>38</x:v>
      </x:c>
      <x:c r="DW275" s="28" t="s">
        <x:v>38</x:v>
      </x:c>
      <x:c r="DX275" s="28" t="s">
        <x:v>38</x:v>
      </x:c>
      <x:c r="DY275" s="28" t="s">
        <x:v>37</x:v>
      </x:c>
      <x:c r="DZ275" s="28" t="s">
        <x:v>38</x:v>
      </x:c>
      <x:c r="EA275" s="28" t="s">
        <x:v>38</x:v>
      </x:c>
      <x:c r="EB275" s="28" t="s">
        <x:v>38</x:v>
      </x:c>
      <x:c r="EC275" s="28" t="s">
        <x:v>38</x:v>
      </x:c>
      <x:c r="ED275" s="28" t="s">
        <x:v>37</x:v>
      </x:c>
      <x:c r="EE275" s="28" t="s">
        <x:v>37</x:v>
      </x:c>
      <x:c r="EF275" s="28" t="s">
        <x:v>38</x:v>
      </x:c>
      <x:c r="EG275" s="28" t="s">
        <x:v>37</x:v>
      </x:c>
      <x:c r="EH275" s="28" t="s">
        <x:v>38</x:v>
      </x:c>
      <x:c r="EI275" s="28" t="s">
        <x:v>37</x:v>
      </x:c>
      <x:c r="EJ275" s="28" t="s">
        <x:v>38</x:v>
      </x:c>
      <x:c r="EK275" s="28" t="s">
        <x:v>38</x:v>
      </x:c>
      <x:c r="EL275" s="28" t="s">
        <x:v>37</x:v>
      </x:c>
      <x:c r="EM275" s="28" t="s">
        <x:v>37</x:v>
      </x:c>
      <x:c r="EN275" s="28" t="s">
        <x:v>38</x:v>
      </x:c>
      <x:c r="EO275" s="28" t="s">
        <x:v>38</x:v>
      </x:c>
      <x:c r="EP275" s="28" t="s">
        <x:v>38</x:v>
      </x:c>
      <x:c r="EQ275" s="28" t="s">
        <x:v>37</x:v>
      </x:c>
      <x:c r="ER275" s="28" t="s">
        <x:v>37</x:v>
      </x:c>
      <x:c r="ES275" s="28" t="s">
        <x:v>37</x:v>
      </x:c>
      <x:c r="ET275" s="28" t="s">
        <x:v>38</x:v>
      </x:c>
      <x:c r="EU275" s="28" t="s">
        <x:v>37</x:v>
      </x:c>
      <x:c r="EV275" s="28" t="s">
        <x:v>37</x:v>
      </x:c>
      <x:c r="EW275" s="28" t="s">
        <x:v>37</x:v>
      </x:c>
      <x:c r="EX275" s="28" t="s">
        <x:v>38</x:v>
      </x:c>
      <x:c r="EY275" s="28" t="s">
        <x:v>37</x:v>
      </x:c>
      <x:c r="EZ275" s="28" t="s">
        <x:v>38</x:v>
      </x:c>
      <x:c r="FA275" s="28" t="s">
        <x:v>38</x:v>
      </x:c>
      <x:c r="FB275" s="28" t="s">
        <x:v>38</x:v>
      </x:c>
      <x:c r="FC275" s="28" t="s">
        <x:v>38</x:v>
      </x:c>
      <x:c r="FD275" s="28" t="s">
        <x:v>38</x:v>
      </x:c>
      <x:c r="FE275" s="28" t="s">
        <x:v>38</x:v>
      </x:c>
      <x:c r="FF275" s="28" t="s">
        <x:v>38</x:v>
      </x:c>
      <x:c r="FG275" s="28" t="s">
        <x:v>38</x:v>
      </x:c>
      <x:c r="FH275" s="28" t="s">
        <x:v>37</x:v>
      </x:c>
      <x:c r="FI275" s="28" t="s">
        <x:v>37</x:v>
      </x:c>
      <x:c r="FJ275" s="28" t="s">
        <x:v>37</x:v>
      </x:c>
      <x:c r="FK275" s="28" t="s">
        <x:v>38</x:v>
      </x:c>
      <x:c r="FL275" s="28" t="s">
        <x:v>38</x:v>
      </x:c>
      <x:c r="FM275" s="28" t="s">
        <x:v>38</x:v>
      </x:c>
      <x:c r="FN275" s="28" t="s">
        <x:v>37</x:v>
      </x:c>
      <x:c r="FO275" s="28" t="s">
        <x:v>38</x:v>
      </x:c>
      <x:c r="FP275" s="28" t="s">
        <x:v>38</x:v>
      </x:c>
      <x:c r="FQ275" s="28" t="s">
        <x:v>37</x:v>
      </x:c>
      <x:c r="FR275" s="28" t="s">
        <x:v>38</x:v>
      </x:c>
      <x:c r="FS275" s="28" t="s">
        <x:v>38</x:v>
      </x:c>
      <x:c r="FT275" s="28" t="s">
        <x:v>37</x:v>
      </x:c>
      <x:c r="FU275" s="28" t="s">
        <x:v>37</x:v>
      </x:c>
      <x:c r="FV275" s="28" t="s">
        <x:v>37</x:v>
      </x:c>
      <x:c r="FW275" s="28" t="s">
        <x:v>37</x:v>
      </x:c>
      <x:c r="FX275" s="28" t="s">
        <x:v>37</x:v>
      </x:c>
      <x:c r="FY275" s="28" t="s">
        <x:v>38</x:v>
      </x:c>
      <x:c r="FZ275" s="28" t="s">
        <x:v>38</x:v>
      </x:c>
      <x:c r="GA275" s="28" t="s">
        <x:v>38</x:v>
      </x:c>
      <x:c r="GB275" s="28" t="s">
        <x:v>38</x:v>
      </x:c>
      <x:c r="GC275" s="28" t="s">
        <x:v>37</x:v>
      </x:c>
      <x:c r="GD275" s="28" t="s">
        <x:v>38</x:v>
      </x:c>
      <x:c r="GE275" s="28" t="s">
        <x:v>37</x:v>
      </x:c>
      <x:c r="GF275" s="28" t="s">
        <x:v>38</x:v>
      </x:c>
      <x:c r="GG275" s="28" t="s">
        <x:v>38</x:v>
      </x:c>
      <x:c r="GH275" s="28" t="s">
        <x:v>38</x:v>
      </x:c>
      <x:c r="GI275" s="28" t="s">
        <x:v>37</x:v>
      </x:c>
      <x:c r="GJ275" s="28" t="s">
        <x:v>37</x:v>
      </x:c>
      <x:c r="GK275" s="28" t="s">
        <x:v>37</x:v>
      </x:c>
      <x:c r="GL275" s="28" t="s">
        <x:v>38</x:v>
      </x:c>
      <x:c r="GM275" s="28" t="s">
        <x:v>38</x:v>
      </x:c>
      <x:c r="GN275" s="28" t="s">
        <x:v>38</x:v>
      </x:c>
      <x:c r="GO275" s="28" t="s">
        <x:v>38</x:v>
      </x:c>
      <x:c r="GP275" s="28" t="s">
        <x:v>37</x:v>
      </x:c>
      <x:c r="GQ275" s="28" t="s">
        <x:v>38</x:v>
      </x:c>
      <x:c r="GR275" s="28" t="s">
        <x:v>38</x:v>
      </x:c>
      <x:c r="GS275" s="28" t="s">
        <x:v>37</x:v>
      </x:c>
      <x:c r="GT275" s="28" t="s">
        <x:v>38</x:v>
      </x:c>
      <x:c r="GU275" s="28" t="s">
        <x:v>37</x:v>
      </x:c>
      <x:c r="GV275" s="28" t="s">
        <x:v>38</x:v>
      </x:c>
      <x:c r="GW275" s="28" t="s">
        <x:v>38</x:v>
      </x:c>
      <x:c r="GX275" s="28" t="s">
        <x:v>37</x:v>
      </x:c>
    </x:row>
    <x:row r="276" spans="2:206" ht="23">
      <x:c r="B276" s="12">
        <x:f t="shared" si="21"/>
        <x:v>135</x:v>
      </x:c>
      <x:c r="C276" s="12">
        <x:v>8</x:v>
      </x:c>
      <x:c r="D276" s="13">
        <x:v>15</x:v>
      </x:c>
      <x:c r="E276" s="14"/>
      <x:c r="F276" s="27">
        <x:f>IF(ISBLANK(E276),0,IF(E276=Answers!E276,1,-1))</x:f>
        <x:v>0</x:v>
      </x:c>
      <x:c r="G276" s="28" t="s">
        <x:v>37</x:v>
      </x:c>
      <x:c r="H276" s="28" t="s">
        <x:v>38</x:v>
      </x:c>
      <x:c r="I276" s="28" t="s">
        <x:v>37</x:v>
      </x:c>
      <x:c r="J276" s="28" t="s">
        <x:v>38</x:v>
      </x:c>
      <x:c r="K276" s="28" t="s">
        <x:v>37</x:v>
      </x:c>
      <x:c r="L276" s="28" t="s">
        <x:v>37</x:v>
      </x:c>
      <x:c r="M276" s="28" t="s">
        <x:v>37</x:v>
      </x:c>
      <x:c r="N276" s="28" t="s">
        <x:v>37</x:v>
      </x:c>
      <x:c r="O276" s="28" t="s">
        <x:v>38</x:v>
      </x:c>
      <x:c r="P276" s="28" t="s">
        <x:v>37</x:v>
      </x:c>
      <x:c r="Q276" s="28" t="s">
        <x:v>37</x:v>
      </x:c>
      <x:c r="R276" s="28" t="s">
        <x:v>37</x:v>
      </x:c>
      <x:c r="S276" s="28" t="s">
        <x:v>37</x:v>
      </x:c>
      <x:c r="T276" s="28" t="s">
        <x:v>37</x:v>
      </x:c>
      <x:c r="U276" s="28" t="s">
        <x:v>37</x:v>
      </x:c>
      <x:c r="V276" s="28" t="s">
        <x:v>38</x:v>
      </x:c>
      <x:c r="W276" s="28" t="s">
        <x:v>37</x:v>
      </x:c>
      <x:c r="X276" s="28" t="s">
        <x:v>38</x:v>
      </x:c>
      <x:c r="Y276" s="28" t="s">
        <x:v>37</x:v>
      </x:c>
      <x:c r="Z276" s="28" t="s">
        <x:v>38</x:v>
      </x:c>
      <x:c r="AA276" s="28" t="s">
        <x:v>38</x:v>
      </x:c>
      <x:c r="AB276" s="28" t="s">
        <x:v>37</x:v>
      </x:c>
      <x:c r="AC276" s="28" t="s">
        <x:v>37</x:v>
      </x:c>
      <x:c r="AD276" s="28" t="s">
        <x:v>37</x:v>
      </x:c>
      <x:c r="AE276" s="28" t="s">
        <x:v>37</x:v>
      </x:c>
      <x:c r="AF276" s="28" t="s">
        <x:v>37</x:v>
      </x:c>
      <x:c r="AG276" s="28" t="s">
        <x:v>37</x:v>
      </x:c>
      <x:c r="AH276" s="28" t="s">
        <x:v>38</x:v>
      </x:c>
      <x:c r="AI276" s="28" t="s">
        <x:v>38</x:v>
      </x:c>
      <x:c r="AJ276" s="28" t="s">
        <x:v>38</x:v>
      </x:c>
      <x:c r="AK276" s="28" t="s">
        <x:v>38</x:v>
      </x:c>
      <x:c r="AL276" s="28" t="s">
        <x:v>37</x:v>
      </x:c>
      <x:c r="AM276" s="28" t="s">
        <x:v>37</x:v>
      </x:c>
      <x:c r="AN276" s="28" t="s">
        <x:v>38</x:v>
      </x:c>
      <x:c r="AO276" s="28" t="s">
        <x:v>37</x:v>
      </x:c>
      <x:c r="AP276" s="28" t="s">
        <x:v>37</x:v>
      </x:c>
      <x:c r="AQ276" s="28" t="s">
        <x:v>37</x:v>
      </x:c>
      <x:c r="AR276" s="28" t="s">
        <x:v>38</x:v>
      </x:c>
      <x:c r="AS276" s="28" t="s">
        <x:v>38</x:v>
      </x:c>
      <x:c r="AT276" s="28" t="s">
        <x:v>38</x:v>
      </x:c>
      <x:c r="AU276" s="28" t="s">
        <x:v>38</x:v>
      </x:c>
      <x:c r="AV276" s="28" t="s">
        <x:v>38</x:v>
      </x:c>
      <x:c r="AW276" s="28" t="s">
        <x:v>38</x:v>
      </x:c>
      <x:c r="AX276" s="28" t="s">
        <x:v>37</x:v>
      </x:c>
      <x:c r="AY276" s="28" t="s">
        <x:v>38</x:v>
      </x:c>
      <x:c r="AZ276" s="28" t="s">
        <x:v>37</x:v>
      </x:c>
      <x:c r="BA276" s="28" t="s">
        <x:v>37</x:v>
      </x:c>
      <x:c r="BB276" s="28" t="s">
        <x:v>38</x:v>
      </x:c>
      <x:c r="BC276" s="28" t="s">
        <x:v>38</x:v>
      </x:c>
      <x:c r="BD276" s="28" t="s">
        <x:v>38</x:v>
      </x:c>
      <x:c r="BE276" s="28" t="s">
        <x:v>37</x:v>
      </x:c>
      <x:c r="BF276" s="28" t="s">
        <x:v>38</x:v>
      </x:c>
      <x:c r="BG276" s="28" t="s">
        <x:v>37</x:v>
      </x:c>
      <x:c r="BH276" s="28" t="s">
        <x:v>38</x:v>
      </x:c>
      <x:c r="BI276" s="28" t="s">
        <x:v>38</x:v>
      </x:c>
      <x:c r="BJ276" s="28" t="s">
        <x:v>37</x:v>
      </x:c>
      <x:c r="BK276" s="28" t="s">
        <x:v>37</x:v>
      </x:c>
      <x:c r="BL276" s="28" t="s">
        <x:v>37</x:v>
      </x:c>
      <x:c r="BM276" s="28" t="s">
        <x:v>38</x:v>
      </x:c>
      <x:c r="BN276" s="28" t="s">
        <x:v>38</x:v>
      </x:c>
      <x:c r="BO276" s="28" t="s">
        <x:v>38</x:v>
      </x:c>
      <x:c r="BP276" s="28" t="s">
        <x:v>37</x:v>
      </x:c>
      <x:c r="BQ276" s="28" t="s">
        <x:v>38</x:v>
      </x:c>
      <x:c r="BR276" s="28" t="s">
        <x:v>38</x:v>
      </x:c>
      <x:c r="BS276" s="28" t="s">
        <x:v>38</x:v>
      </x:c>
      <x:c r="BT276" s="28" t="s">
        <x:v>38</x:v>
      </x:c>
      <x:c r="BU276" s="28" t="s">
        <x:v>38</x:v>
      </x:c>
      <x:c r="BV276" s="28" t="s">
        <x:v>38</x:v>
      </x:c>
      <x:c r="BW276" s="28" t="s">
        <x:v>38</x:v>
      </x:c>
      <x:c r="BX276" s="28" t="s">
        <x:v>38</x:v>
      </x:c>
      <x:c r="BY276" s="28" t="s">
        <x:v>38</x:v>
      </x:c>
      <x:c r="BZ276" s="28" t="s">
        <x:v>37</x:v>
      </x:c>
      <x:c r="CA276" s="28" t="s">
        <x:v>37</x:v>
      </x:c>
      <x:c r="CB276" s="28" t="s">
        <x:v>37</x:v>
      </x:c>
      <x:c r="CC276" s="28" t="s">
        <x:v>38</x:v>
      </x:c>
      <x:c r="CD276" s="28" t="s">
        <x:v>38</x:v>
      </x:c>
      <x:c r="CE276" s="28" t="s">
        <x:v>37</x:v>
      </x:c>
      <x:c r="CF276" s="28" t="s">
        <x:v>38</x:v>
      </x:c>
      <x:c r="CG276" s="28" t="s">
        <x:v>37</x:v>
      </x:c>
      <x:c r="CH276" s="28" t="s">
        <x:v>37</x:v>
      </x:c>
      <x:c r="CI276" s="28" t="s">
        <x:v>38</x:v>
      </x:c>
      <x:c r="CJ276" s="28" t="s">
        <x:v>38</x:v>
      </x:c>
      <x:c r="CK276" s="28" t="s">
        <x:v>37</x:v>
      </x:c>
      <x:c r="CL276" s="28" t="s">
        <x:v>37</x:v>
      </x:c>
      <x:c r="CM276" s="28" t="s">
        <x:v>38</x:v>
      </x:c>
      <x:c r="CN276" s="28" t="s">
        <x:v>38</x:v>
      </x:c>
      <x:c r="CO276" s="28" t="s">
        <x:v>38</x:v>
      </x:c>
      <x:c r="CP276" s="28" t="s">
        <x:v>37</x:v>
      </x:c>
      <x:c r="CQ276" s="28" t="s">
        <x:v>38</x:v>
      </x:c>
      <x:c r="CR276" s="28" t="s">
        <x:v>37</x:v>
      </x:c>
      <x:c r="CS276" s="28" t="s">
        <x:v>37</x:v>
      </x:c>
      <x:c r="CT276" s="28" t="s">
        <x:v>38</x:v>
      </x:c>
      <x:c r="CU276" s="28" t="s">
        <x:v>37</x:v>
      </x:c>
      <x:c r="CV276" s="28" t="s">
        <x:v>37</x:v>
      </x:c>
      <x:c r="CW276" s="28" t="s">
        <x:v>37</x:v>
      </x:c>
      <x:c r="CX276" s="28" t="s">
        <x:v>38</x:v>
      </x:c>
      <x:c r="CY276" s="28" t="s">
        <x:v>37</x:v>
      </x:c>
      <x:c r="CZ276" s="28" t="s">
        <x:v>38</x:v>
      </x:c>
      <x:c r="DA276" s="28" t="s">
        <x:v>38</x:v>
      </x:c>
      <x:c r="DB276" s="28" t="s">
        <x:v>37</x:v>
      </x:c>
      <x:c r="DC276" s="28" t="s">
        <x:v>38</x:v>
      </x:c>
      <x:c r="DD276" s="28" t="s">
        <x:v>37</x:v>
      </x:c>
      <x:c r="DE276" s="28" t="s">
        <x:v>37</x:v>
      </x:c>
      <x:c r="DF276" s="28" t="s">
        <x:v>37</x:v>
      </x:c>
      <x:c r="DG276" s="28" t="s">
        <x:v>37</x:v>
      </x:c>
      <x:c r="DH276" s="28" t="s">
        <x:v>37</x:v>
      </x:c>
      <x:c r="DI276" s="28" t="s">
        <x:v>37</x:v>
      </x:c>
      <x:c r="DJ276" s="28" t="s">
        <x:v>38</x:v>
      </x:c>
      <x:c r="DK276" s="28" t="s">
        <x:v>38</x:v>
      </x:c>
      <x:c r="DL276" s="28" t="s">
        <x:v>38</x:v>
      </x:c>
      <x:c r="DM276" s="28" t="s">
        <x:v>37</x:v>
      </x:c>
      <x:c r="DN276" s="28" t="s">
        <x:v>38</x:v>
      </x:c>
      <x:c r="DO276" s="28" t="s">
        <x:v>37</x:v>
      </x:c>
      <x:c r="DP276" s="28" t="s">
        <x:v>37</x:v>
      </x:c>
      <x:c r="DQ276" s="28" t="s">
        <x:v>38</x:v>
      </x:c>
      <x:c r="DR276" s="28" t="s">
        <x:v>37</x:v>
      </x:c>
      <x:c r="DS276" s="28" t="s">
        <x:v>37</x:v>
      </x:c>
      <x:c r="DT276" s="28" t="s">
        <x:v>38</x:v>
      </x:c>
      <x:c r="DU276" s="28" t="s">
        <x:v>37</x:v>
      </x:c>
      <x:c r="DV276" s="28" t="s">
        <x:v>37</x:v>
      </x:c>
      <x:c r="DW276" s="28" t="s">
        <x:v>38</x:v>
      </x:c>
      <x:c r="DX276" s="28" t="s">
        <x:v>37</x:v>
      </x:c>
      <x:c r="DY276" s="28" t="s">
        <x:v>38</x:v>
      </x:c>
      <x:c r="DZ276" s="28" t="s">
        <x:v>37</x:v>
      </x:c>
      <x:c r="EA276" s="28" t="s">
        <x:v>37</x:v>
      </x:c>
      <x:c r="EB276" s="28" t="s">
        <x:v>38</x:v>
      </x:c>
      <x:c r="EC276" s="28" t="s">
        <x:v>38</x:v>
      </x:c>
      <x:c r="ED276" s="28" t="s">
        <x:v>38</x:v>
      </x:c>
      <x:c r="EE276" s="28" t="s">
        <x:v>38</x:v>
      </x:c>
      <x:c r="EF276" s="28" t="s">
        <x:v>37</x:v>
      </x:c>
      <x:c r="EG276" s="28" t="s">
        <x:v>38</x:v>
      </x:c>
      <x:c r="EH276" s="28" t="s">
        <x:v>37</x:v>
      </x:c>
      <x:c r="EI276" s="28" t="s">
        <x:v>37</x:v>
      </x:c>
      <x:c r="EJ276" s="28" t="s">
        <x:v>38</x:v>
      </x:c>
      <x:c r="EK276" s="28" t="s">
        <x:v>37</x:v>
      </x:c>
      <x:c r="EL276" s="28" t="s">
        <x:v>38</x:v>
      </x:c>
      <x:c r="EM276" s="28" t="s">
        <x:v>37</x:v>
      </x:c>
      <x:c r="EN276" s="28" t="s">
        <x:v>38</x:v>
      </x:c>
      <x:c r="EO276" s="28" t="s">
        <x:v>37</x:v>
      </x:c>
      <x:c r="EP276" s="28" t="s">
        <x:v>38</x:v>
      </x:c>
      <x:c r="EQ276" s="28" t="s">
        <x:v>37</x:v>
      </x:c>
      <x:c r="ER276" s="28" t="s">
        <x:v>37</x:v>
      </x:c>
      <x:c r="ES276" s="28" t="s">
        <x:v>37</x:v>
      </x:c>
      <x:c r="ET276" s="28" t="s">
        <x:v>38</x:v>
      </x:c>
      <x:c r="EU276" s="28" t="s">
        <x:v>37</x:v>
      </x:c>
      <x:c r="EV276" s="28" t="s">
        <x:v>37</x:v>
      </x:c>
      <x:c r="EW276" s="28" t="s">
        <x:v>37</x:v>
      </x:c>
      <x:c r="EX276" s="28" t="s">
        <x:v>38</x:v>
      </x:c>
      <x:c r="EY276" s="28" t="s">
        <x:v>37</x:v>
      </x:c>
      <x:c r="EZ276" s="28" t="s">
        <x:v>38</x:v>
      </x:c>
      <x:c r="FA276" s="28" t="s">
        <x:v>37</x:v>
      </x:c>
      <x:c r="FB276" s="28" t="s">
        <x:v>38</x:v>
      </x:c>
      <x:c r="FC276" s="28" t="s">
        <x:v>37</x:v>
      </x:c>
      <x:c r="FD276" s="28" t="s">
        <x:v>38</x:v>
      </x:c>
      <x:c r="FE276" s="28" t="s">
        <x:v>38</x:v>
      </x:c>
      <x:c r="FF276" s="28" t="s">
        <x:v>38</x:v>
      </x:c>
      <x:c r="FG276" s="28" t="s">
        <x:v>37</x:v>
      </x:c>
      <x:c r="FH276" s="28" t="s">
        <x:v>38</x:v>
      </x:c>
      <x:c r="FI276" s="28" t="s">
        <x:v>38</x:v>
      </x:c>
      <x:c r="FJ276" s="28" t="s">
        <x:v>37</x:v>
      </x:c>
      <x:c r="FK276" s="28" t="s">
        <x:v>37</x:v>
      </x:c>
      <x:c r="FL276" s="28" t="s">
        <x:v>37</x:v>
      </x:c>
      <x:c r="FM276" s="28" t="s">
        <x:v>38</x:v>
      </x:c>
      <x:c r="FN276" s="28" t="s">
        <x:v>37</x:v>
      </x:c>
      <x:c r="FO276" s="28" t="s">
        <x:v>38</x:v>
      </x:c>
      <x:c r="FP276" s="28" t="s">
        <x:v>37</x:v>
      </x:c>
      <x:c r="FQ276" s="28" t="s">
        <x:v>37</x:v>
      </x:c>
      <x:c r="FR276" s="28" t="s">
        <x:v>38</x:v>
      </x:c>
      <x:c r="FS276" s="28" t="s">
        <x:v>37</x:v>
      </x:c>
      <x:c r="FT276" s="28" t="s">
        <x:v>38</x:v>
      </x:c>
      <x:c r="FU276" s="28" t="s">
        <x:v>38</x:v>
      </x:c>
      <x:c r="FV276" s="28" t="s">
        <x:v>38</x:v>
      </x:c>
      <x:c r="FW276" s="28" t="s">
        <x:v>37</x:v>
      </x:c>
      <x:c r="FX276" s="28" t="s">
        <x:v>38</x:v>
      </x:c>
      <x:c r="FY276" s="28" t="s">
        <x:v>38</x:v>
      </x:c>
      <x:c r="FZ276" s="28" t="s">
        <x:v>38</x:v>
      </x:c>
      <x:c r="GA276" s="28" t="s">
        <x:v>38</x:v>
      </x:c>
      <x:c r="GB276" s="28" t="s">
        <x:v>37</x:v>
      </x:c>
      <x:c r="GC276" s="28" t="s">
        <x:v>38</x:v>
      </x:c>
      <x:c r="GD276" s="28" t="s">
        <x:v>37</x:v>
      </x:c>
      <x:c r="GE276" s="28" t="s">
        <x:v>37</x:v>
      </x:c>
      <x:c r="GF276" s="28" t="s">
        <x:v>37</x:v>
      </x:c>
      <x:c r="GG276" s="28" t="s">
        <x:v>37</x:v>
      </x:c>
      <x:c r="GH276" s="28" t="s">
        <x:v>37</x:v>
      </x:c>
      <x:c r="GI276" s="28" t="s">
        <x:v>38</x:v>
      </x:c>
      <x:c r="GJ276" s="28" t="s">
        <x:v>37</x:v>
      </x:c>
      <x:c r="GK276" s="28" t="s">
        <x:v>38</x:v>
      </x:c>
      <x:c r="GL276" s="28" t="s">
        <x:v>37</x:v>
      </x:c>
      <x:c r="GM276" s="28" t="s">
        <x:v>38</x:v>
      </x:c>
      <x:c r="GN276" s="28" t="s">
        <x:v>38</x:v>
      </x:c>
      <x:c r="GO276" s="28" t="s">
        <x:v>37</x:v>
      </x:c>
      <x:c r="GP276" s="28" t="s">
        <x:v>37</x:v>
      </x:c>
      <x:c r="GQ276" s="28" t="s">
        <x:v>37</x:v>
      </x:c>
      <x:c r="GR276" s="28" t="s">
        <x:v>38</x:v>
      </x:c>
      <x:c r="GS276" s="28" t="s">
        <x:v>38</x:v>
      </x:c>
      <x:c r="GT276" s="28" t="s">
        <x:v>38</x:v>
      </x:c>
      <x:c r="GU276" s="28" t="s">
        <x:v>38</x:v>
      </x:c>
      <x:c r="GV276" s="28" t="s">
        <x:v>37</x:v>
      </x:c>
      <x:c r="GW276" s="28" t="s">
        <x:v>37</x:v>
      </x:c>
      <x:c r="GX276" s="28" t="s">
        <x:v>37</x:v>
      </x:c>
    </x:row>
    <x:row r="277" spans="2:206" ht="23">
      <x:c r="B277" s="12">
        <x:f t="shared" si="21"/>
        <x:v>136</x:v>
      </x:c>
      <x:c r="C277" s="12">
        <x:v>8</x:v>
      </x:c>
      <x:c r="D277" s="13">
        <x:v>15</x:v>
      </x:c>
      <x:c r="E277" s="14"/>
      <x:c r="F277" s="27">
        <x:f>IF(ISBLANK(E277),0,IF(E277=Answers!E277,1,-1))</x:f>
        <x:v>0</x:v>
      </x:c>
      <x:c r="G277" s="28" t="s">
        <x:v>38</x:v>
      </x:c>
      <x:c r="H277" s="28" t="s">
        <x:v>37</x:v>
      </x:c>
      <x:c r="I277" s="28" t="s">
        <x:v>38</x:v>
      </x:c>
      <x:c r="J277" s="28" t="s">
        <x:v>37</x:v>
      </x:c>
      <x:c r="K277" s="28" t="s">
        <x:v>37</x:v>
      </x:c>
      <x:c r="L277" s="28" t="s">
        <x:v>38</x:v>
      </x:c>
      <x:c r="M277" s="28" t="s">
        <x:v>37</x:v>
      </x:c>
      <x:c r="N277" s="28" t="s">
        <x:v>37</x:v>
      </x:c>
      <x:c r="O277" s="28" t="s">
        <x:v>37</x:v>
      </x:c>
      <x:c r="P277" s="28" t="s">
        <x:v>38</x:v>
      </x:c>
      <x:c r="Q277" s="28" t="s">
        <x:v>37</x:v>
      </x:c>
      <x:c r="R277" s="28" t="s">
        <x:v>38</x:v>
      </x:c>
      <x:c r="S277" s="28" t="s">
        <x:v>37</x:v>
      </x:c>
      <x:c r="T277" s="28" t="s">
        <x:v>37</x:v>
      </x:c>
      <x:c r="U277" s="28" t="s">
        <x:v>38</x:v>
      </x:c>
      <x:c r="V277" s="28" t="s">
        <x:v>37</x:v>
      </x:c>
      <x:c r="W277" s="28" t="s">
        <x:v>38</x:v>
      </x:c>
      <x:c r="X277" s="28" t="s">
        <x:v>38</x:v>
      </x:c>
      <x:c r="Y277" s="28" t="s">
        <x:v>37</x:v>
      </x:c>
      <x:c r="Z277" s="28" t="s">
        <x:v>38</x:v>
      </x:c>
      <x:c r="AA277" s="28" t="s">
        <x:v>38</x:v>
      </x:c>
      <x:c r="AB277" s="28" t="s">
        <x:v>37</x:v>
      </x:c>
      <x:c r="AC277" s="28" t="s">
        <x:v>37</x:v>
      </x:c>
      <x:c r="AD277" s="28" t="s">
        <x:v>37</x:v>
      </x:c>
      <x:c r="AE277" s="28" t="s">
        <x:v>37</x:v>
      </x:c>
      <x:c r="AF277" s="28" t="s">
        <x:v>38</x:v>
      </x:c>
      <x:c r="AG277" s="28" t="s">
        <x:v>37</x:v>
      </x:c>
      <x:c r="AH277" s="28" t="s">
        <x:v>37</x:v>
      </x:c>
      <x:c r="AI277" s="28" t="s">
        <x:v>37</x:v>
      </x:c>
      <x:c r="AJ277" s="28" t="s">
        <x:v>37</x:v>
      </x:c>
      <x:c r="AK277" s="28" t="s">
        <x:v>38</x:v>
      </x:c>
      <x:c r="AL277" s="28" t="s">
        <x:v>38</x:v>
      </x:c>
      <x:c r="AM277" s="28" t="s">
        <x:v>38</x:v>
      </x:c>
      <x:c r="AN277" s="28" t="s">
        <x:v>38</x:v>
      </x:c>
      <x:c r="AO277" s="28" t="s">
        <x:v>37</x:v>
      </x:c>
      <x:c r="AP277" s="28" t="s">
        <x:v>38</x:v>
      </x:c>
      <x:c r="AQ277" s="28" t="s">
        <x:v>37</x:v>
      </x:c>
      <x:c r="AR277" s="28" t="s">
        <x:v>38</x:v>
      </x:c>
      <x:c r="AS277" s="28" t="s">
        <x:v>37</x:v>
      </x:c>
      <x:c r="AT277" s="28" t="s">
        <x:v>38</x:v>
      </x:c>
      <x:c r="AU277" s="28" t="s">
        <x:v>38</x:v>
      </x:c>
      <x:c r="AV277" s="28" t="s">
        <x:v>38</x:v>
      </x:c>
      <x:c r="AW277" s="28" t="s">
        <x:v>38</x:v>
      </x:c>
      <x:c r="AX277" s="28" t="s">
        <x:v>37</x:v>
      </x:c>
      <x:c r="AY277" s="28" t="s">
        <x:v>38</x:v>
      </x:c>
      <x:c r="AZ277" s="28" t="s">
        <x:v>37</x:v>
      </x:c>
      <x:c r="BA277" s="28" t="s">
        <x:v>37</x:v>
      </x:c>
      <x:c r="BB277" s="28" t="s">
        <x:v>38</x:v>
      </x:c>
      <x:c r="BC277" s="28" t="s">
        <x:v>37</x:v>
      </x:c>
      <x:c r="BD277" s="28" t="s">
        <x:v>38</x:v>
      </x:c>
      <x:c r="BE277" s="28" t="s">
        <x:v>37</x:v>
      </x:c>
      <x:c r="BF277" s="28" t="s">
        <x:v>38</x:v>
      </x:c>
      <x:c r="BG277" s="28" t="s">
        <x:v>37</x:v>
      </x:c>
      <x:c r="BH277" s="28" t="s">
        <x:v>37</x:v>
      </x:c>
      <x:c r="BI277" s="28" t="s">
        <x:v>37</x:v>
      </x:c>
      <x:c r="BJ277" s="28" t="s">
        <x:v>37</x:v>
      </x:c>
      <x:c r="BK277" s="28" t="s">
        <x:v>38</x:v>
      </x:c>
      <x:c r="BL277" s="28" t="s">
        <x:v>38</x:v>
      </x:c>
      <x:c r="BM277" s="28" t="s">
        <x:v>37</x:v>
      </x:c>
      <x:c r="BN277" s="28" t="s">
        <x:v>38</x:v>
      </x:c>
      <x:c r="BO277" s="28" t="s">
        <x:v>37</x:v>
      </x:c>
      <x:c r="BP277" s="28" t="s">
        <x:v>37</x:v>
      </x:c>
      <x:c r="BQ277" s="28" t="s">
        <x:v>38</x:v>
      </x:c>
      <x:c r="BR277" s="28" t="s">
        <x:v>37</x:v>
      </x:c>
      <x:c r="BS277" s="28" t="s">
        <x:v>38</x:v>
      </x:c>
      <x:c r="BT277" s="28" t="s">
        <x:v>38</x:v>
      </x:c>
      <x:c r="BU277" s="28" t="s">
        <x:v>37</x:v>
      </x:c>
      <x:c r="BV277" s="28" t="s">
        <x:v>38</x:v>
      </x:c>
      <x:c r="BW277" s="28" t="s">
        <x:v>37</x:v>
      </x:c>
      <x:c r="BX277" s="28" t="s">
        <x:v>38</x:v>
      </x:c>
      <x:c r="BY277" s="28" t="s">
        <x:v>37</x:v>
      </x:c>
      <x:c r="BZ277" s="28" t="s">
        <x:v>37</x:v>
      </x:c>
      <x:c r="CA277" s="28" t="s">
        <x:v>37</x:v>
      </x:c>
      <x:c r="CB277" s="28" t="s">
        <x:v>37</x:v>
      </x:c>
      <x:c r="CC277" s="28" t="s">
        <x:v>37</x:v>
      </x:c>
      <x:c r="CD277" s="28" t="s">
        <x:v>38</x:v>
      </x:c>
      <x:c r="CE277" s="28" t="s">
        <x:v>38</x:v>
      </x:c>
      <x:c r="CF277" s="28" t="s">
        <x:v>38</x:v>
      </x:c>
      <x:c r="CG277" s="28" t="s">
        <x:v>37</x:v>
      </x:c>
      <x:c r="CH277" s="28" t="s">
        <x:v>37</x:v>
      </x:c>
      <x:c r="CI277" s="28" t="s">
        <x:v>38</x:v>
      </x:c>
      <x:c r="CJ277" s="28" t="s">
        <x:v>37</x:v>
      </x:c>
      <x:c r="CK277" s="28" t="s">
        <x:v>37</x:v>
      </x:c>
      <x:c r="CL277" s="28" t="s">
        <x:v>38</x:v>
      </x:c>
      <x:c r="CM277" s="28" t="s">
        <x:v>38</x:v>
      </x:c>
      <x:c r="CN277" s="28" t="s">
        <x:v>37</x:v>
      </x:c>
      <x:c r="CO277" s="28" t="s">
        <x:v>37</x:v>
      </x:c>
      <x:c r="CP277" s="28" t="s">
        <x:v>38</x:v>
      </x:c>
      <x:c r="CQ277" s="28" t="s">
        <x:v>37</x:v>
      </x:c>
      <x:c r="CR277" s="28" t="s">
        <x:v>37</x:v>
      </x:c>
      <x:c r="CS277" s="28" t="s">
        <x:v>38</x:v>
      </x:c>
      <x:c r="CT277" s="28" t="s">
        <x:v>37</x:v>
      </x:c>
      <x:c r="CU277" s="28" t="s">
        <x:v>38</x:v>
      </x:c>
      <x:c r="CV277" s="28" t="s">
        <x:v>37</x:v>
      </x:c>
      <x:c r="CW277" s="28" t="s">
        <x:v>38</x:v>
      </x:c>
      <x:c r="CX277" s="28" t="s">
        <x:v>38</x:v>
      </x:c>
      <x:c r="CY277" s="28" t="s">
        <x:v>38</x:v>
      </x:c>
      <x:c r="CZ277" s="28" t="s">
        <x:v>37</x:v>
      </x:c>
      <x:c r="DA277" s="28" t="s">
        <x:v>38</x:v>
      </x:c>
      <x:c r="DB277" s="28" t="s">
        <x:v>38</x:v>
      </x:c>
      <x:c r="DC277" s="28" t="s">
        <x:v>37</x:v>
      </x:c>
      <x:c r="DD277" s="28" t="s">
        <x:v>38</x:v>
      </x:c>
      <x:c r="DE277" s="28" t="s">
        <x:v>37</x:v>
      </x:c>
      <x:c r="DF277" s="28" t="s">
        <x:v>38</x:v>
      </x:c>
      <x:c r="DG277" s="28" t="s">
        <x:v>38</x:v>
      </x:c>
      <x:c r="DH277" s="28" t="s">
        <x:v>38</x:v>
      </x:c>
      <x:c r="DI277" s="28" t="s">
        <x:v>37</x:v>
      </x:c>
      <x:c r="DJ277" s="28" t="s">
        <x:v>37</x:v>
      </x:c>
      <x:c r="DK277" s="28" t="s">
        <x:v>37</x:v>
      </x:c>
      <x:c r="DL277" s="28" t="s">
        <x:v>38</x:v>
      </x:c>
      <x:c r="DM277" s="28" t="s">
        <x:v>38</x:v>
      </x:c>
      <x:c r="DN277" s="28" t="s">
        <x:v>38</x:v>
      </x:c>
      <x:c r="DO277" s="28" t="s">
        <x:v>38</x:v>
      </x:c>
      <x:c r="DP277" s="28" t="s">
        <x:v>37</x:v>
      </x:c>
      <x:c r="DQ277" s="28" t="s">
        <x:v>37</x:v>
      </x:c>
      <x:c r="DR277" s="28" t="s">
        <x:v>38</x:v>
      </x:c>
      <x:c r="DS277" s="28" t="s">
        <x:v>37</x:v>
      </x:c>
      <x:c r="DT277" s="28" t="s">
        <x:v>38</x:v>
      </x:c>
      <x:c r="DU277" s="28" t="s">
        <x:v>37</x:v>
      </x:c>
      <x:c r="DV277" s="28" t="s">
        <x:v>37</x:v>
      </x:c>
      <x:c r="DW277" s="28" t="s">
        <x:v>38</x:v>
      </x:c>
      <x:c r="DX277" s="28" t="s">
        <x:v>38</x:v>
      </x:c>
      <x:c r="DY277" s="28" t="s">
        <x:v>37</x:v>
      </x:c>
      <x:c r="DZ277" s="28" t="s">
        <x:v>37</x:v>
      </x:c>
      <x:c r="EA277" s="28" t="s">
        <x:v>37</x:v>
      </x:c>
      <x:c r="EB277" s="28" t="s">
        <x:v>38</x:v>
      </x:c>
      <x:c r="EC277" s="28" t="s">
        <x:v>37</x:v>
      </x:c>
      <x:c r="ED277" s="28" t="s">
        <x:v>37</x:v>
      </x:c>
      <x:c r="EE277" s="28" t="s">
        <x:v>38</x:v>
      </x:c>
      <x:c r="EF277" s="28" t="s">
        <x:v>37</x:v>
      </x:c>
      <x:c r="EG277" s="28" t="s">
        <x:v>37</x:v>
      </x:c>
      <x:c r="EH277" s="28" t="s">
        <x:v>38</x:v>
      </x:c>
      <x:c r="EI277" s="28" t="s">
        <x:v>37</x:v>
      </x:c>
      <x:c r="EJ277" s="28" t="s">
        <x:v>38</x:v>
      </x:c>
      <x:c r="EK277" s="28" t="s">
        <x:v>38</x:v>
      </x:c>
      <x:c r="EL277" s="28" t="s">
        <x:v>37</x:v>
      </x:c>
      <x:c r="EM277" s="28" t="s">
        <x:v>37</x:v>
      </x:c>
      <x:c r="EN277" s="28" t="s">
        <x:v>37</x:v>
      </x:c>
      <x:c r="EO277" s="28" t="s">
        <x:v>38</x:v>
      </x:c>
      <x:c r="EP277" s="28" t="s">
        <x:v>37</x:v>
      </x:c>
      <x:c r="EQ277" s="28" t="s">
        <x:v>37</x:v>
      </x:c>
      <x:c r="ER277" s="28" t="s">
        <x:v>37</x:v>
      </x:c>
      <x:c r="ES277" s="28" t="s">
        <x:v>37</x:v>
      </x:c>
      <x:c r="ET277" s="28" t="s">
        <x:v>38</x:v>
      </x:c>
      <x:c r="EU277" s="28" t="s">
        <x:v>37</x:v>
      </x:c>
      <x:c r="EV277" s="28" t="s">
        <x:v>38</x:v>
      </x:c>
      <x:c r="EW277" s="28" t="s">
        <x:v>38</x:v>
      </x:c>
      <x:c r="EX277" s="28" t="s">
        <x:v>37</x:v>
      </x:c>
      <x:c r="EY277" s="28" t="s">
        <x:v>38</x:v>
      </x:c>
      <x:c r="EZ277" s="28" t="s">
        <x:v>38</x:v>
      </x:c>
      <x:c r="FA277" s="28" t="s">
        <x:v>37</x:v>
      </x:c>
      <x:c r="FB277" s="28" t="s">
        <x:v>38</x:v>
      </x:c>
      <x:c r="FC277" s="28" t="s">
        <x:v>38</x:v>
      </x:c>
      <x:c r="FD277" s="28" t="s">
        <x:v>37</x:v>
      </x:c>
      <x:c r="FE277" s="28" t="s">
        <x:v>37</x:v>
      </x:c>
      <x:c r="FF277" s="28" t="s">
        <x:v>37</x:v>
      </x:c>
      <x:c r="FG277" s="28" t="s">
        <x:v>38</x:v>
      </x:c>
      <x:c r="FH277" s="28" t="s">
        <x:v>37</x:v>
      </x:c>
      <x:c r="FI277" s="28" t="s">
        <x:v>38</x:v>
      </x:c>
      <x:c r="FJ277" s="28" t="s">
        <x:v>37</x:v>
      </x:c>
      <x:c r="FK277" s="28" t="s">
        <x:v>37</x:v>
      </x:c>
      <x:c r="FL277" s="28" t="s">
        <x:v>38</x:v>
      </x:c>
      <x:c r="FM277" s="28" t="s">
        <x:v>37</x:v>
      </x:c>
      <x:c r="FN277" s="28" t="s">
        <x:v>38</x:v>
      </x:c>
      <x:c r="FO277" s="28" t="s">
        <x:v>38</x:v>
      </x:c>
      <x:c r="FP277" s="28" t="s">
        <x:v>37</x:v>
      </x:c>
      <x:c r="FQ277" s="28" t="s">
        <x:v>38</x:v>
      </x:c>
      <x:c r="FR277" s="28" t="s">
        <x:v>38</x:v>
      </x:c>
      <x:c r="FS277" s="28" t="s">
        <x:v>38</x:v>
      </x:c>
      <x:c r="FT277" s="28" t="s">
        <x:v>38</x:v>
      </x:c>
      <x:c r="FU277" s="28" t="s">
        <x:v>38</x:v>
      </x:c>
      <x:c r="FV277" s="28" t="s">
        <x:v>37</x:v>
      </x:c>
      <x:c r="FW277" s="28" t="s">
        <x:v>37</x:v>
      </x:c>
      <x:c r="FX277" s="28" t="s">
        <x:v>38</x:v>
      </x:c>
      <x:c r="FY277" s="28" t="s">
        <x:v>37</x:v>
      </x:c>
      <x:c r="FZ277" s="28" t="s">
        <x:v>38</x:v>
      </x:c>
      <x:c r="GA277" s="28" t="s">
        <x:v>37</x:v>
      </x:c>
      <x:c r="GB277" s="28" t="s">
        <x:v>38</x:v>
      </x:c>
      <x:c r="GC277" s="28" t="s">
        <x:v>37</x:v>
      </x:c>
      <x:c r="GD277" s="28" t="s">
        <x:v>38</x:v>
      </x:c>
      <x:c r="GE277" s="28" t="s">
        <x:v>38</x:v>
      </x:c>
      <x:c r="GF277" s="28" t="s">
        <x:v>37</x:v>
      </x:c>
      <x:c r="GG277" s="28" t="s">
        <x:v>38</x:v>
      </x:c>
      <x:c r="GH277" s="28" t="s">
        <x:v>37</x:v>
      </x:c>
      <x:c r="GI277" s="28" t="s">
        <x:v>38</x:v>
      </x:c>
      <x:c r="GJ277" s="28" t="s">
        <x:v>38</x:v>
      </x:c>
      <x:c r="GK277" s="28" t="s">
        <x:v>37</x:v>
      </x:c>
      <x:c r="GL277" s="28" t="s">
        <x:v>37</x:v>
      </x:c>
      <x:c r="GM277" s="28" t="s">
        <x:v>38</x:v>
      </x:c>
      <x:c r="GN277" s="28" t="s">
        <x:v>37</x:v>
      </x:c>
      <x:c r="GO277" s="28" t="s">
        <x:v>37</x:v>
      </x:c>
      <x:c r="GP277" s="28" t="s">
        <x:v>37</x:v>
      </x:c>
      <x:c r="GQ277" s="28" t="s">
        <x:v>37</x:v>
      </x:c>
      <x:c r="GR277" s="28" t="s">
        <x:v>37</x:v>
      </x:c>
      <x:c r="GS277" s="28" t="s">
        <x:v>38</x:v>
      </x:c>
      <x:c r="GT277" s="28" t="s">
        <x:v>37</x:v>
      </x:c>
      <x:c r="GU277" s="28" t="s">
        <x:v>37</x:v>
      </x:c>
      <x:c r="GV277" s="28" t="s">
        <x:v>38</x:v>
      </x:c>
      <x:c r="GW277" s="28" t="s">
        <x:v>38</x:v>
      </x:c>
      <x:c r="GX277" s="28" t="s">
        <x:v>37</x:v>
      </x:c>
    </x:row>
    <x:row r="278" spans="2:206" ht="23">
      <x:c r="B278" s="12">
        <x:f t="shared" si="21"/>
        <x:v>137</x:v>
      </x:c>
      <x:c r="C278" s="12">
        <x:v>8</x:v>
      </x:c>
      <x:c r="D278" s="13">
        <x:v>15</x:v>
      </x:c>
      <x:c r="E278" s="14"/>
      <x:c r="F278" s="27">
        <x:f>IF(ISBLANK(E278),0,IF(E278=Answers!E278,1,-1))</x:f>
        <x:v>0</x:v>
      </x:c>
      <x:c r="G278" s="28" t="s">
        <x:v>38</x:v>
      </x:c>
      <x:c r="H278" s="28" t="s">
        <x:v>38</x:v>
      </x:c>
      <x:c r="I278" s="28" t="s">
        <x:v>37</x:v>
      </x:c>
      <x:c r="J278" s="28" t="s">
        <x:v>38</x:v>
      </x:c>
      <x:c r="K278" s="28" t="s">
        <x:v>37</x:v>
      </x:c>
      <x:c r="L278" s="28" t="s">
        <x:v>38</x:v>
      </x:c>
      <x:c r="M278" s="28" t="s">
        <x:v>38</x:v>
      </x:c>
      <x:c r="N278" s="28" t="s">
        <x:v>37</x:v>
      </x:c>
      <x:c r="O278" s="28" t="s">
        <x:v>37</x:v>
      </x:c>
      <x:c r="P278" s="28" t="s">
        <x:v>38</x:v>
      </x:c>
      <x:c r="Q278" s="28" t="s">
        <x:v>38</x:v>
      </x:c>
      <x:c r="R278" s="28" t="s">
        <x:v>37</x:v>
      </x:c>
      <x:c r="S278" s="28" t="s">
        <x:v>38</x:v>
      </x:c>
      <x:c r="T278" s="28" t="s">
        <x:v>37</x:v>
      </x:c>
      <x:c r="U278" s="28" t="s">
        <x:v>37</x:v>
      </x:c>
      <x:c r="V278" s="28" t="s">
        <x:v>38</x:v>
      </x:c>
      <x:c r="W278" s="28" t="s">
        <x:v>37</x:v>
      </x:c>
      <x:c r="X278" s="28" t="s">
        <x:v>38</x:v>
      </x:c>
      <x:c r="Y278" s="28" t="s">
        <x:v>38</x:v>
      </x:c>
      <x:c r="Z278" s="28" t="s">
        <x:v>37</x:v>
      </x:c>
      <x:c r="AA278" s="28" t="s">
        <x:v>38</x:v>
      </x:c>
      <x:c r="AB278" s="28" t="s">
        <x:v>37</x:v>
      </x:c>
      <x:c r="AC278" s="28" t="s">
        <x:v>38</x:v>
      </x:c>
      <x:c r="AD278" s="28" t="s">
        <x:v>37</x:v>
      </x:c>
      <x:c r="AE278" s="28" t="s">
        <x:v>37</x:v>
      </x:c>
      <x:c r="AF278" s="28" t="s">
        <x:v>38</x:v>
      </x:c>
      <x:c r="AG278" s="28" t="s">
        <x:v>38</x:v>
      </x:c>
      <x:c r="AH278" s="28" t="s">
        <x:v>37</x:v>
      </x:c>
      <x:c r="AI278" s="28" t="s">
        <x:v>38</x:v>
      </x:c>
      <x:c r="AJ278" s="28" t="s">
        <x:v>38</x:v>
      </x:c>
      <x:c r="AK278" s="28" t="s">
        <x:v>37</x:v>
      </x:c>
      <x:c r="AL278" s="28" t="s">
        <x:v>37</x:v>
      </x:c>
      <x:c r="AM278" s="28" t="s">
        <x:v>38</x:v>
      </x:c>
      <x:c r="AN278" s="28" t="s">
        <x:v>38</x:v>
      </x:c>
      <x:c r="AO278" s="28" t="s">
        <x:v>37</x:v>
      </x:c>
      <x:c r="AP278" s="28" t="s">
        <x:v>37</x:v>
      </x:c>
      <x:c r="AQ278" s="28" t="s">
        <x:v>37</x:v>
      </x:c>
      <x:c r="AR278" s="28" t="s">
        <x:v>38</x:v>
      </x:c>
      <x:c r="AS278" s="28" t="s">
        <x:v>38</x:v>
      </x:c>
      <x:c r="AT278" s="28" t="s">
        <x:v>37</x:v>
      </x:c>
      <x:c r="AU278" s="28" t="s">
        <x:v>38</x:v>
      </x:c>
      <x:c r="AV278" s="28" t="s">
        <x:v>38</x:v>
      </x:c>
      <x:c r="AW278" s="28" t="s">
        <x:v>38</x:v>
      </x:c>
      <x:c r="AX278" s="28" t="s">
        <x:v>38</x:v>
      </x:c>
      <x:c r="AY278" s="28" t="s">
        <x:v>37</x:v>
      </x:c>
      <x:c r="AZ278" s="28" t="s">
        <x:v>37</x:v>
      </x:c>
      <x:c r="BA278" s="28" t="s">
        <x:v>38</x:v>
      </x:c>
      <x:c r="BB278" s="28" t="s">
        <x:v>37</x:v>
      </x:c>
      <x:c r="BC278" s="28" t="s">
        <x:v>38</x:v>
      </x:c>
      <x:c r="BD278" s="28" t="s">
        <x:v>37</x:v>
      </x:c>
      <x:c r="BE278" s="28" t="s">
        <x:v>37</x:v>
      </x:c>
      <x:c r="BF278" s="28" t="s">
        <x:v>37</x:v>
      </x:c>
      <x:c r="BG278" s="28" t="s">
        <x:v>38</x:v>
      </x:c>
      <x:c r="BH278" s="28" t="s">
        <x:v>38</x:v>
      </x:c>
      <x:c r="BI278" s="28" t="s">
        <x:v>37</x:v>
      </x:c>
      <x:c r="BJ278" s="28" t="s">
        <x:v>38</x:v>
      </x:c>
      <x:c r="BK278" s="28" t="s">
        <x:v>37</x:v>
      </x:c>
      <x:c r="BL278" s="28" t="s">
        <x:v>37</x:v>
      </x:c>
      <x:c r="BM278" s="28" t="s">
        <x:v>38</x:v>
      </x:c>
      <x:c r="BN278" s="28" t="s">
        <x:v>38</x:v>
      </x:c>
      <x:c r="BO278" s="28" t="s">
        <x:v>38</x:v>
      </x:c>
      <x:c r="BP278" s="28" t="s">
        <x:v>37</x:v>
      </x:c>
      <x:c r="BQ278" s="28" t="s">
        <x:v>38</x:v>
      </x:c>
      <x:c r="BR278" s="28" t="s">
        <x:v>37</x:v>
      </x:c>
      <x:c r="BS278" s="28" t="s">
        <x:v>37</x:v>
      </x:c>
      <x:c r="BT278" s="28" t="s">
        <x:v>38</x:v>
      </x:c>
      <x:c r="BU278" s="28" t="s">
        <x:v>38</x:v>
      </x:c>
      <x:c r="BV278" s="28" t="s">
        <x:v>37</x:v>
      </x:c>
      <x:c r="BW278" s="28" t="s">
        <x:v>37</x:v>
      </x:c>
      <x:c r="BX278" s="28" t="s">
        <x:v>37</x:v>
      </x:c>
      <x:c r="BY278" s="28" t="s">
        <x:v>37</x:v>
      </x:c>
      <x:c r="BZ278" s="28" t="s">
        <x:v>37</x:v>
      </x:c>
      <x:c r="CA278" s="28" t="s">
        <x:v>38</x:v>
      </x:c>
      <x:c r="CB278" s="28" t="s">
        <x:v>37</x:v>
      </x:c>
      <x:c r="CC278" s="28" t="s">
        <x:v>37</x:v>
      </x:c>
      <x:c r="CD278" s="28" t="s">
        <x:v>37</x:v>
      </x:c>
      <x:c r="CE278" s="28" t="s">
        <x:v>38</x:v>
      </x:c>
      <x:c r="CF278" s="28" t="s">
        <x:v>38</x:v>
      </x:c>
      <x:c r="CG278" s="28" t="s">
        <x:v>37</x:v>
      </x:c>
      <x:c r="CH278" s="28" t="s">
        <x:v>37</x:v>
      </x:c>
      <x:c r="CI278" s="28" t="s">
        <x:v>37</x:v>
      </x:c>
      <x:c r="CJ278" s="28" t="s">
        <x:v>38</x:v>
      </x:c>
      <x:c r="CK278" s="28" t="s">
        <x:v>37</x:v>
      </x:c>
      <x:c r="CL278" s="28" t="s">
        <x:v>38</x:v>
      </x:c>
      <x:c r="CM278" s="28" t="s">
        <x:v>38</x:v>
      </x:c>
      <x:c r="CN278" s="28" t="s">
        <x:v>38</x:v>
      </x:c>
      <x:c r="CO278" s="28" t="s">
        <x:v>37</x:v>
      </x:c>
      <x:c r="CP278" s="28" t="s">
        <x:v>38</x:v>
      </x:c>
      <x:c r="CQ278" s="28" t="s">
        <x:v>37</x:v>
      </x:c>
      <x:c r="CR278" s="28" t="s">
        <x:v>37</x:v>
      </x:c>
      <x:c r="CS278" s="28" t="s">
        <x:v>38</x:v>
      </x:c>
      <x:c r="CT278" s="28" t="s">
        <x:v>38</x:v>
      </x:c>
      <x:c r="CU278" s="28" t="s">
        <x:v>37</x:v>
      </x:c>
      <x:c r="CV278" s="28" t="s">
        <x:v>38</x:v>
      </x:c>
      <x:c r="CW278" s="28" t="s">
        <x:v>37</x:v>
      </x:c>
      <x:c r="CX278" s="28" t="s">
        <x:v>37</x:v>
      </x:c>
      <x:c r="CY278" s="28" t="s">
        <x:v>37</x:v>
      </x:c>
      <x:c r="CZ278" s="28" t="s">
        <x:v>37</x:v>
      </x:c>
      <x:c r="DA278" s="28" t="s">
        <x:v>38</x:v>
      </x:c>
      <x:c r="DB278" s="28" t="s">
        <x:v>37</x:v>
      </x:c>
      <x:c r="DC278" s="28" t="s">
        <x:v>38</x:v>
      </x:c>
      <x:c r="DD278" s="28" t="s">
        <x:v>38</x:v>
      </x:c>
      <x:c r="DE278" s="28" t="s">
        <x:v>37</x:v>
      </x:c>
      <x:c r="DF278" s="28" t="s">
        <x:v>38</x:v>
      </x:c>
      <x:c r="DG278" s="28" t="s">
        <x:v>37</x:v>
      </x:c>
      <x:c r="DH278" s="28" t="s">
        <x:v>38</x:v>
      </x:c>
      <x:c r="DI278" s="28" t="s">
        <x:v>38</x:v>
      </x:c>
      <x:c r="DJ278" s="28" t="s">
        <x:v>38</x:v>
      </x:c>
      <x:c r="DK278" s="28" t="s">
        <x:v>37</x:v>
      </x:c>
      <x:c r="DL278" s="28" t="s">
        <x:v>38</x:v>
      </x:c>
      <x:c r="DM278" s="28" t="s">
        <x:v>38</x:v>
      </x:c>
      <x:c r="DN278" s="28" t="s">
        <x:v>37</x:v>
      </x:c>
      <x:c r="DO278" s="28" t="s">
        <x:v>37</x:v>
      </x:c>
      <x:c r="DP278" s="28" t="s">
        <x:v>37</x:v>
      </x:c>
      <x:c r="DQ278" s="28" t="s">
        <x:v>37</x:v>
      </x:c>
      <x:c r="DR278" s="28" t="s">
        <x:v>38</x:v>
      </x:c>
      <x:c r="DS278" s="28" t="s">
        <x:v>37</x:v>
      </x:c>
      <x:c r="DT278" s="28" t="s">
        <x:v>38</x:v>
      </x:c>
      <x:c r="DU278" s="28" t="s">
        <x:v>37</x:v>
      </x:c>
      <x:c r="DV278" s="28" t="s">
        <x:v>38</x:v>
      </x:c>
      <x:c r="DW278" s="28" t="s">
        <x:v>38</x:v>
      </x:c>
      <x:c r="DX278" s="28" t="s">
        <x:v>38</x:v>
      </x:c>
      <x:c r="DY278" s="28" t="s">
        <x:v>38</x:v>
      </x:c>
      <x:c r="DZ278" s="28" t="s">
        <x:v>38</x:v>
      </x:c>
      <x:c r="EA278" s="28" t="s">
        <x:v>37</x:v>
      </x:c>
      <x:c r="EB278" s="28" t="s">
        <x:v>37</x:v>
      </x:c>
      <x:c r="EC278" s="28" t="s">
        <x:v>37</x:v>
      </x:c>
      <x:c r="ED278" s="28" t="s">
        <x:v>38</x:v>
      </x:c>
      <x:c r="EE278" s="28" t="s">
        <x:v>37</x:v>
      </x:c>
      <x:c r="EF278" s="28" t="s">
        <x:v>37</x:v>
      </x:c>
      <x:c r="EG278" s="28" t="s">
        <x:v>38</x:v>
      </x:c>
      <x:c r="EH278" s="28" t="s">
        <x:v>38</x:v>
      </x:c>
      <x:c r="EI278" s="28" t="s">
        <x:v>38</x:v>
      </x:c>
      <x:c r="EJ278" s="28" t="s">
        <x:v>38</x:v>
      </x:c>
      <x:c r="EK278" s="28" t="s">
        <x:v>37</x:v>
      </x:c>
      <x:c r="EL278" s="28" t="s">
        <x:v>38</x:v>
      </x:c>
      <x:c r="EM278" s="28" t="s">
        <x:v>38</x:v>
      </x:c>
      <x:c r="EN278" s="28" t="s">
        <x:v>37</x:v>
      </x:c>
      <x:c r="EO278" s="28" t="s">
        <x:v>37</x:v>
      </x:c>
      <x:c r="EP278" s="28" t="s">
        <x:v>37</x:v>
      </x:c>
      <x:c r="EQ278" s="28" t="s">
        <x:v>37</x:v>
      </x:c>
      <x:c r="ER278" s="28" t="s">
        <x:v>37</x:v>
      </x:c>
      <x:c r="ES278" s="28" t="s">
        <x:v>38</x:v>
      </x:c>
      <x:c r="ET278" s="28" t="s">
        <x:v>37</x:v>
      </x:c>
      <x:c r="EU278" s="28" t="s">
        <x:v>38</x:v>
      </x:c>
      <x:c r="EV278" s="28" t="s">
        <x:v>37</x:v>
      </x:c>
      <x:c r="EW278" s="28" t="s">
        <x:v>38</x:v>
      </x:c>
      <x:c r="EX278" s="28" t="s">
        <x:v>38</x:v>
      </x:c>
      <x:c r="EY278" s="28" t="s">
        <x:v>37</x:v>
      </x:c>
      <x:c r="EZ278" s="28" t="s">
        <x:v>37</x:v>
      </x:c>
      <x:c r="FA278" s="28" t="s">
        <x:v>38</x:v>
      </x:c>
      <x:c r="FB278" s="28" t="s">
        <x:v>38</x:v>
      </x:c>
      <x:c r="FC278" s="28" t="s">
        <x:v>38</x:v>
      </x:c>
      <x:c r="FD278" s="28" t="s">
        <x:v>38</x:v>
      </x:c>
      <x:c r="FE278" s="28" t="s">
        <x:v>38</x:v>
      </x:c>
      <x:c r="FF278" s="28" t="s">
        <x:v>38</x:v>
      </x:c>
      <x:c r="FG278" s="28" t="s">
        <x:v>38</x:v>
      </x:c>
      <x:c r="FH278" s="28" t="s">
        <x:v>38</x:v>
      </x:c>
      <x:c r="FI278" s="28" t="s">
        <x:v>38</x:v>
      </x:c>
      <x:c r="FJ278" s="28" t="s">
        <x:v>38</x:v>
      </x:c>
      <x:c r="FK278" s="28" t="s">
        <x:v>37</x:v>
      </x:c>
      <x:c r="FL278" s="28" t="s">
        <x:v>37</x:v>
      </x:c>
      <x:c r="FM278" s="28" t="s">
        <x:v>38</x:v>
      </x:c>
      <x:c r="FN278" s="28" t="s">
        <x:v>37</x:v>
      </x:c>
      <x:c r="FO278" s="28" t="s">
        <x:v>37</x:v>
      </x:c>
      <x:c r="FP278" s="28" t="s">
        <x:v>38</x:v>
      </x:c>
      <x:c r="FQ278" s="28" t="s">
        <x:v>37</x:v>
      </x:c>
      <x:c r="FR278" s="28" t="s">
        <x:v>37</x:v>
      </x:c>
      <x:c r="FS278" s="28" t="s">
        <x:v>38</x:v>
      </x:c>
      <x:c r="FT278" s="28" t="s">
        <x:v>38</x:v>
      </x:c>
      <x:c r="FU278" s="28" t="s">
        <x:v>37</x:v>
      </x:c>
      <x:c r="FV278" s="28" t="s">
        <x:v>38</x:v>
      </x:c>
      <x:c r="FW278" s="28" t="s">
        <x:v>38</x:v>
      </x:c>
      <x:c r="FX278" s="28" t="s">
        <x:v>38</x:v>
      </x:c>
      <x:c r="FY278" s="28" t="s">
        <x:v>38</x:v>
      </x:c>
      <x:c r="FZ278" s="28" t="s">
        <x:v>37</x:v>
      </x:c>
      <x:c r="GA278" s="28" t="s">
        <x:v>38</x:v>
      </x:c>
      <x:c r="GB278" s="28" t="s">
        <x:v>38</x:v>
      </x:c>
      <x:c r="GC278" s="28" t="s">
        <x:v>37</x:v>
      </x:c>
      <x:c r="GD278" s="28" t="s">
        <x:v>37</x:v>
      </x:c>
      <x:c r="GE278" s="28" t="s">
        <x:v>38</x:v>
      </x:c>
      <x:c r="GF278" s="28" t="s">
        <x:v>38</x:v>
      </x:c>
      <x:c r="GG278" s="28" t="s">
        <x:v>38</x:v>
      </x:c>
      <x:c r="GH278" s="28" t="s">
        <x:v>38</x:v>
      </x:c>
      <x:c r="GI278" s="28" t="s">
        <x:v>37</x:v>
      </x:c>
      <x:c r="GJ278" s="28" t="s">
        <x:v>38</x:v>
      </x:c>
      <x:c r="GK278" s="28" t="s">
        <x:v>38</x:v>
      </x:c>
      <x:c r="GL278" s="28" t="s">
        <x:v>38</x:v>
      </x:c>
      <x:c r="GM278" s="28" t="s">
        <x:v>37</x:v>
      </x:c>
      <x:c r="GN278" s="28" t="s">
        <x:v>38</x:v>
      </x:c>
      <x:c r="GO278" s="28" t="s">
        <x:v>38</x:v>
      </x:c>
      <x:c r="GP278" s="28" t="s">
        <x:v>38</x:v>
      </x:c>
      <x:c r="GQ278" s="28" t="s">
        <x:v>37</x:v>
      </x:c>
      <x:c r="GR278" s="28" t="s">
        <x:v>38</x:v>
      </x:c>
      <x:c r="GS278" s="28" t="s">
        <x:v>37</x:v>
      </x:c>
      <x:c r="GT278" s="28" t="s">
        <x:v>38</x:v>
      </x:c>
      <x:c r="GU278" s="28" t="s">
        <x:v>37</x:v>
      </x:c>
      <x:c r="GV278" s="28" t="s">
        <x:v>37</x:v>
      </x:c>
      <x:c r="GW278" s="28" t="s">
        <x:v>38</x:v>
      </x:c>
      <x:c r="GX278" s="28" t="s">
        <x:v>37</x:v>
      </x:c>
    </x:row>
    <x:row r="279" spans="2:206" ht="23">
      <x:c r="B279" s="12">
        <x:f t="shared" si="21"/>
        <x:v>138</x:v>
      </x:c>
      <x:c r="C279" s="12">
        <x:v>8</x:v>
      </x:c>
      <x:c r="D279" s="13">
        <x:v>15</x:v>
      </x:c>
      <x:c r="E279" s="14"/>
      <x:c r="F279" s="27">
        <x:f>IF(ISBLANK(E279),0,IF(E279=Answers!E279,1,-1))</x:f>
        <x:v>0</x:v>
      </x:c>
      <x:c r="G279" s="28" t="s">
        <x:v>37</x:v>
      </x:c>
      <x:c r="H279" s="28" t="s">
        <x:v>38</x:v>
      </x:c>
      <x:c r="I279" s="28" t="s">
        <x:v>37</x:v>
      </x:c>
      <x:c r="J279" s="28" t="s">
        <x:v>37</x:v>
      </x:c>
      <x:c r="K279" s="28" t="s">
        <x:v>38</x:v>
      </x:c>
      <x:c r="L279" s="28" t="s">
        <x:v>37</x:v>
      </x:c>
      <x:c r="M279" s="28" t="s">
        <x:v>38</x:v>
      </x:c>
      <x:c r="N279" s="28" t="s">
        <x:v>38</x:v>
      </x:c>
      <x:c r="O279" s="28" t="s">
        <x:v>38</x:v>
      </x:c>
      <x:c r="P279" s="28" t="s">
        <x:v>38</x:v>
      </x:c>
      <x:c r="Q279" s="28" t="s">
        <x:v>37</x:v>
      </x:c>
      <x:c r="R279" s="28" t="s">
        <x:v>38</x:v>
      </x:c>
      <x:c r="S279" s="28" t="s">
        <x:v>38</x:v>
      </x:c>
      <x:c r="T279" s="28" t="s">
        <x:v>38</x:v>
      </x:c>
      <x:c r="U279" s="28" t="s">
        <x:v>38</x:v>
      </x:c>
      <x:c r="V279" s="28" t="s">
        <x:v>38</x:v>
      </x:c>
      <x:c r="W279" s="28" t="s">
        <x:v>38</x:v>
      </x:c>
      <x:c r="X279" s="28" t="s">
        <x:v>37</x:v>
      </x:c>
      <x:c r="Y279" s="28" t="s">
        <x:v>38</x:v>
      </x:c>
      <x:c r="Z279" s="28" t="s">
        <x:v>37</x:v>
      </x:c>
      <x:c r="AA279" s="28" t="s">
        <x:v>37</x:v>
      </x:c>
      <x:c r="AB279" s="28" t="s">
        <x:v>38</x:v>
      </x:c>
      <x:c r="AC279" s="28" t="s">
        <x:v>38</x:v>
      </x:c>
      <x:c r="AD279" s="28" t="s">
        <x:v>37</x:v>
      </x:c>
      <x:c r="AE279" s="28" t="s">
        <x:v>37</x:v>
      </x:c>
      <x:c r="AF279" s="28" t="s">
        <x:v>38</x:v>
      </x:c>
      <x:c r="AG279" s="28" t="s">
        <x:v>37</x:v>
      </x:c>
      <x:c r="AH279" s="28" t="s">
        <x:v>38</x:v>
      </x:c>
      <x:c r="AI279" s="28" t="s">
        <x:v>38</x:v>
      </x:c>
      <x:c r="AJ279" s="28" t="s">
        <x:v>37</x:v>
      </x:c>
      <x:c r="AK279" s="28" t="s">
        <x:v>38</x:v>
      </x:c>
      <x:c r="AL279" s="28" t="s">
        <x:v>38</x:v>
      </x:c>
      <x:c r="AM279" s="28" t="s">
        <x:v>37</x:v>
      </x:c>
      <x:c r="AN279" s="28" t="s">
        <x:v>37</x:v>
      </x:c>
      <x:c r="AO279" s="28" t="s">
        <x:v>37</x:v>
      </x:c>
      <x:c r="AP279" s="28" t="s">
        <x:v>38</x:v>
      </x:c>
      <x:c r="AQ279" s="28" t="s">
        <x:v>37</x:v>
      </x:c>
      <x:c r="AR279" s="28" t="s">
        <x:v>38</x:v>
      </x:c>
      <x:c r="AS279" s="28" t="s">
        <x:v>37</x:v>
      </x:c>
      <x:c r="AT279" s="28" t="s">
        <x:v>38</x:v>
      </x:c>
      <x:c r="AU279" s="28" t="s">
        <x:v>37</x:v>
      </x:c>
      <x:c r="AV279" s="28" t="s">
        <x:v>38</x:v>
      </x:c>
      <x:c r="AW279" s="28" t="s">
        <x:v>37</x:v>
      </x:c>
      <x:c r="AX279" s="28" t="s">
        <x:v>38</x:v>
      </x:c>
      <x:c r="AY279" s="28" t="s">
        <x:v>37</x:v>
      </x:c>
      <x:c r="AZ279" s="28" t="s">
        <x:v>38</x:v>
      </x:c>
      <x:c r="BA279" s="28" t="s">
        <x:v>37</x:v>
      </x:c>
      <x:c r="BB279" s="28" t="s">
        <x:v>37</x:v>
      </x:c>
      <x:c r="BC279" s="28" t="s">
        <x:v>38</x:v>
      </x:c>
      <x:c r="BD279" s="28" t="s">
        <x:v>37</x:v>
      </x:c>
      <x:c r="BE279" s="28" t="s">
        <x:v>38</x:v>
      </x:c>
      <x:c r="BF279" s="28" t="s">
        <x:v>38</x:v>
      </x:c>
      <x:c r="BG279" s="28" t="s">
        <x:v>37</x:v>
      </x:c>
      <x:c r="BH279" s="28" t="s">
        <x:v>38</x:v>
      </x:c>
      <x:c r="BI279" s="28" t="s">
        <x:v>37</x:v>
      </x:c>
      <x:c r="BJ279" s="28" t="s">
        <x:v>38</x:v>
      </x:c>
      <x:c r="BK279" s="28" t="s">
        <x:v>37</x:v>
      </x:c>
      <x:c r="BL279" s="28" t="s">
        <x:v>38</x:v>
      </x:c>
      <x:c r="BM279" s="28" t="s">
        <x:v>38</x:v>
      </x:c>
      <x:c r="BN279" s="28" t="s">
        <x:v>38</x:v>
      </x:c>
      <x:c r="BO279" s="28" t="s">
        <x:v>38</x:v>
      </x:c>
      <x:c r="BP279" s="28" t="s">
        <x:v>38</x:v>
      </x:c>
      <x:c r="BQ279" s="28" t="s">
        <x:v>38</x:v>
      </x:c>
      <x:c r="BR279" s="28" t="s">
        <x:v>37</x:v>
      </x:c>
      <x:c r="BS279" s="28" t="s">
        <x:v>38</x:v>
      </x:c>
      <x:c r="BT279" s="28" t="s">
        <x:v>38</x:v>
      </x:c>
      <x:c r="BU279" s="28" t="s">
        <x:v>38</x:v>
      </x:c>
      <x:c r="BV279" s="28" t="s">
        <x:v>37</x:v>
      </x:c>
      <x:c r="BW279" s="28" t="s">
        <x:v>37</x:v>
      </x:c>
      <x:c r="BX279" s="28" t="s">
        <x:v>37</x:v>
      </x:c>
      <x:c r="BY279" s="28" t="s">
        <x:v>37</x:v>
      </x:c>
      <x:c r="BZ279" s="28" t="s">
        <x:v>37</x:v>
      </x:c>
      <x:c r="CA279" s="28" t="s">
        <x:v>37</x:v>
      </x:c>
      <x:c r="CB279" s="28" t="s">
        <x:v>37</x:v>
      </x:c>
      <x:c r="CC279" s="28" t="s">
        <x:v>37</x:v>
      </x:c>
      <x:c r="CD279" s="28" t="s">
        <x:v>38</x:v>
      </x:c>
      <x:c r="CE279" s="28" t="s">
        <x:v>38</x:v>
      </x:c>
      <x:c r="CF279" s="28" t="s">
        <x:v>38</x:v>
      </x:c>
      <x:c r="CG279" s="28" t="s">
        <x:v>38</x:v>
      </x:c>
      <x:c r="CH279" s="28" t="s">
        <x:v>37</x:v>
      </x:c>
      <x:c r="CI279" s="28" t="s">
        <x:v>37</x:v>
      </x:c>
      <x:c r="CJ279" s="28" t="s">
        <x:v>37</x:v>
      </x:c>
      <x:c r="CK279" s="28" t="s">
        <x:v>37</x:v>
      </x:c>
      <x:c r="CL279" s="28" t="s">
        <x:v>38</x:v>
      </x:c>
      <x:c r="CM279" s="28" t="s">
        <x:v>37</x:v>
      </x:c>
      <x:c r="CN279" s="28" t="s">
        <x:v>37</x:v>
      </x:c>
      <x:c r="CO279" s="28" t="s">
        <x:v>37</x:v>
      </x:c>
      <x:c r="CP279" s="28" t="s">
        <x:v>38</x:v>
      </x:c>
      <x:c r="CQ279" s="28" t="s">
        <x:v>37</x:v>
      </x:c>
      <x:c r="CR279" s="28" t="s">
        <x:v>37</x:v>
      </x:c>
      <x:c r="CS279" s="28" t="s">
        <x:v>37</x:v>
      </x:c>
      <x:c r="CT279" s="28" t="s">
        <x:v>37</x:v>
      </x:c>
      <x:c r="CU279" s="28" t="s">
        <x:v>38</x:v>
      </x:c>
      <x:c r="CV279" s="28" t="s">
        <x:v>38</x:v>
      </x:c>
      <x:c r="CW279" s="28" t="s">
        <x:v>37</x:v>
      </x:c>
      <x:c r="CX279" s="28" t="s">
        <x:v>37</x:v>
      </x:c>
      <x:c r="CY279" s="28" t="s">
        <x:v>37</x:v>
      </x:c>
      <x:c r="CZ279" s="28" t="s">
        <x:v>37</x:v>
      </x:c>
      <x:c r="DA279" s="28" t="s">
        <x:v>38</x:v>
      </x:c>
      <x:c r="DB279" s="28" t="s">
        <x:v>37</x:v>
      </x:c>
      <x:c r="DC279" s="28" t="s">
        <x:v>38</x:v>
      </x:c>
      <x:c r="DD279" s="28" t="s">
        <x:v>38</x:v>
      </x:c>
      <x:c r="DE279" s="28" t="s">
        <x:v>37</x:v>
      </x:c>
      <x:c r="DF279" s="28" t="s">
        <x:v>38</x:v>
      </x:c>
      <x:c r="DG279" s="28" t="s">
        <x:v>38</x:v>
      </x:c>
      <x:c r="DH279" s="28" t="s">
        <x:v>37</x:v>
      </x:c>
      <x:c r="DI279" s="28" t="s">
        <x:v>37</x:v>
      </x:c>
      <x:c r="DJ279" s="28" t="s">
        <x:v>37</x:v>
      </x:c>
      <x:c r="DK279" s="28" t="s">
        <x:v>38</x:v>
      </x:c>
      <x:c r="DL279" s="28" t="s">
        <x:v>37</x:v>
      </x:c>
      <x:c r="DM279" s="28" t="s">
        <x:v>38</x:v>
      </x:c>
      <x:c r="DN279" s="28" t="s">
        <x:v>38</x:v>
      </x:c>
      <x:c r="DO279" s="28" t="s">
        <x:v>38</x:v>
      </x:c>
      <x:c r="DP279" s="28" t="s">
        <x:v>37</x:v>
      </x:c>
      <x:c r="DQ279" s="28" t="s">
        <x:v>38</x:v>
      </x:c>
      <x:c r="DR279" s="28" t="s">
        <x:v>38</x:v>
      </x:c>
      <x:c r="DS279" s="28" t="s">
        <x:v>37</x:v>
      </x:c>
      <x:c r="DT279" s="28" t="s">
        <x:v>38</x:v>
      </x:c>
      <x:c r="DU279" s="28" t="s">
        <x:v>37</x:v>
      </x:c>
      <x:c r="DV279" s="28" t="s">
        <x:v>37</x:v>
      </x:c>
      <x:c r="DW279" s="28" t="s">
        <x:v>38</x:v>
      </x:c>
      <x:c r="DX279" s="28" t="s">
        <x:v>38</x:v>
      </x:c>
      <x:c r="DY279" s="28" t="s">
        <x:v>37</x:v>
      </x:c>
      <x:c r="DZ279" s="28" t="s">
        <x:v>37</x:v>
      </x:c>
      <x:c r="EA279" s="28" t="s">
        <x:v>37</x:v>
      </x:c>
      <x:c r="EB279" s="28" t="s">
        <x:v>37</x:v>
      </x:c>
      <x:c r="EC279" s="28" t="s">
        <x:v>38</x:v>
      </x:c>
      <x:c r="ED279" s="28" t="s">
        <x:v>37</x:v>
      </x:c>
      <x:c r="EE279" s="28" t="s">
        <x:v>38</x:v>
      </x:c>
      <x:c r="EF279" s="28" t="s">
        <x:v>38</x:v>
      </x:c>
      <x:c r="EG279" s="28" t="s">
        <x:v>37</x:v>
      </x:c>
      <x:c r="EH279" s="28" t="s">
        <x:v>38</x:v>
      </x:c>
      <x:c r="EI279" s="28" t="s">
        <x:v>38</x:v>
      </x:c>
      <x:c r="EJ279" s="28" t="s">
        <x:v>38</x:v>
      </x:c>
      <x:c r="EK279" s="28" t="s">
        <x:v>38</x:v>
      </x:c>
      <x:c r="EL279" s="28" t="s">
        <x:v>38</x:v>
      </x:c>
      <x:c r="EM279" s="28" t="s">
        <x:v>38</x:v>
      </x:c>
      <x:c r="EN279" s="28" t="s">
        <x:v>38</x:v>
      </x:c>
      <x:c r="EO279" s="28" t="s">
        <x:v>37</x:v>
      </x:c>
      <x:c r="EP279" s="28" t="s">
        <x:v>38</x:v>
      </x:c>
      <x:c r="EQ279" s="28" t="s">
        <x:v>37</x:v>
      </x:c>
      <x:c r="ER279" s="28" t="s">
        <x:v>37</x:v>
      </x:c>
      <x:c r="ES279" s="28" t="s">
        <x:v>38</x:v>
      </x:c>
      <x:c r="ET279" s="28" t="s">
        <x:v>37</x:v>
      </x:c>
      <x:c r="EU279" s="28" t="s">
        <x:v>38</x:v>
      </x:c>
      <x:c r="EV279" s="28" t="s">
        <x:v>38</x:v>
      </x:c>
      <x:c r="EW279" s="28" t="s">
        <x:v>38</x:v>
      </x:c>
      <x:c r="EX279" s="28" t="s">
        <x:v>38</x:v>
      </x:c>
      <x:c r="EY279" s="28" t="s">
        <x:v>37</x:v>
      </x:c>
      <x:c r="EZ279" s="28" t="s">
        <x:v>38</x:v>
      </x:c>
      <x:c r="FA279" s="28" t="s">
        <x:v>37</x:v>
      </x:c>
      <x:c r="FB279" s="28" t="s">
        <x:v>37</x:v>
      </x:c>
      <x:c r="FC279" s="28" t="s">
        <x:v>38</x:v>
      </x:c>
      <x:c r="FD279" s="28" t="s">
        <x:v>38</x:v>
      </x:c>
      <x:c r="FE279" s="28" t="s">
        <x:v>37</x:v>
      </x:c>
      <x:c r="FF279" s="28" t="s">
        <x:v>38</x:v>
      </x:c>
      <x:c r="FG279" s="28" t="s">
        <x:v>38</x:v>
      </x:c>
      <x:c r="FH279" s="28" t="s">
        <x:v>38</x:v>
      </x:c>
      <x:c r="FI279" s="28" t="s">
        <x:v>38</x:v>
      </x:c>
      <x:c r="FJ279" s="28" t="s">
        <x:v>37</x:v>
      </x:c>
      <x:c r="FK279" s="28" t="s">
        <x:v>37</x:v>
      </x:c>
      <x:c r="FL279" s="28" t="s">
        <x:v>37</x:v>
      </x:c>
      <x:c r="FM279" s="28" t="s">
        <x:v>38</x:v>
      </x:c>
      <x:c r="FN279" s="28" t="s">
        <x:v>37</x:v>
      </x:c>
      <x:c r="FO279" s="28" t="s">
        <x:v>37</x:v>
      </x:c>
      <x:c r="FP279" s="28" t="s">
        <x:v>37</x:v>
      </x:c>
      <x:c r="FQ279" s="28" t="s">
        <x:v>37</x:v>
      </x:c>
      <x:c r="FR279" s="28" t="s">
        <x:v>37</x:v>
      </x:c>
      <x:c r="FS279" s="28" t="s">
        <x:v>38</x:v>
      </x:c>
      <x:c r="FT279" s="28" t="s">
        <x:v>37</x:v>
      </x:c>
      <x:c r="FU279" s="28" t="s">
        <x:v>37</x:v>
      </x:c>
      <x:c r="FV279" s="28" t="s">
        <x:v>38</x:v>
      </x:c>
      <x:c r="FW279" s="28" t="s">
        <x:v>38</x:v>
      </x:c>
      <x:c r="FX279" s="28" t="s">
        <x:v>37</x:v>
      </x:c>
      <x:c r="FY279" s="28" t="s">
        <x:v>38</x:v>
      </x:c>
      <x:c r="FZ279" s="28" t="s">
        <x:v>38</x:v>
      </x:c>
      <x:c r="GA279" s="28" t="s">
        <x:v>38</x:v>
      </x:c>
      <x:c r="GB279" s="28" t="s">
        <x:v>37</x:v>
      </x:c>
      <x:c r="GC279" s="28" t="s">
        <x:v>38</x:v>
      </x:c>
      <x:c r="GD279" s="28" t="s">
        <x:v>37</x:v>
      </x:c>
      <x:c r="GE279" s="28" t="s">
        <x:v>38</x:v>
      </x:c>
      <x:c r="GF279" s="28" t="s">
        <x:v>38</x:v>
      </x:c>
      <x:c r="GG279" s="28" t="s">
        <x:v>38</x:v>
      </x:c>
      <x:c r="GH279" s="28" t="s">
        <x:v>37</x:v>
      </x:c>
      <x:c r="GI279" s="28" t="s">
        <x:v>38</x:v>
      </x:c>
      <x:c r="GJ279" s="28" t="s">
        <x:v>38</x:v>
      </x:c>
      <x:c r="GK279" s="28" t="s">
        <x:v>37</x:v>
      </x:c>
      <x:c r="GL279" s="28" t="s">
        <x:v>37</x:v>
      </x:c>
      <x:c r="GM279" s="28" t="s">
        <x:v>37</x:v>
      </x:c>
      <x:c r="GN279" s="28" t="s">
        <x:v>37</x:v>
      </x:c>
      <x:c r="GO279" s="28" t="s">
        <x:v>37</x:v>
      </x:c>
      <x:c r="GP279" s="28" t="s">
        <x:v>37</x:v>
      </x:c>
      <x:c r="GQ279" s="28" t="s">
        <x:v>38</x:v>
      </x:c>
      <x:c r="GR279" s="28" t="s">
        <x:v>38</x:v>
      </x:c>
      <x:c r="GS279" s="28" t="s">
        <x:v>38</x:v>
      </x:c>
      <x:c r="GT279" s="28" t="s">
        <x:v>38</x:v>
      </x:c>
      <x:c r="GU279" s="28" t="s">
        <x:v>37</x:v>
      </x:c>
      <x:c r="GV279" s="28" t="s">
        <x:v>38</x:v>
      </x:c>
      <x:c r="GW279" s="28" t="s">
        <x:v>37</x:v>
      </x:c>
      <x:c r="GX279" s="28" t="s">
        <x:v>38</x:v>
      </x:c>
    </x:row>
    <x:row r="280" spans="2:206" ht="23">
      <x:c r="B280" s="12">
        <x:f t="shared" si="21"/>
        <x:v>139</x:v>
      </x:c>
      <x:c r="C280" s="12">
        <x:v>8</x:v>
      </x:c>
      <x:c r="D280" s="13">
        <x:v>15</x:v>
      </x:c>
      <x:c r="E280" s="14"/>
      <x:c r="F280" s="27">
        <x:f>IF(ISBLANK(E280),0,IF(E280=Answers!E280,1,-1))</x:f>
        <x:v>0</x:v>
      </x:c>
      <x:c r="G280" s="28" t="s">
        <x:v>38</x:v>
      </x:c>
      <x:c r="H280" s="28" t="s">
        <x:v>37</x:v>
      </x:c>
      <x:c r="I280" s="28" t="s">
        <x:v>37</x:v>
      </x:c>
      <x:c r="J280" s="28" t="s">
        <x:v>38</x:v>
      </x:c>
      <x:c r="K280" s="28" t="s">
        <x:v>37</x:v>
      </x:c>
      <x:c r="L280" s="28" t="s">
        <x:v>37</x:v>
      </x:c>
      <x:c r="M280" s="28" t="s">
        <x:v>38</x:v>
      </x:c>
      <x:c r="N280" s="28" t="s">
        <x:v>37</x:v>
      </x:c>
      <x:c r="O280" s="28" t="s">
        <x:v>37</x:v>
      </x:c>
      <x:c r="P280" s="28" t="s">
        <x:v>37</x:v>
      </x:c>
      <x:c r="Q280" s="28" t="s">
        <x:v>38</x:v>
      </x:c>
      <x:c r="R280" s="28" t="s">
        <x:v>38</x:v>
      </x:c>
      <x:c r="S280" s="28" t="s">
        <x:v>37</x:v>
      </x:c>
      <x:c r="T280" s="28" t="s">
        <x:v>37</x:v>
      </x:c>
      <x:c r="U280" s="28" t="s">
        <x:v>37</x:v>
      </x:c>
      <x:c r="V280" s="28" t="s">
        <x:v>37</x:v>
      </x:c>
      <x:c r="W280" s="28" t="s">
        <x:v>37</x:v>
      </x:c>
      <x:c r="X280" s="28" t="s">
        <x:v>37</x:v>
      </x:c>
      <x:c r="Y280" s="28" t="s">
        <x:v>37</x:v>
      </x:c>
      <x:c r="Z280" s="28" t="s">
        <x:v>38</x:v>
      </x:c>
      <x:c r="AA280" s="28" t="s">
        <x:v>38</x:v>
      </x:c>
      <x:c r="AB280" s="28" t="s">
        <x:v>37</x:v>
      </x:c>
      <x:c r="AC280" s="28" t="s">
        <x:v>37</x:v>
      </x:c>
      <x:c r="AD280" s="28" t="s">
        <x:v>38</x:v>
      </x:c>
      <x:c r="AE280" s="28" t="s">
        <x:v>38</x:v>
      </x:c>
      <x:c r="AF280" s="28" t="s">
        <x:v>38</x:v>
      </x:c>
      <x:c r="AG280" s="28" t="s">
        <x:v>38</x:v>
      </x:c>
      <x:c r="AH280" s="28" t="s">
        <x:v>37</x:v>
      </x:c>
      <x:c r="AI280" s="28" t="s">
        <x:v>37</x:v>
      </x:c>
      <x:c r="AJ280" s="28" t="s">
        <x:v>37</x:v>
      </x:c>
      <x:c r="AK280" s="28" t="s">
        <x:v>38</x:v>
      </x:c>
      <x:c r="AL280" s="28" t="s">
        <x:v>38</x:v>
      </x:c>
      <x:c r="AM280" s="28" t="s">
        <x:v>38</x:v>
      </x:c>
      <x:c r="AN280" s="28" t="s">
        <x:v>38</x:v>
      </x:c>
      <x:c r="AO280" s="28" t="s">
        <x:v>37</x:v>
      </x:c>
      <x:c r="AP280" s="28" t="s">
        <x:v>38</x:v>
      </x:c>
      <x:c r="AQ280" s="28" t="s">
        <x:v>37</x:v>
      </x:c>
      <x:c r="AR280" s="28" t="s">
        <x:v>38</x:v>
      </x:c>
      <x:c r="AS280" s="28" t="s">
        <x:v>38</x:v>
      </x:c>
      <x:c r="AT280" s="28" t="s">
        <x:v>37</x:v>
      </x:c>
      <x:c r="AU280" s="28" t="s">
        <x:v>38</x:v>
      </x:c>
      <x:c r="AV280" s="28" t="s">
        <x:v>37</x:v>
      </x:c>
      <x:c r="AW280" s="28" t="s">
        <x:v>37</x:v>
      </x:c>
      <x:c r="AX280" s="28" t="s">
        <x:v>37</x:v>
      </x:c>
      <x:c r="AY280" s="28" t="s">
        <x:v>37</x:v>
      </x:c>
      <x:c r="AZ280" s="28" t="s">
        <x:v>37</x:v>
      </x:c>
      <x:c r="BA280" s="28" t="s">
        <x:v>37</x:v>
      </x:c>
      <x:c r="BB280" s="28" t="s">
        <x:v>37</x:v>
      </x:c>
      <x:c r="BC280" s="28" t="s">
        <x:v>37</x:v>
      </x:c>
      <x:c r="BD280" s="28" t="s">
        <x:v>37</x:v>
      </x:c>
      <x:c r="BE280" s="28" t="s">
        <x:v>37</x:v>
      </x:c>
      <x:c r="BF280" s="28" t="s">
        <x:v>37</x:v>
      </x:c>
      <x:c r="BG280" s="28" t="s">
        <x:v>37</x:v>
      </x:c>
      <x:c r="BH280" s="28" t="s">
        <x:v>38</x:v>
      </x:c>
      <x:c r="BI280" s="28" t="s">
        <x:v>38</x:v>
      </x:c>
      <x:c r="BJ280" s="28" t="s">
        <x:v>37</x:v>
      </x:c>
      <x:c r="BK280" s="28" t="s">
        <x:v>37</x:v>
      </x:c>
      <x:c r="BL280" s="28" t="s">
        <x:v>38</x:v>
      </x:c>
      <x:c r="BM280" s="28" t="s">
        <x:v>37</x:v>
      </x:c>
      <x:c r="BN280" s="28" t="s">
        <x:v>38</x:v>
      </x:c>
      <x:c r="BO280" s="28" t="s">
        <x:v>37</x:v>
      </x:c>
      <x:c r="BP280" s="28" t="s">
        <x:v>38</x:v>
      </x:c>
      <x:c r="BQ280" s="28" t="s">
        <x:v>37</x:v>
      </x:c>
      <x:c r="BR280" s="28" t="s">
        <x:v>37</x:v>
      </x:c>
      <x:c r="BS280" s="28" t="s">
        <x:v>38</x:v>
      </x:c>
      <x:c r="BT280" s="28" t="s">
        <x:v>38</x:v>
      </x:c>
      <x:c r="BU280" s="28" t="s">
        <x:v>38</x:v>
      </x:c>
      <x:c r="BV280" s="28" t="s">
        <x:v>37</x:v>
      </x:c>
      <x:c r="BW280" s="28" t="s">
        <x:v>37</x:v>
      </x:c>
      <x:c r="BX280" s="28" t="s">
        <x:v>38</x:v>
      </x:c>
      <x:c r="BY280" s="28" t="s">
        <x:v>37</x:v>
      </x:c>
      <x:c r="BZ280" s="28" t="s">
        <x:v>38</x:v>
      </x:c>
      <x:c r="CA280" s="28" t="s">
        <x:v>38</x:v>
      </x:c>
      <x:c r="CB280" s="28" t="s">
        <x:v>38</x:v>
      </x:c>
      <x:c r="CC280" s="28" t="s">
        <x:v>38</x:v>
      </x:c>
      <x:c r="CD280" s="28" t="s">
        <x:v>37</x:v>
      </x:c>
      <x:c r="CE280" s="28" t="s">
        <x:v>37</x:v>
      </x:c>
      <x:c r="CF280" s="28" t="s">
        <x:v>38</x:v>
      </x:c>
      <x:c r="CG280" s="28" t="s">
        <x:v>37</x:v>
      </x:c>
      <x:c r="CH280" s="28" t="s">
        <x:v>37</x:v>
      </x:c>
      <x:c r="CI280" s="28" t="s">
        <x:v>37</x:v>
      </x:c>
      <x:c r="CJ280" s="28" t="s">
        <x:v>38</x:v>
      </x:c>
      <x:c r="CK280" s="28" t="s">
        <x:v>38</x:v>
      </x:c>
      <x:c r="CL280" s="28" t="s">
        <x:v>37</x:v>
      </x:c>
      <x:c r="CM280" s="28" t="s">
        <x:v>37</x:v>
      </x:c>
      <x:c r="CN280" s="28" t="s">
        <x:v>38</x:v>
      </x:c>
      <x:c r="CO280" s="28" t="s">
        <x:v>37</x:v>
      </x:c>
      <x:c r="CP280" s="28" t="s">
        <x:v>37</x:v>
      </x:c>
      <x:c r="CQ280" s="28" t="s">
        <x:v>38</x:v>
      </x:c>
      <x:c r="CR280" s="28" t="s">
        <x:v>38</x:v>
      </x:c>
      <x:c r="CS280" s="28" t="s">
        <x:v>37</x:v>
      </x:c>
      <x:c r="CT280" s="28" t="s">
        <x:v>37</x:v>
      </x:c>
      <x:c r="CU280" s="28" t="s">
        <x:v>37</x:v>
      </x:c>
      <x:c r="CV280" s="28" t="s">
        <x:v>37</x:v>
      </x:c>
      <x:c r="CW280" s="28" t="s">
        <x:v>38</x:v>
      </x:c>
      <x:c r="CX280" s="28" t="s">
        <x:v>38</x:v>
      </x:c>
      <x:c r="CY280" s="28" t="s">
        <x:v>37</x:v>
      </x:c>
      <x:c r="CZ280" s="28" t="s">
        <x:v>38</x:v>
      </x:c>
      <x:c r="DA280" s="28" t="s">
        <x:v>37</x:v>
      </x:c>
      <x:c r="DB280" s="28" t="s">
        <x:v>37</x:v>
      </x:c>
      <x:c r="DC280" s="28" t="s">
        <x:v>37</x:v>
      </x:c>
      <x:c r="DD280" s="28" t="s">
        <x:v>38</x:v>
      </x:c>
      <x:c r="DE280" s="28" t="s">
        <x:v>37</x:v>
      </x:c>
      <x:c r="DF280" s="28" t="s">
        <x:v>38</x:v>
      </x:c>
      <x:c r="DG280" s="28" t="s">
        <x:v>37</x:v>
      </x:c>
      <x:c r="DH280" s="28" t="s">
        <x:v>37</x:v>
      </x:c>
      <x:c r="DI280" s="28" t="s">
        <x:v>38</x:v>
      </x:c>
      <x:c r="DJ280" s="28" t="s">
        <x:v>38</x:v>
      </x:c>
      <x:c r="DK280" s="28" t="s">
        <x:v>37</x:v>
      </x:c>
      <x:c r="DL280" s="28" t="s">
        <x:v>38</x:v>
      </x:c>
      <x:c r="DM280" s="28" t="s">
        <x:v>38</x:v>
      </x:c>
      <x:c r="DN280" s="28" t="s">
        <x:v>37</x:v>
      </x:c>
      <x:c r="DO280" s="28" t="s">
        <x:v>38</x:v>
      </x:c>
      <x:c r="DP280" s="28" t="s">
        <x:v>38</x:v>
      </x:c>
      <x:c r="DQ280" s="28" t="s">
        <x:v>38</x:v>
      </x:c>
      <x:c r="DR280" s="28" t="s">
        <x:v>38</x:v>
      </x:c>
      <x:c r="DS280" s="28" t="s">
        <x:v>37</x:v>
      </x:c>
      <x:c r="DT280" s="28" t="s">
        <x:v>37</x:v>
      </x:c>
      <x:c r="DU280" s="28" t="s">
        <x:v>37</x:v>
      </x:c>
      <x:c r="DV280" s="28" t="s">
        <x:v>38</x:v>
      </x:c>
      <x:c r="DW280" s="28" t="s">
        <x:v>37</x:v>
      </x:c>
      <x:c r="DX280" s="28" t="s">
        <x:v>38</x:v>
      </x:c>
      <x:c r="DY280" s="28" t="s">
        <x:v>37</x:v>
      </x:c>
      <x:c r="DZ280" s="28" t="s">
        <x:v>37</x:v>
      </x:c>
      <x:c r="EA280" s="28" t="s">
        <x:v>38</x:v>
      </x:c>
      <x:c r="EB280" s="28" t="s">
        <x:v>37</x:v>
      </x:c>
      <x:c r="EC280" s="28" t="s">
        <x:v>37</x:v>
      </x:c>
      <x:c r="ED280" s="28" t="s">
        <x:v>38</x:v>
      </x:c>
      <x:c r="EE280" s="28" t="s">
        <x:v>37</x:v>
      </x:c>
      <x:c r="EF280" s="28" t="s">
        <x:v>37</x:v>
      </x:c>
      <x:c r="EG280" s="28" t="s">
        <x:v>37</x:v>
      </x:c>
      <x:c r="EH280" s="28" t="s">
        <x:v>37</x:v>
      </x:c>
      <x:c r="EI280" s="28" t="s">
        <x:v>37</x:v>
      </x:c>
      <x:c r="EJ280" s="28" t="s">
        <x:v>37</x:v>
      </x:c>
      <x:c r="EK280" s="28" t="s">
        <x:v>38</x:v>
      </x:c>
      <x:c r="EL280" s="28" t="s">
        <x:v>38</x:v>
      </x:c>
      <x:c r="EM280" s="28" t="s">
        <x:v>38</x:v>
      </x:c>
      <x:c r="EN280" s="28" t="s">
        <x:v>37</x:v>
      </x:c>
      <x:c r="EO280" s="28" t="s">
        <x:v>38</x:v>
      </x:c>
      <x:c r="EP280" s="28" t="s">
        <x:v>38</x:v>
      </x:c>
      <x:c r="EQ280" s="28" t="s">
        <x:v>37</x:v>
      </x:c>
      <x:c r="ER280" s="28" t="s">
        <x:v>38</x:v>
      </x:c>
      <x:c r="ES280" s="28" t="s">
        <x:v>38</x:v>
      </x:c>
      <x:c r="ET280" s="28" t="s">
        <x:v>37</x:v>
      </x:c>
      <x:c r="EU280" s="28" t="s">
        <x:v>38</x:v>
      </x:c>
      <x:c r="EV280" s="28" t="s">
        <x:v>38</x:v>
      </x:c>
      <x:c r="EW280" s="28" t="s">
        <x:v>38</x:v>
      </x:c>
      <x:c r="EX280" s="28" t="s">
        <x:v>37</x:v>
      </x:c>
      <x:c r="EY280" s="28" t="s">
        <x:v>38</x:v>
      </x:c>
      <x:c r="EZ280" s="28" t="s">
        <x:v>37</x:v>
      </x:c>
      <x:c r="FA280" s="28" t="s">
        <x:v>37</x:v>
      </x:c>
      <x:c r="FB280" s="28" t="s">
        <x:v>37</x:v>
      </x:c>
      <x:c r="FC280" s="28" t="s">
        <x:v>38</x:v>
      </x:c>
      <x:c r="FD280" s="28" t="s">
        <x:v>37</x:v>
      </x:c>
      <x:c r="FE280" s="28" t="s">
        <x:v>37</x:v>
      </x:c>
      <x:c r="FF280" s="28" t="s">
        <x:v>38</x:v>
      </x:c>
      <x:c r="FG280" s="28" t="s">
        <x:v>38</x:v>
      </x:c>
      <x:c r="FH280" s="28" t="s">
        <x:v>37</x:v>
      </x:c>
      <x:c r="FI280" s="28" t="s">
        <x:v>37</x:v>
      </x:c>
      <x:c r="FJ280" s="28" t="s">
        <x:v>38</x:v>
      </x:c>
      <x:c r="FK280" s="28" t="s">
        <x:v>38</x:v>
      </x:c>
      <x:c r="FL280" s="28" t="s">
        <x:v>38</x:v>
      </x:c>
      <x:c r="FM280" s="28" t="s">
        <x:v>37</x:v>
      </x:c>
      <x:c r="FN280" s="28" t="s">
        <x:v>38</x:v>
      </x:c>
      <x:c r="FO280" s="28" t="s">
        <x:v>37</x:v>
      </x:c>
      <x:c r="FP280" s="28" t="s">
        <x:v>37</x:v>
      </x:c>
      <x:c r="FQ280" s="28" t="s">
        <x:v>38</x:v>
      </x:c>
      <x:c r="FR280" s="28" t="s">
        <x:v>38</x:v>
      </x:c>
      <x:c r="FS280" s="28" t="s">
        <x:v>37</x:v>
      </x:c>
      <x:c r="FT280" s="28" t="s">
        <x:v>37</x:v>
      </x:c>
      <x:c r="FU280" s="28" t="s">
        <x:v>38</x:v>
      </x:c>
      <x:c r="FV280" s="28" t="s">
        <x:v>38</x:v>
      </x:c>
      <x:c r="FW280" s="28" t="s">
        <x:v>37</x:v>
      </x:c>
      <x:c r="FX280" s="28" t="s">
        <x:v>38</x:v>
      </x:c>
      <x:c r="FY280" s="28" t="s">
        <x:v>38</x:v>
      </x:c>
      <x:c r="FZ280" s="28" t="s">
        <x:v>38</x:v>
      </x:c>
      <x:c r="GA280" s="28" t="s">
        <x:v>38</x:v>
      </x:c>
      <x:c r="GB280" s="28" t="s">
        <x:v>38</x:v>
      </x:c>
      <x:c r="GC280" s="28" t="s">
        <x:v>37</x:v>
      </x:c>
      <x:c r="GD280" s="28" t="s">
        <x:v>37</x:v>
      </x:c>
      <x:c r="GE280" s="28" t="s">
        <x:v>37</x:v>
      </x:c>
      <x:c r="GF280" s="28" t="s">
        <x:v>38</x:v>
      </x:c>
      <x:c r="GG280" s="28" t="s">
        <x:v>37</x:v>
      </x:c>
      <x:c r="GH280" s="28" t="s">
        <x:v>38</x:v>
      </x:c>
      <x:c r="GI280" s="28" t="s">
        <x:v>38</x:v>
      </x:c>
      <x:c r="GJ280" s="28" t="s">
        <x:v>38</x:v>
      </x:c>
      <x:c r="GK280" s="28" t="s">
        <x:v>37</x:v>
      </x:c>
      <x:c r="GL280" s="28" t="s">
        <x:v>37</x:v>
      </x:c>
      <x:c r="GM280" s="28" t="s">
        <x:v>37</x:v>
      </x:c>
      <x:c r="GN280" s="28" t="s">
        <x:v>37</x:v>
      </x:c>
      <x:c r="GO280" s="28" t="s">
        <x:v>38</x:v>
      </x:c>
      <x:c r="GP280" s="28" t="s">
        <x:v>38</x:v>
      </x:c>
      <x:c r="GQ280" s="28" t="s">
        <x:v>37</x:v>
      </x:c>
      <x:c r="GR280" s="28" t="s">
        <x:v>37</x:v>
      </x:c>
      <x:c r="GS280" s="28" t="s">
        <x:v>38</x:v>
      </x:c>
      <x:c r="GT280" s="28" t="s">
        <x:v>37</x:v>
      </x:c>
      <x:c r="GU280" s="28" t="s">
        <x:v>37</x:v>
      </x:c>
      <x:c r="GV280" s="28" t="s">
        <x:v>38</x:v>
      </x:c>
      <x:c r="GW280" s="28" t="s">
        <x:v>38</x:v>
      </x:c>
      <x:c r="GX280" s="28" t="s">
        <x:v>37</x:v>
      </x:c>
    </x:row>
    <x:row r="281" spans="2:206" ht="23">
      <x:c r="B281" s="12">
        <x:f t="shared" si="21"/>
        <x:v>140</x:v>
      </x:c>
      <x:c r="C281" s="12">
        <x:v>8</x:v>
      </x:c>
      <x:c r="D281" s="13">
        <x:v>15</x:v>
      </x:c>
      <x:c r="E281" s="14"/>
      <x:c r="F281" s="27">
        <x:f>IF(ISBLANK(E281),0,IF(E281=Answers!E281,1,-1))</x:f>
        <x:v>0</x:v>
      </x:c>
      <x:c r="G281" s="28" t="s">
        <x:v>37</x:v>
      </x:c>
      <x:c r="H281" s="28" t="s">
        <x:v>38</x:v>
      </x:c>
      <x:c r="I281" s="28" t="s">
        <x:v>37</x:v>
      </x:c>
      <x:c r="J281" s="28" t="s">
        <x:v>38</x:v>
      </x:c>
      <x:c r="K281" s="28" t="s">
        <x:v>37</x:v>
      </x:c>
      <x:c r="L281" s="28" t="s">
        <x:v>38</x:v>
      </x:c>
      <x:c r="M281" s="28" t="s">
        <x:v>38</x:v>
      </x:c>
      <x:c r="N281" s="28" t="s">
        <x:v>38</x:v>
      </x:c>
      <x:c r="O281" s="28" t="s">
        <x:v>38</x:v>
      </x:c>
      <x:c r="P281" s="28" t="s">
        <x:v>38</x:v>
      </x:c>
      <x:c r="Q281" s="28" t="s">
        <x:v>38</x:v>
      </x:c>
      <x:c r="R281" s="28" t="s">
        <x:v>38</x:v>
      </x:c>
      <x:c r="S281" s="28" t="s">
        <x:v>38</x:v>
      </x:c>
      <x:c r="T281" s="28" t="s">
        <x:v>37</x:v>
      </x:c>
      <x:c r="U281" s="28" t="s">
        <x:v>38</x:v>
      </x:c>
      <x:c r="V281" s="28" t="s">
        <x:v>37</x:v>
      </x:c>
      <x:c r="W281" s="28" t="s">
        <x:v>37</x:v>
      </x:c>
      <x:c r="X281" s="28" t="s">
        <x:v>38</x:v>
      </x:c>
      <x:c r="Y281" s="28" t="s">
        <x:v>38</x:v>
      </x:c>
      <x:c r="Z281" s="28" t="s">
        <x:v>38</x:v>
      </x:c>
      <x:c r="AA281" s="28" t="s">
        <x:v>38</x:v>
      </x:c>
      <x:c r="AB281" s="28" t="s">
        <x:v>38</x:v>
      </x:c>
      <x:c r="AC281" s="28" t="s">
        <x:v>37</x:v>
      </x:c>
      <x:c r="AD281" s="28" t="s">
        <x:v>37</x:v>
      </x:c>
      <x:c r="AE281" s="28" t="s">
        <x:v>37</x:v>
      </x:c>
      <x:c r="AF281" s="28" t="s">
        <x:v>38</x:v>
      </x:c>
      <x:c r="AG281" s="28" t="s">
        <x:v>38</x:v>
      </x:c>
      <x:c r="AH281" s="28" t="s">
        <x:v>38</x:v>
      </x:c>
      <x:c r="AI281" s="28" t="s">
        <x:v>38</x:v>
      </x:c>
      <x:c r="AJ281" s="28" t="s">
        <x:v>37</x:v>
      </x:c>
      <x:c r="AK281" s="28" t="s">
        <x:v>38</x:v>
      </x:c>
      <x:c r="AL281" s="28" t="s">
        <x:v>38</x:v>
      </x:c>
      <x:c r="AM281" s="28" t="s">
        <x:v>37</x:v>
      </x:c>
      <x:c r="AN281" s="28" t="s">
        <x:v>38</x:v>
      </x:c>
      <x:c r="AO281" s="28" t="s">
        <x:v>37</x:v>
      </x:c>
      <x:c r="AP281" s="28" t="s">
        <x:v>37</x:v>
      </x:c>
      <x:c r="AQ281" s="28" t="s">
        <x:v>38</x:v>
      </x:c>
      <x:c r="AR281" s="28" t="s">
        <x:v>37</x:v>
      </x:c>
      <x:c r="AS281" s="28" t="s">
        <x:v>38</x:v>
      </x:c>
      <x:c r="AT281" s="28" t="s">
        <x:v>37</x:v>
      </x:c>
      <x:c r="AU281" s="28" t="s">
        <x:v>37</x:v>
      </x:c>
      <x:c r="AV281" s="28" t="s">
        <x:v>37</x:v>
      </x:c>
      <x:c r="AW281" s="28" t="s">
        <x:v>38</x:v>
      </x:c>
      <x:c r="AX281" s="28" t="s">
        <x:v>38</x:v>
      </x:c>
      <x:c r="AY281" s="28" t="s">
        <x:v>37</x:v>
      </x:c>
      <x:c r="AZ281" s="28" t="s">
        <x:v>38</x:v>
      </x:c>
      <x:c r="BA281" s="28" t="s">
        <x:v>38</x:v>
      </x:c>
      <x:c r="BB281" s="28" t="s">
        <x:v>38</x:v>
      </x:c>
      <x:c r="BC281" s="28" t="s">
        <x:v>38</x:v>
      </x:c>
      <x:c r="BD281" s="28" t="s">
        <x:v>37</x:v>
      </x:c>
      <x:c r="BE281" s="28" t="s">
        <x:v>37</x:v>
      </x:c>
      <x:c r="BF281" s="28" t="s">
        <x:v>38</x:v>
      </x:c>
      <x:c r="BG281" s="28" t="s">
        <x:v>38</x:v>
      </x:c>
      <x:c r="BH281" s="28" t="s">
        <x:v>38</x:v>
      </x:c>
      <x:c r="BI281" s="28" t="s">
        <x:v>38</x:v>
      </x:c>
      <x:c r="BJ281" s="28" t="s">
        <x:v>37</x:v>
      </x:c>
      <x:c r="BK281" s="28" t="s">
        <x:v>38</x:v>
      </x:c>
      <x:c r="BL281" s="28" t="s">
        <x:v>38</x:v>
      </x:c>
      <x:c r="BM281" s="28" t="s">
        <x:v>38</x:v>
      </x:c>
      <x:c r="BN281" s="28" t="s">
        <x:v>37</x:v>
      </x:c>
      <x:c r="BO281" s="28" t="s">
        <x:v>37</x:v>
      </x:c>
      <x:c r="BP281" s="28" t="s">
        <x:v>38</x:v>
      </x:c>
      <x:c r="BQ281" s="28" t="s">
        <x:v>37</x:v>
      </x:c>
      <x:c r="BR281" s="28" t="s">
        <x:v>38</x:v>
      </x:c>
      <x:c r="BS281" s="28" t="s">
        <x:v>37</x:v>
      </x:c>
      <x:c r="BT281" s="28" t="s">
        <x:v>38</x:v>
      </x:c>
      <x:c r="BU281" s="28" t="s">
        <x:v>37</x:v>
      </x:c>
      <x:c r="BV281" s="28" t="s">
        <x:v>38</x:v>
      </x:c>
      <x:c r="BW281" s="28" t="s">
        <x:v>38</x:v>
      </x:c>
      <x:c r="BX281" s="28" t="s">
        <x:v>37</x:v>
      </x:c>
      <x:c r="BY281" s="28" t="s">
        <x:v>38</x:v>
      </x:c>
      <x:c r="BZ281" s="28" t="s">
        <x:v>37</x:v>
      </x:c>
      <x:c r="CA281" s="28" t="s">
        <x:v>37</x:v>
      </x:c>
      <x:c r="CB281" s="28" t="s">
        <x:v>38</x:v>
      </x:c>
      <x:c r="CC281" s="28" t="s">
        <x:v>37</x:v>
      </x:c>
      <x:c r="CD281" s="28" t="s">
        <x:v>37</x:v>
      </x:c>
      <x:c r="CE281" s="28" t="s">
        <x:v>37</x:v>
      </x:c>
      <x:c r="CF281" s="28" t="s">
        <x:v>38</x:v>
      </x:c>
      <x:c r="CG281" s="28" t="s">
        <x:v>37</x:v>
      </x:c>
      <x:c r="CH281" s="28" t="s">
        <x:v>37</x:v>
      </x:c>
      <x:c r="CI281" s="28" t="s">
        <x:v>37</x:v>
      </x:c>
      <x:c r="CJ281" s="28" t="s">
        <x:v>37</x:v>
      </x:c>
      <x:c r="CK281" s="28" t="s">
        <x:v>37</x:v>
      </x:c>
      <x:c r="CL281" s="28" t="s">
        <x:v>37</x:v>
      </x:c>
      <x:c r="CM281" s="28" t="s">
        <x:v>38</x:v>
      </x:c>
      <x:c r="CN281" s="28" t="s">
        <x:v>37</x:v>
      </x:c>
      <x:c r="CO281" s="28" t="s">
        <x:v>37</x:v>
      </x:c>
      <x:c r="CP281" s="28" t="s">
        <x:v>37</x:v>
      </x:c>
      <x:c r="CQ281" s="28" t="s">
        <x:v>37</x:v>
      </x:c>
      <x:c r="CR281" s="28" t="s">
        <x:v>38</x:v>
      </x:c>
      <x:c r="CS281" s="28" t="s">
        <x:v>37</x:v>
      </x:c>
      <x:c r="CT281" s="28" t="s">
        <x:v>37</x:v>
      </x:c>
      <x:c r="CU281" s="28" t="s">
        <x:v>38</x:v>
      </x:c>
      <x:c r="CV281" s="28" t="s">
        <x:v>37</x:v>
      </x:c>
      <x:c r="CW281" s="28" t="s">
        <x:v>37</x:v>
      </x:c>
      <x:c r="CX281" s="28" t="s">
        <x:v>38</x:v>
      </x:c>
      <x:c r="CY281" s="28" t="s">
        <x:v>37</x:v>
      </x:c>
      <x:c r="CZ281" s="28" t="s">
        <x:v>38</x:v>
      </x:c>
      <x:c r="DA281" s="28" t="s">
        <x:v>37</x:v>
      </x:c>
      <x:c r="DB281" s="28" t="s">
        <x:v>38</x:v>
      </x:c>
      <x:c r="DC281" s="28" t="s">
        <x:v>38</x:v>
      </x:c>
      <x:c r="DD281" s="28" t="s">
        <x:v>37</x:v>
      </x:c>
      <x:c r="DE281" s="28" t="s">
        <x:v>38</x:v>
      </x:c>
      <x:c r="DF281" s="28" t="s">
        <x:v>38</x:v>
      </x:c>
      <x:c r="DG281" s="28" t="s">
        <x:v>37</x:v>
      </x:c>
      <x:c r="DH281" s="28" t="s">
        <x:v>38</x:v>
      </x:c>
      <x:c r="DI281" s="28" t="s">
        <x:v>38</x:v>
      </x:c>
      <x:c r="DJ281" s="28" t="s">
        <x:v>38</x:v>
      </x:c>
      <x:c r="DK281" s="28" t="s">
        <x:v>38</x:v>
      </x:c>
      <x:c r="DL281" s="28" t="s">
        <x:v>37</x:v>
      </x:c>
      <x:c r="DM281" s="28" t="s">
        <x:v>38</x:v>
      </x:c>
      <x:c r="DN281" s="28" t="s">
        <x:v>38</x:v>
      </x:c>
      <x:c r="DO281" s="28" t="s">
        <x:v>37</x:v>
      </x:c>
      <x:c r="DP281" s="28" t="s">
        <x:v>37</x:v>
      </x:c>
      <x:c r="DQ281" s="28" t="s">
        <x:v>37</x:v>
      </x:c>
      <x:c r="DR281" s="28" t="s">
        <x:v>37</x:v>
      </x:c>
      <x:c r="DS281" s="28" t="s">
        <x:v>37</x:v>
      </x:c>
      <x:c r="DT281" s="28" t="s">
        <x:v>37</x:v>
      </x:c>
      <x:c r="DU281" s="28" t="s">
        <x:v>38</x:v>
      </x:c>
      <x:c r="DV281" s="28" t="s">
        <x:v>38</x:v>
      </x:c>
      <x:c r="DW281" s="28" t="s">
        <x:v>38</x:v>
      </x:c>
      <x:c r="DX281" s="28" t="s">
        <x:v>37</x:v>
      </x:c>
      <x:c r="DY281" s="28" t="s">
        <x:v>38</x:v>
      </x:c>
      <x:c r="DZ281" s="28" t="s">
        <x:v>37</x:v>
      </x:c>
      <x:c r="EA281" s="28" t="s">
        <x:v>37</x:v>
      </x:c>
      <x:c r="EB281" s="28" t="s">
        <x:v>38</x:v>
      </x:c>
      <x:c r="EC281" s="28" t="s">
        <x:v>37</x:v>
      </x:c>
      <x:c r="ED281" s="28" t="s">
        <x:v>38</x:v>
      </x:c>
      <x:c r="EE281" s="28" t="s">
        <x:v>38</x:v>
      </x:c>
      <x:c r="EF281" s="28" t="s">
        <x:v>37</x:v>
      </x:c>
      <x:c r="EG281" s="28" t="s">
        <x:v>38</x:v>
      </x:c>
      <x:c r="EH281" s="28" t="s">
        <x:v>37</x:v>
      </x:c>
      <x:c r="EI281" s="28" t="s">
        <x:v>37</x:v>
      </x:c>
      <x:c r="EJ281" s="28" t="s">
        <x:v>38</x:v>
      </x:c>
      <x:c r="EK281" s="28" t="s">
        <x:v>37</x:v>
      </x:c>
      <x:c r="EL281" s="28" t="s">
        <x:v>37</x:v>
      </x:c>
      <x:c r="EM281" s="28" t="s">
        <x:v>38</x:v>
      </x:c>
      <x:c r="EN281" s="28" t="s">
        <x:v>37</x:v>
      </x:c>
      <x:c r="EO281" s="28" t="s">
        <x:v>38</x:v>
      </x:c>
      <x:c r="EP281" s="28" t="s">
        <x:v>38</x:v>
      </x:c>
      <x:c r="EQ281" s="28" t="s">
        <x:v>38</x:v>
      </x:c>
      <x:c r="ER281" s="28" t="s">
        <x:v>38</x:v>
      </x:c>
      <x:c r="ES281" s="28" t="s">
        <x:v>37</x:v>
      </x:c>
      <x:c r="ET281" s="28" t="s">
        <x:v>38</x:v>
      </x:c>
      <x:c r="EU281" s="28" t="s">
        <x:v>38</x:v>
      </x:c>
      <x:c r="EV281" s="28" t="s">
        <x:v>38</x:v>
      </x:c>
      <x:c r="EW281" s="28" t="s">
        <x:v>37</x:v>
      </x:c>
      <x:c r="EX281" s="28" t="s">
        <x:v>38</x:v>
      </x:c>
      <x:c r="EY281" s="28" t="s">
        <x:v>37</x:v>
      </x:c>
      <x:c r="EZ281" s="28" t="s">
        <x:v>38</x:v>
      </x:c>
      <x:c r="FA281" s="28" t="s">
        <x:v>38</x:v>
      </x:c>
      <x:c r="FB281" s="28" t="s">
        <x:v>37</x:v>
      </x:c>
      <x:c r="FC281" s="28" t="s">
        <x:v>38</x:v>
      </x:c>
      <x:c r="FD281" s="28" t="s">
        <x:v>37</x:v>
      </x:c>
      <x:c r="FE281" s="28" t="s">
        <x:v>37</x:v>
      </x:c>
      <x:c r="FF281" s="28" t="s">
        <x:v>38</x:v>
      </x:c>
      <x:c r="FG281" s="28" t="s">
        <x:v>38</x:v>
      </x:c>
      <x:c r="FH281" s="28" t="s">
        <x:v>37</x:v>
      </x:c>
      <x:c r="FI281" s="28" t="s">
        <x:v>37</x:v>
      </x:c>
      <x:c r="FJ281" s="28" t="s">
        <x:v>37</x:v>
      </x:c>
      <x:c r="FK281" s="28" t="s">
        <x:v>38</x:v>
      </x:c>
      <x:c r="FL281" s="28" t="s">
        <x:v>38</x:v>
      </x:c>
      <x:c r="FM281" s="28" t="s">
        <x:v>37</x:v>
      </x:c>
      <x:c r="FN281" s="28" t="s">
        <x:v>38</x:v>
      </x:c>
      <x:c r="FO281" s="28" t="s">
        <x:v>37</x:v>
      </x:c>
      <x:c r="FP281" s="28" t="s">
        <x:v>38</x:v>
      </x:c>
      <x:c r="FQ281" s="28" t="s">
        <x:v>38</x:v>
      </x:c>
      <x:c r="FR281" s="28" t="s">
        <x:v>38</x:v>
      </x:c>
      <x:c r="FS281" s="28" t="s">
        <x:v>37</x:v>
      </x:c>
      <x:c r="FT281" s="28" t="s">
        <x:v>37</x:v>
      </x:c>
      <x:c r="FU281" s="28" t="s">
        <x:v>37</x:v>
      </x:c>
      <x:c r="FV281" s="28" t="s">
        <x:v>37</x:v>
      </x:c>
      <x:c r="FW281" s="28" t="s">
        <x:v>38</x:v>
      </x:c>
      <x:c r="FX281" s="28" t="s">
        <x:v>38</x:v>
      </x:c>
      <x:c r="FY281" s="28" t="s">
        <x:v>38</x:v>
      </x:c>
      <x:c r="FZ281" s="28" t="s">
        <x:v>37</x:v>
      </x:c>
      <x:c r="GA281" s="28" t="s">
        <x:v>37</x:v>
      </x:c>
      <x:c r="GB281" s="28" t="s">
        <x:v>37</x:v>
      </x:c>
      <x:c r="GC281" s="28" t="s">
        <x:v>38</x:v>
      </x:c>
      <x:c r="GD281" s="28" t="s">
        <x:v>37</x:v>
      </x:c>
      <x:c r="GE281" s="28" t="s">
        <x:v>37</x:v>
      </x:c>
      <x:c r="GF281" s="28" t="s">
        <x:v>38</x:v>
      </x:c>
      <x:c r="GG281" s="28" t="s">
        <x:v>38</x:v>
      </x:c>
      <x:c r="GH281" s="28" t="s">
        <x:v>38</x:v>
      </x:c>
      <x:c r="GI281" s="28" t="s">
        <x:v>37</x:v>
      </x:c>
      <x:c r="GJ281" s="28" t="s">
        <x:v>38</x:v>
      </x:c>
      <x:c r="GK281" s="28" t="s">
        <x:v>38</x:v>
      </x:c>
      <x:c r="GL281" s="28" t="s">
        <x:v>38</x:v>
      </x:c>
      <x:c r="GM281" s="28" t="s">
        <x:v>38</x:v>
      </x:c>
      <x:c r="GN281" s="28" t="s">
        <x:v>38</x:v>
      </x:c>
      <x:c r="GO281" s="28" t="s">
        <x:v>37</x:v>
      </x:c>
      <x:c r="GP281" s="28" t="s">
        <x:v>37</x:v>
      </x:c>
      <x:c r="GQ281" s="28" t="s">
        <x:v>37</x:v>
      </x:c>
      <x:c r="GR281" s="28" t="s">
        <x:v>37</x:v>
      </x:c>
      <x:c r="GS281" s="28" t="s">
        <x:v>37</x:v>
      </x:c>
      <x:c r="GT281" s="28" t="s">
        <x:v>37</x:v>
      </x:c>
      <x:c r="GU281" s="28" t="s">
        <x:v>38</x:v>
      </x:c>
      <x:c r="GV281" s="28" t="s">
        <x:v>38</x:v>
      </x:c>
      <x:c r="GW281" s="28" t="s">
        <x:v>37</x:v>
      </x:c>
      <x:c r="GX281" s="28" t="s">
        <x:v>38</x:v>
      </x:c>
    </x:row>
    <x:row r="282" spans="2:206" ht="23">
      <x:c r="B282" s="12">
        <x:f t="shared" si="21"/>
        <x:v>141</x:v>
      </x:c>
      <x:c r="C282" s="12">
        <x:v>8</x:v>
      </x:c>
      <x:c r="D282" s="13">
        <x:v>15</x:v>
      </x:c>
      <x:c r="E282" s="14"/>
      <x:c r="F282" s="27">
        <x:f>IF(ISBLANK(E282),0,IF(E282=Answers!E282,1,-1))</x:f>
        <x:v>0</x:v>
      </x:c>
      <x:c r="G282" s="28" t="s">
        <x:v>37</x:v>
      </x:c>
      <x:c r="H282" s="28" t="s">
        <x:v>37</x:v>
      </x:c>
      <x:c r="I282" s="28" t="s">
        <x:v>37</x:v>
      </x:c>
      <x:c r="J282" s="28" t="s">
        <x:v>37</x:v>
      </x:c>
      <x:c r="K282" s="28" t="s">
        <x:v>38</x:v>
      </x:c>
      <x:c r="L282" s="28" t="s">
        <x:v>38</x:v>
      </x:c>
      <x:c r="M282" s="28" t="s">
        <x:v>37</x:v>
      </x:c>
      <x:c r="N282" s="28" t="s">
        <x:v>38</x:v>
      </x:c>
      <x:c r="O282" s="28" t="s">
        <x:v>38</x:v>
      </x:c>
      <x:c r="P282" s="28" t="s">
        <x:v>37</x:v>
      </x:c>
      <x:c r="Q282" s="28" t="s">
        <x:v>38</x:v>
      </x:c>
      <x:c r="R282" s="28" t="s">
        <x:v>38</x:v>
      </x:c>
      <x:c r="S282" s="28" t="s">
        <x:v>37</x:v>
      </x:c>
      <x:c r="T282" s="28" t="s">
        <x:v>38</x:v>
      </x:c>
      <x:c r="U282" s="28" t="s">
        <x:v>38</x:v>
      </x:c>
      <x:c r="V282" s="28" t="s">
        <x:v>38</x:v>
      </x:c>
      <x:c r="W282" s="28" t="s">
        <x:v>37</x:v>
      </x:c>
      <x:c r="X282" s="28" t="s">
        <x:v>38</x:v>
      </x:c>
      <x:c r="Y282" s="28" t="s">
        <x:v>38</x:v>
      </x:c>
      <x:c r="Z282" s="28" t="s">
        <x:v>37</x:v>
      </x:c>
      <x:c r="AA282" s="28" t="s">
        <x:v>37</x:v>
      </x:c>
      <x:c r="AB282" s="28" t="s">
        <x:v>38</x:v>
      </x:c>
      <x:c r="AC282" s="28" t="s">
        <x:v>37</x:v>
      </x:c>
      <x:c r="AD282" s="28" t="s">
        <x:v>37</x:v>
      </x:c>
      <x:c r="AE282" s="28" t="s">
        <x:v>38</x:v>
      </x:c>
      <x:c r="AF282" s="28" t="s">
        <x:v>37</x:v>
      </x:c>
      <x:c r="AG282" s="28" t="s">
        <x:v>37</x:v>
      </x:c>
      <x:c r="AH282" s="28" t="s">
        <x:v>38</x:v>
      </x:c>
      <x:c r="AI282" s="28" t="s">
        <x:v>37</x:v>
      </x:c>
      <x:c r="AJ282" s="28" t="s">
        <x:v>38</x:v>
      </x:c>
      <x:c r="AK282" s="28" t="s">
        <x:v>37</x:v>
      </x:c>
      <x:c r="AL282" s="28" t="s">
        <x:v>37</x:v>
      </x:c>
      <x:c r="AM282" s="28" t="s">
        <x:v>37</x:v>
      </x:c>
      <x:c r="AN282" s="28" t="s">
        <x:v>37</x:v>
      </x:c>
      <x:c r="AO282" s="28" t="s">
        <x:v>38</x:v>
      </x:c>
      <x:c r="AP282" s="28" t="s">
        <x:v>38</x:v>
      </x:c>
      <x:c r="AQ282" s="28" t="s">
        <x:v>38</x:v>
      </x:c>
      <x:c r="AR282" s="28" t="s">
        <x:v>38</x:v>
      </x:c>
      <x:c r="AS282" s="28" t="s">
        <x:v>38</x:v>
      </x:c>
      <x:c r="AT282" s="28" t="s">
        <x:v>37</x:v>
      </x:c>
      <x:c r="AU282" s="28" t="s">
        <x:v>37</x:v>
      </x:c>
      <x:c r="AV282" s="28" t="s">
        <x:v>38</x:v>
      </x:c>
      <x:c r="AW282" s="28" t="s">
        <x:v>37</x:v>
      </x:c>
      <x:c r="AX282" s="28" t="s">
        <x:v>37</x:v>
      </x:c>
      <x:c r="AY282" s="28" t="s">
        <x:v>38</x:v>
      </x:c>
      <x:c r="AZ282" s="28" t="s">
        <x:v>38</x:v>
      </x:c>
      <x:c r="BA282" s="28" t="s">
        <x:v>37</x:v>
      </x:c>
      <x:c r="BB282" s="28" t="s">
        <x:v>38</x:v>
      </x:c>
      <x:c r="BC282" s="28" t="s">
        <x:v>37</x:v>
      </x:c>
      <x:c r="BD282" s="28" t="s">
        <x:v>38</x:v>
      </x:c>
      <x:c r="BE282" s="28" t="s">
        <x:v>37</x:v>
      </x:c>
      <x:c r="BF282" s="28" t="s">
        <x:v>38</x:v>
      </x:c>
      <x:c r="BG282" s="28" t="s">
        <x:v>37</x:v>
      </x:c>
      <x:c r="BH282" s="28" t="s">
        <x:v>37</x:v>
      </x:c>
      <x:c r="BI282" s="28" t="s">
        <x:v>38</x:v>
      </x:c>
      <x:c r="BJ282" s="28" t="s">
        <x:v>37</x:v>
      </x:c>
      <x:c r="BK282" s="28" t="s">
        <x:v>38</x:v>
      </x:c>
      <x:c r="BL282" s="28" t="s">
        <x:v>38</x:v>
      </x:c>
      <x:c r="BM282" s="28" t="s">
        <x:v>38</x:v>
      </x:c>
      <x:c r="BN282" s="28" t="s">
        <x:v>37</x:v>
      </x:c>
      <x:c r="BO282" s="28" t="s">
        <x:v>38</x:v>
      </x:c>
      <x:c r="BP282" s="28" t="s">
        <x:v>38</x:v>
      </x:c>
      <x:c r="BQ282" s="28" t="s">
        <x:v>37</x:v>
      </x:c>
      <x:c r="BR282" s="28" t="s">
        <x:v>38</x:v>
      </x:c>
      <x:c r="BS282" s="28" t="s">
        <x:v>37</x:v>
      </x:c>
      <x:c r="BT282" s="28" t="s">
        <x:v>38</x:v>
      </x:c>
      <x:c r="BU282" s="28" t="s">
        <x:v>38</x:v>
      </x:c>
      <x:c r="BV282" s="28" t="s">
        <x:v>37</x:v>
      </x:c>
      <x:c r="BW282" s="28" t="s">
        <x:v>38</x:v>
      </x:c>
      <x:c r="BX282" s="28" t="s">
        <x:v>37</x:v>
      </x:c>
      <x:c r="BY282" s="28" t="s">
        <x:v>37</x:v>
      </x:c>
      <x:c r="BZ282" s="28" t="s">
        <x:v>37</x:v>
      </x:c>
      <x:c r="CA282" s="28" t="s">
        <x:v>38</x:v>
      </x:c>
      <x:c r="CB282" s="28" t="s">
        <x:v>38</x:v>
      </x:c>
      <x:c r="CC282" s="28" t="s">
        <x:v>37</x:v>
      </x:c>
      <x:c r="CD282" s="28" t="s">
        <x:v>37</x:v>
      </x:c>
      <x:c r="CE282" s="28" t="s">
        <x:v>38</x:v>
      </x:c>
      <x:c r="CF282" s="28" t="s">
        <x:v>37</x:v>
      </x:c>
      <x:c r="CG282" s="28" t="s">
        <x:v>37</x:v>
      </x:c>
      <x:c r="CH282" s="28" t="s">
        <x:v>37</x:v>
      </x:c>
      <x:c r="CI282" s="28" t="s">
        <x:v>37</x:v>
      </x:c>
      <x:c r="CJ282" s="28" t="s">
        <x:v>38</x:v>
      </x:c>
      <x:c r="CK282" s="28" t="s">
        <x:v>37</x:v>
      </x:c>
      <x:c r="CL282" s="28" t="s">
        <x:v>37</x:v>
      </x:c>
      <x:c r="CM282" s="28" t="s">
        <x:v>38</x:v>
      </x:c>
      <x:c r="CN282" s="28" t="s">
        <x:v>38</x:v>
      </x:c>
      <x:c r="CO282" s="28" t="s">
        <x:v>38</x:v>
      </x:c>
      <x:c r="CP282" s="28" t="s">
        <x:v>38</x:v>
      </x:c>
      <x:c r="CQ282" s="28" t="s">
        <x:v>37</x:v>
      </x:c>
      <x:c r="CR282" s="28" t="s">
        <x:v>38</x:v>
      </x:c>
      <x:c r="CS282" s="28" t="s">
        <x:v>37</x:v>
      </x:c>
      <x:c r="CT282" s="28" t="s">
        <x:v>37</x:v>
      </x:c>
      <x:c r="CU282" s="28" t="s">
        <x:v>38</x:v>
      </x:c>
      <x:c r="CV282" s="28" t="s">
        <x:v>37</x:v>
      </x:c>
      <x:c r="CW282" s="28" t="s">
        <x:v>37</x:v>
      </x:c>
      <x:c r="CX282" s="28" t="s">
        <x:v>37</x:v>
      </x:c>
      <x:c r="CY282" s="28" t="s">
        <x:v>38</x:v>
      </x:c>
      <x:c r="CZ282" s="28" t="s">
        <x:v>38</x:v>
      </x:c>
      <x:c r="DA282" s="28" t="s">
        <x:v>37</x:v>
      </x:c>
      <x:c r="DB282" s="28" t="s">
        <x:v>38</x:v>
      </x:c>
      <x:c r="DC282" s="28" t="s">
        <x:v>38</x:v>
      </x:c>
      <x:c r="DD282" s="28" t="s">
        <x:v>38</x:v>
      </x:c>
      <x:c r="DE282" s="28" t="s">
        <x:v>38</x:v>
      </x:c>
      <x:c r="DF282" s="28" t="s">
        <x:v>38</x:v>
      </x:c>
      <x:c r="DG282" s="28" t="s">
        <x:v>37</x:v>
      </x:c>
      <x:c r="DH282" s="28" t="s">
        <x:v>37</x:v>
      </x:c>
      <x:c r="DI282" s="28" t="s">
        <x:v>37</x:v>
      </x:c>
      <x:c r="DJ282" s="28" t="s">
        <x:v>38</x:v>
      </x:c>
      <x:c r="DK282" s="28" t="s">
        <x:v>37</x:v>
      </x:c>
      <x:c r="DL282" s="28" t="s">
        <x:v>38</x:v>
      </x:c>
      <x:c r="DM282" s="28" t="s">
        <x:v>37</x:v>
      </x:c>
      <x:c r="DN282" s="28" t="s">
        <x:v>38</x:v>
      </x:c>
      <x:c r="DO282" s="28" t="s">
        <x:v>38</x:v>
      </x:c>
      <x:c r="DP282" s="28" t="s">
        <x:v>37</x:v>
      </x:c>
      <x:c r="DQ282" s="28" t="s">
        <x:v>37</x:v>
      </x:c>
      <x:c r="DR282" s="28" t="s">
        <x:v>37</x:v>
      </x:c>
      <x:c r="DS282" s="28" t="s">
        <x:v>37</x:v>
      </x:c>
      <x:c r="DT282" s="28" t="s">
        <x:v>37</x:v>
      </x:c>
      <x:c r="DU282" s="28" t="s">
        <x:v>38</x:v>
      </x:c>
      <x:c r="DV282" s="28" t="s">
        <x:v>38</x:v>
      </x:c>
      <x:c r="DW282" s="28" t="s">
        <x:v>37</x:v>
      </x:c>
      <x:c r="DX282" s="28" t="s">
        <x:v>37</x:v>
      </x:c>
      <x:c r="DY282" s="28" t="s">
        <x:v>38</x:v>
      </x:c>
      <x:c r="DZ282" s="28" t="s">
        <x:v>38</x:v>
      </x:c>
      <x:c r="EA282" s="28" t="s">
        <x:v>38</x:v>
      </x:c>
      <x:c r="EB282" s="28" t="s">
        <x:v>38</x:v>
      </x:c>
      <x:c r="EC282" s="28" t="s">
        <x:v>37</x:v>
      </x:c>
      <x:c r="ED282" s="28" t="s">
        <x:v>38</x:v>
      </x:c>
      <x:c r="EE282" s="28" t="s">
        <x:v>38</x:v>
      </x:c>
      <x:c r="EF282" s="28" t="s">
        <x:v>37</x:v>
      </x:c>
      <x:c r="EG282" s="28" t="s">
        <x:v>38</x:v>
      </x:c>
      <x:c r="EH282" s="28" t="s">
        <x:v>38</x:v>
      </x:c>
      <x:c r="EI282" s="28" t="s">
        <x:v>38</x:v>
      </x:c>
      <x:c r="EJ282" s="28" t="s">
        <x:v>38</x:v>
      </x:c>
      <x:c r="EK282" s="28" t="s">
        <x:v>37</x:v>
      </x:c>
      <x:c r="EL282" s="28" t="s">
        <x:v>37</x:v>
      </x:c>
      <x:c r="EM282" s="28" t="s">
        <x:v>38</x:v>
      </x:c>
      <x:c r="EN282" s="28" t="s">
        <x:v>37</x:v>
      </x:c>
      <x:c r="EO282" s="28" t="s">
        <x:v>37</x:v>
      </x:c>
      <x:c r="EP282" s="28" t="s">
        <x:v>37</x:v>
      </x:c>
      <x:c r="EQ282" s="28" t="s">
        <x:v>38</x:v>
      </x:c>
      <x:c r="ER282" s="28" t="s">
        <x:v>37</x:v>
      </x:c>
      <x:c r="ES282" s="28" t="s">
        <x:v>37</x:v>
      </x:c>
      <x:c r="ET282" s="28" t="s">
        <x:v>37</x:v>
      </x:c>
      <x:c r="EU282" s="28" t="s">
        <x:v>38</x:v>
      </x:c>
      <x:c r="EV282" s="28" t="s">
        <x:v>37</x:v>
      </x:c>
      <x:c r="EW282" s="28" t="s">
        <x:v>38</x:v>
      </x:c>
      <x:c r="EX282" s="28" t="s">
        <x:v>38</x:v>
      </x:c>
      <x:c r="EY282" s="28" t="s">
        <x:v>38</x:v>
      </x:c>
      <x:c r="EZ282" s="28" t="s">
        <x:v>38</x:v>
      </x:c>
      <x:c r="FA282" s="28" t="s">
        <x:v>38</x:v>
      </x:c>
      <x:c r="FB282" s="28" t="s">
        <x:v>38</x:v>
      </x:c>
      <x:c r="FC282" s="28" t="s">
        <x:v>37</x:v>
      </x:c>
      <x:c r="FD282" s="28" t="s">
        <x:v>37</x:v>
      </x:c>
      <x:c r="FE282" s="28" t="s">
        <x:v>37</x:v>
      </x:c>
      <x:c r="FF282" s="28" t="s">
        <x:v>37</x:v>
      </x:c>
      <x:c r="FG282" s="28" t="s">
        <x:v>38</x:v>
      </x:c>
      <x:c r="FH282" s="28" t="s">
        <x:v>38</x:v>
      </x:c>
      <x:c r="FI282" s="28" t="s">
        <x:v>38</x:v>
      </x:c>
      <x:c r="FJ282" s="28" t="s">
        <x:v>37</x:v>
      </x:c>
      <x:c r="FK282" s="28" t="s">
        <x:v>38</x:v>
      </x:c>
      <x:c r="FL282" s="28" t="s">
        <x:v>38</x:v>
      </x:c>
      <x:c r="FM282" s="28" t="s">
        <x:v>38</x:v>
      </x:c>
      <x:c r="FN282" s="28" t="s">
        <x:v>37</x:v>
      </x:c>
      <x:c r="FO282" s="28" t="s">
        <x:v>38</x:v>
      </x:c>
      <x:c r="FP282" s="28" t="s">
        <x:v>37</x:v>
      </x:c>
      <x:c r="FQ282" s="28" t="s">
        <x:v>37</x:v>
      </x:c>
      <x:c r="FR282" s="28" t="s">
        <x:v>37</x:v>
      </x:c>
      <x:c r="FS282" s="28" t="s">
        <x:v>38</x:v>
      </x:c>
      <x:c r="FT282" s="28" t="s">
        <x:v>37</x:v>
      </x:c>
      <x:c r="FU282" s="28" t="s">
        <x:v>38</x:v>
      </x:c>
      <x:c r="FV282" s="28" t="s">
        <x:v>37</x:v>
      </x:c>
      <x:c r="FW282" s="28" t="s">
        <x:v>37</x:v>
      </x:c>
      <x:c r="FX282" s="28" t="s">
        <x:v>38</x:v>
      </x:c>
      <x:c r="FY282" s="28" t="s">
        <x:v>38</x:v>
      </x:c>
      <x:c r="FZ282" s="28" t="s">
        <x:v>38</x:v>
      </x:c>
      <x:c r="GA282" s="28" t="s">
        <x:v>38</x:v>
      </x:c>
      <x:c r="GB282" s="28" t="s">
        <x:v>38</x:v>
      </x:c>
      <x:c r="GC282" s="28" t="s">
        <x:v>38</x:v>
      </x:c>
      <x:c r="GD282" s="28" t="s">
        <x:v>38</x:v>
      </x:c>
      <x:c r="GE282" s="28" t="s">
        <x:v>37</x:v>
      </x:c>
      <x:c r="GF282" s="28" t="s">
        <x:v>37</x:v>
      </x:c>
      <x:c r="GG282" s="28" t="s">
        <x:v>38</x:v>
      </x:c>
      <x:c r="GH282" s="28" t="s">
        <x:v>37</x:v>
      </x:c>
      <x:c r="GI282" s="28" t="s">
        <x:v>37</x:v>
      </x:c>
      <x:c r="GJ282" s="28" t="s">
        <x:v>37</x:v>
      </x:c>
      <x:c r="GK282" s="28" t="s">
        <x:v>38</x:v>
      </x:c>
      <x:c r="GL282" s="28" t="s">
        <x:v>37</x:v>
      </x:c>
      <x:c r="GM282" s="28" t="s">
        <x:v>37</x:v>
      </x:c>
      <x:c r="GN282" s="28" t="s">
        <x:v>37</x:v>
      </x:c>
      <x:c r="GO282" s="28" t="s">
        <x:v>37</x:v>
      </x:c>
      <x:c r="GP282" s="28" t="s">
        <x:v>38</x:v>
      </x:c>
      <x:c r="GQ282" s="28" t="s">
        <x:v>38</x:v>
      </x:c>
      <x:c r="GR282" s="28" t="s">
        <x:v>37</x:v>
      </x:c>
      <x:c r="GS282" s="28" t="s">
        <x:v>37</x:v>
      </x:c>
      <x:c r="GT282" s="28" t="s">
        <x:v>38</x:v>
      </x:c>
      <x:c r="GU282" s="28" t="s">
        <x:v>37</x:v>
      </x:c>
      <x:c r="GV282" s="28" t="s">
        <x:v>38</x:v>
      </x:c>
      <x:c r="GW282" s="28" t="s">
        <x:v>38</x:v>
      </x:c>
      <x:c r="GX282" s="28" t="s">
        <x:v>37</x:v>
      </x:c>
    </x:row>
    <x:row r="283" spans="2:206" ht="23">
      <x:c r="B283" s="12">
        <x:f t="shared" si="21"/>
        <x:v>142</x:v>
      </x:c>
      <x:c r="C283" s="12">
        <x:v>8</x:v>
      </x:c>
      <x:c r="D283" s="13">
        <x:v>15</x:v>
      </x:c>
      <x:c r="E283" s="14"/>
      <x:c r="F283" s="27">
        <x:f>IF(ISBLANK(E283),0,IF(E283=Answers!E283,1,-1))</x:f>
        <x:v>0</x:v>
      </x:c>
      <x:c r="G283" s="28" t="s">
        <x:v>38</x:v>
      </x:c>
      <x:c r="H283" s="28" t="s">
        <x:v>37</x:v>
      </x:c>
      <x:c r="I283" s="28" t="s">
        <x:v>37</x:v>
      </x:c>
      <x:c r="J283" s="28" t="s">
        <x:v>38</x:v>
      </x:c>
      <x:c r="K283" s="28" t="s">
        <x:v>37</x:v>
      </x:c>
      <x:c r="L283" s="28" t="s">
        <x:v>37</x:v>
      </x:c>
      <x:c r="M283" s="28" t="s">
        <x:v>37</x:v>
      </x:c>
      <x:c r="N283" s="28" t="s">
        <x:v>37</x:v>
      </x:c>
      <x:c r="O283" s="28" t="s">
        <x:v>37</x:v>
      </x:c>
      <x:c r="P283" s="28" t="s">
        <x:v>38</x:v>
      </x:c>
      <x:c r="Q283" s="28" t="s">
        <x:v>38</x:v>
      </x:c>
      <x:c r="R283" s="28" t="s">
        <x:v>37</x:v>
      </x:c>
      <x:c r="S283" s="28" t="s">
        <x:v>38</x:v>
      </x:c>
      <x:c r="T283" s="28" t="s">
        <x:v>37</x:v>
      </x:c>
      <x:c r="U283" s="28" t="s">
        <x:v>38</x:v>
      </x:c>
      <x:c r="V283" s="28" t="s">
        <x:v>38</x:v>
      </x:c>
      <x:c r="W283" s="28" t="s">
        <x:v>37</x:v>
      </x:c>
      <x:c r="X283" s="28" t="s">
        <x:v>38</x:v>
      </x:c>
      <x:c r="Y283" s="28" t="s">
        <x:v>37</x:v>
      </x:c>
      <x:c r="Z283" s="28" t="s">
        <x:v>37</x:v>
      </x:c>
      <x:c r="AA283" s="28" t="s">
        <x:v>38</x:v>
      </x:c>
      <x:c r="AB283" s="28" t="s">
        <x:v>38</x:v>
      </x:c>
      <x:c r="AC283" s="28" t="s">
        <x:v>37</x:v>
      </x:c>
      <x:c r="AD283" s="28" t="s">
        <x:v>38</x:v>
      </x:c>
      <x:c r="AE283" s="28" t="s">
        <x:v>37</x:v>
      </x:c>
      <x:c r="AF283" s="28" t="s">
        <x:v>38</x:v>
      </x:c>
      <x:c r="AG283" s="28" t="s">
        <x:v>37</x:v>
      </x:c>
      <x:c r="AH283" s="28" t="s">
        <x:v>38</x:v>
      </x:c>
      <x:c r="AI283" s="28" t="s">
        <x:v>37</x:v>
      </x:c>
      <x:c r="AJ283" s="28" t="s">
        <x:v>38</x:v>
      </x:c>
      <x:c r="AK283" s="28" t="s">
        <x:v>38</x:v>
      </x:c>
      <x:c r="AL283" s="28" t="s">
        <x:v>37</x:v>
      </x:c>
      <x:c r="AM283" s="28" t="s">
        <x:v>37</x:v>
      </x:c>
      <x:c r="AN283" s="28" t="s">
        <x:v>38</x:v>
      </x:c>
      <x:c r="AO283" s="28" t="s">
        <x:v>37</x:v>
      </x:c>
      <x:c r="AP283" s="28" t="s">
        <x:v>37</x:v>
      </x:c>
      <x:c r="AQ283" s="28" t="s">
        <x:v>37</x:v>
      </x:c>
      <x:c r="AR283" s="28" t="s">
        <x:v>38</x:v>
      </x:c>
      <x:c r="AS283" s="28" t="s">
        <x:v>37</x:v>
      </x:c>
      <x:c r="AT283" s="28" t="s">
        <x:v>37</x:v>
      </x:c>
      <x:c r="AU283" s="28" t="s">
        <x:v>37</x:v>
      </x:c>
      <x:c r="AV283" s="28" t="s">
        <x:v>38</x:v>
      </x:c>
      <x:c r="AW283" s="28" t="s">
        <x:v>37</x:v>
      </x:c>
      <x:c r="AX283" s="28" t="s">
        <x:v>37</x:v>
      </x:c>
      <x:c r="AY283" s="28" t="s">
        <x:v>37</x:v>
      </x:c>
      <x:c r="AZ283" s="28" t="s">
        <x:v>37</x:v>
      </x:c>
      <x:c r="BA283" s="28" t="s">
        <x:v>37</x:v>
      </x:c>
      <x:c r="BB283" s="28" t="s">
        <x:v>38</x:v>
      </x:c>
      <x:c r="BC283" s="28" t="s">
        <x:v>38</x:v>
      </x:c>
      <x:c r="BD283" s="28" t="s">
        <x:v>37</x:v>
      </x:c>
      <x:c r="BE283" s="28" t="s">
        <x:v>37</x:v>
      </x:c>
      <x:c r="BF283" s="28" t="s">
        <x:v>38</x:v>
      </x:c>
      <x:c r="BG283" s="28" t="s">
        <x:v>38</x:v>
      </x:c>
      <x:c r="BH283" s="28" t="s">
        <x:v>37</x:v>
      </x:c>
      <x:c r="BI283" s="28" t="s">
        <x:v>37</x:v>
      </x:c>
      <x:c r="BJ283" s="28" t="s">
        <x:v>37</x:v>
      </x:c>
      <x:c r="BK283" s="28" t="s">
        <x:v>37</x:v>
      </x:c>
      <x:c r="BL283" s="28" t="s">
        <x:v>38</x:v>
      </x:c>
      <x:c r="BM283" s="28" t="s">
        <x:v>38</x:v>
      </x:c>
      <x:c r="BN283" s="28" t="s">
        <x:v>38</x:v>
      </x:c>
      <x:c r="BO283" s="28" t="s">
        <x:v>37</x:v>
      </x:c>
      <x:c r="BP283" s="28" t="s">
        <x:v>38</x:v>
      </x:c>
      <x:c r="BQ283" s="28" t="s">
        <x:v>38</x:v>
      </x:c>
      <x:c r="BR283" s="28" t="s">
        <x:v>38</x:v>
      </x:c>
      <x:c r="BS283" s="28" t="s">
        <x:v>37</x:v>
      </x:c>
      <x:c r="BT283" s="28" t="s">
        <x:v>38</x:v>
      </x:c>
      <x:c r="BU283" s="28" t="s">
        <x:v>38</x:v>
      </x:c>
      <x:c r="BV283" s="28" t="s">
        <x:v>37</x:v>
      </x:c>
      <x:c r="BW283" s="28" t="s">
        <x:v>37</x:v>
      </x:c>
      <x:c r="BX283" s="28" t="s">
        <x:v>37</x:v>
      </x:c>
      <x:c r="BY283" s="28" t="s">
        <x:v>38</x:v>
      </x:c>
      <x:c r="BZ283" s="28" t="s">
        <x:v>37</x:v>
      </x:c>
      <x:c r="CA283" s="28" t="s">
        <x:v>37</x:v>
      </x:c>
      <x:c r="CB283" s="28" t="s">
        <x:v>37</x:v>
      </x:c>
      <x:c r="CC283" s="28" t="s">
        <x:v>38</x:v>
      </x:c>
      <x:c r="CD283" s="28" t="s">
        <x:v>37</x:v>
      </x:c>
      <x:c r="CE283" s="28" t="s">
        <x:v>37</x:v>
      </x:c>
      <x:c r="CF283" s="28" t="s">
        <x:v>37</x:v>
      </x:c>
      <x:c r="CG283" s="28" t="s">
        <x:v>37</x:v>
      </x:c>
      <x:c r="CH283" s="28" t="s">
        <x:v>38</x:v>
      </x:c>
      <x:c r="CI283" s="28" t="s">
        <x:v>37</x:v>
      </x:c>
      <x:c r="CJ283" s="28" t="s">
        <x:v>37</x:v>
      </x:c>
      <x:c r="CK283" s="28" t="s">
        <x:v>38</x:v>
      </x:c>
      <x:c r="CL283" s="28" t="s">
        <x:v>37</x:v>
      </x:c>
      <x:c r="CM283" s="28" t="s">
        <x:v>38</x:v>
      </x:c>
      <x:c r="CN283" s="28" t="s">
        <x:v>37</x:v>
      </x:c>
      <x:c r="CO283" s="28" t="s">
        <x:v>37</x:v>
      </x:c>
      <x:c r="CP283" s="28" t="s">
        <x:v>38</x:v>
      </x:c>
      <x:c r="CQ283" s="28" t="s">
        <x:v>37</x:v>
      </x:c>
      <x:c r="CR283" s="28" t="s">
        <x:v>37</x:v>
      </x:c>
      <x:c r="CS283" s="28" t="s">
        <x:v>38</x:v>
      </x:c>
      <x:c r="CT283" s="28" t="s">
        <x:v>37</x:v>
      </x:c>
      <x:c r="CU283" s="28" t="s">
        <x:v>38</x:v>
      </x:c>
      <x:c r="CV283" s="28" t="s">
        <x:v>37</x:v>
      </x:c>
      <x:c r="CW283" s="28" t="s">
        <x:v>38</x:v>
      </x:c>
      <x:c r="CX283" s="28" t="s">
        <x:v>37</x:v>
      </x:c>
      <x:c r="CY283" s="28" t="s">
        <x:v>37</x:v>
      </x:c>
      <x:c r="CZ283" s="28" t="s">
        <x:v>38</x:v>
      </x:c>
      <x:c r="DA283" s="28" t="s">
        <x:v>38</x:v>
      </x:c>
      <x:c r="DB283" s="28" t="s">
        <x:v>38</x:v>
      </x:c>
      <x:c r="DC283" s="28" t="s">
        <x:v>37</x:v>
      </x:c>
      <x:c r="DD283" s="28" t="s">
        <x:v>37</x:v>
      </x:c>
      <x:c r="DE283" s="28" t="s">
        <x:v>37</x:v>
      </x:c>
      <x:c r="DF283" s="28" t="s">
        <x:v>37</x:v>
      </x:c>
      <x:c r="DG283" s="28" t="s">
        <x:v>38</x:v>
      </x:c>
      <x:c r="DH283" s="28" t="s">
        <x:v>38</x:v>
      </x:c>
      <x:c r="DI283" s="28" t="s">
        <x:v>38</x:v>
      </x:c>
      <x:c r="DJ283" s="28" t="s">
        <x:v>37</x:v>
      </x:c>
      <x:c r="DK283" s="28" t="s">
        <x:v>37</x:v>
      </x:c>
      <x:c r="DL283" s="28" t="s">
        <x:v>37</x:v>
      </x:c>
      <x:c r="DM283" s="28" t="s">
        <x:v>38</x:v>
      </x:c>
      <x:c r="DN283" s="28" t="s">
        <x:v>37</x:v>
      </x:c>
      <x:c r="DO283" s="28" t="s">
        <x:v>37</x:v>
      </x:c>
      <x:c r="DP283" s="28" t="s">
        <x:v>38</x:v>
      </x:c>
      <x:c r="DQ283" s="28" t="s">
        <x:v>37</x:v>
      </x:c>
      <x:c r="DR283" s="28" t="s">
        <x:v>38</x:v>
      </x:c>
      <x:c r="DS283" s="28" t="s">
        <x:v>38</x:v>
      </x:c>
      <x:c r="DT283" s="28" t="s">
        <x:v>37</x:v>
      </x:c>
      <x:c r="DU283" s="28" t="s">
        <x:v>37</x:v>
      </x:c>
      <x:c r="DV283" s="28" t="s">
        <x:v>38</x:v>
      </x:c>
      <x:c r="DW283" s="28" t="s">
        <x:v>37</x:v>
      </x:c>
      <x:c r="DX283" s="28" t="s">
        <x:v>37</x:v>
      </x:c>
      <x:c r="DY283" s="28" t="s">
        <x:v>37</x:v>
      </x:c>
      <x:c r="DZ283" s="28" t="s">
        <x:v>38</x:v>
      </x:c>
      <x:c r="EA283" s="28" t="s">
        <x:v>37</x:v>
      </x:c>
      <x:c r="EB283" s="28" t="s">
        <x:v>37</x:v>
      </x:c>
      <x:c r="EC283" s="28" t="s">
        <x:v>38</x:v>
      </x:c>
      <x:c r="ED283" s="28" t="s">
        <x:v>37</x:v>
      </x:c>
      <x:c r="EE283" s="28" t="s">
        <x:v>37</x:v>
      </x:c>
      <x:c r="EF283" s="28" t="s">
        <x:v>37</x:v>
      </x:c>
      <x:c r="EG283" s="28" t="s">
        <x:v>38</x:v>
      </x:c>
      <x:c r="EH283" s="28" t="s">
        <x:v>37</x:v>
      </x:c>
      <x:c r="EI283" s="28" t="s">
        <x:v>38</x:v>
      </x:c>
      <x:c r="EJ283" s="28" t="s">
        <x:v>38</x:v>
      </x:c>
      <x:c r="EK283" s="28" t="s">
        <x:v>37</x:v>
      </x:c>
      <x:c r="EL283" s="28" t="s">
        <x:v>38</x:v>
      </x:c>
      <x:c r="EM283" s="28" t="s">
        <x:v>37</x:v>
      </x:c>
      <x:c r="EN283" s="28" t="s">
        <x:v>37</x:v>
      </x:c>
      <x:c r="EO283" s="28" t="s">
        <x:v>37</x:v>
      </x:c>
      <x:c r="EP283" s="28" t="s">
        <x:v>38</x:v>
      </x:c>
      <x:c r="EQ283" s="28" t="s">
        <x:v>38</x:v>
      </x:c>
      <x:c r="ER283" s="28" t="s">
        <x:v>38</x:v>
      </x:c>
      <x:c r="ES283" s="28" t="s">
        <x:v>38</x:v>
      </x:c>
      <x:c r="ET283" s="28" t="s">
        <x:v>37</x:v>
      </x:c>
      <x:c r="EU283" s="28" t="s">
        <x:v>38</x:v>
      </x:c>
      <x:c r="EV283" s="28" t="s">
        <x:v>38</x:v>
      </x:c>
      <x:c r="EW283" s="28" t="s">
        <x:v>37</x:v>
      </x:c>
      <x:c r="EX283" s="28" t="s">
        <x:v>37</x:v>
      </x:c>
      <x:c r="EY283" s="28" t="s">
        <x:v>38</x:v>
      </x:c>
      <x:c r="EZ283" s="28" t="s">
        <x:v>38</x:v>
      </x:c>
      <x:c r="FA283" s="28" t="s">
        <x:v>38</x:v>
      </x:c>
      <x:c r="FB283" s="28" t="s">
        <x:v>38</x:v>
      </x:c>
      <x:c r="FC283" s="28" t="s">
        <x:v>37</x:v>
      </x:c>
      <x:c r="FD283" s="28" t="s">
        <x:v>38</x:v>
      </x:c>
      <x:c r="FE283" s="28" t="s">
        <x:v>37</x:v>
      </x:c>
      <x:c r="FF283" s="28" t="s">
        <x:v>37</x:v>
      </x:c>
      <x:c r="FG283" s="28" t="s">
        <x:v>37</x:v>
      </x:c>
      <x:c r="FH283" s="28" t="s">
        <x:v>37</x:v>
      </x:c>
      <x:c r="FI283" s="28" t="s">
        <x:v>38</x:v>
      </x:c>
      <x:c r="FJ283" s="28" t="s">
        <x:v>37</x:v>
      </x:c>
      <x:c r="FK283" s="28" t="s">
        <x:v>37</x:v>
      </x:c>
      <x:c r="FL283" s="28" t="s">
        <x:v>37</x:v>
      </x:c>
      <x:c r="FM283" s="28" t="s">
        <x:v>37</x:v>
      </x:c>
      <x:c r="FN283" s="28" t="s">
        <x:v>38</x:v>
      </x:c>
      <x:c r="FO283" s="28" t="s">
        <x:v>37</x:v>
      </x:c>
      <x:c r="FP283" s="28" t="s">
        <x:v>38</x:v>
      </x:c>
      <x:c r="FQ283" s="28" t="s">
        <x:v>38</x:v>
      </x:c>
      <x:c r="FR283" s="28" t="s">
        <x:v>37</x:v>
      </x:c>
      <x:c r="FS283" s="28" t="s">
        <x:v>38</x:v>
      </x:c>
      <x:c r="FT283" s="28" t="s">
        <x:v>37</x:v>
      </x:c>
      <x:c r="FU283" s="28" t="s">
        <x:v>37</x:v>
      </x:c>
      <x:c r="FV283" s="28" t="s">
        <x:v>38</x:v>
      </x:c>
      <x:c r="FW283" s="28" t="s">
        <x:v>37</x:v>
      </x:c>
      <x:c r="FX283" s="28" t="s">
        <x:v>38</x:v>
      </x:c>
      <x:c r="FY283" s="28" t="s">
        <x:v>37</x:v>
      </x:c>
      <x:c r="FZ283" s="28" t="s">
        <x:v>38</x:v>
      </x:c>
      <x:c r="GA283" s="28" t="s">
        <x:v>37</x:v>
      </x:c>
      <x:c r="GB283" s="28" t="s">
        <x:v>37</x:v>
      </x:c>
      <x:c r="GC283" s="28" t="s">
        <x:v>37</x:v>
      </x:c>
      <x:c r="GD283" s="28" t="s">
        <x:v>37</x:v>
      </x:c>
      <x:c r="GE283" s="28" t="s">
        <x:v>37</x:v>
      </x:c>
      <x:c r="GF283" s="28" t="s">
        <x:v>38</x:v>
      </x:c>
      <x:c r="GG283" s="28" t="s">
        <x:v>38</x:v>
      </x:c>
      <x:c r="GH283" s="28" t="s">
        <x:v>38</x:v>
      </x:c>
      <x:c r="GI283" s="28" t="s">
        <x:v>37</x:v>
      </x:c>
      <x:c r="GJ283" s="28" t="s">
        <x:v>38</x:v>
      </x:c>
      <x:c r="GK283" s="28" t="s">
        <x:v>37</x:v>
      </x:c>
      <x:c r="GL283" s="28" t="s">
        <x:v>37</x:v>
      </x:c>
      <x:c r="GM283" s="28" t="s">
        <x:v>38</x:v>
      </x:c>
      <x:c r="GN283" s="28" t="s">
        <x:v>38</x:v>
      </x:c>
      <x:c r="GO283" s="28" t="s">
        <x:v>37</x:v>
      </x:c>
      <x:c r="GP283" s="28" t="s">
        <x:v>38</x:v>
      </x:c>
      <x:c r="GQ283" s="28" t="s">
        <x:v>37</x:v>
      </x:c>
      <x:c r="GR283" s="28" t="s">
        <x:v>38</x:v>
      </x:c>
      <x:c r="GS283" s="28" t="s">
        <x:v>38</x:v>
      </x:c>
      <x:c r="GT283" s="28" t="s">
        <x:v>37</x:v>
      </x:c>
      <x:c r="GU283" s="28" t="s">
        <x:v>38</x:v>
      </x:c>
      <x:c r="GV283" s="28" t="s">
        <x:v>37</x:v>
      </x:c>
      <x:c r="GW283" s="28" t="s">
        <x:v>38</x:v>
      </x:c>
      <x:c r="GX283" s="28" t="s">
        <x:v>38</x:v>
      </x:c>
    </x:row>
    <x:row r="284" spans="2:206" ht="23">
      <x:c r="B284" s="12">
        <x:f t="shared" si="21"/>
        <x:v>143</x:v>
      </x:c>
      <x:c r="C284" s="12">
        <x:v>8</x:v>
      </x:c>
      <x:c r="D284" s="13">
        <x:v>15</x:v>
      </x:c>
      <x:c r="E284" s="14"/>
      <x:c r="F284" s="27">
        <x:f>IF(ISBLANK(E284),0,IF(E284=Answers!E284,1,-1))</x:f>
        <x:v>0</x:v>
      </x:c>
      <x:c r="G284" s="28" t="s">
        <x:v>37</x:v>
      </x:c>
      <x:c r="H284" s="28" t="s">
        <x:v>38</x:v>
      </x:c>
      <x:c r="I284" s="28" t="s">
        <x:v>38</x:v>
      </x:c>
      <x:c r="J284" s="28" t="s">
        <x:v>38</x:v>
      </x:c>
      <x:c r="K284" s="28" t="s">
        <x:v>37</x:v>
      </x:c>
      <x:c r="L284" s="28" t="s">
        <x:v>37</x:v>
      </x:c>
      <x:c r="M284" s="28" t="s">
        <x:v>38</x:v>
      </x:c>
      <x:c r="N284" s="28" t="s">
        <x:v>38</x:v>
      </x:c>
      <x:c r="O284" s="28" t="s">
        <x:v>38</x:v>
      </x:c>
      <x:c r="P284" s="28" t="s">
        <x:v>38</x:v>
      </x:c>
      <x:c r="Q284" s="28" t="s">
        <x:v>37</x:v>
      </x:c>
      <x:c r="R284" s="28" t="s">
        <x:v>38</x:v>
      </x:c>
      <x:c r="S284" s="28" t="s">
        <x:v>38</x:v>
      </x:c>
      <x:c r="T284" s="28" t="s">
        <x:v>38</x:v>
      </x:c>
      <x:c r="U284" s="28" t="s">
        <x:v>37</x:v>
      </x:c>
      <x:c r="V284" s="28" t="s">
        <x:v>38</x:v>
      </x:c>
      <x:c r="W284" s="28" t="s">
        <x:v>38</x:v>
      </x:c>
      <x:c r="X284" s="28" t="s">
        <x:v>37</x:v>
      </x:c>
      <x:c r="Y284" s="28" t="s">
        <x:v>37</x:v>
      </x:c>
      <x:c r="Z284" s="28" t="s">
        <x:v>37</x:v>
      </x:c>
      <x:c r="AA284" s="28" t="s">
        <x:v>37</x:v>
      </x:c>
      <x:c r="AB284" s="28" t="s">
        <x:v>37</x:v>
      </x:c>
      <x:c r="AC284" s="28" t="s">
        <x:v>37</x:v>
      </x:c>
      <x:c r="AD284" s="28" t="s">
        <x:v>37</x:v>
      </x:c>
      <x:c r="AE284" s="28" t="s">
        <x:v>37</x:v>
      </x:c>
      <x:c r="AF284" s="28" t="s">
        <x:v>37</x:v>
      </x:c>
      <x:c r="AG284" s="28" t="s">
        <x:v>37</x:v>
      </x:c>
      <x:c r="AH284" s="28" t="s">
        <x:v>37</x:v>
      </x:c>
      <x:c r="AI284" s="28" t="s">
        <x:v>38</x:v>
      </x:c>
      <x:c r="AJ284" s="28" t="s">
        <x:v>37</x:v>
      </x:c>
      <x:c r="AK284" s="28" t="s">
        <x:v>37</x:v>
      </x:c>
      <x:c r="AL284" s="28" t="s">
        <x:v>37</x:v>
      </x:c>
      <x:c r="AM284" s="28" t="s">
        <x:v>38</x:v>
      </x:c>
      <x:c r="AN284" s="28" t="s">
        <x:v>37</x:v>
      </x:c>
      <x:c r="AO284" s="28" t="s">
        <x:v>38</x:v>
      </x:c>
      <x:c r="AP284" s="28" t="s">
        <x:v>37</x:v>
      </x:c>
      <x:c r="AQ284" s="28" t="s">
        <x:v>38</x:v>
      </x:c>
      <x:c r="AR284" s="28" t="s">
        <x:v>37</x:v>
      </x:c>
      <x:c r="AS284" s="28" t="s">
        <x:v>37</x:v>
      </x:c>
      <x:c r="AT284" s="28" t="s">
        <x:v>38</x:v>
      </x:c>
      <x:c r="AU284" s="28" t="s">
        <x:v>38</x:v>
      </x:c>
      <x:c r="AV284" s="28" t="s">
        <x:v>38</x:v>
      </x:c>
      <x:c r="AW284" s="28" t="s">
        <x:v>38</x:v>
      </x:c>
      <x:c r="AX284" s="28" t="s">
        <x:v>37</x:v>
      </x:c>
      <x:c r="AY284" s="28" t="s">
        <x:v>37</x:v>
      </x:c>
      <x:c r="AZ284" s="28" t="s">
        <x:v>37</x:v>
      </x:c>
      <x:c r="BA284" s="28" t="s">
        <x:v>37</x:v>
      </x:c>
      <x:c r="BB284" s="28" t="s">
        <x:v>38</x:v>
      </x:c>
      <x:c r="BC284" s="28" t="s">
        <x:v>38</x:v>
      </x:c>
      <x:c r="BD284" s="28" t="s">
        <x:v>38</x:v>
      </x:c>
      <x:c r="BE284" s="28" t="s">
        <x:v>38</x:v>
      </x:c>
      <x:c r="BF284" s="28" t="s">
        <x:v>37</x:v>
      </x:c>
      <x:c r="BG284" s="28" t="s">
        <x:v>38</x:v>
      </x:c>
      <x:c r="BH284" s="28" t="s">
        <x:v>37</x:v>
      </x:c>
      <x:c r="BI284" s="28" t="s">
        <x:v>38</x:v>
      </x:c>
      <x:c r="BJ284" s="28" t="s">
        <x:v>37</x:v>
      </x:c>
      <x:c r="BK284" s="28" t="s">
        <x:v>38</x:v>
      </x:c>
      <x:c r="BL284" s="28" t="s">
        <x:v>38</x:v>
      </x:c>
      <x:c r="BM284" s="28" t="s">
        <x:v>38</x:v>
      </x:c>
      <x:c r="BN284" s="28" t="s">
        <x:v>37</x:v>
      </x:c>
      <x:c r="BO284" s="28" t="s">
        <x:v>37</x:v>
      </x:c>
      <x:c r="BP284" s="28" t="s">
        <x:v>37</x:v>
      </x:c>
      <x:c r="BQ284" s="28" t="s">
        <x:v>37</x:v>
      </x:c>
      <x:c r="BR284" s="28" t="s">
        <x:v>38</x:v>
      </x:c>
      <x:c r="BS284" s="28" t="s">
        <x:v>38</x:v>
      </x:c>
      <x:c r="BT284" s="28" t="s">
        <x:v>37</x:v>
      </x:c>
      <x:c r="BU284" s="28" t="s">
        <x:v>38</x:v>
      </x:c>
      <x:c r="BV284" s="28" t="s">
        <x:v>37</x:v>
      </x:c>
      <x:c r="BW284" s="28" t="s">
        <x:v>38</x:v>
      </x:c>
      <x:c r="BX284" s="28" t="s">
        <x:v>37</x:v>
      </x:c>
      <x:c r="BY284" s="28" t="s">
        <x:v>37</x:v>
      </x:c>
      <x:c r="BZ284" s="28" t="s">
        <x:v>38</x:v>
      </x:c>
      <x:c r="CA284" s="28" t="s">
        <x:v>37</x:v>
      </x:c>
      <x:c r="CB284" s="28" t="s">
        <x:v>37</x:v>
      </x:c>
      <x:c r="CC284" s="28" t="s">
        <x:v>37</x:v>
      </x:c>
      <x:c r="CD284" s="28" t="s">
        <x:v>37</x:v>
      </x:c>
      <x:c r="CE284" s="28" t="s">
        <x:v>38</x:v>
      </x:c>
      <x:c r="CF284" s="28" t="s">
        <x:v>38</x:v>
      </x:c>
      <x:c r="CG284" s="28" t="s">
        <x:v>38</x:v>
      </x:c>
      <x:c r="CH284" s="28" t="s">
        <x:v>37</x:v>
      </x:c>
      <x:c r="CI284" s="28" t="s">
        <x:v>37</x:v>
      </x:c>
      <x:c r="CJ284" s="28" t="s">
        <x:v>37</x:v>
      </x:c>
      <x:c r="CK284" s="28" t="s">
        <x:v>38</x:v>
      </x:c>
      <x:c r="CL284" s="28" t="s">
        <x:v>38</x:v>
      </x:c>
      <x:c r="CM284" s="28" t="s">
        <x:v>37</x:v>
      </x:c>
      <x:c r="CN284" s="28" t="s">
        <x:v>38</x:v>
      </x:c>
      <x:c r="CO284" s="28" t="s">
        <x:v>37</x:v>
      </x:c>
      <x:c r="CP284" s="28" t="s">
        <x:v>38</x:v>
      </x:c>
      <x:c r="CQ284" s="28" t="s">
        <x:v>38</x:v>
      </x:c>
      <x:c r="CR284" s="28" t="s">
        <x:v>38</x:v>
      </x:c>
      <x:c r="CS284" s="28" t="s">
        <x:v>38</x:v>
      </x:c>
      <x:c r="CT284" s="28" t="s">
        <x:v>38</x:v>
      </x:c>
      <x:c r="CU284" s="28" t="s">
        <x:v>37</x:v>
      </x:c>
      <x:c r="CV284" s="28" t="s">
        <x:v>37</x:v>
      </x:c>
      <x:c r="CW284" s="28" t="s">
        <x:v>38</x:v>
      </x:c>
      <x:c r="CX284" s="28" t="s">
        <x:v>38</x:v>
      </x:c>
      <x:c r="CY284" s="28" t="s">
        <x:v>38</x:v>
      </x:c>
      <x:c r="CZ284" s="28" t="s">
        <x:v>38</x:v>
      </x:c>
      <x:c r="DA284" s="28" t="s">
        <x:v>38</x:v>
      </x:c>
      <x:c r="DB284" s="28" t="s">
        <x:v>37</x:v>
      </x:c>
      <x:c r="DC284" s="28" t="s">
        <x:v>37</x:v>
      </x:c>
      <x:c r="DD284" s="28" t="s">
        <x:v>38</x:v>
      </x:c>
      <x:c r="DE284" s="28" t="s">
        <x:v>37</x:v>
      </x:c>
      <x:c r="DF284" s="28" t="s">
        <x:v>38</x:v>
      </x:c>
      <x:c r="DG284" s="28" t="s">
        <x:v>38</x:v>
      </x:c>
      <x:c r="DH284" s="28" t="s">
        <x:v>37</x:v>
      </x:c>
      <x:c r="DI284" s="28" t="s">
        <x:v>38</x:v>
      </x:c>
      <x:c r="DJ284" s="28" t="s">
        <x:v>38</x:v>
      </x:c>
      <x:c r="DK284" s="28" t="s">
        <x:v>38</x:v>
      </x:c>
      <x:c r="DL284" s="28" t="s">
        <x:v>37</x:v>
      </x:c>
      <x:c r="DM284" s="28" t="s">
        <x:v>38</x:v>
      </x:c>
      <x:c r="DN284" s="28" t="s">
        <x:v>37</x:v>
      </x:c>
      <x:c r="DO284" s="28" t="s">
        <x:v>37</x:v>
      </x:c>
      <x:c r="DP284" s="28" t="s">
        <x:v>37</x:v>
      </x:c>
      <x:c r="DQ284" s="28" t="s">
        <x:v>38</x:v>
      </x:c>
      <x:c r="DR284" s="28" t="s">
        <x:v>37</x:v>
      </x:c>
      <x:c r="DS284" s="28" t="s">
        <x:v>38</x:v>
      </x:c>
      <x:c r="DT284" s="28" t="s">
        <x:v>38</x:v>
      </x:c>
      <x:c r="DU284" s="28" t="s">
        <x:v>37</x:v>
      </x:c>
      <x:c r="DV284" s="28" t="s">
        <x:v>37</x:v>
      </x:c>
      <x:c r="DW284" s="28" t="s">
        <x:v>37</x:v>
      </x:c>
      <x:c r="DX284" s="28" t="s">
        <x:v>37</x:v>
      </x:c>
      <x:c r="DY284" s="28" t="s">
        <x:v>38</x:v>
      </x:c>
      <x:c r="DZ284" s="28" t="s">
        <x:v>37</x:v>
      </x:c>
      <x:c r="EA284" s="28" t="s">
        <x:v>38</x:v>
      </x:c>
      <x:c r="EB284" s="28" t="s">
        <x:v>38</x:v>
      </x:c>
      <x:c r="EC284" s="28" t="s">
        <x:v>37</x:v>
      </x:c>
      <x:c r="ED284" s="28" t="s">
        <x:v>38</x:v>
      </x:c>
      <x:c r="EE284" s="28" t="s">
        <x:v>38</x:v>
      </x:c>
      <x:c r="EF284" s="28" t="s">
        <x:v>37</x:v>
      </x:c>
      <x:c r="EG284" s="28" t="s">
        <x:v>37</x:v>
      </x:c>
      <x:c r="EH284" s="28" t="s">
        <x:v>38</x:v>
      </x:c>
      <x:c r="EI284" s="28" t="s">
        <x:v>38</x:v>
      </x:c>
      <x:c r="EJ284" s="28" t="s">
        <x:v>37</x:v>
      </x:c>
      <x:c r="EK284" s="28" t="s">
        <x:v>38</x:v>
      </x:c>
      <x:c r="EL284" s="28" t="s">
        <x:v>37</x:v>
      </x:c>
      <x:c r="EM284" s="28" t="s">
        <x:v>37</x:v>
      </x:c>
      <x:c r="EN284" s="28" t="s">
        <x:v>37</x:v>
      </x:c>
      <x:c r="EO284" s="28" t="s">
        <x:v>37</x:v>
      </x:c>
      <x:c r="EP284" s="28" t="s">
        <x:v>38</x:v>
      </x:c>
      <x:c r="EQ284" s="28" t="s">
        <x:v>38</x:v>
      </x:c>
      <x:c r="ER284" s="28" t="s">
        <x:v>37</x:v>
      </x:c>
      <x:c r="ES284" s="28" t="s">
        <x:v>37</x:v>
      </x:c>
      <x:c r="ET284" s="28" t="s">
        <x:v>38</x:v>
      </x:c>
      <x:c r="EU284" s="28" t="s">
        <x:v>38</x:v>
      </x:c>
      <x:c r="EV284" s="28" t="s">
        <x:v>37</x:v>
      </x:c>
      <x:c r="EW284" s="28" t="s">
        <x:v>38</x:v>
      </x:c>
      <x:c r="EX284" s="28" t="s">
        <x:v>37</x:v>
      </x:c>
      <x:c r="EY284" s="28" t="s">
        <x:v>37</x:v>
      </x:c>
      <x:c r="EZ284" s="28" t="s">
        <x:v>38</x:v>
      </x:c>
      <x:c r="FA284" s="28" t="s">
        <x:v>37</x:v>
      </x:c>
      <x:c r="FB284" s="28" t="s">
        <x:v>37</x:v>
      </x:c>
      <x:c r="FC284" s="28" t="s">
        <x:v>38</x:v>
      </x:c>
      <x:c r="FD284" s="28" t="s">
        <x:v>37</x:v>
      </x:c>
      <x:c r="FE284" s="28" t="s">
        <x:v>38</x:v>
      </x:c>
      <x:c r="FF284" s="28" t="s">
        <x:v>38</x:v>
      </x:c>
      <x:c r="FG284" s="28" t="s">
        <x:v>37</x:v>
      </x:c>
      <x:c r="FH284" s="28" t="s">
        <x:v>37</x:v>
      </x:c>
      <x:c r="FI284" s="28" t="s">
        <x:v>38</x:v>
      </x:c>
      <x:c r="FJ284" s="28" t="s">
        <x:v>37</x:v>
      </x:c>
      <x:c r="FK284" s="28" t="s">
        <x:v>37</x:v>
      </x:c>
      <x:c r="FL284" s="28" t="s">
        <x:v>38</x:v>
      </x:c>
      <x:c r="FM284" s="28" t="s">
        <x:v>37</x:v>
      </x:c>
      <x:c r="FN284" s="28" t="s">
        <x:v>38</x:v>
      </x:c>
      <x:c r="FO284" s="28" t="s">
        <x:v>38</x:v>
      </x:c>
      <x:c r="FP284" s="28" t="s">
        <x:v>37</x:v>
      </x:c>
      <x:c r="FQ284" s="28" t="s">
        <x:v>38</x:v>
      </x:c>
      <x:c r="FR284" s="28" t="s">
        <x:v>37</x:v>
      </x:c>
      <x:c r="FS284" s="28" t="s">
        <x:v>38</x:v>
      </x:c>
      <x:c r="FT284" s="28" t="s">
        <x:v>38</x:v>
      </x:c>
      <x:c r="FU284" s="28" t="s">
        <x:v>37</x:v>
      </x:c>
      <x:c r="FV284" s="28" t="s">
        <x:v>38</x:v>
      </x:c>
      <x:c r="FW284" s="28" t="s">
        <x:v>37</x:v>
      </x:c>
      <x:c r="FX284" s="28" t="s">
        <x:v>37</x:v>
      </x:c>
      <x:c r="FY284" s="28" t="s">
        <x:v>38</x:v>
      </x:c>
      <x:c r="FZ284" s="28" t="s">
        <x:v>38</x:v>
      </x:c>
      <x:c r="GA284" s="28" t="s">
        <x:v>38</x:v>
      </x:c>
      <x:c r="GB284" s="28" t="s">
        <x:v>38</x:v>
      </x:c>
      <x:c r="GC284" s="28" t="s">
        <x:v>37</x:v>
      </x:c>
      <x:c r="GD284" s="28" t="s">
        <x:v>38</x:v>
      </x:c>
      <x:c r="GE284" s="28" t="s">
        <x:v>37</x:v>
      </x:c>
      <x:c r="GF284" s="28" t="s">
        <x:v>37</x:v>
      </x:c>
      <x:c r="GG284" s="28" t="s">
        <x:v>37</x:v>
      </x:c>
      <x:c r="GH284" s="28" t="s">
        <x:v>38</x:v>
      </x:c>
      <x:c r="GI284" s="28" t="s">
        <x:v>38</x:v>
      </x:c>
      <x:c r="GJ284" s="28" t="s">
        <x:v>38</x:v>
      </x:c>
      <x:c r="GK284" s="28" t="s">
        <x:v>38</x:v>
      </x:c>
      <x:c r="GL284" s="28" t="s">
        <x:v>38</x:v>
      </x:c>
      <x:c r="GM284" s="28" t="s">
        <x:v>37</x:v>
      </x:c>
      <x:c r="GN284" s="28" t="s">
        <x:v>37</x:v>
      </x:c>
      <x:c r="GO284" s="28" t="s">
        <x:v>38</x:v>
      </x:c>
      <x:c r="GP284" s="28" t="s">
        <x:v>38</x:v>
      </x:c>
      <x:c r="GQ284" s="28" t="s">
        <x:v>38</x:v>
      </x:c>
      <x:c r="GR284" s="28" t="s">
        <x:v>38</x:v>
      </x:c>
      <x:c r="GS284" s="28" t="s">
        <x:v>38</x:v>
      </x:c>
      <x:c r="GT284" s="28" t="s">
        <x:v>37</x:v>
      </x:c>
      <x:c r="GU284" s="28" t="s">
        <x:v>38</x:v>
      </x:c>
      <x:c r="GV284" s="28" t="s">
        <x:v>38</x:v>
      </x:c>
      <x:c r="GW284" s="28" t="s">
        <x:v>37</x:v>
      </x:c>
      <x:c r="GX284" s="28" t="s">
        <x:v>38</x:v>
      </x:c>
    </x:row>
    <x:row r="285" spans="2:206" ht="23">
      <x:c r="B285" s="12">
        <x:f t="shared" si="21"/>
        <x:v>144</x:v>
      </x:c>
      <x:c r="C285" s="12">
        <x:v>8</x:v>
      </x:c>
      <x:c r="D285" s="13">
        <x:v>15</x:v>
      </x:c>
      <x:c r="E285" s="14"/>
      <x:c r="F285" s="27">
        <x:f>IF(ISBLANK(E285),0,IF(E285=Answers!E285,1,-1))</x:f>
        <x:v>0</x:v>
      </x:c>
      <x:c r="G285" s="28" t="s">
        <x:v>38</x:v>
      </x:c>
      <x:c r="H285" s="28" t="s">
        <x:v>37</x:v>
      </x:c>
      <x:c r="I285" s="28" t="s">
        <x:v>37</x:v>
      </x:c>
      <x:c r="J285" s="28" t="s">
        <x:v>38</x:v>
      </x:c>
      <x:c r="K285" s="28" t="s">
        <x:v>37</x:v>
      </x:c>
      <x:c r="L285" s="28" t="s">
        <x:v>38</x:v>
      </x:c>
      <x:c r="M285" s="28" t="s">
        <x:v>38</x:v>
      </x:c>
      <x:c r="N285" s="28" t="s">
        <x:v>38</x:v>
      </x:c>
      <x:c r="O285" s="28" t="s">
        <x:v>38</x:v>
      </x:c>
      <x:c r="P285" s="28" t="s">
        <x:v>37</x:v>
      </x:c>
      <x:c r="Q285" s="28" t="s">
        <x:v>37</x:v>
      </x:c>
      <x:c r="R285" s="28" t="s">
        <x:v>38</x:v>
      </x:c>
      <x:c r="S285" s="28" t="s">
        <x:v>37</x:v>
      </x:c>
      <x:c r="T285" s="28" t="s">
        <x:v>38</x:v>
      </x:c>
      <x:c r="U285" s="28" t="s">
        <x:v>38</x:v>
      </x:c>
      <x:c r="V285" s="28" t="s">
        <x:v>38</x:v>
      </x:c>
      <x:c r="W285" s="28" t="s">
        <x:v>37</x:v>
      </x:c>
      <x:c r="X285" s="28" t="s">
        <x:v>38</x:v>
      </x:c>
      <x:c r="Y285" s="28" t="s">
        <x:v>38</x:v>
      </x:c>
      <x:c r="Z285" s="28" t="s">
        <x:v>38</x:v>
      </x:c>
      <x:c r="AA285" s="28" t="s">
        <x:v>37</x:v>
      </x:c>
      <x:c r="AB285" s="28" t="s">
        <x:v>38</x:v>
      </x:c>
      <x:c r="AC285" s="28" t="s">
        <x:v>38</x:v>
      </x:c>
      <x:c r="AD285" s="28" t="s">
        <x:v>37</x:v>
      </x:c>
      <x:c r="AE285" s="28" t="s">
        <x:v>38</x:v>
      </x:c>
      <x:c r="AF285" s="28" t="s">
        <x:v>37</x:v>
      </x:c>
      <x:c r="AG285" s="28" t="s">
        <x:v>38</x:v>
      </x:c>
      <x:c r="AH285" s="28" t="s">
        <x:v>37</x:v>
      </x:c>
      <x:c r="AI285" s="28" t="s">
        <x:v>38</x:v>
      </x:c>
      <x:c r="AJ285" s="28" t="s">
        <x:v>37</x:v>
      </x:c>
      <x:c r="AK285" s="28" t="s">
        <x:v>37</x:v>
      </x:c>
      <x:c r="AL285" s="28" t="s">
        <x:v>38</x:v>
      </x:c>
      <x:c r="AM285" s="28" t="s">
        <x:v>37</x:v>
      </x:c>
      <x:c r="AN285" s="28" t="s">
        <x:v>37</x:v>
      </x:c>
      <x:c r="AO285" s="28" t="s">
        <x:v>38</x:v>
      </x:c>
      <x:c r="AP285" s="28" t="s">
        <x:v>38</x:v>
      </x:c>
      <x:c r="AQ285" s="28" t="s">
        <x:v>38</x:v>
      </x:c>
      <x:c r="AR285" s="28" t="s">
        <x:v>37</x:v>
      </x:c>
      <x:c r="AS285" s="28" t="s">
        <x:v>37</x:v>
      </x:c>
      <x:c r="AT285" s="28" t="s">
        <x:v>37</x:v>
      </x:c>
      <x:c r="AU285" s="28" t="s">
        <x:v>38</x:v>
      </x:c>
      <x:c r="AV285" s="28" t="s">
        <x:v>37</x:v>
      </x:c>
      <x:c r="AW285" s="28" t="s">
        <x:v>38</x:v>
      </x:c>
      <x:c r="AX285" s="28" t="s">
        <x:v>37</x:v>
      </x:c>
      <x:c r="AY285" s="28" t="s">
        <x:v>37</x:v>
      </x:c>
      <x:c r="AZ285" s="28" t="s">
        <x:v>38</x:v>
      </x:c>
      <x:c r="BA285" s="28" t="s">
        <x:v>38</x:v>
      </x:c>
      <x:c r="BB285" s="28" t="s">
        <x:v>37</x:v>
      </x:c>
      <x:c r="BC285" s="28" t="s">
        <x:v>38</x:v>
      </x:c>
      <x:c r="BD285" s="28" t="s">
        <x:v>37</x:v>
      </x:c>
      <x:c r="BE285" s="28" t="s">
        <x:v>37</x:v>
      </x:c>
      <x:c r="BF285" s="28" t="s">
        <x:v>37</x:v>
      </x:c>
      <x:c r="BG285" s="28" t="s">
        <x:v>38</x:v>
      </x:c>
      <x:c r="BH285" s="28" t="s">
        <x:v>38</x:v>
      </x:c>
      <x:c r="BI285" s="28" t="s">
        <x:v>37</x:v>
      </x:c>
      <x:c r="BJ285" s="28" t="s">
        <x:v>38</x:v>
      </x:c>
      <x:c r="BK285" s="28" t="s">
        <x:v>37</x:v>
      </x:c>
      <x:c r="BL285" s="28" t="s">
        <x:v>38</x:v>
      </x:c>
      <x:c r="BM285" s="28" t="s">
        <x:v>38</x:v>
      </x:c>
      <x:c r="BN285" s="28" t="s">
        <x:v>37</x:v>
      </x:c>
      <x:c r="BO285" s="28" t="s">
        <x:v>38</x:v>
      </x:c>
      <x:c r="BP285" s="28" t="s">
        <x:v>38</x:v>
      </x:c>
      <x:c r="BQ285" s="28" t="s">
        <x:v>37</x:v>
      </x:c>
      <x:c r="BR285" s="28" t="s">
        <x:v>38</x:v>
      </x:c>
      <x:c r="BS285" s="28" t="s">
        <x:v>38</x:v>
      </x:c>
      <x:c r="BT285" s="28" t="s">
        <x:v>37</x:v>
      </x:c>
      <x:c r="BU285" s="28" t="s">
        <x:v>38</x:v>
      </x:c>
      <x:c r="BV285" s="28" t="s">
        <x:v>37</x:v>
      </x:c>
      <x:c r="BW285" s="28" t="s">
        <x:v>38</x:v>
      </x:c>
      <x:c r="BX285" s="28" t="s">
        <x:v>37</x:v>
      </x:c>
      <x:c r="BY285" s="28" t="s">
        <x:v>38</x:v>
      </x:c>
      <x:c r="BZ285" s="28" t="s">
        <x:v>37</x:v>
      </x:c>
      <x:c r="CA285" s="28" t="s">
        <x:v>37</x:v>
      </x:c>
      <x:c r="CB285" s="28" t="s">
        <x:v>38</x:v>
      </x:c>
      <x:c r="CC285" s="28" t="s">
        <x:v>38</x:v>
      </x:c>
      <x:c r="CD285" s="28" t="s">
        <x:v>38</x:v>
      </x:c>
      <x:c r="CE285" s="28" t="s">
        <x:v>37</x:v>
      </x:c>
      <x:c r="CF285" s="28" t="s">
        <x:v>37</x:v>
      </x:c>
      <x:c r="CG285" s="28" t="s">
        <x:v>38</x:v>
      </x:c>
      <x:c r="CH285" s="28" t="s">
        <x:v>38</x:v>
      </x:c>
      <x:c r="CI285" s="28" t="s">
        <x:v>37</x:v>
      </x:c>
      <x:c r="CJ285" s="28" t="s">
        <x:v>37</x:v>
      </x:c>
      <x:c r="CK285" s="28" t="s">
        <x:v>37</x:v>
      </x:c>
      <x:c r="CL285" s="28" t="s">
        <x:v>37</x:v>
      </x:c>
      <x:c r="CM285" s="28" t="s">
        <x:v>38</x:v>
      </x:c>
      <x:c r="CN285" s="28" t="s">
        <x:v>38</x:v>
      </x:c>
      <x:c r="CO285" s="28" t="s">
        <x:v>37</x:v>
      </x:c>
      <x:c r="CP285" s="28" t="s">
        <x:v>38</x:v>
      </x:c>
      <x:c r="CQ285" s="28" t="s">
        <x:v>37</x:v>
      </x:c>
      <x:c r="CR285" s="28" t="s">
        <x:v>37</x:v>
      </x:c>
      <x:c r="CS285" s="28" t="s">
        <x:v>38</x:v>
      </x:c>
      <x:c r="CT285" s="28" t="s">
        <x:v>37</x:v>
      </x:c>
      <x:c r="CU285" s="28" t="s">
        <x:v>38</x:v>
      </x:c>
      <x:c r="CV285" s="28" t="s">
        <x:v>37</x:v>
      </x:c>
      <x:c r="CW285" s="28" t="s">
        <x:v>37</x:v>
      </x:c>
      <x:c r="CX285" s="28" t="s">
        <x:v>38</x:v>
      </x:c>
      <x:c r="CY285" s="28" t="s">
        <x:v>37</x:v>
      </x:c>
      <x:c r="CZ285" s="28" t="s">
        <x:v>38</x:v>
      </x:c>
      <x:c r="DA285" s="28" t="s">
        <x:v>37</x:v>
      </x:c>
      <x:c r="DB285" s="28" t="s">
        <x:v>37</x:v>
      </x:c>
      <x:c r="DC285" s="28" t="s">
        <x:v>37</x:v>
      </x:c>
      <x:c r="DD285" s="28" t="s">
        <x:v>38</x:v>
      </x:c>
      <x:c r="DE285" s="28" t="s">
        <x:v>38</x:v>
      </x:c>
      <x:c r="DF285" s="28" t="s">
        <x:v>38</x:v>
      </x:c>
      <x:c r="DG285" s="28" t="s">
        <x:v>37</x:v>
      </x:c>
      <x:c r="DH285" s="28" t="s">
        <x:v>37</x:v>
      </x:c>
      <x:c r="DI285" s="28" t="s">
        <x:v>37</x:v>
      </x:c>
      <x:c r="DJ285" s="28" t="s">
        <x:v>38</x:v>
      </x:c>
      <x:c r="DK285" s="28" t="s">
        <x:v>38</x:v>
      </x:c>
      <x:c r="DL285" s="28" t="s">
        <x:v>37</x:v>
      </x:c>
      <x:c r="DM285" s="28" t="s">
        <x:v>37</x:v>
      </x:c>
      <x:c r="DN285" s="28" t="s">
        <x:v>38</x:v>
      </x:c>
      <x:c r="DO285" s="28" t="s">
        <x:v>37</x:v>
      </x:c>
      <x:c r="DP285" s="28" t="s">
        <x:v>37</x:v>
      </x:c>
      <x:c r="DQ285" s="28" t="s">
        <x:v>38</x:v>
      </x:c>
      <x:c r="DR285" s="28" t="s">
        <x:v>37</x:v>
      </x:c>
      <x:c r="DS285" s="28" t="s">
        <x:v>37</x:v>
      </x:c>
      <x:c r="DT285" s="28" t="s">
        <x:v>38</x:v>
      </x:c>
      <x:c r="DU285" s="28" t="s">
        <x:v>37</x:v>
      </x:c>
      <x:c r="DV285" s="28" t="s">
        <x:v>37</x:v>
      </x:c>
      <x:c r="DW285" s="28" t="s">
        <x:v>37</x:v>
      </x:c>
      <x:c r="DX285" s="28" t="s">
        <x:v>38</x:v>
      </x:c>
      <x:c r="DY285" s="28" t="s">
        <x:v>37</x:v>
      </x:c>
      <x:c r="DZ285" s="28" t="s">
        <x:v>37</x:v>
      </x:c>
      <x:c r="EA285" s="28" t="s">
        <x:v>38</x:v>
      </x:c>
      <x:c r="EB285" s="28" t="s">
        <x:v>37</x:v>
      </x:c>
      <x:c r="EC285" s="28" t="s">
        <x:v>38</x:v>
      </x:c>
      <x:c r="ED285" s="28" t="s">
        <x:v>37</x:v>
      </x:c>
      <x:c r="EE285" s="28" t="s">
        <x:v>37</x:v>
      </x:c>
      <x:c r="EF285" s="28" t="s">
        <x:v>38</x:v>
      </x:c>
      <x:c r="EG285" s="28" t="s">
        <x:v>38</x:v>
      </x:c>
      <x:c r="EH285" s="28" t="s">
        <x:v>37</x:v>
      </x:c>
      <x:c r="EI285" s="28" t="s">
        <x:v>37</x:v>
      </x:c>
      <x:c r="EJ285" s="28" t="s">
        <x:v>38</x:v>
      </x:c>
      <x:c r="EK285" s="28" t="s">
        <x:v>37</x:v>
      </x:c>
      <x:c r="EL285" s="28" t="s">
        <x:v>38</x:v>
      </x:c>
      <x:c r="EM285" s="28" t="s">
        <x:v>37</x:v>
      </x:c>
      <x:c r="EN285" s="28" t="s">
        <x:v>37</x:v>
      </x:c>
      <x:c r="EO285" s="28" t="s">
        <x:v>38</x:v>
      </x:c>
      <x:c r="EP285" s="28" t="s">
        <x:v>37</x:v>
      </x:c>
      <x:c r="EQ285" s="28" t="s">
        <x:v>38</x:v>
      </x:c>
      <x:c r="ER285" s="28" t="s">
        <x:v>38</x:v>
      </x:c>
      <x:c r="ES285" s="28" t="s">
        <x:v>37</x:v>
      </x:c>
      <x:c r="ET285" s="28" t="s">
        <x:v>37</x:v>
      </x:c>
      <x:c r="EU285" s="28" t="s">
        <x:v>38</x:v>
      </x:c>
      <x:c r="EV285" s="28" t="s">
        <x:v>37</x:v>
      </x:c>
      <x:c r="EW285" s="28" t="s">
        <x:v>37</x:v>
      </x:c>
      <x:c r="EX285" s="28" t="s">
        <x:v>37</x:v>
      </x:c>
      <x:c r="EY285" s="28" t="s">
        <x:v>38</x:v>
      </x:c>
      <x:c r="EZ285" s="28" t="s">
        <x:v>37</x:v>
      </x:c>
      <x:c r="FA285" s="28" t="s">
        <x:v>38</x:v>
      </x:c>
      <x:c r="FB285" s="28" t="s">
        <x:v>38</x:v>
      </x:c>
      <x:c r="FC285" s="28" t="s">
        <x:v>38</x:v>
      </x:c>
      <x:c r="FD285" s="28" t="s">
        <x:v>38</x:v>
      </x:c>
      <x:c r="FE285" s="28" t="s">
        <x:v>38</x:v>
      </x:c>
      <x:c r="FF285" s="28" t="s">
        <x:v>38</x:v>
      </x:c>
      <x:c r="FG285" s="28" t="s">
        <x:v>38</x:v>
      </x:c>
      <x:c r="FH285" s="28" t="s">
        <x:v>38</x:v>
      </x:c>
      <x:c r="FI285" s="28" t="s">
        <x:v>37</x:v>
      </x:c>
      <x:c r="FJ285" s="28" t="s">
        <x:v>37</x:v>
      </x:c>
      <x:c r="FK285" s="28" t="s">
        <x:v>38</x:v>
      </x:c>
      <x:c r="FL285" s="28" t="s">
        <x:v>38</x:v>
      </x:c>
      <x:c r="FM285" s="28" t="s">
        <x:v>37</x:v>
      </x:c>
      <x:c r="FN285" s="28" t="s">
        <x:v>37</x:v>
      </x:c>
      <x:c r="FO285" s="28" t="s">
        <x:v>37</x:v>
      </x:c>
      <x:c r="FP285" s="28" t="s">
        <x:v>38</x:v>
      </x:c>
      <x:c r="FQ285" s="28" t="s">
        <x:v>38</x:v>
      </x:c>
      <x:c r="FR285" s="28" t="s">
        <x:v>38</x:v>
      </x:c>
      <x:c r="FS285" s="28" t="s">
        <x:v>37</x:v>
      </x:c>
      <x:c r="FT285" s="28" t="s">
        <x:v>37</x:v>
      </x:c>
      <x:c r="FU285" s="28" t="s">
        <x:v>37</x:v>
      </x:c>
      <x:c r="FV285" s="28" t="s">
        <x:v>37</x:v>
      </x:c>
      <x:c r="FW285" s="28" t="s">
        <x:v>38</x:v>
      </x:c>
      <x:c r="FX285" s="28" t="s">
        <x:v>37</x:v>
      </x:c>
      <x:c r="FY285" s="28" t="s">
        <x:v>38</x:v>
      </x:c>
      <x:c r="FZ285" s="28" t="s">
        <x:v>37</x:v>
      </x:c>
      <x:c r="GA285" s="28" t="s">
        <x:v>37</x:v>
      </x:c>
      <x:c r="GB285" s="28" t="s">
        <x:v>38</x:v>
      </x:c>
      <x:c r="GC285" s="28" t="s">
        <x:v>38</x:v>
      </x:c>
      <x:c r="GD285" s="28" t="s">
        <x:v>38</x:v>
      </x:c>
      <x:c r="GE285" s="28" t="s">
        <x:v>37</x:v>
      </x:c>
      <x:c r="GF285" s="28" t="s">
        <x:v>37</x:v>
      </x:c>
      <x:c r="GG285" s="28" t="s">
        <x:v>38</x:v>
      </x:c>
      <x:c r="GH285" s="28" t="s">
        <x:v>38</x:v>
      </x:c>
      <x:c r="GI285" s="28" t="s">
        <x:v>38</x:v>
      </x:c>
      <x:c r="GJ285" s="28" t="s">
        <x:v>38</x:v>
      </x:c>
      <x:c r="GK285" s="28" t="s">
        <x:v>37</x:v>
      </x:c>
      <x:c r="GL285" s="28" t="s">
        <x:v>38</x:v>
      </x:c>
      <x:c r="GM285" s="28" t="s">
        <x:v>38</x:v>
      </x:c>
      <x:c r="GN285" s="28" t="s">
        <x:v>37</x:v>
      </x:c>
      <x:c r="GO285" s="28" t="s">
        <x:v>38</x:v>
      </x:c>
      <x:c r="GP285" s="28" t="s">
        <x:v>38</x:v>
      </x:c>
      <x:c r="GQ285" s="28" t="s">
        <x:v>38</x:v>
      </x:c>
      <x:c r="GR285" s="28" t="s">
        <x:v>38</x:v>
      </x:c>
      <x:c r="GS285" s="28" t="s">
        <x:v>38</x:v>
      </x:c>
      <x:c r="GT285" s="28" t="s">
        <x:v>37</x:v>
      </x:c>
      <x:c r="GU285" s="28" t="s">
        <x:v>38</x:v>
      </x:c>
      <x:c r="GV285" s="28" t="s">
        <x:v>37</x:v>
      </x:c>
      <x:c r="GW285" s="28" t="s">
        <x:v>37</x:v>
      </x:c>
      <x:c r="GX285" s="28" t="s">
        <x:v>37</x:v>
      </x:c>
    </x:row>
    <x:row r="286" spans="2:206" ht="23">
      <x:c r="B286" s="12">
        <x:f t="shared" si="21"/>
        <x:v>145</x:v>
      </x:c>
      <x:c r="C286" s="12">
        <x:v>8</x:v>
      </x:c>
      <x:c r="D286" s="13">
        <x:v>15</x:v>
      </x:c>
      <x:c r="E286" s="14"/>
      <x:c r="F286" s="27">
        <x:f>IF(ISBLANK(E286),0,IF(E286=Answers!E286,1,-1))</x:f>
        <x:v>0</x:v>
      </x:c>
      <x:c r="G286" s="28" t="s">
        <x:v>37</x:v>
      </x:c>
      <x:c r="H286" s="28" t="s">
        <x:v>38</x:v>
      </x:c>
      <x:c r="I286" s="28" t="s">
        <x:v>38</x:v>
      </x:c>
      <x:c r="J286" s="28" t="s">
        <x:v>38</x:v>
      </x:c>
      <x:c r="K286" s="28" t="s">
        <x:v>38</x:v>
      </x:c>
      <x:c r="L286" s="28" t="s">
        <x:v>37</x:v>
      </x:c>
      <x:c r="M286" s="28" t="s">
        <x:v>38</x:v>
      </x:c>
      <x:c r="N286" s="28" t="s">
        <x:v>38</x:v>
      </x:c>
      <x:c r="O286" s="28" t="s">
        <x:v>37</x:v>
      </x:c>
      <x:c r="P286" s="28" t="s">
        <x:v>37</x:v>
      </x:c>
      <x:c r="Q286" s="28" t="s">
        <x:v>38</x:v>
      </x:c>
      <x:c r="R286" s="28" t="s">
        <x:v>38</x:v>
      </x:c>
      <x:c r="S286" s="28" t="s">
        <x:v>38</x:v>
      </x:c>
      <x:c r="T286" s="28" t="s">
        <x:v>38</x:v>
      </x:c>
      <x:c r="U286" s="28" t="s">
        <x:v>38</x:v>
      </x:c>
      <x:c r="V286" s="28" t="s">
        <x:v>38</x:v>
      </x:c>
      <x:c r="W286" s="28" t="s">
        <x:v>38</x:v>
      </x:c>
      <x:c r="X286" s="28" t="s">
        <x:v>38</x:v>
      </x:c>
      <x:c r="Y286" s="28" t="s">
        <x:v>37</x:v>
      </x:c>
      <x:c r="Z286" s="28" t="s">
        <x:v>38</x:v>
      </x:c>
      <x:c r="AA286" s="28" t="s">
        <x:v>38</x:v>
      </x:c>
      <x:c r="AB286" s="28" t="s">
        <x:v>37</x:v>
      </x:c>
      <x:c r="AC286" s="28" t="s">
        <x:v>38</x:v>
      </x:c>
      <x:c r="AD286" s="28" t="s">
        <x:v>38</x:v>
      </x:c>
      <x:c r="AE286" s="28" t="s">
        <x:v>37</x:v>
      </x:c>
      <x:c r="AF286" s="28" t="s">
        <x:v>37</x:v>
      </x:c>
      <x:c r="AG286" s="28" t="s">
        <x:v>38</x:v>
      </x:c>
      <x:c r="AH286" s="28" t="s">
        <x:v>38</x:v>
      </x:c>
      <x:c r="AI286" s="28" t="s">
        <x:v>38</x:v>
      </x:c>
      <x:c r="AJ286" s="28" t="s">
        <x:v>37</x:v>
      </x:c>
      <x:c r="AK286" s="28" t="s">
        <x:v>37</x:v>
      </x:c>
      <x:c r="AL286" s="28" t="s">
        <x:v>38</x:v>
      </x:c>
      <x:c r="AM286" s="28" t="s">
        <x:v>38</x:v>
      </x:c>
      <x:c r="AN286" s="28" t="s">
        <x:v>37</x:v>
      </x:c>
      <x:c r="AO286" s="28" t="s">
        <x:v>37</x:v>
      </x:c>
      <x:c r="AP286" s="28" t="s">
        <x:v>38</x:v>
      </x:c>
      <x:c r="AQ286" s="28" t="s">
        <x:v>37</x:v>
      </x:c>
      <x:c r="AR286" s="28" t="s">
        <x:v>38</x:v>
      </x:c>
      <x:c r="AS286" s="28" t="s">
        <x:v>38</x:v>
      </x:c>
      <x:c r="AT286" s="28" t="s">
        <x:v>38</x:v>
      </x:c>
      <x:c r="AU286" s="28" t="s">
        <x:v>37</x:v>
      </x:c>
      <x:c r="AV286" s="28" t="s">
        <x:v>38</x:v>
      </x:c>
      <x:c r="AW286" s="28" t="s">
        <x:v>38</x:v>
      </x:c>
      <x:c r="AX286" s="28" t="s">
        <x:v>37</x:v>
      </x:c>
      <x:c r="AY286" s="28" t="s">
        <x:v>37</x:v>
      </x:c>
      <x:c r="AZ286" s="28" t="s">
        <x:v>37</x:v>
      </x:c>
      <x:c r="BA286" s="28" t="s">
        <x:v>37</x:v>
      </x:c>
      <x:c r="BB286" s="28" t="s">
        <x:v>37</x:v>
      </x:c>
      <x:c r="BC286" s="28" t="s">
        <x:v>38</x:v>
      </x:c>
      <x:c r="BD286" s="28" t="s">
        <x:v>37</x:v>
      </x:c>
      <x:c r="BE286" s="28" t="s">
        <x:v>37</x:v>
      </x:c>
      <x:c r="BF286" s="28" t="s">
        <x:v>38</x:v>
      </x:c>
      <x:c r="BG286" s="28" t="s">
        <x:v>38</x:v>
      </x:c>
      <x:c r="BH286" s="28" t="s">
        <x:v>37</x:v>
      </x:c>
      <x:c r="BI286" s="28" t="s">
        <x:v>38</x:v>
      </x:c>
      <x:c r="BJ286" s="28" t="s">
        <x:v>37</x:v>
      </x:c>
      <x:c r="BK286" s="28" t="s">
        <x:v>38</x:v>
      </x:c>
      <x:c r="BL286" s="28" t="s">
        <x:v>37</x:v>
      </x:c>
      <x:c r="BM286" s="28" t="s">
        <x:v>38</x:v>
      </x:c>
      <x:c r="BN286" s="28" t="s">
        <x:v>37</x:v>
      </x:c>
      <x:c r="BO286" s="28" t="s">
        <x:v>38</x:v>
      </x:c>
      <x:c r="BP286" s="28" t="s">
        <x:v>37</x:v>
      </x:c>
      <x:c r="BQ286" s="28" t="s">
        <x:v>38</x:v>
      </x:c>
      <x:c r="BR286" s="28" t="s">
        <x:v>38</x:v>
      </x:c>
      <x:c r="BS286" s="28" t="s">
        <x:v>38</x:v>
      </x:c>
      <x:c r="BT286" s="28" t="s">
        <x:v>38</x:v>
      </x:c>
      <x:c r="BU286" s="28" t="s">
        <x:v>37</x:v>
      </x:c>
      <x:c r="BV286" s="28" t="s">
        <x:v>38</x:v>
      </x:c>
      <x:c r="BW286" s="28" t="s">
        <x:v>38</x:v>
      </x:c>
      <x:c r="BX286" s="28" t="s">
        <x:v>38</x:v>
      </x:c>
      <x:c r="BY286" s="28" t="s">
        <x:v>38</x:v>
      </x:c>
      <x:c r="BZ286" s="28" t="s">
        <x:v>38</x:v>
      </x:c>
      <x:c r="CA286" s="28" t="s">
        <x:v>37</x:v>
      </x:c>
      <x:c r="CB286" s="28" t="s">
        <x:v>37</x:v>
      </x:c>
      <x:c r="CC286" s="28" t="s">
        <x:v>37</x:v>
      </x:c>
      <x:c r="CD286" s="28" t="s">
        <x:v>38</x:v>
      </x:c>
      <x:c r="CE286" s="28" t="s">
        <x:v>37</x:v>
      </x:c>
      <x:c r="CF286" s="28" t="s">
        <x:v>37</x:v>
      </x:c>
      <x:c r="CG286" s="28" t="s">
        <x:v>37</x:v>
      </x:c>
      <x:c r="CH286" s="28" t="s">
        <x:v>38</x:v>
      </x:c>
      <x:c r="CI286" s="28" t="s">
        <x:v>37</x:v>
      </x:c>
      <x:c r="CJ286" s="28" t="s">
        <x:v>37</x:v>
      </x:c>
      <x:c r="CK286" s="28" t="s">
        <x:v>37</x:v>
      </x:c>
      <x:c r="CL286" s="28" t="s">
        <x:v>38</x:v>
      </x:c>
      <x:c r="CM286" s="28" t="s">
        <x:v>38</x:v>
      </x:c>
      <x:c r="CN286" s="28" t="s">
        <x:v>38</x:v>
      </x:c>
      <x:c r="CO286" s="28" t="s">
        <x:v>37</x:v>
      </x:c>
      <x:c r="CP286" s="28" t="s">
        <x:v>37</x:v>
      </x:c>
      <x:c r="CQ286" s="28" t="s">
        <x:v>37</x:v>
      </x:c>
      <x:c r="CR286" s="28" t="s">
        <x:v>37</x:v>
      </x:c>
      <x:c r="CS286" s="28" t="s">
        <x:v>37</x:v>
      </x:c>
      <x:c r="CT286" s="28" t="s">
        <x:v>37</x:v>
      </x:c>
      <x:c r="CU286" s="28" t="s">
        <x:v>38</x:v>
      </x:c>
      <x:c r="CV286" s="28" t="s">
        <x:v>38</x:v>
      </x:c>
      <x:c r="CW286" s="28" t="s">
        <x:v>37</x:v>
      </x:c>
      <x:c r="CX286" s="28" t="s">
        <x:v>38</x:v>
      </x:c>
      <x:c r="CY286" s="28" t="s">
        <x:v>37</x:v>
      </x:c>
      <x:c r="CZ286" s="28" t="s">
        <x:v>38</x:v>
      </x:c>
      <x:c r="DA286" s="28" t="s">
        <x:v>38</x:v>
      </x:c>
      <x:c r="DB286" s="28" t="s">
        <x:v>38</x:v>
      </x:c>
      <x:c r="DC286" s="28" t="s">
        <x:v>38</x:v>
      </x:c>
      <x:c r="DD286" s="28" t="s">
        <x:v>38</x:v>
      </x:c>
      <x:c r="DE286" s="28" t="s">
        <x:v>37</x:v>
      </x:c>
      <x:c r="DF286" s="28" t="s">
        <x:v>38</x:v>
      </x:c>
      <x:c r="DG286" s="28" t="s">
        <x:v>38</x:v>
      </x:c>
      <x:c r="DH286" s="28" t="s">
        <x:v>37</x:v>
      </x:c>
      <x:c r="DI286" s="28" t="s">
        <x:v>37</x:v>
      </x:c>
      <x:c r="DJ286" s="28" t="s">
        <x:v>37</x:v>
      </x:c>
      <x:c r="DK286" s="28" t="s">
        <x:v>37</x:v>
      </x:c>
      <x:c r="DL286" s="28" t="s">
        <x:v>37</x:v>
      </x:c>
      <x:c r="DM286" s="28" t="s">
        <x:v>38</x:v>
      </x:c>
      <x:c r="DN286" s="28" t="s">
        <x:v>37</x:v>
      </x:c>
      <x:c r="DO286" s="28" t="s">
        <x:v>37</x:v>
      </x:c>
      <x:c r="DP286" s="28" t="s">
        <x:v>37</x:v>
      </x:c>
      <x:c r="DQ286" s="28" t="s">
        <x:v>38</x:v>
      </x:c>
      <x:c r="DR286" s="28" t="s">
        <x:v>37</x:v>
      </x:c>
      <x:c r="DS286" s="28" t="s">
        <x:v>37</x:v>
      </x:c>
      <x:c r="DT286" s="28" t="s">
        <x:v>38</x:v>
      </x:c>
      <x:c r="DU286" s="28" t="s">
        <x:v>38</x:v>
      </x:c>
      <x:c r="DV286" s="28" t="s">
        <x:v>38</x:v>
      </x:c>
      <x:c r="DW286" s="28" t="s">
        <x:v>37</x:v>
      </x:c>
      <x:c r="DX286" s="28" t="s">
        <x:v>37</x:v>
      </x:c>
      <x:c r="DY286" s="28" t="s">
        <x:v>37</x:v>
      </x:c>
      <x:c r="DZ286" s="28" t="s">
        <x:v>37</x:v>
      </x:c>
      <x:c r="EA286" s="28" t="s">
        <x:v>37</x:v>
      </x:c>
      <x:c r="EB286" s="28" t="s">
        <x:v>38</x:v>
      </x:c>
      <x:c r="EC286" s="28" t="s">
        <x:v>37</x:v>
      </x:c>
      <x:c r="ED286" s="28" t="s">
        <x:v>38</x:v>
      </x:c>
      <x:c r="EE286" s="28" t="s">
        <x:v>37</x:v>
      </x:c>
      <x:c r="EF286" s="28" t="s">
        <x:v>38</x:v>
      </x:c>
      <x:c r="EG286" s="28" t="s">
        <x:v>38</x:v>
      </x:c>
      <x:c r="EH286" s="28" t="s">
        <x:v>38</x:v>
      </x:c>
      <x:c r="EI286" s="28" t="s">
        <x:v>37</x:v>
      </x:c>
      <x:c r="EJ286" s="28" t="s">
        <x:v>38</x:v>
      </x:c>
      <x:c r="EK286" s="28" t="s">
        <x:v>38</x:v>
      </x:c>
      <x:c r="EL286" s="28" t="s">
        <x:v>37</x:v>
      </x:c>
      <x:c r="EM286" s="28" t="s">
        <x:v>38</x:v>
      </x:c>
      <x:c r="EN286" s="28" t="s">
        <x:v>38</x:v>
      </x:c>
      <x:c r="EO286" s="28" t="s">
        <x:v>38</x:v>
      </x:c>
      <x:c r="EP286" s="28" t="s">
        <x:v>37</x:v>
      </x:c>
      <x:c r="EQ286" s="28" t="s">
        <x:v>38</x:v>
      </x:c>
      <x:c r="ER286" s="28" t="s">
        <x:v>38</x:v>
      </x:c>
      <x:c r="ES286" s="28" t="s">
        <x:v>38</x:v>
      </x:c>
      <x:c r="ET286" s="28" t="s">
        <x:v>38</x:v>
      </x:c>
      <x:c r="EU286" s="28" t="s">
        <x:v>38</x:v>
      </x:c>
      <x:c r="EV286" s="28" t="s">
        <x:v>38</x:v>
      </x:c>
      <x:c r="EW286" s="28" t="s">
        <x:v>38</x:v>
      </x:c>
      <x:c r="EX286" s="28" t="s">
        <x:v>37</x:v>
      </x:c>
      <x:c r="EY286" s="28" t="s">
        <x:v>38</x:v>
      </x:c>
      <x:c r="EZ286" s="28" t="s">
        <x:v>37</x:v>
      </x:c>
      <x:c r="FA286" s="28" t="s">
        <x:v>37</x:v>
      </x:c>
      <x:c r="FB286" s="28" t="s">
        <x:v>38</x:v>
      </x:c>
      <x:c r="FC286" s="28" t="s">
        <x:v>37</x:v>
      </x:c>
      <x:c r="FD286" s="28" t="s">
        <x:v>37</x:v>
      </x:c>
      <x:c r="FE286" s="28" t="s">
        <x:v>38</x:v>
      </x:c>
      <x:c r="FF286" s="28" t="s">
        <x:v>38</x:v>
      </x:c>
      <x:c r="FG286" s="28" t="s">
        <x:v>38</x:v>
      </x:c>
      <x:c r="FH286" s="28" t="s">
        <x:v>37</x:v>
      </x:c>
      <x:c r="FI286" s="28" t="s">
        <x:v>37</x:v>
      </x:c>
      <x:c r="FJ286" s="28" t="s">
        <x:v>37</x:v>
      </x:c>
      <x:c r="FK286" s="28" t="s">
        <x:v>38</x:v>
      </x:c>
      <x:c r="FL286" s="28" t="s">
        <x:v>37</x:v>
      </x:c>
      <x:c r="FM286" s="28" t="s">
        <x:v>37</x:v>
      </x:c>
      <x:c r="FN286" s="28" t="s">
        <x:v>37</x:v>
      </x:c>
      <x:c r="FO286" s="28" t="s">
        <x:v>37</x:v>
      </x:c>
      <x:c r="FP286" s="28" t="s">
        <x:v>37</x:v>
      </x:c>
      <x:c r="FQ286" s="28" t="s">
        <x:v>37</x:v>
      </x:c>
      <x:c r="FR286" s="28" t="s">
        <x:v>38</x:v>
      </x:c>
      <x:c r="FS286" s="28" t="s">
        <x:v>37</x:v>
      </x:c>
      <x:c r="FT286" s="28" t="s">
        <x:v>37</x:v>
      </x:c>
      <x:c r="FU286" s="28" t="s">
        <x:v>38</x:v>
      </x:c>
      <x:c r="FV286" s="28" t="s">
        <x:v>37</x:v>
      </x:c>
      <x:c r="FW286" s="28" t="s">
        <x:v>38</x:v>
      </x:c>
      <x:c r="FX286" s="28" t="s">
        <x:v>37</x:v>
      </x:c>
      <x:c r="FY286" s="28" t="s">
        <x:v>37</x:v>
      </x:c>
      <x:c r="FZ286" s="28" t="s">
        <x:v>37</x:v>
      </x:c>
      <x:c r="GA286" s="28" t="s">
        <x:v>37</x:v>
      </x:c>
      <x:c r="GB286" s="28" t="s">
        <x:v>38</x:v>
      </x:c>
      <x:c r="GC286" s="28" t="s">
        <x:v>37</x:v>
      </x:c>
      <x:c r="GD286" s="28" t="s">
        <x:v>38</x:v>
      </x:c>
      <x:c r="GE286" s="28" t="s">
        <x:v>38</x:v>
      </x:c>
      <x:c r="GF286" s="28" t="s">
        <x:v>38</x:v>
      </x:c>
      <x:c r="GG286" s="28" t="s">
        <x:v>37</x:v>
      </x:c>
      <x:c r="GH286" s="28" t="s">
        <x:v>38</x:v>
      </x:c>
      <x:c r="GI286" s="28" t="s">
        <x:v>37</x:v>
      </x:c>
      <x:c r="GJ286" s="28" t="s">
        <x:v>38</x:v>
      </x:c>
      <x:c r="GK286" s="28" t="s">
        <x:v>37</x:v>
      </x:c>
      <x:c r="GL286" s="28" t="s">
        <x:v>38</x:v>
      </x:c>
      <x:c r="GM286" s="28" t="s">
        <x:v>38</x:v>
      </x:c>
      <x:c r="GN286" s="28" t="s">
        <x:v>38</x:v>
      </x:c>
      <x:c r="GO286" s="28" t="s">
        <x:v>37</x:v>
      </x:c>
      <x:c r="GP286" s="28" t="s">
        <x:v>38</x:v>
      </x:c>
      <x:c r="GQ286" s="28" t="s">
        <x:v>38</x:v>
      </x:c>
      <x:c r="GR286" s="28" t="s">
        <x:v>37</x:v>
      </x:c>
      <x:c r="GS286" s="28" t="s">
        <x:v>38</x:v>
      </x:c>
      <x:c r="GT286" s="28" t="s">
        <x:v>37</x:v>
      </x:c>
      <x:c r="GU286" s="28" t="s">
        <x:v>37</x:v>
      </x:c>
      <x:c r="GV286" s="28" t="s">
        <x:v>38</x:v>
      </x:c>
      <x:c r="GW286" s="28" t="s">
        <x:v>37</x:v>
      </x:c>
      <x:c r="GX286" s="28" t="s">
        <x:v>38</x:v>
      </x:c>
    </x:row>
    <x:row r="287" spans="2:206" ht="23">
      <x:c r="B287" s="12">
        <x:f t="shared" si="21"/>
        <x:v>146</x:v>
      </x:c>
      <x:c r="C287" s="12">
        <x:v>8</x:v>
      </x:c>
      <x:c r="D287" s="13">
        <x:v>15</x:v>
      </x:c>
      <x:c r="E287" s="14"/>
      <x:c r="F287" s="27">
        <x:f>IF(ISBLANK(E287),0,IF(E287=Answers!E287,1,-1))</x:f>
        <x:v>0</x:v>
      </x:c>
      <x:c r="G287" s="28" t="s">
        <x:v>37</x:v>
      </x:c>
      <x:c r="H287" s="28" t="s">
        <x:v>38</x:v>
      </x:c>
      <x:c r="I287" s="28" t="s">
        <x:v>37</x:v>
      </x:c>
      <x:c r="J287" s="28" t="s">
        <x:v>37</x:v>
      </x:c>
      <x:c r="K287" s="28" t="s">
        <x:v>38</x:v>
      </x:c>
      <x:c r="L287" s="28" t="s">
        <x:v>37</x:v>
      </x:c>
      <x:c r="M287" s="28" t="s">
        <x:v>38</x:v>
      </x:c>
      <x:c r="N287" s="28" t="s">
        <x:v>38</x:v>
      </x:c>
      <x:c r="O287" s="28" t="s">
        <x:v>37</x:v>
      </x:c>
      <x:c r="P287" s="28" t="s">
        <x:v>38</x:v>
      </x:c>
      <x:c r="Q287" s="28" t="s">
        <x:v>37</x:v>
      </x:c>
      <x:c r="R287" s="28" t="s">
        <x:v>38</x:v>
      </x:c>
      <x:c r="S287" s="28" t="s">
        <x:v>38</x:v>
      </x:c>
      <x:c r="T287" s="28" t="s">
        <x:v>38</x:v>
      </x:c>
      <x:c r="U287" s="28" t="s">
        <x:v>38</x:v>
      </x:c>
      <x:c r="V287" s="28" t="s">
        <x:v>37</x:v>
      </x:c>
      <x:c r="W287" s="28" t="s">
        <x:v>37</x:v>
      </x:c>
      <x:c r="X287" s="28" t="s">
        <x:v>38</x:v>
      </x:c>
      <x:c r="Y287" s="28" t="s">
        <x:v>37</x:v>
      </x:c>
      <x:c r="Z287" s="28" t="s">
        <x:v>37</x:v>
      </x:c>
      <x:c r="AA287" s="28" t="s">
        <x:v>38</x:v>
      </x:c>
      <x:c r="AB287" s="28" t="s">
        <x:v>38</x:v>
      </x:c>
      <x:c r="AC287" s="28" t="s">
        <x:v>37</x:v>
      </x:c>
      <x:c r="AD287" s="28" t="s">
        <x:v>37</x:v>
      </x:c>
      <x:c r="AE287" s="28" t="s">
        <x:v>37</x:v>
      </x:c>
      <x:c r="AF287" s="28" t="s">
        <x:v>38</x:v>
      </x:c>
      <x:c r="AG287" s="28" t="s">
        <x:v>37</x:v>
      </x:c>
      <x:c r="AH287" s="28" t="s">
        <x:v>37</x:v>
      </x:c>
      <x:c r="AI287" s="28" t="s">
        <x:v>38</x:v>
      </x:c>
      <x:c r="AJ287" s="28" t="s">
        <x:v>38</x:v>
      </x:c>
      <x:c r="AK287" s="28" t="s">
        <x:v>38</x:v>
      </x:c>
      <x:c r="AL287" s="28" t="s">
        <x:v>37</x:v>
      </x:c>
      <x:c r="AM287" s="28" t="s">
        <x:v>38</x:v>
      </x:c>
      <x:c r="AN287" s="28" t="s">
        <x:v>37</x:v>
      </x:c>
      <x:c r="AO287" s="28" t="s">
        <x:v>38</x:v>
      </x:c>
      <x:c r="AP287" s="28" t="s">
        <x:v>37</x:v>
      </x:c>
      <x:c r="AQ287" s="28" t="s">
        <x:v>37</x:v>
      </x:c>
      <x:c r="AR287" s="28" t="s">
        <x:v>38</x:v>
      </x:c>
      <x:c r="AS287" s="28" t="s">
        <x:v>38</x:v>
      </x:c>
      <x:c r="AT287" s="28" t="s">
        <x:v>37</x:v>
      </x:c>
      <x:c r="AU287" s="28" t="s">
        <x:v>37</x:v>
      </x:c>
      <x:c r="AV287" s="28" t="s">
        <x:v>37</x:v>
      </x:c>
      <x:c r="AW287" s="28" t="s">
        <x:v>38</x:v>
      </x:c>
      <x:c r="AX287" s="28" t="s">
        <x:v>38</x:v>
      </x:c>
      <x:c r="AY287" s="28" t="s">
        <x:v>37</x:v>
      </x:c>
      <x:c r="AZ287" s="28" t="s">
        <x:v>38</x:v>
      </x:c>
      <x:c r="BA287" s="28" t="s">
        <x:v>37</x:v>
      </x:c>
      <x:c r="BB287" s="28" t="s">
        <x:v>38</x:v>
      </x:c>
      <x:c r="BC287" s="28" t="s">
        <x:v>37</x:v>
      </x:c>
      <x:c r="BD287" s="28" t="s">
        <x:v>38</x:v>
      </x:c>
      <x:c r="BE287" s="28" t="s">
        <x:v>37</x:v>
      </x:c>
      <x:c r="BF287" s="28" t="s">
        <x:v>37</x:v>
      </x:c>
      <x:c r="BG287" s="28" t="s">
        <x:v>37</x:v>
      </x:c>
      <x:c r="BH287" s="28" t="s">
        <x:v>38</x:v>
      </x:c>
      <x:c r="BI287" s="28" t="s">
        <x:v>37</x:v>
      </x:c>
      <x:c r="BJ287" s="28" t="s">
        <x:v>37</x:v>
      </x:c>
      <x:c r="BK287" s="28" t="s">
        <x:v>38</x:v>
      </x:c>
      <x:c r="BL287" s="28" t="s">
        <x:v>37</x:v>
      </x:c>
      <x:c r="BM287" s="28" t="s">
        <x:v>37</x:v>
      </x:c>
      <x:c r="BN287" s="28" t="s">
        <x:v>38</x:v>
      </x:c>
      <x:c r="BO287" s="28" t="s">
        <x:v>38</x:v>
      </x:c>
      <x:c r="BP287" s="28" t="s">
        <x:v>37</x:v>
      </x:c>
      <x:c r="BQ287" s="28" t="s">
        <x:v>38</x:v>
      </x:c>
      <x:c r="BR287" s="28" t="s">
        <x:v>37</x:v>
      </x:c>
      <x:c r="BS287" s="28" t="s">
        <x:v>37</x:v>
      </x:c>
      <x:c r="BT287" s="28" t="s">
        <x:v>38</x:v>
      </x:c>
      <x:c r="BU287" s="28" t="s">
        <x:v>37</x:v>
      </x:c>
      <x:c r="BV287" s="28" t="s">
        <x:v>37</x:v>
      </x:c>
      <x:c r="BW287" s="28" t="s">
        <x:v>38</x:v>
      </x:c>
      <x:c r="BX287" s="28" t="s">
        <x:v>38</x:v>
      </x:c>
      <x:c r="BY287" s="28" t="s">
        <x:v>38</x:v>
      </x:c>
      <x:c r="BZ287" s="28" t="s">
        <x:v>38</x:v>
      </x:c>
      <x:c r="CA287" s="28" t="s">
        <x:v>38</x:v>
      </x:c>
      <x:c r="CB287" s="28" t="s">
        <x:v>37</x:v>
      </x:c>
      <x:c r="CC287" s="28" t="s">
        <x:v>37</x:v>
      </x:c>
      <x:c r="CD287" s="28" t="s">
        <x:v>37</x:v>
      </x:c>
      <x:c r="CE287" s="28" t="s">
        <x:v>38</x:v>
      </x:c>
      <x:c r="CF287" s="28" t="s">
        <x:v>37</x:v>
      </x:c>
      <x:c r="CG287" s="28" t="s">
        <x:v>38</x:v>
      </x:c>
      <x:c r="CH287" s="28" t="s">
        <x:v>38</x:v>
      </x:c>
      <x:c r="CI287" s="28" t="s">
        <x:v>38</x:v>
      </x:c>
      <x:c r="CJ287" s="28" t="s">
        <x:v>37</x:v>
      </x:c>
      <x:c r="CK287" s="28" t="s">
        <x:v>37</x:v>
      </x:c>
      <x:c r="CL287" s="28" t="s">
        <x:v>37</x:v>
      </x:c>
      <x:c r="CM287" s="28" t="s">
        <x:v>38</x:v>
      </x:c>
      <x:c r="CN287" s="28" t="s">
        <x:v>37</x:v>
      </x:c>
      <x:c r="CO287" s="28" t="s">
        <x:v>37</x:v>
      </x:c>
      <x:c r="CP287" s="28" t="s">
        <x:v>37</x:v>
      </x:c>
      <x:c r="CQ287" s="28" t="s">
        <x:v>38</x:v>
      </x:c>
      <x:c r="CR287" s="28" t="s">
        <x:v>38</x:v>
      </x:c>
      <x:c r="CS287" s="28" t="s">
        <x:v>37</x:v>
      </x:c>
      <x:c r="CT287" s="28" t="s">
        <x:v>38</x:v>
      </x:c>
      <x:c r="CU287" s="28" t="s">
        <x:v>38</x:v>
      </x:c>
      <x:c r="CV287" s="28" t="s">
        <x:v>38</x:v>
      </x:c>
      <x:c r="CW287" s="28" t="s">
        <x:v>38</x:v>
      </x:c>
      <x:c r="CX287" s="28" t="s">
        <x:v>38</x:v>
      </x:c>
      <x:c r="CY287" s="28" t="s">
        <x:v>38</x:v>
      </x:c>
      <x:c r="CZ287" s="28" t="s">
        <x:v>38</x:v>
      </x:c>
      <x:c r="DA287" s="28" t="s">
        <x:v>38</x:v>
      </x:c>
      <x:c r="DB287" s="28" t="s">
        <x:v>38</x:v>
      </x:c>
      <x:c r="DC287" s="28" t="s">
        <x:v>38</x:v>
      </x:c>
      <x:c r="DD287" s="28" t="s">
        <x:v>38</x:v>
      </x:c>
      <x:c r="DE287" s="28" t="s">
        <x:v>37</x:v>
      </x:c>
      <x:c r="DF287" s="28" t="s">
        <x:v>38</x:v>
      </x:c>
      <x:c r="DG287" s="28" t="s">
        <x:v>38</x:v>
      </x:c>
      <x:c r="DH287" s="28" t="s">
        <x:v>38</x:v>
      </x:c>
      <x:c r="DI287" s="28" t="s">
        <x:v>37</x:v>
      </x:c>
      <x:c r="DJ287" s="28" t="s">
        <x:v>37</x:v>
      </x:c>
      <x:c r="DK287" s="28" t="s">
        <x:v>37</x:v>
      </x:c>
      <x:c r="DL287" s="28" t="s">
        <x:v>37</x:v>
      </x:c>
      <x:c r="DM287" s="28" t="s">
        <x:v>38</x:v>
      </x:c>
      <x:c r="DN287" s="28" t="s">
        <x:v>38</x:v>
      </x:c>
      <x:c r="DO287" s="28" t="s">
        <x:v>37</x:v>
      </x:c>
      <x:c r="DP287" s="28" t="s">
        <x:v>38</x:v>
      </x:c>
      <x:c r="DQ287" s="28" t="s">
        <x:v>38</x:v>
      </x:c>
      <x:c r="DR287" s="28" t="s">
        <x:v>38</x:v>
      </x:c>
      <x:c r="DS287" s="28" t="s">
        <x:v>37</x:v>
      </x:c>
      <x:c r="DT287" s="28" t="s">
        <x:v>38</x:v>
      </x:c>
      <x:c r="DU287" s="28" t="s">
        <x:v>38</x:v>
      </x:c>
      <x:c r="DV287" s="28" t="s">
        <x:v>38</x:v>
      </x:c>
      <x:c r="DW287" s="28" t="s">
        <x:v>38</x:v>
      </x:c>
      <x:c r="DX287" s="28" t="s">
        <x:v>38</x:v>
      </x:c>
      <x:c r="DY287" s="28" t="s">
        <x:v>38</x:v>
      </x:c>
      <x:c r="DZ287" s="28" t="s">
        <x:v>37</x:v>
      </x:c>
      <x:c r="EA287" s="28" t="s">
        <x:v>38</x:v>
      </x:c>
      <x:c r="EB287" s="28" t="s">
        <x:v>37</x:v>
      </x:c>
      <x:c r="EC287" s="28" t="s">
        <x:v>38</x:v>
      </x:c>
      <x:c r="ED287" s="28" t="s">
        <x:v>37</x:v>
      </x:c>
      <x:c r="EE287" s="28" t="s">
        <x:v>38</x:v>
      </x:c>
      <x:c r="EF287" s="28" t="s">
        <x:v>37</x:v>
      </x:c>
      <x:c r="EG287" s="28" t="s">
        <x:v>37</x:v>
      </x:c>
      <x:c r="EH287" s="28" t="s">
        <x:v>37</x:v>
      </x:c>
      <x:c r="EI287" s="28" t="s">
        <x:v>37</x:v>
      </x:c>
      <x:c r="EJ287" s="28" t="s">
        <x:v>38</x:v>
      </x:c>
      <x:c r="EK287" s="28" t="s">
        <x:v>37</x:v>
      </x:c>
      <x:c r="EL287" s="28" t="s">
        <x:v>37</x:v>
      </x:c>
      <x:c r="EM287" s="28" t="s">
        <x:v>38</x:v>
      </x:c>
      <x:c r="EN287" s="28" t="s">
        <x:v>38</x:v>
      </x:c>
      <x:c r="EO287" s="28" t="s">
        <x:v>38</x:v>
      </x:c>
      <x:c r="EP287" s="28" t="s">
        <x:v>38</x:v>
      </x:c>
      <x:c r="EQ287" s="28" t="s">
        <x:v>38</x:v>
      </x:c>
      <x:c r="ER287" s="28" t="s">
        <x:v>37</x:v>
      </x:c>
      <x:c r="ES287" s="28" t="s">
        <x:v>38</x:v>
      </x:c>
      <x:c r="ET287" s="28" t="s">
        <x:v>38</x:v>
      </x:c>
      <x:c r="EU287" s="28" t="s">
        <x:v>37</x:v>
      </x:c>
      <x:c r="EV287" s="28" t="s">
        <x:v>38</x:v>
      </x:c>
      <x:c r="EW287" s="28" t="s">
        <x:v>37</x:v>
      </x:c>
      <x:c r="EX287" s="28" t="s">
        <x:v>38</x:v>
      </x:c>
      <x:c r="EY287" s="28" t="s">
        <x:v>38</x:v>
      </x:c>
      <x:c r="EZ287" s="28" t="s">
        <x:v>38</x:v>
      </x:c>
      <x:c r="FA287" s="28" t="s">
        <x:v>37</x:v>
      </x:c>
      <x:c r="FB287" s="28" t="s">
        <x:v>37</x:v>
      </x:c>
      <x:c r="FC287" s="28" t="s">
        <x:v>37</x:v>
      </x:c>
      <x:c r="FD287" s="28" t="s">
        <x:v>37</x:v>
      </x:c>
      <x:c r="FE287" s="28" t="s">
        <x:v>37</x:v>
      </x:c>
      <x:c r="FF287" s="28" t="s">
        <x:v>38</x:v>
      </x:c>
      <x:c r="FG287" s="28" t="s">
        <x:v>37</x:v>
      </x:c>
      <x:c r="FH287" s="28" t="s">
        <x:v>38</x:v>
      </x:c>
      <x:c r="FI287" s="28" t="s">
        <x:v>38</x:v>
      </x:c>
      <x:c r="FJ287" s="28" t="s">
        <x:v>38</x:v>
      </x:c>
      <x:c r="FK287" s="28" t="s">
        <x:v>38</x:v>
      </x:c>
      <x:c r="FL287" s="28" t="s">
        <x:v>37</x:v>
      </x:c>
      <x:c r="FM287" s="28" t="s">
        <x:v>37</x:v>
      </x:c>
      <x:c r="FN287" s="28" t="s">
        <x:v>37</x:v>
      </x:c>
      <x:c r="FO287" s="28" t="s">
        <x:v>37</x:v>
      </x:c>
      <x:c r="FP287" s="28" t="s">
        <x:v>38</x:v>
      </x:c>
      <x:c r="FQ287" s="28" t="s">
        <x:v>37</x:v>
      </x:c>
      <x:c r="FR287" s="28" t="s">
        <x:v>37</x:v>
      </x:c>
      <x:c r="FS287" s="28" t="s">
        <x:v>38</x:v>
      </x:c>
      <x:c r="FT287" s="28" t="s">
        <x:v>37</x:v>
      </x:c>
      <x:c r="FU287" s="28" t="s">
        <x:v>38</x:v>
      </x:c>
      <x:c r="FV287" s="28" t="s">
        <x:v>38</x:v>
      </x:c>
      <x:c r="FW287" s="28" t="s">
        <x:v>37</x:v>
      </x:c>
      <x:c r="FX287" s="28" t="s">
        <x:v>38</x:v>
      </x:c>
      <x:c r="FY287" s="28" t="s">
        <x:v>37</x:v>
      </x:c>
      <x:c r="FZ287" s="28" t="s">
        <x:v>38</x:v>
      </x:c>
      <x:c r="GA287" s="28" t="s">
        <x:v>38</x:v>
      </x:c>
      <x:c r="GB287" s="28" t="s">
        <x:v>38</x:v>
      </x:c>
      <x:c r="GC287" s="28" t="s">
        <x:v>37</x:v>
      </x:c>
      <x:c r="GD287" s="28" t="s">
        <x:v>38</x:v>
      </x:c>
      <x:c r="GE287" s="28" t="s">
        <x:v>38</x:v>
      </x:c>
      <x:c r="GF287" s="28" t="s">
        <x:v>37</x:v>
      </x:c>
      <x:c r="GG287" s="28" t="s">
        <x:v>38</x:v>
      </x:c>
      <x:c r="GH287" s="28" t="s">
        <x:v>38</x:v>
      </x:c>
      <x:c r="GI287" s="28" t="s">
        <x:v>38</x:v>
      </x:c>
      <x:c r="GJ287" s="28" t="s">
        <x:v>37</x:v>
      </x:c>
      <x:c r="GK287" s="28" t="s">
        <x:v>38</x:v>
      </x:c>
      <x:c r="GL287" s="28" t="s">
        <x:v>37</x:v>
      </x:c>
      <x:c r="GM287" s="28" t="s">
        <x:v>37</x:v>
      </x:c>
      <x:c r="GN287" s="28" t="s">
        <x:v>37</x:v>
      </x:c>
      <x:c r="GO287" s="28" t="s">
        <x:v>38</x:v>
      </x:c>
      <x:c r="GP287" s="28" t="s">
        <x:v>37</x:v>
      </x:c>
      <x:c r="GQ287" s="28" t="s">
        <x:v>37</x:v>
      </x:c>
      <x:c r="GR287" s="28" t="s">
        <x:v>37</x:v>
      </x:c>
      <x:c r="GS287" s="28" t="s">
        <x:v>37</x:v>
      </x:c>
      <x:c r="GT287" s="28" t="s">
        <x:v>37</x:v>
      </x:c>
      <x:c r="GU287" s="28" t="s">
        <x:v>37</x:v>
      </x:c>
      <x:c r="GV287" s="28" t="s">
        <x:v>38</x:v>
      </x:c>
      <x:c r="GW287" s="28" t="s">
        <x:v>37</x:v>
      </x:c>
      <x:c r="GX287" s="28" t="s">
        <x:v>38</x:v>
      </x:c>
    </x:row>
    <x:row r="288" spans="2:206" ht="23">
      <x:c r="B288" s="12">
        <x:f t="shared" si="21"/>
        <x:v>147</x:v>
      </x:c>
      <x:c r="C288" s="12">
        <x:v>8</x:v>
      </x:c>
      <x:c r="D288" s="13">
        <x:v>15</x:v>
      </x:c>
      <x:c r="E288" s="14"/>
      <x:c r="F288" s="27">
        <x:f>IF(ISBLANK(E288),0,IF(E288=Answers!E288,1,-1))</x:f>
        <x:v>0</x:v>
      </x:c>
      <x:c r="G288" s="28" t="s">
        <x:v>38</x:v>
      </x:c>
      <x:c r="H288" s="28" t="s">
        <x:v>38</x:v>
      </x:c>
      <x:c r="I288" s="28" t="s">
        <x:v>38</x:v>
      </x:c>
      <x:c r="J288" s="28" t="s">
        <x:v>37</x:v>
      </x:c>
      <x:c r="K288" s="28" t="s">
        <x:v>38</x:v>
      </x:c>
      <x:c r="L288" s="28" t="s">
        <x:v>37</x:v>
      </x:c>
      <x:c r="M288" s="28" t="s">
        <x:v>37</x:v>
      </x:c>
      <x:c r="N288" s="28" t="s">
        <x:v>37</x:v>
      </x:c>
      <x:c r="O288" s="28" t="s">
        <x:v>38</x:v>
      </x:c>
      <x:c r="P288" s="28" t="s">
        <x:v>38</x:v>
      </x:c>
      <x:c r="Q288" s="28" t="s">
        <x:v>37</x:v>
      </x:c>
      <x:c r="R288" s="28" t="s">
        <x:v>38</x:v>
      </x:c>
      <x:c r="S288" s="28" t="s">
        <x:v>38</x:v>
      </x:c>
      <x:c r="T288" s="28" t="s">
        <x:v>38</x:v>
      </x:c>
      <x:c r="U288" s="28" t="s">
        <x:v>38</x:v>
      </x:c>
      <x:c r="V288" s="28" t="s">
        <x:v>38</x:v>
      </x:c>
      <x:c r="W288" s="28" t="s">
        <x:v>38</x:v>
      </x:c>
      <x:c r="X288" s="28" t="s">
        <x:v>37</x:v>
      </x:c>
      <x:c r="Y288" s="28" t="s">
        <x:v>38</x:v>
      </x:c>
      <x:c r="Z288" s="28" t="s">
        <x:v>37</x:v>
      </x:c>
      <x:c r="AA288" s="28" t="s">
        <x:v>37</x:v>
      </x:c>
      <x:c r="AB288" s="28" t="s">
        <x:v>38</x:v>
      </x:c>
      <x:c r="AC288" s="28" t="s">
        <x:v>37</x:v>
      </x:c>
      <x:c r="AD288" s="28" t="s">
        <x:v>37</x:v>
      </x:c>
      <x:c r="AE288" s="28" t="s">
        <x:v>37</x:v>
      </x:c>
      <x:c r="AF288" s="28" t="s">
        <x:v>38</x:v>
      </x:c>
      <x:c r="AG288" s="28" t="s">
        <x:v>37</x:v>
      </x:c>
      <x:c r="AH288" s="28" t="s">
        <x:v>37</x:v>
      </x:c>
      <x:c r="AI288" s="28" t="s">
        <x:v>37</x:v>
      </x:c>
      <x:c r="AJ288" s="28" t="s">
        <x:v>37</x:v>
      </x:c>
      <x:c r="AK288" s="28" t="s">
        <x:v>38</x:v>
      </x:c>
      <x:c r="AL288" s="28" t="s">
        <x:v>37</x:v>
      </x:c>
      <x:c r="AM288" s="28" t="s">
        <x:v>38</x:v>
      </x:c>
      <x:c r="AN288" s="28" t="s">
        <x:v>37</x:v>
      </x:c>
      <x:c r="AO288" s="28" t="s">
        <x:v>37</x:v>
      </x:c>
      <x:c r="AP288" s="28" t="s">
        <x:v>37</x:v>
      </x:c>
      <x:c r="AQ288" s="28" t="s">
        <x:v>38</x:v>
      </x:c>
      <x:c r="AR288" s="28" t="s">
        <x:v>37</x:v>
      </x:c>
      <x:c r="AS288" s="28" t="s">
        <x:v>37</x:v>
      </x:c>
      <x:c r="AT288" s="28" t="s">
        <x:v>37</x:v>
      </x:c>
      <x:c r="AU288" s="28" t="s">
        <x:v>37</x:v>
      </x:c>
      <x:c r="AV288" s="28" t="s">
        <x:v>37</x:v>
      </x:c>
      <x:c r="AW288" s="28" t="s">
        <x:v>37</x:v>
      </x:c>
      <x:c r="AX288" s="28" t="s">
        <x:v>37</x:v>
      </x:c>
      <x:c r="AY288" s="28" t="s">
        <x:v>38</x:v>
      </x:c>
      <x:c r="AZ288" s="28" t="s">
        <x:v>38</x:v>
      </x:c>
      <x:c r="BA288" s="28" t="s">
        <x:v>37</x:v>
      </x:c>
      <x:c r="BB288" s="28" t="s">
        <x:v>37</x:v>
      </x:c>
      <x:c r="BC288" s="28" t="s">
        <x:v>38</x:v>
      </x:c>
      <x:c r="BD288" s="28" t="s">
        <x:v>37</x:v>
      </x:c>
      <x:c r="BE288" s="28" t="s">
        <x:v>38</x:v>
      </x:c>
      <x:c r="BF288" s="28" t="s">
        <x:v>38</x:v>
      </x:c>
      <x:c r="BG288" s="28" t="s">
        <x:v>37</x:v>
      </x:c>
      <x:c r="BH288" s="28" t="s">
        <x:v>37</x:v>
      </x:c>
      <x:c r="BI288" s="28" t="s">
        <x:v>37</x:v>
      </x:c>
      <x:c r="BJ288" s="28" t="s">
        <x:v>38</x:v>
      </x:c>
      <x:c r="BK288" s="28" t="s">
        <x:v>38</x:v>
      </x:c>
      <x:c r="BL288" s="28" t="s">
        <x:v>37</x:v>
      </x:c>
      <x:c r="BM288" s="28" t="s">
        <x:v>38</x:v>
      </x:c>
      <x:c r="BN288" s="28" t="s">
        <x:v>37</x:v>
      </x:c>
      <x:c r="BO288" s="28" t="s">
        <x:v>38</x:v>
      </x:c>
      <x:c r="BP288" s="28" t="s">
        <x:v>37</x:v>
      </x:c>
      <x:c r="BQ288" s="28" t="s">
        <x:v>38</x:v>
      </x:c>
      <x:c r="BR288" s="28" t="s">
        <x:v>38</x:v>
      </x:c>
      <x:c r="BS288" s="28" t="s">
        <x:v>38</x:v>
      </x:c>
      <x:c r="BT288" s="28" t="s">
        <x:v>37</x:v>
      </x:c>
      <x:c r="BU288" s="28" t="s">
        <x:v>37</x:v>
      </x:c>
      <x:c r="BV288" s="28" t="s">
        <x:v>37</x:v>
      </x:c>
      <x:c r="BW288" s="28" t="s">
        <x:v>38</x:v>
      </x:c>
      <x:c r="BX288" s="28" t="s">
        <x:v>38</x:v>
      </x:c>
      <x:c r="BY288" s="28" t="s">
        <x:v>38</x:v>
      </x:c>
      <x:c r="BZ288" s="28" t="s">
        <x:v>38</x:v>
      </x:c>
      <x:c r="CA288" s="28" t="s">
        <x:v>37</x:v>
      </x:c>
      <x:c r="CB288" s="28" t="s">
        <x:v>37</x:v>
      </x:c>
      <x:c r="CC288" s="28" t="s">
        <x:v>37</x:v>
      </x:c>
      <x:c r="CD288" s="28" t="s">
        <x:v>37</x:v>
      </x:c>
      <x:c r="CE288" s="28" t="s">
        <x:v>38</x:v>
      </x:c>
      <x:c r="CF288" s="28" t="s">
        <x:v>38</x:v>
      </x:c>
      <x:c r="CG288" s="28" t="s">
        <x:v>37</x:v>
      </x:c>
      <x:c r="CH288" s="28" t="s">
        <x:v>37</x:v>
      </x:c>
      <x:c r="CI288" s="28" t="s">
        <x:v>38</x:v>
      </x:c>
      <x:c r="CJ288" s="28" t="s">
        <x:v>38</x:v>
      </x:c>
      <x:c r="CK288" s="28" t="s">
        <x:v>37</x:v>
      </x:c>
      <x:c r="CL288" s="28" t="s">
        <x:v>37</x:v>
      </x:c>
      <x:c r="CM288" s="28" t="s">
        <x:v>38</x:v>
      </x:c>
      <x:c r="CN288" s="28" t="s">
        <x:v>38</x:v>
      </x:c>
      <x:c r="CO288" s="28" t="s">
        <x:v>37</x:v>
      </x:c>
      <x:c r="CP288" s="28" t="s">
        <x:v>37</x:v>
      </x:c>
      <x:c r="CQ288" s="28" t="s">
        <x:v>38</x:v>
      </x:c>
      <x:c r="CR288" s="28" t="s">
        <x:v>38</x:v>
      </x:c>
      <x:c r="CS288" s="28" t="s">
        <x:v>37</x:v>
      </x:c>
      <x:c r="CT288" s="28" t="s">
        <x:v>38</x:v>
      </x:c>
      <x:c r="CU288" s="28" t="s">
        <x:v>38</x:v>
      </x:c>
      <x:c r="CV288" s="28" t="s">
        <x:v>38</x:v>
      </x:c>
      <x:c r="CW288" s="28" t="s">
        <x:v>37</x:v>
      </x:c>
      <x:c r="CX288" s="28" t="s">
        <x:v>37</x:v>
      </x:c>
      <x:c r="CY288" s="28" t="s">
        <x:v>38</x:v>
      </x:c>
      <x:c r="CZ288" s="28" t="s">
        <x:v>37</x:v>
      </x:c>
      <x:c r="DA288" s="28" t="s">
        <x:v>38</x:v>
      </x:c>
      <x:c r="DB288" s="28" t="s">
        <x:v>37</x:v>
      </x:c>
      <x:c r="DC288" s="28" t="s">
        <x:v>37</x:v>
      </x:c>
      <x:c r="DD288" s="28" t="s">
        <x:v>38</x:v>
      </x:c>
      <x:c r="DE288" s="28" t="s">
        <x:v>37</x:v>
      </x:c>
      <x:c r="DF288" s="28" t="s">
        <x:v>38</x:v>
      </x:c>
      <x:c r="DG288" s="28" t="s">
        <x:v>37</x:v>
      </x:c>
      <x:c r="DH288" s="28" t="s">
        <x:v>37</x:v>
      </x:c>
      <x:c r="DI288" s="28" t="s">
        <x:v>38</x:v>
      </x:c>
      <x:c r="DJ288" s="28" t="s">
        <x:v>37</x:v>
      </x:c>
      <x:c r="DK288" s="28" t="s">
        <x:v>37</x:v>
      </x:c>
      <x:c r="DL288" s="28" t="s">
        <x:v>37</x:v>
      </x:c>
      <x:c r="DM288" s="28" t="s">
        <x:v>37</x:v>
      </x:c>
      <x:c r="DN288" s="28" t="s">
        <x:v>37</x:v>
      </x:c>
      <x:c r="DO288" s="28" t="s">
        <x:v>38</x:v>
      </x:c>
      <x:c r="DP288" s="28" t="s">
        <x:v>37</x:v>
      </x:c>
      <x:c r="DQ288" s="28" t="s">
        <x:v>38</x:v>
      </x:c>
      <x:c r="DR288" s="28" t="s">
        <x:v>38</x:v>
      </x:c>
      <x:c r="DS288" s="28" t="s">
        <x:v>38</x:v>
      </x:c>
      <x:c r="DT288" s="28" t="s">
        <x:v>37</x:v>
      </x:c>
      <x:c r="DU288" s="28" t="s">
        <x:v>37</x:v>
      </x:c>
      <x:c r="DV288" s="28" t="s">
        <x:v>37</x:v>
      </x:c>
      <x:c r="DW288" s="28" t="s">
        <x:v>37</x:v>
      </x:c>
      <x:c r="DX288" s="28" t="s">
        <x:v>38</x:v>
      </x:c>
      <x:c r="DY288" s="28" t="s">
        <x:v>38</x:v>
      </x:c>
      <x:c r="DZ288" s="28" t="s">
        <x:v>38</x:v>
      </x:c>
      <x:c r="EA288" s="28" t="s">
        <x:v>37</x:v>
      </x:c>
      <x:c r="EB288" s="28" t="s">
        <x:v>37</x:v>
      </x:c>
      <x:c r="EC288" s="28" t="s">
        <x:v>37</x:v>
      </x:c>
      <x:c r="ED288" s="28" t="s">
        <x:v>38</x:v>
      </x:c>
      <x:c r="EE288" s="28" t="s">
        <x:v>38</x:v>
      </x:c>
      <x:c r="EF288" s="28" t="s">
        <x:v>38</x:v>
      </x:c>
      <x:c r="EG288" s="28" t="s">
        <x:v>37</x:v>
      </x:c>
      <x:c r="EH288" s="28" t="s">
        <x:v>37</x:v>
      </x:c>
      <x:c r="EI288" s="28" t="s">
        <x:v>37</x:v>
      </x:c>
      <x:c r="EJ288" s="28" t="s">
        <x:v>38</x:v>
      </x:c>
      <x:c r="EK288" s="28" t="s">
        <x:v>37</x:v>
      </x:c>
      <x:c r="EL288" s="28" t="s">
        <x:v>37</x:v>
      </x:c>
      <x:c r="EM288" s="28" t="s">
        <x:v>38</x:v>
      </x:c>
      <x:c r="EN288" s="28" t="s">
        <x:v>38</x:v>
      </x:c>
      <x:c r="EO288" s="28" t="s">
        <x:v>38</x:v>
      </x:c>
      <x:c r="EP288" s="28" t="s">
        <x:v>38</x:v>
      </x:c>
      <x:c r="EQ288" s="28" t="s">
        <x:v>38</x:v>
      </x:c>
      <x:c r="ER288" s="28" t="s">
        <x:v>38</x:v>
      </x:c>
      <x:c r="ES288" s="28" t="s">
        <x:v>37</x:v>
      </x:c>
      <x:c r="ET288" s="28" t="s">
        <x:v>38</x:v>
      </x:c>
      <x:c r="EU288" s="28" t="s">
        <x:v>38</x:v>
      </x:c>
      <x:c r="EV288" s="28" t="s">
        <x:v>37</x:v>
      </x:c>
      <x:c r="EW288" s="28" t="s">
        <x:v>37</x:v>
      </x:c>
      <x:c r="EX288" s="28" t="s">
        <x:v>37</x:v>
      </x:c>
      <x:c r="EY288" s="28" t="s">
        <x:v>37</x:v>
      </x:c>
      <x:c r="EZ288" s="28" t="s">
        <x:v>37</x:v>
      </x:c>
      <x:c r="FA288" s="28" t="s">
        <x:v>38</x:v>
      </x:c>
      <x:c r="FB288" s="28" t="s">
        <x:v>38</x:v>
      </x:c>
      <x:c r="FC288" s="28" t="s">
        <x:v>38</x:v>
      </x:c>
      <x:c r="FD288" s="28" t="s">
        <x:v>37</x:v>
      </x:c>
      <x:c r="FE288" s="28" t="s">
        <x:v>37</x:v>
      </x:c>
      <x:c r="FF288" s="28" t="s">
        <x:v>37</x:v>
      </x:c>
      <x:c r="FG288" s="28" t="s">
        <x:v>37</x:v>
      </x:c>
      <x:c r="FH288" s="28" t="s">
        <x:v>38</x:v>
      </x:c>
      <x:c r="FI288" s="28" t="s">
        <x:v>38</x:v>
      </x:c>
      <x:c r="FJ288" s="28" t="s">
        <x:v>38</x:v>
      </x:c>
      <x:c r="FK288" s="28" t="s">
        <x:v>37</x:v>
      </x:c>
      <x:c r="FL288" s="28" t="s">
        <x:v>37</x:v>
      </x:c>
      <x:c r="FM288" s="28" t="s">
        <x:v>37</x:v>
      </x:c>
      <x:c r="FN288" s="28" t="s">
        <x:v>38</x:v>
      </x:c>
      <x:c r="FO288" s="28" t="s">
        <x:v>38</x:v>
      </x:c>
      <x:c r="FP288" s="28" t="s">
        <x:v>37</x:v>
      </x:c>
      <x:c r="FQ288" s="28" t="s">
        <x:v>38</x:v>
      </x:c>
      <x:c r="FR288" s="28" t="s">
        <x:v>37</x:v>
      </x:c>
      <x:c r="FS288" s="28" t="s">
        <x:v>37</x:v>
      </x:c>
      <x:c r="FT288" s="28" t="s">
        <x:v>37</x:v>
      </x:c>
      <x:c r="FU288" s="28" t="s">
        <x:v>37</x:v>
      </x:c>
      <x:c r="FV288" s="28" t="s">
        <x:v>37</x:v>
      </x:c>
      <x:c r="FW288" s="28" t="s">
        <x:v>38</x:v>
      </x:c>
      <x:c r="FX288" s="28" t="s">
        <x:v>38</x:v>
      </x:c>
      <x:c r="FY288" s="28" t="s">
        <x:v>37</x:v>
      </x:c>
      <x:c r="FZ288" s="28" t="s">
        <x:v>38</x:v>
      </x:c>
      <x:c r="GA288" s="28" t="s">
        <x:v>37</x:v>
      </x:c>
      <x:c r="GB288" s="28" t="s">
        <x:v>38</x:v>
      </x:c>
      <x:c r="GC288" s="28" t="s">
        <x:v>38</x:v>
      </x:c>
      <x:c r="GD288" s="28" t="s">
        <x:v>37</x:v>
      </x:c>
      <x:c r="GE288" s="28" t="s">
        <x:v>38</x:v>
      </x:c>
      <x:c r="GF288" s="28" t="s">
        <x:v>37</x:v>
      </x:c>
      <x:c r="GG288" s="28" t="s">
        <x:v>37</x:v>
      </x:c>
      <x:c r="GH288" s="28" t="s">
        <x:v>37</x:v>
      </x:c>
      <x:c r="GI288" s="28" t="s">
        <x:v>38</x:v>
      </x:c>
      <x:c r="GJ288" s="28" t="s">
        <x:v>38</x:v>
      </x:c>
      <x:c r="GK288" s="28" t="s">
        <x:v>38</x:v>
      </x:c>
      <x:c r="GL288" s="28" t="s">
        <x:v>38</x:v>
      </x:c>
      <x:c r="GM288" s="28" t="s">
        <x:v>38</x:v>
      </x:c>
      <x:c r="GN288" s="28" t="s">
        <x:v>37</x:v>
      </x:c>
      <x:c r="GO288" s="28" t="s">
        <x:v>37</x:v>
      </x:c>
      <x:c r="GP288" s="28" t="s">
        <x:v>37</x:v>
      </x:c>
      <x:c r="GQ288" s="28" t="s">
        <x:v>37</x:v>
      </x:c>
      <x:c r="GR288" s="28" t="s">
        <x:v>37</x:v>
      </x:c>
      <x:c r="GS288" s="28" t="s">
        <x:v>38</x:v>
      </x:c>
      <x:c r="GT288" s="28" t="s">
        <x:v>38</x:v>
      </x:c>
      <x:c r="GU288" s="28" t="s">
        <x:v>37</x:v>
      </x:c>
      <x:c r="GV288" s="28" t="s">
        <x:v>38</x:v>
      </x:c>
      <x:c r="GW288" s="28" t="s">
        <x:v>38</x:v>
      </x:c>
      <x:c r="GX288" s="28" t="s">
        <x:v>37</x:v>
      </x:c>
    </x:row>
    <x:row r="289" spans="2:206" ht="23">
      <x:c r="B289" s="12">
        <x:f t="shared" si="21"/>
        <x:v>148</x:v>
      </x:c>
      <x:c r="C289" s="12">
        <x:v>8</x:v>
      </x:c>
      <x:c r="D289" s="13">
        <x:v>15</x:v>
      </x:c>
      <x:c r="E289" s="14"/>
      <x:c r="F289" s="27">
        <x:f>IF(ISBLANK(E289),0,IF(E289=Answers!E289,1,-1))</x:f>
        <x:v>0</x:v>
      </x:c>
      <x:c r="G289" s="28" t="s">
        <x:v>37</x:v>
      </x:c>
      <x:c r="H289" s="28" t="s">
        <x:v>38</x:v>
      </x:c>
      <x:c r="I289" s="28" t="s">
        <x:v>38</x:v>
      </x:c>
      <x:c r="J289" s="28" t="s">
        <x:v>37</x:v>
      </x:c>
      <x:c r="K289" s="28" t="s">
        <x:v>38</x:v>
      </x:c>
      <x:c r="L289" s="28" t="s">
        <x:v>38</x:v>
      </x:c>
      <x:c r="M289" s="28" t="s">
        <x:v>38</x:v>
      </x:c>
      <x:c r="N289" s="28" t="s">
        <x:v>38</x:v>
      </x:c>
      <x:c r="O289" s="28" t="s">
        <x:v>38</x:v>
      </x:c>
      <x:c r="P289" s="28" t="s">
        <x:v>38</x:v>
      </x:c>
      <x:c r="Q289" s="28" t="s">
        <x:v>38</x:v>
      </x:c>
      <x:c r="R289" s="28" t="s">
        <x:v>38</x:v>
      </x:c>
      <x:c r="S289" s="28" t="s">
        <x:v>37</x:v>
      </x:c>
      <x:c r="T289" s="28" t="s">
        <x:v>37</x:v>
      </x:c>
      <x:c r="U289" s="28" t="s">
        <x:v>37</x:v>
      </x:c>
      <x:c r="V289" s="28" t="s">
        <x:v>37</x:v>
      </x:c>
      <x:c r="W289" s="28" t="s">
        <x:v>38</x:v>
      </x:c>
      <x:c r="X289" s="28" t="s">
        <x:v>37</x:v>
      </x:c>
      <x:c r="Y289" s="28" t="s">
        <x:v>38</x:v>
      </x:c>
      <x:c r="Z289" s="28" t="s">
        <x:v>37</x:v>
      </x:c>
      <x:c r="AA289" s="28" t="s">
        <x:v>37</x:v>
      </x:c>
      <x:c r="AB289" s="28" t="s">
        <x:v>37</x:v>
      </x:c>
      <x:c r="AC289" s="28" t="s">
        <x:v>37</x:v>
      </x:c>
      <x:c r="AD289" s="28" t="s">
        <x:v>37</x:v>
      </x:c>
      <x:c r="AE289" s="28" t="s">
        <x:v>37</x:v>
      </x:c>
      <x:c r="AF289" s="28" t="s">
        <x:v>38</x:v>
      </x:c>
      <x:c r="AG289" s="28" t="s">
        <x:v>38</x:v>
      </x:c>
      <x:c r="AH289" s="28" t="s">
        <x:v>37</x:v>
      </x:c>
      <x:c r="AI289" s="28" t="s">
        <x:v>37</x:v>
      </x:c>
      <x:c r="AJ289" s="28" t="s">
        <x:v>38</x:v>
      </x:c>
      <x:c r="AK289" s="28" t="s">
        <x:v>37</x:v>
      </x:c>
      <x:c r="AL289" s="28" t="s">
        <x:v>37</x:v>
      </x:c>
      <x:c r="AM289" s="28" t="s">
        <x:v>38</x:v>
      </x:c>
      <x:c r="AN289" s="28" t="s">
        <x:v>37</x:v>
      </x:c>
      <x:c r="AO289" s="28" t="s">
        <x:v>37</x:v>
      </x:c>
      <x:c r="AP289" s="28" t="s">
        <x:v>38</x:v>
      </x:c>
      <x:c r="AQ289" s="28" t="s">
        <x:v>38</x:v>
      </x:c>
      <x:c r="AR289" s="28" t="s">
        <x:v>37</x:v>
      </x:c>
      <x:c r="AS289" s="28" t="s">
        <x:v>38</x:v>
      </x:c>
      <x:c r="AT289" s="28" t="s">
        <x:v>38</x:v>
      </x:c>
      <x:c r="AU289" s="28" t="s">
        <x:v>37</x:v>
      </x:c>
      <x:c r="AV289" s="28" t="s">
        <x:v>37</x:v>
      </x:c>
      <x:c r="AW289" s="28" t="s">
        <x:v>38</x:v>
      </x:c>
      <x:c r="AX289" s="28" t="s">
        <x:v>37</x:v>
      </x:c>
      <x:c r="AY289" s="28" t="s">
        <x:v>37</x:v>
      </x:c>
      <x:c r="AZ289" s="28" t="s">
        <x:v>37</x:v>
      </x:c>
      <x:c r="BA289" s="28" t="s">
        <x:v>37</x:v>
      </x:c>
      <x:c r="BB289" s="28" t="s">
        <x:v>37</x:v>
      </x:c>
      <x:c r="BC289" s="28" t="s">
        <x:v>38</x:v>
      </x:c>
      <x:c r="BD289" s="28" t="s">
        <x:v>37</x:v>
      </x:c>
      <x:c r="BE289" s="28" t="s">
        <x:v>37</x:v>
      </x:c>
      <x:c r="BF289" s="28" t="s">
        <x:v>37</x:v>
      </x:c>
      <x:c r="BG289" s="28" t="s">
        <x:v>38</x:v>
      </x:c>
      <x:c r="BH289" s="28" t="s">
        <x:v>37</x:v>
      </x:c>
      <x:c r="BI289" s="28" t="s">
        <x:v>38</x:v>
      </x:c>
      <x:c r="BJ289" s="28" t="s">
        <x:v>37</x:v>
      </x:c>
      <x:c r="BK289" s="28" t="s">
        <x:v>37</x:v>
      </x:c>
      <x:c r="BL289" s="28" t="s">
        <x:v>38</x:v>
      </x:c>
      <x:c r="BM289" s="28" t="s">
        <x:v>37</x:v>
      </x:c>
      <x:c r="BN289" s="28" t="s">
        <x:v>37</x:v>
      </x:c>
      <x:c r="BO289" s="28" t="s">
        <x:v>38</x:v>
      </x:c>
      <x:c r="BP289" s="28" t="s">
        <x:v>37</x:v>
      </x:c>
      <x:c r="BQ289" s="28" t="s">
        <x:v>38</x:v>
      </x:c>
      <x:c r="BR289" s="28" t="s">
        <x:v>37</x:v>
      </x:c>
      <x:c r="BS289" s="28" t="s">
        <x:v>38</x:v>
      </x:c>
      <x:c r="BT289" s="28" t="s">
        <x:v>37</x:v>
      </x:c>
      <x:c r="BU289" s="28" t="s">
        <x:v>38</x:v>
      </x:c>
      <x:c r="BV289" s="28" t="s">
        <x:v>38</x:v>
      </x:c>
      <x:c r="BW289" s="28" t="s">
        <x:v>38</x:v>
      </x:c>
      <x:c r="BX289" s="28" t="s">
        <x:v>37</x:v>
      </x:c>
      <x:c r="BY289" s="28" t="s">
        <x:v>37</x:v>
      </x:c>
      <x:c r="BZ289" s="28" t="s">
        <x:v>38</x:v>
      </x:c>
      <x:c r="CA289" s="28" t="s">
        <x:v>38</x:v>
      </x:c>
      <x:c r="CB289" s="28" t="s">
        <x:v>37</x:v>
      </x:c>
      <x:c r="CC289" s="28" t="s">
        <x:v>37</x:v>
      </x:c>
      <x:c r="CD289" s="28" t="s">
        <x:v>37</x:v>
      </x:c>
      <x:c r="CE289" s="28" t="s">
        <x:v>37</x:v>
      </x:c>
      <x:c r="CF289" s="28" t="s">
        <x:v>37</x:v>
      </x:c>
      <x:c r="CG289" s="28" t="s">
        <x:v>38</x:v>
      </x:c>
      <x:c r="CH289" s="28" t="s">
        <x:v>37</x:v>
      </x:c>
      <x:c r="CI289" s="28" t="s">
        <x:v>38</x:v>
      </x:c>
      <x:c r="CJ289" s="28" t="s">
        <x:v>37</x:v>
      </x:c>
      <x:c r="CK289" s="28" t="s">
        <x:v>38</x:v>
      </x:c>
      <x:c r="CL289" s="28" t="s">
        <x:v>37</x:v>
      </x:c>
      <x:c r="CM289" s="28" t="s">
        <x:v>38</x:v>
      </x:c>
      <x:c r="CN289" s="28" t="s">
        <x:v>37</x:v>
      </x:c>
      <x:c r="CO289" s="28" t="s">
        <x:v>37</x:v>
      </x:c>
      <x:c r="CP289" s="28" t="s">
        <x:v>37</x:v>
      </x:c>
      <x:c r="CQ289" s="28" t="s">
        <x:v>38</x:v>
      </x:c>
      <x:c r="CR289" s="28" t="s">
        <x:v>38</x:v>
      </x:c>
      <x:c r="CS289" s="28" t="s">
        <x:v>38</x:v>
      </x:c>
      <x:c r="CT289" s="28" t="s">
        <x:v>38</x:v>
      </x:c>
      <x:c r="CU289" s="28" t="s">
        <x:v>37</x:v>
      </x:c>
      <x:c r="CV289" s="28" t="s">
        <x:v>37</x:v>
      </x:c>
      <x:c r="CW289" s="28" t="s">
        <x:v>38</x:v>
      </x:c>
      <x:c r="CX289" s="28" t="s">
        <x:v>37</x:v>
      </x:c>
      <x:c r="CY289" s="28" t="s">
        <x:v>37</x:v>
      </x:c>
      <x:c r="CZ289" s="28" t="s">
        <x:v>38</x:v>
      </x:c>
      <x:c r="DA289" s="28" t="s">
        <x:v>38</x:v>
      </x:c>
      <x:c r="DB289" s="28" t="s">
        <x:v>37</x:v>
      </x:c>
      <x:c r="DC289" s="28" t="s">
        <x:v>37</x:v>
      </x:c>
      <x:c r="DD289" s="28" t="s">
        <x:v>37</x:v>
      </x:c>
      <x:c r="DE289" s="28" t="s">
        <x:v>37</x:v>
      </x:c>
      <x:c r="DF289" s="28" t="s">
        <x:v>37</x:v>
      </x:c>
      <x:c r="DG289" s="28" t="s">
        <x:v>38</x:v>
      </x:c>
      <x:c r="DH289" s="28" t="s">
        <x:v>38</x:v>
      </x:c>
      <x:c r="DI289" s="28" t="s">
        <x:v>38</x:v>
      </x:c>
      <x:c r="DJ289" s="28" t="s">
        <x:v>38</x:v>
      </x:c>
      <x:c r="DK289" s="28" t="s">
        <x:v>37</x:v>
      </x:c>
      <x:c r="DL289" s="28" t="s">
        <x:v>37</x:v>
      </x:c>
      <x:c r="DM289" s="28" t="s">
        <x:v>37</x:v>
      </x:c>
      <x:c r="DN289" s="28" t="s">
        <x:v>38</x:v>
      </x:c>
      <x:c r="DO289" s="28" t="s">
        <x:v>37</x:v>
      </x:c>
      <x:c r="DP289" s="28" t="s">
        <x:v>38</x:v>
      </x:c>
      <x:c r="DQ289" s="28" t="s">
        <x:v>37</x:v>
      </x:c>
      <x:c r="DR289" s="28" t="s">
        <x:v>38</x:v>
      </x:c>
      <x:c r="DS289" s="28" t="s">
        <x:v>37</x:v>
      </x:c>
      <x:c r="DT289" s="28" t="s">
        <x:v>38</x:v>
      </x:c>
      <x:c r="DU289" s="28" t="s">
        <x:v>38</x:v>
      </x:c>
      <x:c r="DV289" s="28" t="s">
        <x:v>38</x:v>
      </x:c>
      <x:c r="DW289" s="28" t="s">
        <x:v>38</x:v>
      </x:c>
      <x:c r="DX289" s="28" t="s">
        <x:v>38</x:v>
      </x:c>
      <x:c r="DY289" s="28" t="s">
        <x:v>38</x:v>
      </x:c>
      <x:c r="DZ289" s="28" t="s">
        <x:v>38</x:v>
      </x:c>
      <x:c r="EA289" s="28" t="s">
        <x:v>37</x:v>
      </x:c>
      <x:c r="EB289" s="28" t="s">
        <x:v>38</x:v>
      </x:c>
      <x:c r="EC289" s="28" t="s">
        <x:v>38</x:v>
      </x:c>
      <x:c r="ED289" s="28" t="s">
        <x:v>38</x:v>
      </x:c>
      <x:c r="EE289" s="28" t="s">
        <x:v>37</x:v>
      </x:c>
      <x:c r="EF289" s="28" t="s">
        <x:v>38</x:v>
      </x:c>
      <x:c r="EG289" s="28" t="s">
        <x:v>37</x:v>
      </x:c>
      <x:c r="EH289" s="28" t="s">
        <x:v>38</x:v>
      </x:c>
      <x:c r="EI289" s="28" t="s">
        <x:v>38</x:v>
      </x:c>
      <x:c r="EJ289" s="28" t="s">
        <x:v>37</x:v>
      </x:c>
      <x:c r="EK289" s="28" t="s">
        <x:v>38</x:v>
      </x:c>
      <x:c r="EL289" s="28" t="s">
        <x:v>37</x:v>
      </x:c>
      <x:c r="EM289" s="28" t="s">
        <x:v>37</x:v>
      </x:c>
      <x:c r="EN289" s="28" t="s">
        <x:v>38</x:v>
      </x:c>
      <x:c r="EO289" s="28" t="s">
        <x:v>38</x:v>
      </x:c>
      <x:c r="EP289" s="28" t="s">
        <x:v>38</x:v>
      </x:c>
      <x:c r="EQ289" s="28" t="s">
        <x:v>38</x:v>
      </x:c>
      <x:c r="ER289" s="28" t="s">
        <x:v>38</x:v>
      </x:c>
      <x:c r="ES289" s="28" t="s">
        <x:v>37</x:v>
      </x:c>
      <x:c r="ET289" s="28" t="s">
        <x:v>37</x:v>
      </x:c>
      <x:c r="EU289" s="28" t="s">
        <x:v>38</x:v>
      </x:c>
      <x:c r="EV289" s="28" t="s">
        <x:v>38</x:v>
      </x:c>
      <x:c r="EW289" s="28" t="s">
        <x:v>37</x:v>
      </x:c>
      <x:c r="EX289" s="28" t="s">
        <x:v>37</x:v>
      </x:c>
      <x:c r="EY289" s="28" t="s">
        <x:v>37</x:v>
      </x:c>
      <x:c r="EZ289" s="28" t="s">
        <x:v>37</x:v>
      </x:c>
      <x:c r="FA289" s="28" t="s">
        <x:v>38</x:v>
      </x:c>
      <x:c r="FB289" s="28" t="s">
        <x:v>37</x:v>
      </x:c>
      <x:c r="FC289" s="28" t="s">
        <x:v>38</x:v>
      </x:c>
      <x:c r="FD289" s="28" t="s">
        <x:v>38</x:v>
      </x:c>
      <x:c r="FE289" s="28" t="s">
        <x:v>38</x:v>
      </x:c>
      <x:c r="FF289" s="28" t="s">
        <x:v>38</x:v>
      </x:c>
      <x:c r="FG289" s="28" t="s">
        <x:v>37</x:v>
      </x:c>
      <x:c r="FH289" s="28" t="s">
        <x:v>38</x:v>
      </x:c>
      <x:c r="FI289" s="28" t="s">
        <x:v>38</x:v>
      </x:c>
      <x:c r="FJ289" s="28" t="s">
        <x:v>37</x:v>
      </x:c>
      <x:c r="FK289" s="28" t="s">
        <x:v>37</x:v>
      </x:c>
      <x:c r="FL289" s="28" t="s">
        <x:v>38</x:v>
      </x:c>
      <x:c r="FM289" s="28" t="s">
        <x:v>38</x:v>
      </x:c>
      <x:c r="FN289" s="28" t="s">
        <x:v>37</x:v>
      </x:c>
      <x:c r="FO289" s="28" t="s">
        <x:v>37</x:v>
      </x:c>
      <x:c r="FP289" s="28" t="s">
        <x:v>37</x:v>
      </x:c>
      <x:c r="FQ289" s="28" t="s">
        <x:v>37</x:v>
      </x:c>
      <x:c r="FR289" s="28" t="s">
        <x:v>37</x:v>
      </x:c>
      <x:c r="FS289" s="28" t="s">
        <x:v>38</x:v>
      </x:c>
      <x:c r="FT289" s="28" t="s">
        <x:v>37</x:v>
      </x:c>
      <x:c r="FU289" s="28" t="s">
        <x:v>37</x:v>
      </x:c>
      <x:c r="FV289" s="28" t="s">
        <x:v>38</x:v>
      </x:c>
      <x:c r="FW289" s="28" t="s">
        <x:v>38</x:v>
      </x:c>
      <x:c r="FX289" s="28" t="s">
        <x:v>38</x:v>
      </x:c>
      <x:c r="FY289" s="28" t="s">
        <x:v>37</x:v>
      </x:c>
      <x:c r="FZ289" s="28" t="s">
        <x:v>37</x:v>
      </x:c>
      <x:c r="GA289" s="28" t="s">
        <x:v>37</x:v>
      </x:c>
      <x:c r="GB289" s="28" t="s">
        <x:v>37</x:v>
      </x:c>
      <x:c r="GC289" s="28" t="s">
        <x:v>37</x:v>
      </x:c>
      <x:c r="GD289" s="28" t="s">
        <x:v>38</x:v>
      </x:c>
      <x:c r="GE289" s="28" t="s">
        <x:v>38</x:v>
      </x:c>
      <x:c r="GF289" s="28" t="s">
        <x:v>38</x:v>
      </x:c>
      <x:c r="GG289" s="28" t="s">
        <x:v>38</x:v>
      </x:c>
      <x:c r="GH289" s="28" t="s">
        <x:v>37</x:v>
      </x:c>
      <x:c r="GI289" s="28" t="s">
        <x:v>37</x:v>
      </x:c>
      <x:c r="GJ289" s="28" t="s">
        <x:v>37</x:v>
      </x:c>
      <x:c r="GK289" s="28" t="s">
        <x:v>37</x:v>
      </x:c>
      <x:c r="GL289" s="28" t="s">
        <x:v>37</x:v>
      </x:c>
      <x:c r="GM289" s="28" t="s">
        <x:v>37</x:v>
      </x:c>
      <x:c r="GN289" s="28" t="s">
        <x:v>38</x:v>
      </x:c>
      <x:c r="GO289" s="28" t="s">
        <x:v>38</x:v>
      </x:c>
      <x:c r="GP289" s="28" t="s">
        <x:v>37</x:v>
      </x:c>
      <x:c r="GQ289" s="28" t="s">
        <x:v>38</x:v>
      </x:c>
      <x:c r="GR289" s="28" t="s">
        <x:v>37</x:v>
      </x:c>
      <x:c r="GS289" s="28" t="s">
        <x:v>37</x:v>
      </x:c>
      <x:c r="GT289" s="28" t="s">
        <x:v>37</x:v>
      </x:c>
      <x:c r="GU289" s="28" t="s">
        <x:v>37</x:v>
      </x:c>
      <x:c r="GV289" s="28" t="s">
        <x:v>38</x:v>
      </x:c>
      <x:c r="GW289" s="28" t="s">
        <x:v>37</x:v>
      </x:c>
      <x:c r="GX289" s="28" t="s">
        <x:v>37</x:v>
      </x:c>
    </x:row>
    <x:row r="290" spans="2:206" ht="23">
      <x:c r="B290" s="12">
        <x:f t="shared" si="21"/>
        <x:v>149</x:v>
      </x:c>
      <x:c r="C290" s="12">
        <x:v>8</x:v>
      </x:c>
      <x:c r="D290" s="13">
        <x:v>15</x:v>
      </x:c>
      <x:c r="E290" s="14"/>
      <x:c r="F290" s="27">
        <x:f>IF(ISBLANK(E290),0,IF(E290=Answers!E290,1,-1))</x:f>
        <x:v>0</x:v>
      </x:c>
      <x:c r="G290" s="28" t="s">
        <x:v>37</x:v>
      </x:c>
      <x:c r="H290" s="28" t="s">
        <x:v>38</x:v>
      </x:c>
      <x:c r="I290" s="28" t="s">
        <x:v>38</x:v>
      </x:c>
      <x:c r="J290" s="28" t="s">
        <x:v>37</x:v>
      </x:c>
      <x:c r="K290" s="28" t="s">
        <x:v>37</x:v>
      </x:c>
      <x:c r="L290" s="28" t="s">
        <x:v>37</x:v>
      </x:c>
      <x:c r="M290" s="28" t="s">
        <x:v>38</x:v>
      </x:c>
      <x:c r="N290" s="28" t="s">
        <x:v>38</x:v>
      </x:c>
      <x:c r="O290" s="28" t="s">
        <x:v>38</x:v>
      </x:c>
      <x:c r="P290" s="28" t="s">
        <x:v>37</x:v>
      </x:c>
      <x:c r="Q290" s="28" t="s">
        <x:v>38</x:v>
      </x:c>
      <x:c r="R290" s="28" t="s">
        <x:v>38</x:v>
      </x:c>
      <x:c r="S290" s="28" t="s">
        <x:v>38</x:v>
      </x:c>
      <x:c r="T290" s="28" t="s">
        <x:v>37</x:v>
      </x:c>
      <x:c r="U290" s="28" t="s">
        <x:v>38</x:v>
      </x:c>
      <x:c r="V290" s="28" t="s">
        <x:v>38</x:v>
      </x:c>
      <x:c r="W290" s="28" t="s">
        <x:v>37</x:v>
      </x:c>
      <x:c r="X290" s="28" t="s">
        <x:v>37</x:v>
      </x:c>
      <x:c r="Y290" s="28" t="s">
        <x:v>37</x:v>
      </x:c>
      <x:c r="Z290" s="28" t="s">
        <x:v>38</x:v>
      </x:c>
      <x:c r="AA290" s="28" t="s">
        <x:v>37</x:v>
      </x:c>
      <x:c r="AB290" s="28" t="s">
        <x:v>38</x:v>
      </x:c>
      <x:c r="AC290" s="28" t="s">
        <x:v>37</x:v>
      </x:c>
      <x:c r="AD290" s="28" t="s">
        <x:v>38</x:v>
      </x:c>
      <x:c r="AE290" s="28" t="s">
        <x:v>38</x:v>
      </x:c>
      <x:c r="AF290" s="28" t="s">
        <x:v>38</x:v>
      </x:c>
      <x:c r="AG290" s="28" t="s">
        <x:v>38</x:v>
      </x:c>
      <x:c r="AH290" s="28" t="s">
        <x:v>37</x:v>
      </x:c>
      <x:c r="AI290" s="28" t="s">
        <x:v>37</x:v>
      </x:c>
      <x:c r="AJ290" s="28" t="s">
        <x:v>38</x:v>
      </x:c>
      <x:c r="AK290" s="28" t="s">
        <x:v>37</x:v>
      </x:c>
      <x:c r="AL290" s="28" t="s">
        <x:v>38</x:v>
      </x:c>
      <x:c r="AM290" s="28" t="s">
        <x:v>37</x:v>
      </x:c>
      <x:c r="AN290" s="28" t="s">
        <x:v>37</x:v>
      </x:c>
      <x:c r="AO290" s="28" t="s">
        <x:v>37</x:v>
      </x:c>
      <x:c r="AP290" s="28" t="s">
        <x:v>38</x:v>
      </x:c>
      <x:c r="AQ290" s="28" t="s">
        <x:v>37</x:v>
      </x:c>
      <x:c r="AR290" s="28" t="s">
        <x:v>38</x:v>
      </x:c>
      <x:c r="AS290" s="28" t="s">
        <x:v>38</x:v>
      </x:c>
      <x:c r="AT290" s="28" t="s">
        <x:v>38</x:v>
      </x:c>
      <x:c r="AU290" s="28" t="s">
        <x:v>38</x:v>
      </x:c>
      <x:c r="AV290" s="28" t="s">
        <x:v>38</x:v>
      </x:c>
      <x:c r="AW290" s="28" t="s">
        <x:v>37</x:v>
      </x:c>
      <x:c r="AX290" s="28" t="s">
        <x:v>38</x:v>
      </x:c>
      <x:c r="AY290" s="28" t="s">
        <x:v>37</x:v>
      </x:c>
      <x:c r="AZ290" s="28" t="s">
        <x:v>38</x:v>
      </x:c>
      <x:c r="BA290" s="28" t="s">
        <x:v>38</x:v>
      </x:c>
      <x:c r="BB290" s="28" t="s">
        <x:v>38</x:v>
      </x:c>
      <x:c r="BC290" s="28" t="s">
        <x:v>38</x:v>
      </x:c>
      <x:c r="BD290" s="28" t="s">
        <x:v>37</x:v>
      </x:c>
      <x:c r="BE290" s="28" t="s">
        <x:v>38</x:v>
      </x:c>
      <x:c r="BF290" s="28" t="s">
        <x:v>37</x:v>
      </x:c>
      <x:c r="BG290" s="28" t="s">
        <x:v>37</x:v>
      </x:c>
      <x:c r="BH290" s="28" t="s">
        <x:v>37</x:v>
      </x:c>
      <x:c r="BI290" s="28" t="s">
        <x:v>37</x:v>
      </x:c>
      <x:c r="BJ290" s="28" t="s">
        <x:v>38</x:v>
      </x:c>
      <x:c r="BK290" s="28" t="s">
        <x:v>38</x:v>
      </x:c>
      <x:c r="BL290" s="28" t="s">
        <x:v>38</x:v>
      </x:c>
      <x:c r="BM290" s="28" t="s">
        <x:v>37</x:v>
      </x:c>
      <x:c r="BN290" s="28" t="s">
        <x:v>38</x:v>
      </x:c>
      <x:c r="BO290" s="28" t="s">
        <x:v>37</x:v>
      </x:c>
      <x:c r="BP290" s="28" t="s">
        <x:v>37</x:v>
      </x:c>
      <x:c r="BQ290" s="28" t="s">
        <x:v>37</x:v>
      </x:c>
      <x:c r="BR290" s="28" t="s">
        <x:v>38</x:v>
      </x:c>
      <x:c r="BS290" s="28" t="s">
        <x:v>38</x:v>
      </x:c>
      <x:c r="BT290" s="28" t="s">
        <x:v>37</x:v>
      </x:c>
      <x:c r="BU290" s="28" t="s">
        <x:v>38</x:v>
      </x:c>
      <x:c r="BV290" s="28" t="s">
        <x:v>37</x:v>
      </x:c>
      <x:c r="BW290" s="28" t="s">
        <x:v>38</x:v>
      </x:c>
      <x:c r="BX290" s="28" t="s">
        <x:v>37</x:v>
      </x:c>
      <x:c r="BY290" s="28" t="s">
        <x:v>38</x:v>
      </x:c>
      <x:c r="BZ290" s="28" t="s">
        <x:v>38</x:v>
      </x:c>
      <x:c r="CA290" s="28" t="s">
        <x:v>37</x:v>
      </x:c>
      <x:c r="CB290" s="28" t="s">
        <x:v>37</x:v>
      </x:c>
      <x:c r="CC290" s="28" t="s">
        <x:v>38</x:v>
      </x:c>
      <x:c r="CD290" s="28" t="s">
        <x:v>38</x:v>
      </x:c>
      <x:c r="CE290" s="28" t="s">
        <x:v>38</x:v>
      </x:c>
      <x:c r="CF290" s="28" t="s">
        <x:v>38</x:v>
      </x:c>
      <x:c r="CG290" s="28" t="s">
        <x:v>37</x:v>
      </x:c>
      <x:c r="CH290" s="28" t="s">
        <x:v>38</x:v>
      </x:c>
      <x:c r="CI290" s="28" t="s">
        <x:v>37</x:v>
      </x:c>
      <x:c r="CJ290" s="28" t="s">
        <x:v>37</x:v>
      </x:c>
      <x:c r="CK290" s="28" t="s">
        <x:v>38</x:v>
      </x:c>
      <x:c r="CL290" s="28" t="s">
        <x:v>37</x:v>
      </x:c>
      <x:c r="CM290" s="28" t="s">
        <x:v>38</x:v>
      </x:c>
      <x:c r="CN290" s="28" t="s">
        <x:v>38</x:v>
      </x:c>
      <x:c r="CO290" s="28" t="s">
        <x:v>38</x:v>
      </x:c>
      <x:c r="CP290" s="28" t="s">
        <x:v>38</x:v>
      </x:c>
      <x:c r="CQ290" s="28" t="s">
        <x:v>37</x:v>
      </x:c>
      <x:c r="CR290" s="28" t="s">
        <x:v>38</x:v>
      </x:c>
      <x:c r="CS290" s="28" t="s">
        <x:v>37</x:v>
      </x:c>
      <x:c r="CT290" s="28" t="s">
        <x:v>37</x:v>
      </x:c>
      <x:c r="CU290" s="28" t="s">
        <x:v>38</x:v>
      </x:c>
      <x:c r="CV290" s="28" t="s">
        <x:v>37</x:v>
      </x:c>
      <x:c r="CW290" s="28" t="s">
        <x:v>38</x:v>
      </x:c>
      <x:c r="CX290" s="28" t="s">
        <x:v>38</x:v>
      </x:c>
      <x:c r="CY290" s="28" t="s">
        <x:v>38</x:v>
      </x:c>
      <x:c r="CZ290" s="28" t="s">
        <x:v>37</x:v>
      </x:c>
      <x:c r="DA290" s="28" t="s">
        <x:v>37</x:v>
      </x:c>
      <x:c r="DB290" s="28" t="s">
        <x:v>37</x:v>
      </x:c>
      <x:c r="DC290" s="28" t="s">
        <x:v>38</x:v>
      </x:c>
      <x:c r="DD290" s="28" t="s">
        <x:v>38</x:v>
      </x:c>
      <x:c r="DE290" s="28" t="s">
        <x:v>37</x:v>
      </x:c>
      <x:c r="DF290" s="28" t="s">
        <x:v>38</x:v>
      </x:c>
      <x:c r="DG290" s="28" t="s">
        <x:v>37</x:v>
      </x:c>
      <x:c r="DH290" s="28" t="s">
        <x:v>37</x:v>
      </x:c>
      <x:c r="DI290" s="28" t="s">
        <x:v>37</x:v>
      </x:c>
      <x:c r="DJ290" s="28" t="s">
        <x:v>37</x:v>
      </x:c>
      <x:c r="DK290" s="28" t="s">
        <x:v>37</x:v>
      </x:c>
      <x:c r="DL290" s="28" t="s">
        <x:v>38</x:v>
      </x:c>
      <x:c r="DM290" s="28" t="s">
        <x:v>37</x:v>
      </x:c>
      <x:c r="DN290" s="28" t="s">
        <x:v>38</x:v>
      </x:c>
      <x:c r="DO290" s="28" t="s">
        <x:v>38</x:v>
      </x:c>
      <x:c r="DP290" s="28" t="s">
        <x:v>37</x:v>
      </x:c>
      <x:c r="DQ290" s="28" t="s">
        <x:v>37</x:v>
      </x:c>
      <x:c r="DR290" s="28" t="s">
        <x:v>37</x:v>
      </x:c>
      <x:c r="DS290" s="28" t="s">
        <x:v>37</x:v>
      </x:c>
      <x:c r="DT290" s="28" t="s">
        <x:v>37</x:v>
      </x:c>
      <x:c r="DU290" s="28" t="s">
        <x:v>38</x:v>
      </x:c>
      <x:c r="DV290" s="28" t="s">
        <x:v>38</x:v>
      </x:c>
      <x:c r="DW290" s="28" t="s">
        <x:v>38</x:v>
      </x:c>
      <x:c r="DX290" s="28" t="s">
        <x:v>37</x:v>
      </x:c>
      <x:c r="DY290" s="28" t="s">
        <x:v>37</x:v>
      </x:c>
      <x:c r="DZ290" s="28" t="s">
        <x:v>37</x:v>
      </x:c>
      <x:c r="EA290" s="28" t="s">
        <x:v>38</x:v>
      </x:c>
      <x:c r="EB290" s="28" t="s">
        <x:v>38</x:v>
      </x:c>
      <x:c r="EC290" s="28" t="s">
        <x:v>37</x:v>
      </x:c>
      <x:c r="ED290" s="28" t="s">
        <x:v>37</x:v>
      </x:c>
      <x:c r="EE290" s="28" t="s">
        <x:v>38</x:v>
      </x:c>
      <x:c r="EF290" s="28" t="s">
        <x:v>38</x:v>
      </x:c>
      <x:c r="EG290" s="28" t="s">
        <x:v>37</x:v>
      </x:c>
      <x:c r="EH290" s="28" t="s">
        <x:v>38</x:v>
      </x:c>
      <x:c r="EI290" s="28" t="s">
        <x:v>38</x:v>
      </x:c>
      <x:c r="EJ290" s="28" t="s">
        <x:v>37</x:v>
      </x:c>
      <x:c r="EK290" s="28" t="s">
        <x:v>38</x:v>
      </x:c>
      <x:c r="EL290" s="28" t="s">
        <x:v>38</x:v>
      </x:c>
      <x:c r="EM290" s="28" t="s">
        <x:v>38</x:v>
      </x:c>
      <x:c r="EN290" s="28" t="s">
        <x:v>38</x:v>
      </x:c>
      <x:c r="EO290" s="28" t="s">
        <x:v>38</x:v>
      </x:c>
      <x:c r="EP290" s="28" t="s">
        <x:v>37</x:v>
      </x:c>
      <x:c r="EQ290" s="28" t="s">
        <x:v>38</x:v>
      </x:c>
      <x:c r="ER290" s="28" t="s">
        <x:v>38</x:v>
      </x:c>
      <x:c r="ES290" s="28" t="s">
        <x:v>38</x:v>
      </x:c>
      <x:c r="ET290" s="28" t="s">
        <x:v>37</x:v>
      </x:c>
      <x:c r="EU290" s="28" t="s">
        <x:v>38</x:v>
      </x:c>
      <x:c r="EV290" s="28" t="s">
        <x:v>38</x:v>
      </x:c>
      <x:c r="EW290" s="28" t="s">
        <x:v>37</x:v>
      </x:c>
      <x:c r="EX290" s="28" t="s">
        <x:v>37</x:v>
      </x:c>
      <x:c r="EY290" s="28" t="s">
        <x:v>37</x:v>
      </x:c>
      <x:c r="EZ290" s="28" t="s">
        <x:v>38</x:v>
      </x:c>
      <x:c r="FA290" s="28" t="s">
        <x:v>37</x:v>
      </x:c>
      <x:c r="FB290" s="28" t="s">
        <x:v>38</x:v>
      </x:c>
      <x:c r="FC290" s="28" t="s">
        <x:v>37</x:v>
      </x:c>
      <x:c r="FD290" s="28" t="s">
        <x:v>37</x:v>
      </x:c>
      <x:c r="FE290" s="28" t="s">
        <x:v>37</x:v>
      </x:c>
      <x:c r="FF290" s="28" t="s">
        <x:v>38</x:v>
      </x:c>
      <x:c r="FG290" s="28" t="s">
        <x:v>37</x:v>
      </x:c>
      <x:c r="FH290" s="28" t="s">
        <x:v>38</x:v>
      </x:c>
      <x:c r="FI290" s="28" t="s">
        <x:v>38</x:v>
      </x:c>
      <x:c r="FJ290" s="28" t="s">
        <x:v>37</x:v>
      </x:c>
      <x:c r="FK290" s="28" t="s">
        <x:v>37</x:v>
      </x:c>
      <x:c r="FL290" s="28" t="s">
        <x:v>37</x:v>
      </x:c>
      <x:c r="FM290" s="28" t="s">
        <x:v>38</x:v>
      </x:c>
      <x:c r="FN290" s="28" t="s">
        <x:v>37</x:v>
      </x:c>
      <x:c r="FO290" s="28" t="s">
        <x:v>37</x:v>
      </x:c>
      <x:c r="FP290" s="28" t="s">
        <x:v>38</x:v>
      </x:c>
      <x:c r="FQ290" s="28" t="s">
        <x:v>38</x:v>
      </x:c>
      <x:c r="FR290" s="28" t="s">
        <x:v>37</x:v>
      </x:c>
      <x:c r="FS290" s="28" t="s">
        <x:v>38</x:v>
      </x:c>
      <x:c r="FT290" s="28" t="s">
        <x:v>37</x:v>
      </x:c>
      <x:c r="FU290" s="28" t="s">
        <x:v>38</x:v>
      </x:c>
      <x:c r="FV290" s="28" t="s">
        <x:v>37</x:v>
      </x:c>
      <x:c r="FW290" s="28" t="s">
        <x:v>38</x:v>
      </x:c>
      <x:c r="FX290" s="28" t="s">
        <x:v>38</x:v>
      </x:c>
      <x:c r="FY290" s="28" t="s">
        <x:v>37</x:v>
      </x:c>
      <x:c r="FZ290" s="28" t="s">
        <x:v>37</x:v>
      </x:c>
      <x:c r="GA290" s="28" t="s">
        <x:v>37</x:v>
      </x:c>
      <x:c r="GB290" s="28" t="s">
        <x:v>37</x:v>
      </x:c>
      <x:c r="GC290" s="28" t="s">
        <x:v>37</x:v>
      </x:c>
      <x:c r="GD290" s="28" t="s">
        <x:v>37</x:v>
      </x:c>
      <x:c r="GE290" s="28" t="s">
        <x:v>37</x:v>
      </x:c>
      <x:c r="GF290" s="28" t="s">
        <x:v>38</x:v>
      </x:c>
      <x:c r="GG290" s="28" t="s">
        <x:v>38</x:v>
      </x:c>
      <x:c r="GH290" s="28" t="s">
        <x:v>38</x:v>
      </x:c>
      <x:c r="GI290" s="28" t="s">
        <x:v>38</x:v>
      </x:c>
      <x:c r="GJ290" s="28" t="s">
        <x:v>38</x:v>
      </x:c>
      <x:c r="GK290" s="28" t="s">
        <x:v>38</x:v>
      </x:c>
      <x:c r="GL290" s="28" t="s">
        <x:v>38</x:v>
      </x:c>
      <x:c r="GM290" s="28" t="s">
        <x:v>38</x:v>
      </x:c>
      <x:c r="GN290" s="28" t="s">
        <x:v>38</x:v>
      </x:c>
      <x:c r="GO290" s="28" t="s">
        <x:v>38</x:v>
      </x:c>
      <x:c r="GP290" s="28" t="s">
        <x:v>37</x:v>
      </x:c>
      <x:c r="GQ290" s="28" t="s">
        <x:v>38</x:v>
      </x:c>
      <x:c r="GR290" s="28" t="s">
        <x:v>38</x:v>
      </x:c>
      <x:c r="GS290" s="28" t="s">
        <x:v>38</x:v>
      </x:c>
      <x:c r="GT290" s="28" t="s">
        <x:v>37</x:v>
      </x:c>
      <x:c r="GU290" s="28" t="s">
        <x:v>37</x:v>
      </x:c>
      <x:c r="GV290" s="28" t="s">
        <x:v>38</x:v>
      </x:c>
      <x:c r="GW290" s="28" t="s">
        <x:v>38</x:v>
      </x:c>
      <x:c r="GX290" s="28" t="s">
        <x:v>37</x:v>
      </x:c>
    </x:row>
    <x:row r="291" spans="2:206" ht="23">
      <x:c r="B291" s="12">
        <x:f t="shared" si="21"/>
        <x:v>150</x:v>
      </x:c>
      <x:c r="C291" s="12">
        <x:v>8</x:v>
      </x:c>
      <x:c r="D291" s="13">
        <x:v>15</x:v>
      </x:c>
      <x:c r="E291" s="14"/>
      <x:c r="F291" s="27">
        <x:f>IF(ISBLANK(E291),0,IF(E291=Answers!E291,1,-1))</x:f>
        <x:v>0</x:v>
      </x:c>
      <x:c r="G291" s="28" t="s">
        <x:v>37</x:v>
      </x:c>
      <x:c r="H291" s="28" t="s">
        <x:v>37</x:v>
      </x:c>
      <x:c r="I291" s="28" t="s">
        <x:v>38</x:v>
      </x:c>
      <x:c r="J291" s="28" t="s">
        <x:v>37</x:v>
      </x:c>
      <x:c r="K291" s="28" t="s">
        <x:v>37</x:v>
      </x:c>
      <x:c r="L291" s="28" t="s">
        <x:v>38</x:v>
      </x:c>
      <x:c r="M291" s="28" t="s">
        <x:v>38</x:v>
      </x:c>
      <x:c r="N291" s="28" t="s">
        <x:v>37</x:v>
      </x:c>
      <x:c r="O291" s="28" t="s">
        <x:v>38</x:v>
      </x:c>
      <x:c r="P291" s="28" t="s">
        <x:v>37</x:v>
      </x:c>
      <x:c r="Q291" s="28" t="s">
        <x:v>38</x:v>
      </x:c>
      <x:c r="R291" s="28" t="s">
        <x:v>37</x:v>
      </x:c>
      <x:c r="S291" s="28" t="s">
        <x:v>38</x:v>
      </x:c>
      <x:c r="T291" s="28" t="s">
        <x:v>38</x:v>
      </x:c>
      <x:c r="U291" s="28" t="s">
        <x:v>37</x:v>
      </x:c>
      <x:c r="V291" s="28" t="s">
        <x:v>38</x:v>
      </x:c>
      <x:c r="W291" s="28" t="s">
        <x:v>38</x:v>
      </x:c>
      <x:c r="X291" s="28" t="s">
        <x:v>38</x:v>
      </x:c>
      <x:c r="Y291" s="28" t="s">
        <x:v>38</x:v>
      </x:c>
      <x:c r="Z291" s="28" t="s">
        <x:v>37</x:v>
      </x:c>
      <x:c r="AA291" s="28" t="s">
        <x:v>38</x:v>
      </x:c>
      <x:c r="AB291" s="28" t="s">
        <x:v>37</x:v>
      </x:c>
      <x:c r="AC291" s="28" t="s">
        <x:v>37</x:v>
      </x:c>
      <x:c r="AD291" s="28" t="s">
        <x:v>37</x:v>
      </x:c>
      <x:c r="AE291" s="28" t="s">
        <x:v>38</x:v>
      </x:c>
      <x:c r="AF291" s="28" t="s">
        <x:v>38</x:v>
      </x:c>
      <x:c r="AG291" s="28" t="s">
        <x:v>38</x:v>
      </x:c>
      <x:c r="AH291" s="28" t="s">
        <x:v>38</x:v>
      </x:c>
      <x:c r="AI291" s="28" t="s">
        <x:v>38</x:v>
      </x:c>
      <x:c r="AJ291" s="28" t="s">
        <x:v>38</x:v>
      </x:c>
      <x:c r="AK291" s="28" t="s">
        <x:v>37</x:v>
      </x:c>
      <x:c r="AL291" s="28" t="s">
        <x:v>37</x:v>
      </x:c>
      <x:c r="AM291" s="28" t="s">
        <x:v>37</x:v>
      </x:c>
      <x:c r="AN291" s="28" t="s">
        <x:v>38</x:v>
      </x:c>
      <x:c r="AO291" s="28" t="s">
        <x:v>38</x:v>
      </x:c>
      <x:c r="AP291" s="28" t="s">
        <x:v>37</x:v>
      </x:c>
      <x:c r="AQ291" s="28" t="s">
        <x:v>37</x:v>
      </x:c>
      <x:c r="AR291" s="28" t="s">
        <x:v>38</x:v>
      </x:c>
      <x:c r="AS291" s="28" t="s">
        <x:v>37</x:v>
      </x:c>
      <x:c r="AT291" s="28" t="s">
        <x:v>38</x:v>
      </x:c>
      <x:c r="AU291" s="28" t="s">
        <x:v>37</x:v>
      </x:c>
      <x:c r="AV291" s="28" t="s">
        <x:v>37</x:v>
      </x:c>
      <x:c r="AW291" s="28" t="s">
        <x:v>38</x:v>
      </x:c>
      <x:c r="AX291" s="28" t="s">
        <x:v>38</x:v>
      </x:c>
      <x:c r="AY291" s="28" t="s">
        <x:v>37</x:v>
      </x:c>
      <x:c r="AZ291" s="28" t="s">
        <x:v>38</x:v>
      </x:c>
      <x:c r="BA291" s="28" t="s">
        <x:v>38</x:v>
      </x:c>
      <x:c r="BB291" s="28" t="s">
        <x:v>37</x:v>
      </x:c>
      <x:c r="BC291" s="28" t="s">
        <x:v>38</x:v>
      </x:c>
      <x:c r="BD291" s="28" t="s">
        <x:v>38</x:v>
      </x:c>
      <x:c r="BE291" s="28" t="s">
        <x:v>38</x:v>
      </x:c>
      <x:c r="BF291" s="28" t="s">
        <x:v>38</x:v>
      </x:c>
      <x:c r="BG291" s="28" t="s">
        <x:v>38</x:v>
      </x:c>
      <x:c r="BH291" s="28" t="s">
        <x:v>37</x:v>
      </x:c>
      <x:c r="BI291" s="28" t="s">
        <x:v>37</x:v>
      </x:c>
      <x:c r="BJ291" s="28" t="s">
        <x:v>37</x:v>
      </x:c>
      <x:c r="BK291" s="28" t="s">
        <x:v>38</x:v>
      </x:c>
      <x:c r="BL291" s="28" t="s">
        <x:v>37</x:v>
      </x:c>
      <x:c r="BM291" s="28" t="s">
        <x:v>37</x:v>
      </x:c>
      <x:c r="BN291" s="28" t="s">
        <x:v>37</x:v>
      </x:c>
      <x:c r="BO291" s="28" t="s">
        <x:v>37</x:v>
      </x:c>
      <x:c r="BP291" s="28" t="s">
        <x:v>37</x:v>
      </x:c>
      <x:c r="BQ291" s="28" t="s">
        <x:v>37</x:v>
      </x:c>
      <x:c r="BR291" s="28" t="s">
        <x:v>38</x:v>
      </x:c>
      <x:c r="BS291" s="28" t="s">
        <x:v>38</x:v>
      </x:c>
      <x:c r="BT291" s="28" t="s">
        <x:v>37</x:v>
      </x:c>
      <x:c r="BU291" s="28" t="s">
        <x:v>37</x:v>
      </x:c>
      <x:c r="BV291" s="28" t="s">
        <x:v>37</x:v>
      </x:c>
      <x:c r="BW291" s="28" t="s">
        <x:v>38</x:v>
      </x:c>
      <x:c r="BX291" s="28" t="s">
        <x:v>38</x:v>
      </x:c>
      <x:c r="BY291" s="28" t="s">
        <x:v>37</x:v>
      </x:c>
      <x:c r="BZ291" s="28" t="s">
        <x:v>38</x:v>
      </x:c>
      <x:c r="CA291" s="28" t="s">
        <x:v>38</x:v>
      </x:c>
      <x:c r="CB291" s="28" t="s">
        <x:v>37</x:v>
      </x:c>
      <x:c r="CC291" s="28" t="s">
        <x:v>38</x:v>
      </x:c>
      <x:c r="CD291" s="28" t="s">
        <x:v>37</x:v>
      </x:c>
      <x:c r="CE291" s="28" t="s">
        <x:v>37</x:v>
      </x:c>
      <x:c r="CF291" s="28" t="s">
        <x:v>38</x:v>
      </x:c>
      <x:c r="CG291" s="28" t="s">
        <x:v>38</x:v>
      </x:c>
      <x:c r="CH291" s="28" t="s">
        <x:v>37</x:v>
      </x:c>
      <x:c r="CI291" s="28" t="s">
        <x:v>37</x:v>
      </x:c>
      <x:c r="CJ291" s="28" t="s">
        <x:v>38</x:v>
      </x:c>
      <x:c r="CK291" s="28" t="s">
        <x:v>37</x:v>
      </x:c>
      <x:c r="CL291" s="28" t="s">
        <x:v>37</x:v>
      </x:c>
      <x:c r="CM291" s="28" t="s">
        <x:v>38</x:v>
      </x:c>
      <x:c r="CN291" s="28" t="s">
        <x:v>37</x:v>
      </x:c>
      <x:c r="CO291" s="28" t="s">
        <x:v>38</x:v>
      </x:c>
      <x:c r="CP291" s="28" t="s">
        <x:v>37</x:v>
      </x:c>
      <x:c r="CQ291" s="28" t="s">
        <x:v>38</x:v>
      </x:c>
      <x:c r="CR291" s="28" t="s">
        <x:v>37</x:v>
      </x:c>
      <x:c r="CS291" s="28" t="s">
        <x:v>38</x:v>
      </x:c>
      <x:c r="CT291" s="28" t="s">
        <x:v>38</x:v>
      </x:c>
      <x:c r="CU291" s="28" t="s">
        <x:v>37</x:v>
      </x:c>
      <x:c r="CV291" s="28" t="s">
        <x:v>38</x:v>
      </x:c>
      <x:c r="CW291" s="28" t="s">
        <x:v>38</x:v>
      </x:c>
      <x:c r="CX291" s="28" t="s">
        <x:v>37</x:v>
      </x:c>
      <x:c r="CY291" s="28" t="s">
        <x:v>38</x:v>
      </x:c>
      <x:c r="CZ291" s="28" t="s">
        <x:v>38</x:v>
      </x:c>
      <x:c r="DA291" s="28" t="s">
        <x:v>37</x:v>
      </x:c>
      <x:c r="DB291" s="28" t="s">
        <x:v>38</x:v>
      </x:c>
      <x:c r="DC291" s="28" t="s">
        <x:v>38</x:v>
      </x:c>
      <x:c r="DD291" s="28" t="s">
        <x:v>37</x:v>
      </x:c>
      <x:c r="DE291" s="28" t="s">
        <x:v>38</x:v>
      </x:c>
      <x:c r="DF291" s="28" t="s">
        <x:v>37</x:v>
      </x:c>
      <x:c r="DG291" s="28" t="s">
        <x:v>38</x:v>
      </x:c>
      <x:c r="DH291" s="28" t="s">
        <x:v>37</x:v>
      </x:c>
      <x:c r="DI291" s="28" t="s">
        <x:v>37</x:v>
      </x:c>
      <x:c r="DJ291" s="28" t="s">
        <x:v>37</x:v>
      </x:c>
      <x:c r="DK291" s="28" t="s">
        <x:v>38</x:v>
      </x:c>
      <x:c r="DL291" s="28" t="s">
        <x:v>38</x:v>
      </x:c>
      <x:c r="DM291" s="28" t="s">
        <x:v>37</x:v>
      </x:c>
      <x:c r="DN291" s="28" t="s">
        <x:v>38</x:v>
      </x:c>
      <x:c r="DO291" s="28" t="s">
        <x:v>38</x:v>
      </x:c>
      <x:c r="DP291" s="28" t="s">
        <x:v>38</x:v>
      </x:c>
      <x:c r="DQ291" s="28" t="s">
        <x:v>38</x:v>
      </x:c>
      <x:c r="DR291" s="28" t="s">
        <x:v>37</x:v>
      </x:c>
      <x:c r="DS291" s="28" t="s">
        <x:v>37</x:v>
      </x:c>
      <x:c r="DT291" s="28" t="s">
        <x:v>38</x:v>
      </x:c>
      <x:c r="DU291" s="28" t="s">
        <x:v>38</x:v>
      </x:c>
      <x:c r="DV291" s="28" t="s">
        <x:v>38</x:v>
      </x:c>
      <x:c r="DW291" s="28" t="s">
        <x:v>38</x:v>
      </x:c>
      <x:c r="DX291" s="28" t="s">
        <x:v>37</x:v>
      </x:c>
      <x:c r="DY291" s="28" t="s">
        <x:v>37</x:v>
      </x:c>
      <x:c r="DZ291" s="28" t="s">
        <x:v>38</x:v>
      </x:c>
      <x:c r="EA291" s="28" t="s">
        <x:v>37</x:v>
      </x:c>
      <x:c r="EB291" s="28" t="s">
        <x:v>38</x:v>
      </x:c>
      <x:c r="EC291" s="28" t="s">
        <x:v>38</x:v>
      </x:c>
      <x:c r="ED291" s="28" t="s">
        <x:v>38</x:v>
      </x:c>
      <x:c r="EE291" s="28" t="s">
        <x:v>37</x:v>
      </x:c>
      <x:c r="EF291" s="28" t="s">
        <x:v>37</x:v>
      </x:c>
      <x:c r="EG291" s="28" t="s">
        <x:v>38</x:v>
      </x:c>
      <x:c r="EH291" s="28" t="s">
        <x:v>37</x:v>
      </x:c>
      <x:c r="EI291" s="28" t="s">
        <x:v>38</x:v>
      </x:c>
      <x:c r="EJ291" s="28" t="s">
        <x:v>38</x:v>
      </x:c>
      <x:c r="EK291" s="28" t="s">
        <x:v>38</x:v>
      </x:c>
      <x:c r="EL291" s="28" t="s">
        <x:v>37</x:v>
      </x:c>
      <x:c r="EM291" s="28" t="s">
        <x:v>37</x:v>
      </x:c>
      <x:c r="EN291" s="28" t="s">
        <x:v>37</x:v>
      </x:c>
      <x:c r="EO291" s="28" t="s">
        <x:v>37</x:v>
      </x:c>
      <x:c r="EP291" s="28" t="s">
        <x:v>38</x:v>
      </x:c>
      <x:c r="EQ291" s="28" t="s">
        <x:v>37</x:v>
      </x:c>
      <x:c r="ER291" s="28" t="s">
        <x:v>38</x:v>
      </x:c>
      <x:c r="ES291" s="28" t="s">
        <x:v>38</x:v>
      </x:c>
      <x:c r="ET291" s="28" t="s">
        <x:v>37</x:v>
      </x:c>
      <x:c r="EU291" s="28" t="s">
        <x:v>37</x:v>
      </x:c>
      <x:c r="EV291" s="28" t="s">
        <x:v>38</x:v>
      </x:c>
      <x:c r="EW291" s="28" t="s">
        <x:v>37</x:v>
      </x:c>
      <x:c r="EX291" s="28" t="s">
        <x:v>37</x:v>
      </x:c>
      <x:c r="EY291" s="28" t="s">
        <x:v>38</x:v>
      </x:c>
      <x:c r="EZ291" s="28" t="s">
        <x:v>38</x:v>
      </x:c>
      <x:c r="FA291" s="28" t="s">
        <x:v>37</x:v>
      </x:c>
      <x:c r="FB291" s="28" t="s">
        <x:v>37</x:v>
      </x:c>
      <x:c r="FC291" s="28" t="s">
        <x:v>38</x:v>
      </x:c>
      <x:c r="FD291" s="28" t="s">
        <x:v>38</x:v>
      </x:c>
      <x:c r="FE291" s="28" t="s">
        <x:v>37</x:v>
      </x:c>
      <x:c r="FF291" s="28" t="s">
        <x:v>38</x:v>
      </x:c>
      <x:c r="FG291" s="28" t="s">
        <x:v>38</x:v>
      </x:c>
      <x:c r="FH291" s="28" t="s">
        <x:v>37</x:v>
      </x:c>
      <x:c r="FI291" s="28" t="s">
        <x:v>37</x:v>
      </x:c>
      <x:c r="FJ291" s="28" t="s">
        <x:v>37</x:v>
      </x:c>
      <x:c r="FK291" s="28" t="s">
        <x:v>38</x:v>
      </x:c>
      <x:c r="FL291" s="28" t="s">
        <x:v>37</x:v>
      </x:c>
      <x:c r="FM291" s="28" t="s">
        <x:v>38</x:v>
      </x:c>
      <x:c r="FN291" s="28" t="s">
        <x:v>38</x:v>
      </x:c>
      <x:c r="FO291" s="28" t="s">
        <x:v>38</x:v>
      </x:c>
      <x:c r="FP291" s="28" t="s">
        <x:v>37</x:v>
      </x:c>
      <x:c r="FQ291" s="28" t="s">
        <x:v>37</x:v>
      </x:c>
      <x:c r="FR291" s="28" t="s">
        <x:v>38</x:v>
      </x:c>
      <x:c r="FS291" s="28" t="s">
        <x:v>38</x:v>
      </x:c>
      <x:c r="FT291" s="28" t="s">
        <x:v>38</x:v>
      </x:c>
      <x:c r="FU291" s="28" t="s">
        <x:v>37</x:v>
      </x:c>
      <x:c r="FV291" s="28" t="s">
        <x:v>37</x:v>
      </x:c>
      <x:c r="FW291" s="28" t="s">
        <x:v>37</x:v>
      </x:c>
      <x:c r="FX291" s="28" t="s">
        <x:v>38</x:v>
      </x:c>
      <x:c r="FY291" s="28" t="s">
        <x:v>38</x:v>
      </x:c>
      <x:c r="FZ291" s="28" t="s">
        <x:v>38</x:v>
      </x:c>
      <x:c r="GA291" s="28" t="s">
        <x:v>37</x:v>
      </x:c>
      <x:c r="GB291" s="28" t="s">
        <x:v>37</x:v>
      </x:c>
      <x:c r="GC291" s="28" t="s">
        <x:v>38</x:v>
      </x:c>
      <x:c r="GD291" s="28" t="s">
        <x:v>37</x:v>
      </x:c>
      <x:c r="GE291" s="28" t="s">
        <x:v>38</x:v>
      </x:c>
      <x:c r="GF291" s="28" t="s">
        <x:v>37</x:v>
      </x:c>
      <x:c r="GG291" s="28" t="s">
        <x:v>38</x:v>
      </x:c>
      <x:c r="GH291" s="28" t="s">
        <x:v>38</x:v>
      </x:c>
      <x:c r="GI291" s="28" t="s">
        <x:v>38</x:v>
      </x:c>
      <x:c r="GJ291" s="28" t="s">
        <x:v>38</x:v>
      </x:c>
      <x:c r="GK291" s="28" t="s">
        <x:v>38</x:v>
      </x:c>
      <x:c r="GL291" s="28" t="s">
        <x:v>38</x:v>
      </x:c>
      <x:c r="GM291" s="28" t="s">
        <x:v>38</x:v>
      </x:c>
      <x:c r="GN291" s="28" t="s">
        <x:v>37</x:v>
      </x:c>
      <x:c r="GO291" s="28" t="s">
        <x:v>37</x:v>
      </x:c>
      <x:c r="GP291" s="28" t="s">
        <x:v>37</x:v>
      </x:c>
      <x:c r="GQ291" s="28" t="s">
        <x:v>37</x:v>
      </x:c>
      <x:c r="GR291" s="28" t="s">
        <x:v>37</x:v>
      </x:c>
      <x:c r="GS291" s="28" t="s">
        <x:v>38</x:v>
      </x:c>
      <x:c r="GT291" s="28" t="s">
        <x:v>37</x:v>
      </x:c>
      <x:c r="GU291" s="28" t="s">
        <x:v>37</x:v>
      </x:c>
      <x:c r="GV291" s="28" t="s">
        <x:v>37</x:v>
      </x:c>
      <x:c r="GW291" s="28" t="s">
        <x:v>38</x:v>
      </x:c>
      <x:c r="GX291" s="28" t="s">
        <x:v>37</x:v>
      </x:c>
    </x:row>
    <x:row r="1000">
      <x:c r="XX1000" s="84" t="n">
        <x:v>125713</x:v>
      </x:c>
    </x:row>
  </x:sheetData>
  <x:mergeCells count="15">
    <x:mergeCell ref="S9:Y10"/>
    <x:mergeCell ref="S37:Y37"/>
    <x:mergeCell ref="S38:Y41"/>
    <x:mergeCell ref="B2:Y2"/>
    <x:mergeCell ref="B4:Q4"/>
    <x:mergeCell ref="S4:Y4"/>
    <x:mergeCell ref="S5:Y6"/>
    <x:mergeCell ref="S8:Y8"/>
    <x:mergeCell ref="G32:Y32"/>
    <x:mergeCell ref="B13:Y13"/>
    <x:mergeCell ref="B26:Y26"/>
    <x:mergeCell ref="G29:Y29"/>
    <x:mergeCell ref="G30:Y30"/>
    <x:mergeCell ref="G31:Y31"/>
    <x:mergeCell ref="B14:Y23"/>
  </x:mergeCells>
  <x:conditionalFormatting sqref="G89:Z89">
    <x:cfRule type="expression" dxfId="87" priority="61">
      <x:formula>G89=$B$82</x:formula>
    </x:cfRule>
  </x:conditionalFormatting>
  <x:conditionalFormatting sqref="G89:Z89">
    <x:cfRule type="expression" dxfId="86" priority="60">
      <x:formula>G89=$B$83</x:formula>
    </x:cfRule>
  </x:conditionalFormatting>
  <x:conditionalFormatting sqref="G91:Z110">
    <x:cfRule type="expression" dxfId="85" priority="59">
      <x:formula>G91=$B$82</x:formula>
    </x:cfRule>
  </x:conditionalFormatting>
  <x:conditionalFormatting sqref="G91:Z110">
    <x:cfRule type="expression" dxfId="84" priority="58">
      <x:formula>G91=$B$83</x:formula>
    </x:cfRule>
  </x:conditionalFormatting>
  <x:conditionalFormatting sqref="G121:GX121">
    <x:cfRule type="expression" dxfId="83" priority="57">
      <x:formula>G121=$B$82</x:formula>
    </x:cfRule>
  </x:conditionalFormatting>
  <x:conditionalFormatting sqref="G121:GX121">
    <x:cfRule type="expression" dxfId="82" priority="56">
      <x:formula>G121=$B$83</x:formula>
    </x:cfRule>
  </x:conditionalFormatting>
  <x:conditionalFormatting sqref="G123:GX142">
    <x:cfRule type="expression" dxfId="81" priority="55">
      <x:formula>G123=$B$82</x:formula>
    </x:cfRule>
  </x:conditionalFormatting>
  <x:conditionalFormatting sqref="G123:GX142">
    <x:cfRule type="expression" dxfId="80" priority="54">
      <x:formula>G123=$B$83</x:formula>
    </x:cfRule>
  </x:conditionalFormatting>
  <x:conditionalFormatting sqref="G153:GX153">
    <x:cfRule type="expression" dxfId="79" priority="53">
      <x:formula>G153=$B$82</x:formula>
    </x:cfRule>
  </x:conditionalFormatting>
  <x:conditionalFormatting sqref="G153:GX153">
    <x:cfRule type="expression" dxfId="78" priority="52">
      <x:formula>G153=$B$83</x:formula>
    </x:cfRule>
  </x:conditionalFormatting>
  <x:conditionalFormatting sqref="G155:GX174">
    <x:cfRule type="expression" dxfId="77" priority="51">
      <x:formula>G155=$B$82</x:formula>
    </x:cfRule>
  </x:conditionalFormatting>
  <x:conditionalFormatting sqref="G155:GX174">
    <x:cfRule type="expression" dxfId="76" priority="50">
      <x:formula>G155=$B$83</x:formula>
    </x:cfRule>
  </x:conditionalFormatting>
  <x:conditionalFormatting sqref="G189:GX189">
    <x:cfRule type="expression" dxfId="75" priority="49">
      <x:formula>G189=$B$82</x:formula>
    </x:cfRule>
  </x:conditionalFormatting>
  <x:conditionalFormatting sqref="G189:GX189">
    <x:cfRule type="expression" dxfId="74" priority="48">
      <x:formula>G189=$B$83</x:formula>
    </x:cfRule>
  </x:conditionalFormatting>
  <x:conditionalFormatting sqref="G191:GX210">
    <x:cfRule type="expression" dxfId="73" priority="47">
      <x:formula>G191=$B$82</x:formula>
    </x:cfRule>
  </x:conditionalFormatting>
  <x:conditionalFormatting sqref="G191:GX210">
    <x:cfRule type="expression" dxfId="72" priority="46">
      <x:formula>G191=$B$83</x:formula>
    </x:cfRule>
  </x:conditionalFormatting>
  <x:conditionalFormatting sqref="G225:GX225">
    <x:cfRule type="expression" dxfId="71" priority="32">
      <x:formula>G225=$B$82</x:formula>
    </x:cfRule>
  </x:conditionalFormatting>
  <x:conditionalFormatting sqref="G225:GX225">
    <x:cfRule type="expression" dxfId="70" priority="31">
      <x:formula>G225=$B$83</x:formula>
    </x:cfRule>
  </x:conditionalFormatting>
  <x:conditionalFormatting sqref="G227:GX246">
    <x:cfRule type="expression" dxfId="69" priority="30">
      <x:formula>G227=$B$82</x:formula>
    </x:cfRule>
  </x:conditionalFormatting>
  <x:conditionalFormatting sqref="G227:GX246">
    <x:cfRule type="expression" dxfId="68" priority="29">
      <x:formula>G227=$B$83</x:formula>
    </x:cfRule>
  </x:conditionalFormatting>
  <x:conditionalFormatting sqref="G260:GX260">
    <x:cfRule type="expression" dxfId="67" priority="28">
      <x:formula>G260=$B$82</x:formula>
    </x:cfRule>
  </x:conditionalFormatting>
  <x:conditionalFormatting sqref="G260:GX260">
    <x:cfRule type="expression" dxfId="66" priority="27">
      <x:formula>G260=$B$83</x:formula>
    </x:cfRule>
  </x:conditionalFormatting>
  <x:conditionalFormatting sqref="G262:GX281">
    <x:cfRule type="expression" dxfId="65" priority="26">
      <x:formula>G262=$B$82</x:formula>
    </x:cfRule>
  </x:conditionalFormatting>
  <x:conditionalFormatting sqref="G262:GX281">
    <x:cfRule type="expression" dxfId="64" priority="25">
      <x:formula>G262=$B$83</x:formula>
    </x:cfRule>
  </x:conditionalFormatting>
  <x:conditionalFormatting sqref="G282:GX282">
    <x:cfRule type="expression" dxfId="63" priority="24">
      <x:formula>G282=$B$82</x:formula>
    </x:cfRule>
  </x:conditionalFormatting>
  <x:conditionalFormatting sqref="G282:GX282">
    <x:cfRule type="expression" dxfId="62" priority="23">
      <x:formula>G282=$B$83</x:formula>
    </x:cfRule>
  </x:conditionalFormatting>
  <x:conditionalFormatting sqref="G283:GX283">
    <x:cfRule type="expression" dxfId="61" priority="22">
      <x:formula>G283=$B$82</x:formula>
    </x:cfRule>
  </x:conditionalFormatting>
  <x:conditionalFormatting sqref="G283:GX283">
    <x:cfRule type="expression" dxfId="60" priority="21">
      <x:formula>G283=$B$83</x:formula>
    </x:cfRule>
  </x:conditionalFormatting>
  <x:conditionalFormatting sqref="G284:GX284">
    <x:cfRule type="expression" dxfId="59" priority="20">
      <x:formula>G284=$B$82</x:formula>
    </x:cfRule>
  </x:conditionalFormatting>
  <x:conditionalFormatting sqref="G284:GX284">
    <x:cfRule type="expression" dxfId="58" priority="19">
      <x:formula>G284=$B$83</x:formula>
    </x:cfRule>
  </x:conditionalFormatting>
  <x:conditionalFormatting sqref="G285:GX285">
    <x:cfRule type="expression" dxfId="57" priority="18">
      <x:formula>G285=$B$82</x:formula>
    </x:cfRule>
  </x:conditionalFormatting>
  <x:conditionalFormatting sqref="G285:GX285">
    <x:cfRule type="expression" dxfId="56" priority="17">
      <x:formula>G285=$B$83</x:formula>
    </x:cfRule>
  </x:conditionalFormatting>
  <x:conditionalFormatting sqref="G286:GX286">
    <x:cfRule type="expression" dxfId="55" priority="16">
      <x:formula>G286=$B$82</x:formula>
    </x:cfRule>
  </x:conditionalFormatting>
  <x:conditionalFormatting sqref="G286:GX286">
    <x:cfRule type="expression" dxfId="54" priority="15">
      <x:formula>G286=$B$83</x:formula>
    </x:cfRule>
  </x:conditionalFormatting>
  <x:conditionalFormatting sqref="G287:GX287">
    <x:cfRule type="expression" dxfId="53" priority="14">
      <x:formula>G287=$B$82</x:formula>
    </x:cfRule>
  </x:conditionalFormatting>
  <x:conditionalFormatting sqref="G287:GX287">
    <x:cfRule type="expression" dxfId="52" priority="13">
      <x:formula>G287=$B$83</x:formula>
    </x:cfRule>
  </x:conditionalFormatting>
  <x:conditionalFormatting sqref="G288:GX288">
    <x:cfRule type="expression" dxfId="51" priority="12">
      <x:formula>G288=$B$82</x:formula>
    </x:cfRule>
  </x:conditionalFormatting>
  <x:conditionalFormatting sqref="G288:GX288">
    <x:cfRule type="expression" dxfId="50" priority="11">
      <x:formula>G288=$B$83</x:formula>
    </x:cfRule>
  </x:conditionalFormatting>
  <x:conditionalFormatting sqref="G289:GX289">
    <x:cfRule type="expression" dxfId="49" priority="10">
      <x:formula>G289=$B$82</x:formula>
    </x:cfRule>
  </x:conditionalFormatting>
  <x:conditionalFormatting sqref="G289:GX289">
    <x:cfRule type="expression" dxfId="48" priority="9">
      <x:formula>G289=$B$83</x:formula>
    </x:cfRule>
  </x:conditionalFormatting>
  <x:conditionalFormatting sqref="G290:GX290">
    <x:cfRule type="expression" dxfId="47" priority="8">
      <x:formula>G290=$B$82</x:formula>
    </x:cfRule>
  </x:conditionalFormatting>
  <x:conditionalFormatting sqref="G290:GX290">
    <x:cfRule type="expression" dxfId="46" priority="7">
      <x:formula>G290=$B$83</x:formula>
    </x:cfRule>
  </x:conditionalFormatting>
  <x:conditionalFormatting sqref="G291:GX291">
    <x:cfRule type="expression" dxfId="45" priority="6">
      <x:formula>G291=$B$82</x:formula>
    </x:cfRule>
  </x:conditionalFormatting>
  <x:conditionalFormatting sqref="G291:GX291">
    <x:cfRule type="expression" dxfId="44" priority="5">
      <x:formula>G291=$B$83</x:formula>
    </x:cfRule>
  </x:conditionalFormatting>
  <x:pageMargins left="0.7" right="0.7" top="0.75" bottom="0.75" header="0.3" footer="0.3"/>
  <x:drawing r:id="rId1"/>
  <x:extLst>
    <x:ext xmlns:x14="http://schemas.microsoft.com/office/spreadsheetml/2009/9/main" uri="{78C0D931-6437-407d-A8EE-F0AAD7539E65}">
      <x14:conditionalFormattings>
        <x14:conditionalFormatting xmlns:xm="http://schemas.microsoft.com/office/excel/2006/main">
          <x14:cfRule type="iconSet" priority="45" id="{01FC6DE5-7A52-4589-8337-04A4679BD94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F30:F32</xm:sqref>
        </x14:conditionalFormatting>
        <x14:conditionalFormatting xmlns:xm="http://schemas.microsoft.com/office/excel/2006/main">
          <x14:cfRule type="iconSet" priority="44" id="{1E67A19E-3EF6-471C-B1C4-06D8B320B1E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xm:sqref>
        </x14:conditionalFormatting>
        <x14:conditionalFormatting xmlns:xm="http://schemas.microsoft.com/office/excel/2006/main">
          <x14:cfRule type="iconSet" priority="43" id="{3778D00E-7CBC-460E-B62B-FD85009C0FA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F46:F55</xm:sqref>
        </x14:conditionalFormatting>
        <x14:conditionalFormatting xmlns:xm="http://schemas.microsoft.com/office/excel/2006/main">
          <x14:cfRule type="iconSet" priority="42" id="{E9332B85-CBEE-4246-8327-54586EC5B9E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F65</xm:sqref>
        </x14:conditionalFormatting>
        <x14:conditionalFormatting xmlns:xm="http://schemas.microsoft.com/office/excel/2006/main">
          <x14:cfRule type="iconSet" priority="41" id="{F07FE707-EDC1-4325-97DD-620123D9D3B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F67:F76</xm:sqref>
        </x14:conditionalFormatting>
        <x14:conditionalFormatting xmlns:xm="http://schemas.microsoft.com/office/excel/2006/main">
          <x14:cfRule type="iconSet" priority="40" id="{A7288D76-947A-4076-9DEC-45D6735B158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F89</xm:sqref>
        </x14:conditionalFormatting>
        <x14:conditionalFormatting xmlns:xm="http://schemas.microsoft.com/office/excel/2006/main">
          <x14:cfRule type="iconSet" priority="39" id="{F18BD5CC-FCB3-476E-B009-6314C019589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F91:F110</xm:sqref>
        </x14:conditionalFormatting>
        <x14:conditionalFormatting xmlns:xm="http://schemas.microsoft.com/office/excel/2006/main">
          <x14:cfRule type="iconSet" priority="38" id="{981987EF-589F-4DD5-B1D5-248FBF68E60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F121</xm:sqref>
        </x14:conditionalFormatting>
        <x14:conditionalFormatting xmlns:xm="http://schemas.microsoft.com/office/excel/2006/main">
          <x14:cfRule type="iconSet" priority="37" id="{477FE513-8147-47A8-877C-F41C633FD32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F123:F142</xm:sqref>
        </x14:conditionalFormatting>
        <x14:conditionalFormatting xmlns:xm="http://schemas.microsoft.com/office/excel/2006/main">
          <x14:cfRule type="iconSet" priority="36" id="{A975CA63-FDB4-45B2-9C1E-27ECEC6A0FB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F153</xm:sqref>
        </x14:conditionalFormatting>
        <x14:conditionalFormatting xmlns:xm="http://schemas.microsoft.com/office/excel/2006/main">
          <x14:cfRule type="iconSet" priority="35" id="{08837101-7C67-47B7-B885-2A03CE7DBAB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F155:F174</xm:sqref>
        </x14:conditionalFormatting>
        <x14:conditionalFormatting xmlns:xm="http://schemas.microsoft.com/office/excel/2006/main">
          <x14:cfRule type="iconSet" priority="34" id="{26BFCE3B-24EC-4555-8B0B-6842837F899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F189</xm:sqref>
        </x14:conditionalFormatting>
        <x14:conditionalFormatting xmlns:xm="http://schemas.microsoft.com/office/excel/2006/main">
          <x14:cfRule type="iconSet" priority="33" id="{F8A48BDC-0BAF-43B3-A017-A6CD679B64F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F191:F210</xm:sqref>
        </x14:conditionalFormatting>
        <x14:conditionalFormatting xmlns:xm="http://schemas.microsoft.com/office/excel/2006/main">
          <x14:cfRule type="iconSet" priority="4" id="{04E3D991-68F8-481B-B741-E1FCEC5EDDC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F225</xm:sqref>
        </x14:conditionalFormatting>
        <x14:conditionalFormatting xmlns:xm="http://schemas.microsoft.com/office/excel/2006/main">
          <x14:cfRule type="iconSet" priority="3" id="{DCA37397-740A-4F08-8E56-3F500DFD432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F227:F246</xm:sqref>
        </x14:conditionalFormatting>
        <x14:conditionalFormatting xmlns:xm="http://schemas.microsoft.com/office/excel/2006/main">
          <x14:cfRule type="iconSet" priority="2" id="{F380C1BF-A42D-4143-8177-EDAD31C6AA7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F260</xm:sqref>
        </x14:conditionalFormatting>
        <x14:conditionalFormatting xmlns:xm="http://schemas.microsoft.com/office/excel/2006/main">
          <x14:cfRule type="iconSet" priority="1" id="{1E1816AD-099F-48CC-8B02-6092243A8AE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F262:F291</xm:sqref>
        </x14:conditionalFormatting>
      </x14:conditionalFormattings>
    </x:ext>
  </x:extLst>
</x:worksheet>
</file>

<file path=xl/worksheets/sheet2.xml><?xml version="1.0" encoding="utf-8"?>
<x:worksheet xmlns:x14="http://schemas.microsoft.com/office/spreadsheetml/2009/9/main" xmlns:xm="http://schemas.microsoft.com/office/exce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74AFAA8-95F8-41C2-B722-9773F0DFA297}" mc:Ignorable="x14ac xr xr2 xr3">
  <x:dimension ref="A1:GX291"/>
  <x:sheetViews>
    <x:sheetView topLeftCell="A251" zoomScale="70" zoomScaleNormal="70" workbookViewId="0">
      <x:selection activeCell="F262" sqref="F262"/>
    </x:sheetView>
  </x:sheetViews>
  <x:sheetFormatPr defaultColWidth="8.54296875" defaultRowHeight="14.5"/>
  <x:cols>
    <x:col min="1" max="1" width="3.26953125" style="1" customWidth="1"/>
    <x:col min="2" max="2" width="12.1796875" style="2" customWidth="1"/>
    <x:col min="3" max="3" width="9.81640625" style="2" customWidth="1"/>
    <x:col min="4" max="4" width="7.26953125" style="2" customWidth="1"/>
    <x:col min="5" max="5" width="9.7265625" style="2" bestFit="1" customWidth="1"/>
    <x:col min="6" max="6" width="4.54296875" style="2" customWidth="1"/>
    <x:col min="7" max="136" width="4.54296875" style="1" customWidth="1"/>
    <x:col min="137" max="206" width="4.54296875" style="5" customWidth="1"/>
    <x:col min="207" max="16384" width="8.54296875" style="5"/>
  </x:cols>
  <x:sheetData>
    <x:row r="1" spans="2:136" ht="14.65" customHeight="1">
      <x:c r="B1" s="1"/>
      <x:c r="C1" s="1"/>
      <x:c r="D1" s="1"/>
      <x:c r="E1" s="1"/>
      <x:c r="F1" s="1"/>
      <x:c r="AH1" s="3"/>
      <x:c r="AI1" s="3"/>
      <x:c r="AJ1" s="3"/>
      <x:c r="AK1" s="3"/>
      <x:c r="AL1" s="3"/>
      <x:c r="AM1" s="3"/>
      <x:c r="AN1" s="3"/>
      <x:c r="AO1" s="3"/>
      <x:c r="AP1" s="3"/>
      <x:c r="AQ1" s="6"/>
      <x:c r="AR1" s="6"/>
      <x:c r="AS1" s="5"/>
      <x:c r="AT1" s="5"/>
      <x:c r="AU1" s="5"/>
      <x:c r="AV1" s="5"/>
      <x:c r="AW1" s="5"/>
      <x:c r="AX1" s="5"/>
      <x:c r="AY1" s="5"/>
      <x:c r="AZ1" s="5"/>
      <x:c r="BA1" s="5"/>
      <x:c r="BB1" s="5"/>
      <x:c r="BC1" s="5"/>
      <x:c r="BD1" s="5"/>
      <x:c r="BE1" s="5"/>
      <x:c r="BF1" s="5"/>
      <x:c r="BG1" s="5"/>
      <x:c r="BH1" s="5"/>
      <x:c r="BI1" s="5"/>
      <x:c r="BJ1" s="5"/>
      <x:c r="BK1" s="5"/>
      <x:c r="BL1" s="5"/>
      <x:c r="BM1" s="5"/>
      <x:c r="BN1" s="5"/>
      <x:c r="BO1" s="5"/>
      <x:c r="BP1" s="5"/>
      <x:c r="BQ1" s="5"/>
      <x:c r="BR1" s="5"/>
      <x:c r="BS1" s="5"/>
      <x:c r="BT1" s="5"/>
      <x:c r="BU1" s="5"/>
      <x:c r="BV1" s="5"/>
      <x:c r="BW1" s="5"/>
      <x:c r="BX1" s="5"/>
      <x:c r="BY1" s="5"/>
      <x:c r="BZ1" s="5"/>
      <x:c r="CA1" s="5"/>
      <x:c r="CB1" s="5"/>
      <x:c r="CC1" s="5"/>
      <x:c r="CD1" s="5"/>
      <x:c r="CE1" s="5"/>
      <x:c r="CF1" s="5"/>
      <x:c r="CG1" s="5"/>
      <x:c r="CH1" s="5"/>
      <x:c r="CI1" s="5"/>
      <x:c r="CJ1" s="5"/>
      <x:c r="CK1" s="5"/>
      <x:c r="CL1" s="5"/>
      <x:c r="CM1" s="5"/>
      <x:c r="CN1" s="5"/>
      <x:c r="CO1" s="5"/>
      <x:c r="CP1" s="5"/>
      <x:c r="CQ1" s="5"/>
      <x:c r="CR1" s="5"/>
      <x:c r="CS1" s="5"/>
      <x:c r="CT1" s="5"/>
      <x:c r="CU1" s="5"/>
      <x:c r="CV1" s="5"/>
      <x:c r="CW1" s="5"/>
      <x:c r="CX1" s="5"/>
      <x:c r="CY1" s="5"/>
      <x:c r="CZ1" s="5"/>
      <x:c r="DA1" s="5"/>
      <x:c r="DB1" s="5"/>
      <x:c r="DC1" s="5"/>
      <x:c r="DD1" s="5"/>
      <x:c r="DE1" s="5"/>
      <x:c r="DF1" s="5"/>
      <x:c r="DG1" s="5"/>
      <x:c r="DH1" s="5"/>
      <x:c r="DI1" s="5"/>
      <x:c r="DJ1" s="5"/>
      <x:c r="DK1" s="5"/>
      <x:c r="DL1" s="5"/>
      <x:c r="DM1" s="5"/>
      <x:c r="DN1" s="5"/>
      <x:c r="DO1" s="5"/>
      <x:c r="DP1" s="5"/>
      <x:c r="DQ1" s="5"/>
      <x:c r="DR1" s="5"/>
      <x:c r="DS1" s="5"/>
      <x:c r="DT1" s="5"/>
      <x:c r="DU1" s="5"/>
      <x:c r="DV1" s="5"/>
      <x:c r="DW1" s="5"/>
      <x:c r="DX1" s="5"/>
      <x:c r="DY1" s="5"/>
      <x:c r="DZ1" s="5"/>
      <x:c r="EA1" s="5"/>
      <x:c r="EB1" s="5"/>
      <x:c r="EC1" s="5"/>
      <x:c r="ED1" s="5"/>
      <x:c r="EE1" s="5"/>
      <x:c r="EF1" s="5"/>
    </x:row>
    <x:row r="2" spans="2:136" ht="33.4" customHeight="1">
      <x:c r="B2" s="53" t="s">
        <x:v>11</x:v>
      </x:c>
      <x:c r="C2" s="53"/>
      <x:c r="D2" s="53"/>
      <x:c r="E2" s="53"/>
      <x:c r="F2" s="53"/>
      <x:c r="G2" s="53"/>
      <x:c r="H2" s="53"/>
      <x:c r="I2" s="53"/>
      <x:c r="J2" s="53"/>
      <x:c r="K2" s="53"/>
      <x:c r="L2" s="53"/>
      <x:c r="M2" s="53"/>
      <x:c r="N2" s="53"/>
      <x:c r="O2" s="53"/>
      <x:c r="P2" s="53"/>
      <x:c r="Q2" s="53"/>
      <x:c r="R2" s="53"/>
      <x:c r="S2" s="53"/>
      <x:c r="T2" s="53"/>
      <x:c r="U2" s="53"/>
      <x:c r="V2" s="53"/>
      <x:c r="W2" s="53"/>
      <x:c r="X2" s="53"/>
      <x:c r="Y2" s="53"/>
      <x:c r="Z2" s="7"/>
      <x:c r="AA2" s="7"/>
      <x:c r="AI2" s="5"/>
      <x:c r="AJ2" s="7"/>
      <x:c r="AK2" s="7"/>
      <x:c r="AL2" s="7"/>
      <x:c r="AM2" s="7"/>
      <x:c r="AN2" s="7"/>
      <x:c r="AO2" s="7"/>
      <x:c r="AP2" s="7"/>
      <x:c r="AQ2" s="7"/>
      <x:c r="AR2" s="7"/>
      <x:c r="AS2" s="7"/>
      <x:c r="AT2" s="7"/>
      <x:c r="AU2" s="5"/>
      <x:c r="AV2" s="5"/>
      <x:c r="AW2" s="5"/>
      <x:c r="AX2" s="5"/>
      <x:c r="AY2" s="5"/>
      <x:c r="AZ2" s="5"/>
      <x:c r="BA2" s="5"/>
      <x:c r="BB2" s="5"/>
      <x:c r="BC2" s="5"/>
      <x:c r="BD2" s="5"/>
      <x:c r="BE2" s="5"/>
      <x:c r="BF2" s="5"/>
      <x:c r="BG2" s="5"/>
      <x:c r="BH2" s="5"/>
      <x:c r="BI2" s="5"/>
      <x:c r="BJ2" s="5"/>
      <x:c r="BK2" s="5"/>
      <x:c r="BL2" s="5"/>
      <x:c r="BM2" s="5"/>
      <x:c r="BN2" s="5"/>
      <x:c r="BO2" s="5"/>
      <x:c r="BP2" s="5"/>
      <x:c r="BQ2" s="5"/>
      <x:c r="BR2" s="5"/>
      <x:c r="BS2" s="5"/>
      <x:c r="BT2" s="5"/>
      <x:c r="BU2" s="5"/>
      <x:c r="BV2" s="5"/>
      <x:c r="BW2" s="5"/>
      <x:c r="BX2" s="5"/>
      <x:c r="BY2" s="5"/>
      <x:c r="BZ2" s="5"/>
      <x:c r="CA2" s="5"/>
      <x:c r="CB2" s="5"/>
      <x:c r="CC2" s="5"/>
      <x:c r="CD2" s="5"/>
      <x:c r="CE2" s="5"/>
      <x:c r="CF2" s="5"/>
      <x:c r="CG2" s="5"/>
      <x:c r="CH2" s="5"/>
      <x:c r="CI2" s="5"/>
      <x:c r="CJ2" s="5"/>
      <x:c r="CK2" s="5"/>
      <x:c r="CL2" s="5"/>
      <x:c r="CM2" s="5"/>
      <x:c r="CN2" s="5"/>
      <x:c r="CO2" s="5"/>
      <x:c r="CP2" s="5"/>
      <x:c r="CQ2" s="5"/>
      <x:c r="CR2" s="5"/>
      <x:c r="CS2" s="5"/>
      <x:c r="CT2" s="5"/>
      <x:c r="CU2" s="5"/>
      <x:c r="CV2" s="5"/>
      <x:c r="CW2" s="5"/>
      <x:c r="CX2" s="5"/>
      <x:c r="CY2" s="5"/>
      <x:c r="CZ2" s="5"/>
      <x:c r="DA2" s="5"/>
      <x:c r="DB2" s="5"/>
      <x:c r="DC2" s="5"/>
      <x:c r="DD2" s="5"/>
      <x:c r="DE2" s="5"/>
      <x:c r="DF2" s="5"/>
      <x:c r="DG2" s="5"/>
      <x:c r="DH2" s="5"/>
      <x:c r="DI2" s="5"/>
      <x:c r="DJ2" s="5"/>
      <x:c r="DK2" s="5"/>
      <x:c r="DL2" s="5"/>
      <x:c r="DM2" s="5"/>
      <x:c r="DN2" s="5"/>
      <x:c r="DO2" s="5"/>
      <x:c r="DP2" s="5"/>
      <x:c r="DQ2" s="5"/>
      <x:c r="DR2" s="5"/>
      <x:c r="DS2" s="5"/>
      <x:c r="DT2" s="5"/>
      <x:c r="DU2" s="5"/>
      <x:c r="DV2" s="5"/>
      <x:c r="DW2" s="5"/>
      <x:c r="DX2" s="5"/>
      <x:c r="DY2" s="5"/>
      <x:c r="DZ2" s="5"/>
      <x:c r="EA2" s="5"/>
      <x:c r="EB2" s="5"/>
      <x:c r="EC2" s="5"/>
      <x:c r="ED2" s="5"/>
      <x:c r="EE2" s="5"/>
      <x:c r="EF2" s="5"/>
    </x:row>
    <x:row r="3" spans="2:136" ht="21.65" customHeight="1">
      <x:c r="B3" s="1"/>
      <x:c r="C3" s="1"/>
      <x:c r="D3" s="1"/>
      <x:c r="E3" s="1"/>
      <x:c r="F3" s="1"/>
      <x:c r="Z3" s="15"/>
      <x:c r="AI3" s="5"/>
      <x:c r="AL3" s="3"/>
      <x:c r="AM3" s="3"/>
      <x:c r="AW3" s="5"/>
      <x:c r="AX3" s="5"/>
      <x:c r="AY3" s="5"/>
      <x:c r="AZ3" s="5"/>
      <x:c r="BA3" s="5"/>
      <x:c r="BB3" s="5"/>
      <x:c r="BC3" s="5"/>
      <x:c r="BD3" s="5"/>
      <x:c r="BE3" s="5"/>
      <x:c r="BF3" s="5"/>
      <x:c r="BG3" s="5"/>
      <x:c r="BH3" s="5"/>
      <x:c r="BI3" s="5"/>
      <x:c r="BJ3" s="5"/>
      <x:c r="BK3" s="5"/>
      <x:c r="BL3" s="5"/>
      <x:c r="BM3" s="5"/>
      <x:c r="BN3" s="5"/>
      <x:c r="BO3" s="5"/>
      <x:c r="BP3" s="5"/>
      <x:c r="BQ3" s="5"/>
      <x:c r="BR3" s="5"/>
      <x:c r="BS3" s="5"/>
      <x:c r="BT3" s="5"/>
      <x:c r="BU3" s="5"/>
      <x:c r="BV3" s="5"/>
      <x:c r="BW3" s="5"/>
      <x:c r="BX3" s="5"/>
      <x:c r="BY3" s="5"/>
      <x:c r="BZ3" s="5"/>
      <x:c r="CA3" s="5"/>
      <x:c r="CB3" s="5"/>
      <x:c r="CC3" s="5"/>
      <x:c r="CD3" s="5"/>
      <x:c r="CE3" s="5"/>
      <x:c r="CF3" s="5"/>
      <x:c r="CG3" s="5"/>
      <x:c r="CH3" s="5"/>
      <x:c r="CI3" s="5"/>
      <x:c r="CJ3" s="5"/>
      <x:c r="CK3" s="5"/>
      <x:c r="CL3" s="5"/>
      <x:c r="CM3" s="5"/>
      <x:c r="CN3" s="5"/>
      <x:c r="CO3" s="5"/>
      <x:c r="CP3" s="5"/>
      <x:c r="CQ3" s="5"/>
      <x:c r="CR3" s="5"/>
      <x:c r="CS3" s="5"/>
      <x:c r="CT3" s="5"/>
      <x:c r="CU3" s="5"/>
      <x:c r="CV3" s="5"/>
      <x:c r="CW3" s="5"/>
      <x:c r="CX3" s="5"/>
      <x:c r="CY3" s="5"/>
      <x:c r="CZ3" s="5"/>
      <x:c r="DA3" s="5"/>
      <x:c r="DB3" s="5"/>
      <x:c r="DC3" s="5"/>
      <x:c r="DD3" s="5"/>
      <x:c r="DE3" s="5"/>
      <x:c r="DF3" s="5"/>
      <x:c r="DG3" s="5"/>
      <x:c r="DH3" s="5"/>
      <x:c r="DI3" s="5"/>
      <x:c r="DJ3" s="5"/>
      <x:c r="DK3" s="5"/>
      <x:c r="DL3" s="5"/>
      <x:c r="DM3" s="5"/>
      <x:c r="DN3" s="5"/>
      <x:c r="DO3" s="5"/>
      <x:c r="DP3" s="5"/>
      <x:c r="DQ3" s="5"/>
      <x:c r="DR3" s="5"/>
      <x:c r="DS3" s="5"/>
      <x:c r="DT3" s="5"/>
      <x:c r="DU3" s="5"/>
      <x:c r="DV3" s="5"/>
      <x:c r="DW3" s="5"/>
      <x:c r="DX3" s="5"/>
      <x:c r="DY3" s="5"/>
      <x:c r="DZ3" s="5"/>
      <x:c r="EA3" s="5"/>
      <x:c r="EB3" s="5"/>
      <x:c r="EC3" s="5"/>
      <x:c r="ED3" s="5"/>
      <x:c r="EE3" s="5"/>
      <x:c r="EF3" s="5"/>
    </x:row>
    <x:row r="4" spans="2:136" ht="21.65" customHeight="1">
      <x:c r="B4" s="54" t="s">
        <x:v>14</x:v>
      </x:c>
      <x:c r="C4" s="54"/>
      <x:c r="D4" s="54"/>
      <x:c r="E4" s="54"/>
      <x:c r="F4" s="54"/>
      <x:c r="G4" s="54"/>
      <x:c r="H4" s="54"/>
      <x:c r="I4" s="54"/>
      <x:c r="J4" s="54"/>
      <x:c r="K4" s="54"/>
      <x:c r="L4" s="54"/>
      <x:c r="M4" s="54"/>
      <x:c r="N4" s="54"/>
      <x:c r="O4" s="54"/>
      <x:c r="P4" s="54"/>
      <x:c r="Q4" s="54"/>
      <x:c r="S4" s="41" t="s">
        <x:v>5</x:v>
      </x:c>
      <x:c r="T4" s="42"/>
      <x:c r="U4" s="42"/>
      <x:c r="V4" s="42"/>
      <x:c r="W4" s="42"/>
      <x:c r="X4" s="42"/>
      <x:c r="Y4" s="43"/>
      <x:c r="Z4" s="15"/>
      <x:c r="AI4" s="5"/>
      <x:c r="AL4" s="3"/>
      <x:c r="AM4" s="3"/>
      <x:c r="AW4" s="5"/>
      <x:c r="AX4" s="5"/>
      <x:c r="AY4" s="5"/>
      <x:c r="AZ4" s="5"/>
      <x:c r="BA4" s="5"/>
      <x:c r="BB4" s="5"/>
      <x:c r="BC4" s="5"/>
      <x:c r="BD4" s="5"/>
      <x:c r="BE4" s="5"/>
      <x:c r="BF4" s="5"/>
      <x:c r="BG4" s="5"/>
      <x:c r="BH4" s="5"/>
      <x:c r="BI4" s="5"/>
      <x:c r="BJ4" s="5"/>
      <x:c r="BK4" s="5"/>
      <x:c r="BL4" s="5"/>
      <x:c r="BM4" s="5"/>
      <x:c r="BN4" s="5"/>
      <x:c r="BO4" s="5"/>
      <x:c r="BP4" s="5"/>
      <x:c r="BQ4" s="5"/>
      <x:c r="BR4" s="5"/>
      <x:c r="BS4" s="5"/>
      <x:c r="BT4" s="5"/>
      <x:c r="BU4" s="5"/>
      <x:c r="BV4" s="5"/>
      <x:c r="BW4" s="5"/>
      <x:c r="BX4" s="5"/>
      <x:c r="BY4" s="5"/>
      <x:c r="BZ4" s="5"/>
      <x:c r="CA4" s="5"/>
      <x:c r="CB4" s="5"/>
      <x:c r="CC4" s="5"/>
      <x:c r="CD4" s="5"/>
      <x:c r="CE4" s="5"/>
      <x:c r="CF4" s="5"/>
      <x:c r="CG4" s="5"/>
      <x:c r="CH4" s="5"/>
      <x:c r="CI4" s="5"/>
      <x:c r="CJ4" s="5"/>
      <x:c r="CK4" s="5"/>
      <x:c r="CL4" s="5"/>
      <x:c r="CM4" s="5"/>
      <x:c r="CN4" s="5"/>
      <x:c r="CO4" s="5"/>
      <x:c r="CP4" s="5"/>
      <x:c r="CQ4" s="5"/>
      <x:c r="CR4" s="5"/>
      <x:c r="CS4" s="5"/>
      <x:c r="CT4" s="5"/>
      <x:c r="CU4" s="5"/>
      <x:c r="CV4" s="5"/>
      <x:c r="CW4" s="5"/>
      <x:c r="CX4" s="5"/>
      <x:c r="CY4" s="5"/>
      <x:c r="CZ4" s="5"/>
      <x:c r="DA4" s="5"/>
      <x:c r="DB4" s="5"/>
      <x:c r="DC4" s="5"/>
      <x:c r="DD4" s="5"/>
      <x:c r="DE4" s="5"/>
      <x:c r="DF4" s="5"/>
      <x:c r="DG4" s="5"/>
      <x:c r="DH4" s="5"/>
      <x:c r="DI4" s="5"/>
      <x:c r="DJ4" s="5"/>
      <x:c r="DK4" s="5"/>
      <x:c r="DL4" s="5"/>
      <x:c r="DM4" s="5"/>
      <x:c r="DN4" s="5"/>
      <x:c r="DO4" s="5"/>
      <x:c r="DP4" s="5"/>
      <x:c r="DQ4" s="5"/>
      <x:c r="DR4" s="5"/>
      <x:c r="DS4" s="5"/>
      <x:c r="DT4" s="5"/>
      <x:c r="DU4" s="5"/>
      <x:c r="DV4" s="5"/>
      <x:c r="DW4" s="5"/>
      <x:c r="DX4" s="5"/>
      <x:c r="DY4" s="5"/>
      <x:c r="DZ4" s="5"/>
      <x:c r="EA4" s="5"/>
      <x:c r="EB4" s="5"/>
      <x:c r="EC4" s="5"/>
      <x:c r="ED4" s="5"/>
      <x:c r="EE4" s="5"/>
      <x:c r="EF4" s="5"/>
    </x:row>
    <x:row r="5" spans="2:136" ht="21.65" customHeight="1">
      <x:c r="B5" s="1"/>
      <x:c r="C5" s="1"/>
      <x:c r="D5" s="1"/>
      <x:c r="E5" s="1"/>
      <x:c r="F5" s="1"/>
      <x:c r="S5" s="55" t="s">
        <x:v>15</x:v>
      </x:c>
      <x:c r="T5" s="56"/>
      <x:c r="U5" s="56"/>
      <x:c r="V5" s="56"/>
      <x:c r="W5" s="56"/>
      <x:c r="X5" s="56"/>
      <x:c r="Y5" s="57"/>
      <x:c r="Z5" s="15"/>
      <x:c r="AI5" s="5"/>
      <x:c r="AL5" s="3"/>
      <x:c r="AM5" s="3"/>
      <x:c r="AW5" s="5"/>
      <x:c r="AX5" s="5"/>
      <x:c r="AY5" s="5"/>
      <x:c r="AZ5" s="5"/>
      <x:c r="BA5" s="5"/>
      <x:c r="BB5" s="5"/>
      <x:c r="BC5" s="5"/>
      <x:c r="BD5" s="5"/>
      <x:c r="BE5" s="5"/>
      <x:c r="BF5" s="5"/>
      <x:c r="BG5" s="5"/>
      <x:c r="BH5" s="5"/>
      <x:c r="BI5" s="5"/>
      <x:c r="BJ5" s="5"/>
      <x:c r="BK5" s="5"/>
      <x:c r="BL5" s="5"/>
      <x:c r="BM5" s="5"/>
      <x:c r="BN5" s="5"/>
      <x:c r="BO5" s="5"/>
      <x:c r="BP5" s="5"/>
      <x:c r="BQ5" s="5"/>
      <x:c r="BR5" s="5"/>
      <x:c r="BS5" s="5"/>
      <x:c r="BT5" s="5"/>
      <x:c r="BU5" s="5"/>
      <x:c r="BV5" s="5"/>
      <x:c r="BW5" s="5"/>
      <x:c r="BX5" s="5"/>
      <x:c r="BY5" s="5"/>
      <x:c r="BZ5" s="5"/>
      <x:c r="CA5" s="5"/>
      <x:c r="CB5" s="5"/>
      <x:c r="CC5" s="5"/>
      <x:c r="CD5" s="5"/>
      <x:c r="CE5" s="5"/>
      <x:c r="CF5" s="5"/>
      <x:c r="CG5" s="5"/>
      <x:c r="CH5" s="5"/>
      <x:c r="CI5" s="5"/>
      <x:c r="CJ5" s="5"/>
      <x:c r="CK5" s="5"/>
      <x:c r="CL5" s="5"/>
      <x:c r="CM5" s="5"/>
      <x:c r="CN5" s="5"/>
      <x:c r="CO5" s="5"/>
      <x:c r="CP5" s="5"/>
      <x:c r="CQ5" s="5"/>
      <x:c r="CR5" s="5"/>
      <x:c r="CS5" s="5"/>
      <x:c r="CT5" s="5"/>
      <x:c r="CU5" s="5"/>
      <x:c r="CV5" s="5"/>
      <x:c r="CW5" s="5"/>
      <x:c r="CX5" s="5"/>
      <x:c r="CY5" s="5"/>
      <x:c r="CZ5" s="5"/>
      <x:c r="DA5" s="5"/>
      <x:c r="DB5" s="5"/>
      <x:c r="DC5" s="5"/>
      <x:c r="DD5" s="5"/>
      <x:c r="DE5" s="5"/>
      <x:c r="DF5" s="5"/>
      <x:c r="DG5" s="5"/>
      <x:c r="DH5" s="5"/>
      <x:c r="DI5" s="5"/>
      <x:c r="DJ5" s="5"/>
      <x:c r="DK5" s="5"/>
      <x:c r="DL5" s="5"/>
      <x:c r="DM5" s="5"/>
      <x:c r="DN5" s="5"/>
      <x:c r="DO5" s="5"/>
      <x:c r="DP5" s="5"/>
      <x:c r="DQ5" s="5"/>
      <x:c r="DR5" s="5"/>
      <x:c r="DS5" s="5"/>
      <x:c r="DT5" s="5"/>
      <x:c r="DU5" s="5"/>
      <x:c r="DV5" s="5"/>
      <x:c r="DW5" s="5"/>
      <x:c r="DX5" s="5"/>
      <x:c r="DY5" s="5"/>
      <x:c r="DZ5" s="5"/>
      <x:c r="EA5" s="5"/>
      <x:c r="EB5" s="5"/>
      <x:c r="EC5" s="5"/>
      <x:c r="ED5" s="5"/>
      <x:c r="EE5" s="5"/>
      <x:c r="EF5" s="5"/>
    </x:row>
    <x:row r="6" spans="2:136" ht="21.65" customHeight="1">
      <x:c r="B6" s="1"/>
      <x:c r="C6" s="1"/>
      <x:c r="D6" s="1"/>
      <x:c r="E6" s="1"/>
      <x:c r="F6" s="1"/>
      <x:c r="S6" s="58"/>
      <x:c r="T6" s="59"/>
      <x:c r="U6" s="59"/>
      <x:c r="V6" s="59"/>
      <x:c r="W6" s="59"/>
      <x:c r="X6" s="59"/>
      <x:c r="Y6" s="60"/>
      <x:c r="Z6" s="15"/>
      <x:c r="AI6" s="5"/>
      <x:c r="AL6" s="3"/>
      <x:c r="AM6" s="3"/>
      <x:c r="AW6" s="5"/>
      <x:c r="AX6" s="5"/>
      <x:c r="AY6" s="5"/>
      <x:c r="AZ6" s="5"/>
      <x:c r="BA6" s="5"/>
      <x:c r="BB6" s="5"/>
      <x:c r="BC6" s="5"/>
      <x:c r="BD6" s="5"/>
      <x:c r="BE6" s="5"/>
      <x:c r="BF6" s="5"/>
      <x:c r="BG6" s="5"/>
      <x:c r="BH6" s="5"/>
      <x:c r="BI6" s="5"/>
      <x:c r="BJ6" s="5"/>
      <x:c r="BK6" s="5"/>
      <x:c r="BL6" s="5"/>
      <x:c r="BM6" s="5"/>
      <x:c r="BN6" s="5"/>
      <x:c r="BO6" s="5"/>
      <x:c r="BP6" s="5"/>
      <x:c r="BQ6" s="5"/>
      <x:c r="BR6" s="5"/>
      <x:c r="BS6" s="5"/>
      <x:c r="BT6" s="5"/>
      <x:c r="BU6" s="5"/>
      <x:c r="BV6" s="5"/>
      <x:c r="BW6" s="5"/>
      <x:c r="BX6" s="5"/>
      <x:c r="BY6" s="5"/>
      <x:c r="BZ6" s="5"/>
      <x:c r="CA6" s="5"/>
      <x:c r="CB6" s="5"/>
      <x:c r="CC6" s="5"/>
      <x:c r="CD6" s="5"/>
      <x:c r="CE6" s="5"/>
      <x:c r="CF6" s="5"/>
      <x:c r="CG6" s="5"/>
      <x:c r="CH6" s="5"/>
      <x:c r="CI6" s="5"/>
      <x:c r="CJ6" s="5"/>
      <x:c r="CK6" s="5"/>
      <x:c r="CL6" s="5"/>
      <x:c r="CM6" s="5"/>
      <x:c r="CN6" s="5"/>
      <x:c r="CO6" s="5"/>
      <x:c r="CP6" s="5"/>
      <x:c r="CQ6" s="5"/>
      <x:c r="CR6" s="5"/>
      <x:c r="CS6" s="5"/>
      <x:c r="CT6" s="5"/>
      <x:c r="CU6" s="5"/>
      <x:c r="CV6" s="5"/>
      <x:c r="CW6" s="5"/>
      <x:c r="CX6" s="5"/>
      <x:c r="CY6" s="5"/>
      <x:c r="CZ6" s="5"/>
      <x:c r="DA6" s="5"/>
      <x:c r="DB6" s="5"/>
      <x:c r="DC6" s="5"/>
      <x:c r="DD6" s="5"/>
      <x:c r="DE6" s="5"/>
      <x:c r="DF6" s="5"/>
      <x:c r="DG6" s="5"/>
      <x:c r="DH6" s="5"/>
      <x:c r="DI6" s="5"/>
      <x:c r="DJ6" s="5"/>
      <x:c r="DK6" s="5"/>
      <x:c r="DL6" s="5"/>
      <x:c r="DM6" s="5"/>
      <x:c r="DN6" s="5"/>
      <x:c r="DO6" s="5"/>
      <x:c r="DP6" s="5"/>
      <x:c r="DQ6" s="5"/>
      <x:c r="DR6" s="5"/>
      <x:c r="DS6" s="5"/>
      <x:c r="DT6" s="5"/>
      <x:c r="DU6" s="5"/>
      <x:c r="DV6" s="5"/>
      <x:c r="DW6" s="5"/>
      <x:c r="DX6" s="5"/>
      <x:c r="DY6" s="5"/>
      <x:c r="DZ6" s="5"/>
      <x:c r="EA6" s="5"/>
      <x:c r="EB6" s="5"/>
      <x:c r="EC6" s="5"/>
      <x:c r="ED6" s="5"/>
      <x:c r="EE6" s="5"/>
      <x:c r="EF6" s="5"/>
    </x:row>
    <x:row r="7" spans="2:136" ht="21.65" customHeight="1">
      <x:c r="B7" s="1"/>
      <x:c r="C7" s="1"/>
      <x:c r="D7" s="1"/>
      <x:c r="E7" s="1"/>
      <x:c r="F7" s="1"/>
      <x:c r="Z7" s="15"/>
      <x:c r="AI7" s="5"/>
      <x:c r="AL7" s="3"/>
      <x:c r="AM7" s="3"/>
      <x:c r="AW7" s="5"/>
      <x:c r="AX7" s="5"/>
      <x:c r="AY7" s="5"/>
      <x:c r="AZ7" s="5"/>
      <x:c r="BA7" s="5"/>
      <x:c r="BB7" s="5"/>
      <x:c r="BC7" s="5"/>
      <x:c r="BD7" s="5"/>
      <x:c r="BE7" s="5"/>
      <x:c r="BF7" s="5"/>
      <x:c r="BG7" s="5"/>
      <x:c r="BH7" s="5"/>
      <x:c r="BI7" s="5"/>
      <x:c r="BJ7" s="5"/>
      <x:c r="BK7" s="5"/>
      <x:c r="BL7" s="5"/>
      <x:c r="BM7" s="5"/>
      <x:c r="BN7" s="5"/>
      <x:c r="BO7" s="5"/>
      <x:c r="BP7" s="5"/>
      <x:c r="BQ7" s="5"/>
      <x:c r="BR7" s="5"/>
      <x:c r="BS7" s="5"/>
      <x:c r="BT7" s="5"/>
      <x:c r="BU7" s="5"/>
      <x:c r="BV7" s="5"/>
      <x:c r="BW7" s="5"/>
      <x:c r="BX7" s="5"/>
      <x:c r="BY7" s="5"/>
      <x:c r="BZ7" s="5"/>
      <x:c r="CA7" s="5"/>
      <x:c r="CB7" s="5"/>
      <x:c r="CC7" s="5"/>
      <x:c r="CD7" s="5"/>
      <x:c r="CE7" s="5"/>
      <x:c r="CF7" s="5"/>
      <x:c r="CG7" s="5"/>
      <x:c r="CH7" s="5"/>
      <x:c r="CI7" s="5"/>
      <x:c r="CJ7" s="5"/>
      <x:c r="CK7" s="5"/>
      <x:c r="CL7" s="5"/>
      <x:c r="CM7" s="5"/>
      <x:c r="CN7" s="5"/>
      <x:c r="CO7" s="5"/>
      <x:c r="CP7" s="5"/>
      <x:c r="CQ7" s="5"/>
      <x:c r="CR7" s="5"/>
      <x:c r="CS7" s="5"/>
      <x:c r="CT7" s="5"/>
      <x:c r="CU7" s="5"/>
      <x:c r="CV7" s="5"/>
      <x:c r="CW7" s="5"/>
      <x:c r="CX7" s="5"/>
      <x:c r="CY7" s="5"/>
      <x:c r="CZ7" s="5"/>
      <x:c r="DA7" s="5"/>
      <x:c r="DB7" s="5"/>
      <x:c r="DC7" s="5"/>
      <x:c r="DD7" s="5"/>
      <x:c r="DE7" s="5"/>
      <x:c r="DF7" s="5"/>
      <x:c r="DG7" s="5"/>
      <x:c r="DH7" s="5"/>
      <x:c r="DI7" s="5"/>
      <x:c r="DJ7" s="5"/>
      <x:c r="DK7" s="5"/>
      <x:c r="DL7" s="5"/>
      <x:c r="DM7" s="5"/>
      <x:c r="DN7" s="5"/>
      <x:c r="DO7" s="5"/>
      <x:c r="DP7" s="5"/>
      <x:c r="DQ7" s="5"/>
      <x:c r="DR7" s="5"/>
      <x:c r="DS7" s="5"/>
      <x:c r="DT7" s="5"/>
      <x:c r="DU7" s="5"/>
      <x:c r="DV7" s="5"/>
      <x:c r="DW7" s="5"/>
      <x:c r="DX7" s="5"/>
      <x:c r="DY7" s="5"/>
      <x:c r="DZ7" s="5"/>
      <x:c r="EA7" s="5"/>
      <x:c r="EB7" s="5"/>
      <x:c r="EC7" s="5"/>
      <x:c r="ED7" s="5"/>
      <x:c r="EE7" s="5"/>
      <x:c r="EF7" s="5"/>
    </x:row>
    <x:row r="8" spans="2:136" ht="21.65" customHeight="1">
      <x:c r="B8" s="1"/>
      <x:c r="C8" s="1"/>
      <x:c r="D8" s="1"/>
      <x:c r="E8" s="1"/>
      <x:c r="F8" s="1"/>
      <x:c r="S8" s="41" t="s">
        <x:v>16</x:v>
      </x:c>
      <x:c r="T8" s="42"/>
      <x:c r="U8" s="42"/>
      <x:c r="V8" s="42"/>
      <x:c r="W8" s="42"/>
      <x:c r="X8" s="42"/>
      <x:c r="Y8" s="43"/>
      <x:c r="Z8" s="15"/>
      <x:c r="AI8" s="5"/>
      <x:c r="AL8" s="3"/>
      <x:c r="AM8" s="3"/>
      <x:c r="AW8" s="5"/>
      <x:c r="AX8" s="5"/>
      <x:c r="AY8" s="5"/>
      <x:c r="AZ8" s="5"/>
      <x:c r="BA8" s="5"/>
      <x:c r="BB8" s="5"/>
      <x:c r="BC8" s="5"/>
      <x:c r="BD8" s="5"/>
      <x:c r="BE8" s="5"/>
      <x:c r="BF8" s="5"/>
      <x:c r="BG8" s="5"/>
      <x:c r="BH8" s="5"/>
      <x:c r="BI8" s="5"/>
      <x:c r="BJ8" s="5"/>
      <x:c r="BK8" s="5"/>
      <x:c r="BL8" s="5"/>
      <x:c r="BM8" s="5"/>
      <x:c r="BN8" s="5"/>
      <x:c r="BO8" s="5"/>
      <x:c r="BP8" s="5"/>
      <x:c r="BQ8" s="5"/>
      <x:c r="BR8" s="5"/>
      <x:c r="BS8" s="5"/>
      <x:c r="BT8" s="5"/>
      <x:c r="BU8" s="5"/>
      <x:c r="BV8" s="5"/>
      <x:c r="BW8" s="5"/>
      <x:c r="BX8" s="5"/>
      <x:c r="BY8" s="5"/>
      <x:c r="BZ8" s="5"/>
      <x:c r="CA8" s="5"/>
      <x:c r="CB8" s="5"/>
      <x:c r="CC8" s="5"/>
      <x:c r="CD8" s="5"/>
      <x:c r="CE8" s="5"/>
      <x:c r="CF8" s="5"/>
      <x:c r="CG8" s="5"/>
      <x:c r="CH8" s="5"/>
      <x:c r="CI8" s="5"/>
      <x:c r="CJ8" s="5"/>
      <x:c r="CK8" s="5"/>
      <x:c r="CL8" s="5"/>
      <x:c r="CM8" s="5"/>
      <x:c r="CN8" s="5"/>
      <x:c r="CO8" s="5"/>
      <x:c r="CP8" s="5"/>
      <x:c r="CQ8" s="5"/>
      <x:c r="CR8" s="5"/>
      <x:c r="CS8" s="5"/>
      <x:c r="CT8" s="5"/>
      <x:c r="CU8" s="5"/>
      <x:c r="CV8" s="5"/>
      <x:c r="CW8" s="5"/>
      <x:c r="CX8" s="5"/>
      <x:c r="CY8" s="5"/>
      <x:c r="CZ8" s="5"/>
      <x:c r="DA8" s="5"/>
      <x:c r="DB8" s="5"/>
      <x:c r="DC8" s="5"/>
      <x:c r="DD8" s="5"/>
      <x:c r="DE8" s="5"/>
      <x:c r="DF8" s="5"/>
      <x:c r="DG8" s="5"/>
      <x:c r="DH8" s="5"/>
      <x:c r="DI8" s="5"/>
      <x:c r="DJ8" s="5"/>
      <x:c r="DK8" s="5"/>
      <x:c r="DL8" s="5"/>
      <x:c r="DM8" s="5"/>
      <x:c r="DN8" s="5"/>
      <x:c r="DO8" s="5"/>
      <x:c r="DP8" s="5"/>
      <x:c r="DQ8" s="5"/>
      <x:c r="DR8" s="5"/>
      <x:c r="DS8" s="5"/>
      <x:c r="DT8" s="5"/>
      <x:c r="DU8" s="5"/>
      <x:c r="DV8" s="5"/>
      <x:c r="DW8" s="5"/>
      <x:c r="DX8" s="5"/>
      <x:c r="DY8" s="5"/>
      <x:c r="DZ8" s="5"/>
      <x:c r="EA8" s="5"/>
      <x:c r="EB8" s="5"/>
      <x:c r="EC8" s="5"/>
      <x:c r="ED8" s="5"/>
      <x:c r="EE8" s="5"/>
      <x:c r="EF8" s="5"/>
    </x:row>
    <x:row r="9" spans="2:136" ht="21.65" customHeight="1">
      <x:c r="B9" s="1"/>
      <x:c r="C9" s="1"/>
      <x:c r="D9" s="1"/>
      <x:c r="E9" s="1"/>
      <x:c r="F9" s="1"/>
      <x:c r="S9" s="35" t="s">
        <x:v>17</x:v>
      </x:c>
      <x:c r="T9" s="36"/>
      <x:c r="U9" s="36"/>
      <x:c r="V9" s="36"/>
      <x:c r="W9" s="36"/>
      <x:c r="X9" s="36"/>
      <x:c r="Y9" s="37"/>
      <x:c r="Z9" s="15"/>
      <x:c r="AI9" s="5"/>
      <x:c r="AL9" s="3"/>
      <x:c r="AM9" s="3"/>
      <x:c r="AW9" s="5"/>
      <x:c r="AX9" s="5"/>
      <x:c r="AY9" s="5"/>
      <x:c r="AZ9" s="5"/>
      <x:c r="BA9" s="5"/>
      <x:c r="BB9" s="5"/>
      <x:c r="BC9" s="5"/>
      <x:c r="BD9" s="5"/>
      <x:c r="BE9" s="5"/>
      <x:c r="BF9" s="5"/>
      <x:c r="BG9" s="5"/>
      <x:c r="BH9" s="5"/>
      <x:c r="BI9" s="5"/>
      <x:c r="BJ9" s="5"/>
      <x:c r="BK9" s="5"/>
      <x:c r="BL9" s="5"/>
      <x:c r="BM9" s="5"/>
      <x:c r="BN9" s="5"/>
      <x:c r="BO9" s="5"/>
      <x:c r="BP9" s="5"/>
      <x:c r="BQ9" s="5"/>
      <x:c r="BR9" s="5"/>
      <x:c r="BS9" s="5"/>
      <x:c r="BT9" s="5"/>
      <x:c r="BU9" s="5"/>
      <x:c r="BV9" s="5"/>
      <x:c r="BW9" s="5"/>
      <x:c r="BX9" s="5"/>
      <x:c r="BY9" s="5"/>
      <x:c r="BZ9" s="5"/>
      <x:c r="CA9" s="5"/>
      <x:c r="CB9" s="5"/>
      <x:c r="CC9" s="5"/>
      <x:c r="CD9" s="5"/>
      <x:c r="CE9" s="5"/>
      <x:c r="CF9" s="5"/>
      <x:c r="CG9" s="5"/>
      <x:c r="CH9" s="5"/>
      <x:c r="CI9" s="5"/>
      <x:c r="CJ9" s="5"/>
      <x:c r="CK9" s="5"/>
      <x:c r="CL9" s="5"/>
      <x:c r="CM9" s="5"/>
      <x:c r="CN9" s="5"/>
      <x:c r="CO9" s="5"/>
      <x:c r="CP9" s="5"/>
      <x:c r="CQ9" s="5"/>
      <x:c r="CR9" s="5"/>
      <x:c r="CS9" s="5"/>
      <x:c r="CT9" s="5"/>
      <x:c r="CU9" s="5"/>
      <x:c r="CV9" s="5"/>
      <x:c r="CW9" s="5"/>
      <x:c r="CX9" s="5"/>
      <x:c r="CY9" s="5"/>
      <x:c r="CZ9" s="5"/>
      <x:c r="DA9" s="5"/>
      <x:c r="DB9" s="5"/>
      <x:c r="DC9" s="5"/>
      <x:c r="DD9" s="5"/>
      <x:c r="DE9" s="5"/>
      <x:c r="DF9" s="5"/>
      <x:c r="DG9" s="5"/>
      <x:c r="DH9" s="5"/>
      <x:c r="DI9" s="5"/>
      <x:c r="DJ9" s="5"/>
      <x:c r="DK9" s="5"/>
      <x:c r="DL9" s="5"/>
      <x:c r="DM9" s="5"/>
      <x:c r="DN9" s="5"/>
      <x:c r="DO9" s="5"/>
      <x:c r="DP9" s="5"/>
      <x:c r="DQ9" s="5"/>
      <x:c r="DR9" s="5"/>
      <x:c r="DS9" s="5"/>
      <x:c r="DT9" s="5"/>
      <x:c r="DU9" s="5"/>
      <x:c r="DV9" s="5"/>
      <x:c r="DW9" s="5"/>
      <x:c r="DX9" s="5"/>
      <x:c r="DY9" s="5"/>
      <x:c r="DZ9" s="5"/>
      <x:c r="EA9" s="5"/>
      <x:c r="EB9" s="5"/>
      <x:c r="EC9" s="5"/>
      <x:c r="ED9" s="5"/>
      <x:c r="EE9" s="5"/>
      <x:c r="EF9" s="5"/>
    </x:row>
    <x:row r="10" spans="2:136" ht="21.65" customHeight="1">
      <x:c r="B10" s="1"/>
      <x:c r="C10" s="1"/>
      <x:c r="D10" s="1"/>
      <x:c r="E10" s="1"/>
      <x:c r="F10" s="1"/>
      <x:c r="S10" s="38"/>
      <x:c r="T10" s="39"/>
      <x:c r="U10" s="39"/>
      <x:c r="V10" s="39"/>
      <x:c r="W10" s="39"/>
      <x:c r="X10" s="39"/>
      <x:c r="Y10" s="40"/>
      <x:c r="Z10" s="15"/>
      <x:c r="AI10" s="5"/>
      <x:c r="AL10" s="3"/>
      <x:c r="AM10" s="3"/>
      <x:c r="AW10" s="5"/>
      <x:c r="AX10" s="5"/>
      <x:c r="AY10" s="5"/>
      <x:c r="AZ10" s="5"/>
      <x:c r="BA10" s="5"/>
      <x:c r="BB10" s="5"/>
      <x:c r="BC10" s="5"/>
      <x:c r="BD10" s="5"/>
      <x:c r="BE10" s="5"/>
      <x:c r="BF10" s="5"/>
      <x:c r="BG10" s="5"/>
      <x:c r="BH10" s="5"/>
      <x:c r="BI10" s="5"/>
      <x:c r="BJ10" s="5"/>
      <x:c r="BK10" s="5"/>
      <x:c r="BL10" s="5"/>
      <x:c r="BM10" s="5"/>
      <x:c r="BN10" s="5"/>
      <x:c r="BO10" s="5"/>
      <x:c r="BP10" s="5"/>
      <x:c r="BQ10" s="5"/>
      <x:c r="BR10" s="5"/>
      <x:c r="BS10" s="5"/>
      <x:c r="BT10" s="5"/>
      <x:c r="BU10" s="5"/>
      <x:c r="BV10" s="5"/>
      <x:c r="BW10" s="5"/>
      <x:c r="BX10" s="5"/>
      <x:c r="BY10" s="5"/>
      <x:c r="BZ10" s="5"/>
      <x:c r="CA10" s="5"/>
      <x:c r="CB10" s="5"/>
      <x:c r="CC10" s="5"/>
      <x:c r="CD10" s="5"/>
      <x:c r="CE10" s="5"/>
      <x:c r="CF10" s="5"/>
      <x:c r="CG10" s="5"/>
      <x:c r="CH10" s="5"/>
      <x:c r="CI10" s="5"/>
      <x:c r="CJ10" s="5"/>
      <x:c r="CK10" s="5"/>
      <x:c r="CL10" s="5"/>
      <x:c r="CM10" s="5"/>
      <x:c r="CN10" s="5"/>
      <x:c r="CO10" s="5"/>
      <x:c r="CP10" s="5"/>
      <x:c r="CQ10" s="5"/>
      <x:c r="CR10" s="5"/>
      <x:c r="CS10" s="5"/>
      <x:c r="CT10" s="5"/>
      <x:c r="CU10" s="5"/>
      <x:c r="CV10" s="5"/>
      <x:c r="CW10" s="5"/>
      <x:c r="CX10" s="5"/>
      <x:c r="CY10" s="5"/>
      <x:c r="CZ10" s="5"/>
      <x:c r="DA10" s="5"/>
      <x:c r="DB10" s="5"/>
      <x:c r="DC10" s="5"/>
      <x:c r="DD10" s="5"/>
      <x:c r="DE10" s="5"/>
      <x:c r="DF10" s="5"/>
      <x:c r="DG10" s="5"/>
      <x:c r="DH10" s="5"/>
      <x:c r="DI10" s="5"/>
      <x:c r="DJ10" s="5"/>
      <x:c r="DK10" s="5"/>
      <x:c r="DL10" s="5"/>
      <x:c r="DM10" s="5"/>
      <x:c r="DN10" s="5"/>
      <x:c r="DO10" s="5"/>
      <x:c r="DP10" s="5"/>
      <x:c r="DQ10" s="5"/>
      <x:c r="DR10" s="5"/>
      <x:c r="DS10" s="5"/>
      <x:c r="DT10" s="5"/>
      <x:c r="DU10" s="5"/>
      <x:c r="DV10" s="5"/>
      <x:c r="DW10" s="5"/>
      <x:c r="DX10" s="5"/>
      <x:c r="DY10" s="5"/>
      <x:c r="DZ10" s="5"/>
      <x:c r="EA10" s="5"/>
      <x:c r="EB10" s="5"/>
      <x:c r="EC10" s="5"/>
      <x:c r="ED10" s="5"/>
      <x:c r="EE10" s="5"/>
      <x:c r="EF10" s="5"/>
    </x:row>
    <x:row r="11" spans="2:136" ht="21.65" customHeight="1">
      <x:c r="B11" s="1"/>
      <x:c r="C11" s="1"/>
      <x:c r="D11" s="1"/>
      <x:c r="E11" s="1"/>
      <x:c r="F11" s="1"/>
      <x:c r="Z11" s="15"/>
      <x:c r="AI11" s="5"/>
      <x:c r="AL11" s="3"/>
      <x:c r="AM11" s="3"/>
      <x:c r="AW11" s="5"/>
      <x:c r="AX11" s="5"/>
      <x:c r="AY11" s="5"/>
      <x:c r="AZ11" s="5"/>
      <x:c r="BA11" s="5"/>
      <x:c r="BB11" s="5"/>
      <x:c r="BC11" s="5"/>
      <x:c r="BD11" s="5"/>
      <x:c r="BE11" s="5"/>
      <x:c r="BF11" s="5"/>
      <x:c r="BG11" s="5"/>
      <x:c r="BH11" s="5"/>
      <x:c r="BI11" s="5"/>
      <x:c r="BJ11" s="5"/>
      <x:c r="BK11" s="5"/>
      <x:c r="BL11" s="5"/>
      <x:c r="BM11" s="5"/>
      <x:c r="BN11" s="5"/>
      <x:c r="BO11" s="5"/>
      <x:c r="BP11" s="5"/>
      <x:c r="BQ11" s="5"/>
      <x:c r="BR11" s="5"/>
      <x:c r="BS11" s="5"/>
      <x:c r="BT11" s="5"/>
      <x:c r="BU11" s="5"/>
      <x:c r="BV11" s="5"/>
      <x:c r="BW11" s="5"/>
      <x:c r="BX11" s="5"/>
      <x:c r="BY11" s="5"/>
      <x:c r="BZ11" s="5"/>
      <x:c r="CA11" s="5"/>
      <x:c r="CB11" s="5"/>
      <x:c r="CC11" s="5"/>
      <x:c r="CD11" s="5"/>
      <x:c r="CE11" s="5"/>
      <x:c r="CF11" s="5"/>
      <x:c r="CG11" s="5"/>
      <x:c r="CH11" s="5"/>
      <x:c r="CI11" s="5"/>
      <x:c r="CJ11" s="5"/>
      <x:c r="CK11" s="5"/>
      <x:c r="CL11" s="5"/>
      <x:c r="CM11" s="5"/>
      <x:c r="CN11" s="5"/>
      <x:c r="CO11" s="5"/>
      <x:c r="CP11" s="5"/>
      <x:c r="CQ11" s="5"/>
      <x:c r="CR11" s="5"/>
      <x:c r="CS11" s="5"/>
      <x:c r="CT11" s="5"/>
      <x:c r="CU11" s="5"/>
      <x:c r="CV11" s="5"/>
      <x:c r="CW11" s="5"/>
      <x:c r="CX11" s="5"/>
      <x:c r="CY11" s="5"/>
      <x:c r="CZ11" s="5"/>
      <x:c r="DA11" s="5"/>
      <x:c r="DB11" s="5"/>
      <x:c r="DC11" s="5"/>
      <x:c r="DD11" s="5"/>
      <x:c r="DE11" s="5"/>
      <x:c r="DF11" s="5"/>
      <x:c r="DG11" s="5"/>
      <x:c r="DH11" s="5"/>
      <x:c r="DI11" s="5"/>
      <x:c r="DJ11" s="5"/>
      <x:c r="DK11" s="5"/>
      <x:c r="DL11" s="5"/>
      <x:c r="DM11" s="5"/>
      <x:c r="DN11" s="5"/>
      <x:c r="DO11" s="5"/>
      <x:c r="DP11" s="5"/>
      <x:c r="DQ11" s="5"/>
      <x:c r="DR11" s="5"/>
      <x:c r="DS11" s="5"/>
      <x:c r="DT11" s="5"/>
      <x:c r="DU11" s="5"/>
      <x:c r="DV11" s="5"/>
      <x:c r="DW11" s="5"/>
      <x:c r="DX11" s="5"/>
      <x:c r="DY11" s="5"/>
      <x:c r="DZ11" s="5"/>
      <x:c r="EA11" s="5"/>
      <x:c r="EB11" s="5"/>
      <x:c r="EC11" s="5"/>
      <x:c r="ED11" s="5"/>
      <x:c r="EE11" s="5"/>
      <x:c r="EF11" s="5"/>
    </x:row>
    <x:row r="12" spans="2:136" ht="21.65" customHeight="1">
      <x:c r="B12" s="1"/>
      <x:c r="C12" s="1"/>
      <x:c r="D12" s="1"/>
      <x:c r="E12" s="1"/>
      <x:c r="F12" s="1"/>
      <x:c r="Z12" s="15"/>
      <x:c r="AI12" s="5"/>
      <x:c r="AL12" s="3"/>
      <x:c r="AM12" s="3"/>
      <x:c r="AW12" s="5"/>
      <x:c r="AX12" s="5"/>
      <x:c r="AY12" s="5"/>
      <x:c r="AZ12" s="5"/>
      <x:c r="BA12" s="5"/>
      <x:c r="BB12" s="5"/>
      <x:c r="BC12" s="5"/>
      <x:c r="BD12" s="5"/>
      <x:c r="BE12" s="5"/>
      <x:c r="BF12" s="5"/>
      <x:c r="BG12" s="5"/>
      <x:c r="BH12" s="5"/>
      <x:c r="BI12" s="5"/>
      <x:c r="BJ12" s="5"/>
      <x:c r="BK12" s="5"/>
      <x:c r="BL12" s="5"/>
      <x:c r="BM12" s="5"/>
      <x:c r="BN12" s="5"/>
      <x:c r="BO12" s="5"/>
      <x:c r="BP12" s="5"/>
      <x:c r="BQ12" s="5"/>
      <x:c r="BR12" s="5"/>
      <x:c r="BS12" s="5"/>
      <x:c r="BT12" s="5"/>
      <x:c r="BU12" s="5"/>
      <x:c r="BV12" s="5"/>
      <x:c r="BW12" s="5"/>
      <x:c r="BX12" s="5"/>
      <x:c r="BY12" s="5"/>
      <x:c r="BZ12" s="5"/>
      <x:c r="CA12" s="5"/>
      <x:c r="CB12" s="5"/>
      <x:c r="CC12" s="5"/>
      <x:c r="CD12" s="5"/>
      <x:c r="CE12" s="5"/>
      <x:c r="CF12" s="5"/>
      <x:c r="CG12" s="5"/>
      <x:c r="CH12" s="5"/>
      <x:c r="CI12" s="5"/>
      <x:c r="CJ12" s="5"/>
      <x:c r="CK12" s="5"/>
      <x:c r="CL12" s="5"/>
      <x:c r="CM12" s="5"/>
      <x:c r="CN12" s="5"/>
      <x:c r="CO12" s="5"/>
      <x:c r="CP12" s="5"/>
      <x:c r="CQ12" s="5"/>
      <x:c r="CR12" s="5"/>
      <x:c r="CS12" s="5"/>
      <x:c r="CT12" s="5"/>
      <x:c r="CU12" s="5"/>
      <x:c r="CV12" s="5"/>
      <x:c r="CW12" s="5"/>
      <x:c r="CX12" s="5"/>
      <x:c r="CY12" s="5"/>
      <x:c r="CZ12" s="5"/>
      <x:c r="DA12" s="5"/>
      <x:c r="DB12" s="5"/>
      <x:c r="DC12" s="5"/>
      <x:c r="DD12" s="5"/>
      <x:c r="DE12" s="5"/>
      <x:c r="DF12" s="5"/>
      <x:c r="DG12" s="5"/>
      <x:c r="DH12" s="5"/>
      <x:c r="DI12" s="5"/>
      <x:c r="DJ12" s="5"/>
      <x:c r="DK12" s="5"/>
      <x:c r="DL12" s="5"/>
      <x:c r="DM12" s="5"/>
      <x:c r="DN12" s="5"/>
      <x:c r="DO12" s="5"/>
      <x:c r="DP12" s="5"/>
      <x:c r="DQ12" s="5"/>
      <x:c r="DR12" s="5"/>
      <x:c r="DS12" s="5"/>
      <x:c r="DT12" s="5"/>
      <x:c r="DU12" s="5"/>
      <x:c r="DV12" s="5"/>
      <x:c r="DW12" s="5"/>
      <x:c r="DX12" s="5"/>
      <x:c r="DY12" s="5"/>
      <x:c r="DZ12" s="5"/>
      <x:c r="EA12" s="5"/>
      <x:c r="EB12" s="5"/>
      <x:c r="EC12" s="5"/>
      <x:c r="ED12" s="5"/>
      <x:c r="EE12" s="5"/>
      <x:c r="EF12" s="5"/>
    </x:row>
    <x:row r="13" spans="2:136" ht="21.65" customHeight="1">
      <x:c r="B13" s="64" t="s">
        <x:v>0</x:v>
      </x:c>
      <x:c r="C13" s="65"/>
      <x:c r="D13" s="65"/>
      <x:c r="E13" s="65"/>
      <x:c r="F13" s="65"/>
      <x:c r="G13" s="65"/>
      <x:c r="H13" s="65"/>
      <x:c r="I13" s="65"/>
      <x:c r="J13" s="65"/>
      <x:c r="K13" s="65"/>
      <x:c r="L13" s="65"/>
      <x:c r="M13" s="65"/>
      <x:c r="N13" s="65"/>
      <x:c r="O13" s="65"/>
      <x:c r="P13" s="65"/>
      <x:c r="Q13" s="65"/>
      <x:c r="R13" s="65"/>
      <x:c r="S13" s="65"/>
      <x:c r="T13" s="65"/>
      <x:c r="U13" s="65"/>
      <x:c r="V13" s="65"/>
      <x:c r="W13" s="65"/>
      <x:c r="X13" s="65"/>
      <x:c r="Y13" s="65"/>
      <x:c r="AI13" s="5"/>
      <x:c r="AL13" s="3"/>
      <x:c r="AM13" s="3"/>
      <x:c r="AN13" s="3"/>
      <x:c r="AO13" s="3"/>
      <x:c r="AP13" s="3"/>
      <x:c r="AQ13" s="6"/>
      <x:c r="AR13" s="6"/>
      <x:c r="AS13" s="5"/>
      <x:c r="AT13" s="5"/>
      <x:c r="AU13" s="5"/>
      <x:c r="AV13" s="5"/>
      <x:c r="AW13" s="5"/>
      <x:c r="AX13" s="5"/>
      <x:c r="AY13" s="5"/>
      <x:c r="AZ13" s="5"/>
      <x:c r="BA13" s="5"/>
      <x:c r="BB13" s="5"/>
      <x:c r="BC13" s="5"/>
      <x:c r="BD13" s="5"/>
      <x:c r="BE13" s="5"/>
      <x:c r="BF13" s="5"/>
      <x:c r="BG13" s="5"/>
      <x:c r="BH13" s="5"/>
      <x:c r="BI13" s="5"/>
      <x:c r="BJ13" s="5"/>
      <x:c r="BK13" s="5"/>
      <x:c r="BL13" s="5"/>
      <x:c r="BM13" s="5"/>
      <x:c r="BN13" s="5"/>
      <x:c r="BO13" s="5"/>
      <x:c r="BP13" s="5"/>
      <x:c r="BQ13" s="5"/>
      <x:c r="BR13" s="5"/>
      <x:c r="BS13" s="5"/>
      <x:c r="BT13" s="5"/>
      <x:c r="BU13" s="5"/>
      <x:c r="BV13" s="5"/>
      <x:c r="BW13" s="5"/>
      <x:c r="BX13" s="5"/>
      <x:c r="BY13" s="5"/>
      <x:c r="BZ13" s="5"/>
      <x:c r="CA13" s="5"/>
      <x:c r="CB13" s="5"/>
      <x:c r="CC13" s="5"/>
      <x:c r="CD13" s="5"/>
      <x:c r="CE13" s="5"/>
      <x:c r="CF13" s="5"/>
      <x:c r="CG13" s="5"/>
      <x:c r="CH13" s="5"/>
      <x:c r="CI13" s="5"/>
      <x:c r="CJ13" s="5"/>
      <x:c r="CK13" s="5"/>
      <x:c r="CL13" s="5"/>
      <x:c r="CM13" s="5"/>
      <x:c r="CN13" s="5"/>
      <x:c r="CO13" s="5"/>
      <x:c r="CP13" s="5"/>
      <x:c r="CQ13" s="5"/>
      <x:c r="CR13" s="5"/>
      <x:c r="CS13" s="5"/>
      <x:c r="CT13" s="5"/>
      <x:c r="CU13" s="5"/>
      <x:c r="CV13" s="5"/>
      <x:c r="CW13" s="5"/>
      <x:c r="CX13" s="5"/>
      <x:c r="CY13" s="5"/>
      <x:c r="CZ13" s="5"/>
      <x:c r="DA13" s="5"/>
      <x:c r="DB13" s="5"/>
      <x:c r="DC13" s="5"/>
      <x:c r="DD13" s="5"/>
      <x:c r="DE13" s="5"/>
      <x:c r="DF13" s="5"/>
      <x:c r="DG13" s="5"/>
      <x:c r="DH13" s="5"/>
      <x:c r="DI13" s="5"/>
      <x:c r="DJ13" s="5"/>
      <x:c r="DK13" s="5"/>
      <x:c r="DL13" s="5"/>
      <x:c r="DM13" s="5"/>
      <x:c r="DN13" s="5"/>
      <x:c r="DO13" s="5"/>
      <x:c r="DP13" s="5"/>
      <x:c r="DQ13" s="5"/>
      <x:c r="DR13" s="5"/>
      <x:c r="DS13" s="5"/>
      <x:c r="DT13" s="5"/>
      <x:c r="DU13" s="5"/>
      <x:c r="DV13" s="5"/>
      <x:c r="DW13" s="5"/>
      <x:c r="DX13" s="5"/>
      <x:c r="DY13" s="5"/>
      <x:c r="DZ13" s="5"/>
      <x:c r="EA13" s="5"/>
      <x:c r="EB13" s="5"/>
      <x:c r="EC13" s="5"/>
      <x:c r="ED13" s="5"/>
      <x:c r="EE13" s="5"/>
      <x:c r="EF13" s="5"/>
    </x:row>
    <x:row r="14" spans="2:136" ht="25" customHeight="1">
      <x:c r="B14" s="75" t="s">
        <x:v>66</x:v>
      </x:c>
      <x:c r="C14" s="76"/>
      <x:c r="D14" s="76"/>
      <x:c r="E14" s="76"/>
      <x:c r="F14" s="76"/>
      <x:c r="G14" s="76"/>
      <x:c r="H14" s="76"/>
      <x:c r="I14" s="76"/>
      <x:c r="J14" s="76"/>
      <x:c r="K14" s="76"/>
      <x:c r="L14" s="76"/>
      <x:c r="M14" s="76"/>
      <x:c r="N14" s="76"/>
      <x:c r="O14" s="76"/>
      <x:c r="P14" s="76"/>
      <x:c r="Q14" s="76"/>
      <x:c r="R14" s="76"/>
      <x:c r="S14" s="76"/>
      <x:c r="T14" s="76"/>
      <x:c r="U14" s="76"/>
      <x:c r="V14" s="76"/>
      <x:c r="W14" s="76"/>
      <x:c r="X14" s="76"/>
      <x:c r="Y14" s="77"/>
      <x:c r="AC14" s="16"/>
      <x:c r="AD14" s="16"/>
      <x:c r="AE14" s="16"/>
      <x:c r="AF14" s="16"/>
      <x:c r="AG14" s="16"/>
      <x:c r="AH14" s="16"/>
      <x:c r="AI14" s="16"/>
      <x:c r="AJ14" s="15"/>
      <x:c r="AL14" s="3"/>
      <x:c r="AM14" s="3"/>
      <x:c r="AN14" s="3"/>
      <x:c r="AO14" s="3"/>
      <x:c r="AP14" s="3"/>
      <x:c r="AQ14" s="6"/>
      <x:c r="AR14" s="6"/>
      <x:c r="AS14" s="5"/>
      <x:c r="AT14" s="5"/>
      <x:c r="AU14" s="5"/>
      <x:c r="AV14" s="5"/>
      <x:c r="AW14" s="5"/>
      <x:c r="AX14" s="5"/>
      <x:c r="AY14" s="5"/>
      <x:c r="AZ14" s="5"/>
      <x:c r="BA14" s="5"/>
      <x:c r="BB14" s="5"/>
      <x:c r="BC14" s="5"/>
      <x:c r="BD14" s="5"/>
      <x:c r="BE14" s="5"/>
      <x:c r="BF14" s="5"/>
      <x:c r="BG14" s="5"/>
      <x:c r="BH14" s="5"/>
      <x:c r="BI14" s="5"/>
      <x:c r="BJ14" s="5"/>
      <x:c r="BK14" s="5"/>
      <x:c r="BL14" s="5"/>
      <x:c r="BM14" s="5"/>
      <x:c r="BN14" s="5"/>
      <x:c r="BO14" s="5"/>
      <x:c r="BP14" s="5"/>
      <x:c r="BQ14" s="5"/>
      <x:c r="BR14" s="5"/>
      <x:c r="BS14" s="5"/>
      <x:c r="BT14" s="5"/>
      <x:c r="BU14" s="5"/>
      <x:c r="BV14" s="5"/>
      <x:c r="BW14" s="5"/>
      <x:c r="BX14" s="5"/>
      <x:c r="BY14" s="5"/>
      <x:c r="BZ14" s="5"/>
      <x:c r="CA14" s="5"/>
      <x:c r="CB14" s="5"/>
      <x:c r="CC14" s="5"/>
      <x:c r="CD14" s="5"/>
      <x:c r="CE14" s="5"/>
      <x:c r="CF14" s="5"/>
      <x:c r="CG14" s="5"/>
      <x:c r="CH14" s="5"/>
      <x:c r="CI14" s="5"/>
      <x:c r="CJ14" s="5"/>
      <x:c r="CK14" s="5"/>
      <x:c r="CL14" s="5"/>
      <x:c r="CM14" s="5"/>
      <x:c r="CN14" s="5"/>
      <x:c r="CO14" s="5"/>
      <x:c r="CP14" s="5"/>
      <x:c r="CQ14" s="5"/>
      <x:c r="CR14" s="5"/>
      <x:c r="CS14" s="5"/>
      <x:c r="CT14" s="5"/>
      <x:c r="CU14" s="5"/>
      <x:c r="CV14" s="5"/>
      <x:c r="CW14" s="5"/>
      <x:c r="CX14" s="5"/>
      <x:c r="CY14" s="5"/>
      <x:c r="CZ14" s="5"/>
      <x:c r="DA14" s="5"/>
      <x:c r="DB14" s="5"/>
      <x:c r="DC14" s="5"/>
      <x:c r="DD14" s="5"/>
      <x:c r="DE14" s="5"/>
      <x:c r="DF14" s="5"/>
      <x:c r="DG14" s="5"/>
      <x:c r="DH14" s="5"/>
      <x:c r="DI14" s="5"/>
      <x:c r="DJ14" s="5"/>
      <x:c r="DK14" s="5"/>
      <x:c r="DL14" s="5"/>
      <x:c r="DM14" s="5"/>
      <x:c r="DN14" s="5"/>
      <x:c r="DO14" s="5"/>
      <x:c r="DP14" s="5"/>
      <x:c r="DQ14" s="5"/>
      <x:c r="DR14" s="5"/>
      <x:c r="DS14" s="5"/>
      <x:c r="DT14" s="5"/>
      <x:c r="DU14" s="5"/>
      <x:c r="DV14" s="5"/>
      <x:c r="DW14" s="5"/>
      <x:c r="DX14" s="5"/>
      <x:c r="DY14" s="5"/>
      <x:c r="DZ14" s="5"/>
      <x:c r="EA14" s="5"/>
      <x:c r="EB14" s="5"/>
      <x:c r="EC14" s="5"/>
      <x:c r="ED14" s="5"/>
      <x:c r="EE14" s="5"/>
      <x:c r="EF14" s="5"/>
    </x:row>
    <x:row r="15" spans="2:136" ht="25.15" customHeight="1">
      <x:c r="B15" s="78"/>
      <x:c r="C15" s="79"/>
      <x:c r="D15" s="79"/>
      <x:c r="E15" s="79"/>
      <x:c r="F15" s="79"/>
      <x:c r="G15" s="79"/>
      <x:c r="H15" s="79"/>
      <x:c r="I15" s="79"/>
      <x:c r="J15" s="79"/>
      <x:c r="K15" s="79"/>
      <x:c r="L15" s="79"/>
      <x:c r="M15" s="79"/>
      <x:c r="N15" s="79"/>
      <x:c r="O15" s="79"/>
      <x:c r="P15" s="79"/>
      <x:c r="Q15" s="79"/>
      <x:c r="R15" s="79"/>
      <x:c r="S15" s="79"/>
      <x:c r="T15" s="79"/>
      <x:c r="U15" s="79"/>
      <x:c r="V15" s="79"/>
      <x:c r="W15" s="79"/>
      <x:c r="X15" s="79"/>
      <x:c r="Y15" s="80"/>
      <x:c r="AC15" s="16"/>
      <x:c r="AD15" s="16"/>
      <x:c r="AE15" s="16"/>
      <x:c r="AF15" s="16"/>
      <x:c r="AG15" s="16"/>
      <x:c r="AH15" s="16"/>
      <x:c r="AI15" s="16"/>
      <x:c r="AJ15" s="15"/>
      <x:c r="AL15" s="3"/>
      <x:c r="AM15" s="3"/>
      <x:c r="AN15" s="3"/>
      <x:c r="AO15" s="3"/>
      <x:c r="AP15" s="3"/>
      <x:c r="AQ15" s="6"/>
      <x:c r="AR15" s="6"/>
      <x:c r="AS15" s="5"/>
      <x:c r="AT15" s="5"/>
      <x:c r="AU15" s="5"/>
      <x:c r="AV15" s="5"/>
      <x:c r="AW15" s="5"/>
      <x:c r="AX15" s="5"/>
      <x:c r="AY15" s="5"/>
      <x:c r="AZ15" s="5"/>
      <x:c r="BA15" s="5"/>
      <x:c r="BB15" s="5"/>
      <x:c r="BC15" s="5"/>
      <x:c r="BD15" s="5"/>
      <x:c r="BE15" s="5"/>
      <x:c r="BF15" s="5"/>
      <x:c r="BG15" s="5"/>
      <x:c r="BH15" s="5"/>
      <x:c r="BI15" s="5"/>
      <x:c r="BJ15" s="5"/>
      <x:c r="BK15" s="5"/>
      <x:c r="BL15" s="5"/>
      <x:c r="BM15" s="5"/>
      <x:c r="BN15" s="5"/>
      <x:c r="BO15" s="5"/>
      <x:c r="BP15" s="5"/>
      <x:c r="BQ15" s="5"/>
      <x:c r="BR15" s="5"/>
      <x:c r="BS15" s="5"/>
      <x:c r="BT15" s="5"/>
      <x:c r="BU15" s="5"/>
      <x:c r="BV15" s="5"/>
      <x:c r="BW15" s="5"/>
      <x:c r="BX15" s="5"/>
      <x:c r="BY15" s="5"/>
      <x:c r="BZ15" s="5"/>
      <x:c r="CA15" s="5"/>
      <x:c r="CB15" s="5"/>
      <x:c r="CC15" s="5"/>
      <x:c r="CD15" s="5"/>
      <x:c r="CE15" s="5"/>
      <x:c r="CF15" s="5"/>
      <x:c r="CG15" s="5"/>
      <x:c r="CH15" s="5"/>
      <x:c r="CI15" s="5"/>
      <x:c r="CJ15" s="5"/>
      <x:c r="CK15" s="5"/>
      <x:c r="CL15" s="5"/>
      <x:c r="CM15" s="5"/>
      <x:c r="CN15" s="5"/>
      <x:c r="CO15" s="5"/>
      <x:c r="CP15" s="5"/>
      <x:c r="CQ15" s="5"/>
      <x:c r="CR15" s="5"/>
      <x:c r="CS15" s="5"/>
      <x:c r="CT15" s="5"/>
      <x:c r="CU15" s="5"/>
      <x:c r="CV15" s="5"/>
      <x:c r="CW15" s="5"/>
      <x:c r="CX15" s="5"/>
      <x:c r="CY15" s="5"/>
      <x:c r="CZ15" s="5"/>
      <x:c r="DA15" s="5"/>
      <x:c r="DB15" s="5"/>
      <x:c r="DC15" s="5"/>
      <x:c r="DD15" s="5"/>
      <x:c r="DE15" s="5"/>
      <x:c r="DF15" s="5"/>
      <x:c r="DG15" s="5"/>
      <x:c r="DH15" s="5"/>
      <x:c r="DI15" s="5"/>
      <x:c r="DJ15" s="5"/>
      <x:c r="DK15" s="5"/>
      <x:c r="DL15" s="5"/>
      <x:c r="DM15" s="5"/>
      <x:c r="DN15" s="5"/>
      <x:c r="DO15" s="5"/>
      <x:c r="DP15" s="5"/>
      <x:c r="DQ15" s="5"/>
      <x:c r="DR15" s="5"/>
      <x:c r="DS15" s="5"/>
      <x:c r="DT15" s="5"/>
      <x:c r="DU15" s="5"/>
      <x:c r="DV15" s="5"/>
      <x:c r="DW15" s="5"/>
      <x:c r="DX15" s="5"/>
      <x:c r="DY15" s="5"/>
      <x:c r="DZ15" s="5"/>
      <x:c r="EA15" s="5"/>
      <x:c r="EB15" s="5"/>
      <x:c r="EC15" s="5"/>
      <x:c r="ED15" s="5"/>
      <x:c r="EE15" s="5"/>
      <x:c r="EF15" s="5"/>
    </x:row>
    <x:row r="16" spans="2:136" ht="25.15" customHeight="1">
      <x:c r="B16" s="78"/>
      <x:c r="C16" s="79"/>
      <x:c r="D16" s="79"/>
      <x:c r="E16" s="79"/>
      <x:c r="F16" s="79"/>
      <x:c r="G16" s="79"/>
      <x:c r="H16" s="79"/>
      <x:c r="I16" s="79"/>
      <x:c r="J16" s="79"/>
      <x:c r="K16" s="79"/>
      <x:c r="L16" s="79"/>
      <x:c r="M16" s="79"/>
      <x:c r="N16" s="79"/>
      <x:c r="O16" s="79"/>
      <x:c r="P16" s="79"/>
      <x:c r="Q16" s="79"/>
      <x:c r="R16" s="79"/>
      <x:c r="S16" s="79"/>
      <x:c r="T16" s="79"/>
      <x:c r="U16" s="79"/>
      <x:c r="V16" s="79"/>
      <x:c r="W16" s="79"/>
      <x:c r="X16" s="79"/>
      <x:c r="Y16" s="80"/>
      <x:c r="AQ16" s="6"/>
      <x:c r="AR16" s="6"/>
      <x:c r="AS16" s="5"/>
      <x:c r="AT16" s="5"/>
      <x:c r="AU16" s="5"/>
      <x:c r="AV16" s="5"/>
      <x:c r="AW16" s="5"/>
      <x:c r="AX16" s="5"/>
      <x:c r="AY16" s="5"/>
      <x:c r="AZ16" s="5"/>
      <x:c r="BA16" s="5"/>
      <x:c r="BB16" s="5"/>
      <x:c r="BC16" s="5"/>
      <x:c r="BD16" s="5"/>
      <x:c r="BE16" s="5"/>
      <x:c r="BF16" s="5"/>
      <x:c r="BG16" s="5"/>
      <x:c r="BH16" s="5"/>
      <x:c r="BI16" s="5"/>
      <x:c r="BJ16" s="5"/>
      <x:c r="BK16" s="5"/>
      <x:c r="BL16" s="5"/>
      <x:c r="BM16" s="5"/>
      <x:c r="BN16" s="5"/>
      <x:c r="BO16" s="5"/>
      <x:c r="BP16" s="5"/>
      <x:c r="BQ16" s="5"/>
      <x:c r="BR16" s="5"/>
      <x:c r="BS16" s="5"/>
      <x:c r="BT16" s="5"/>
      <x:c r="BU16" s="5"/>
      <x:c r="BV16" s="5"/>
      <x:c r="BW16" s="5"/>
      <x:c r="BX16" s="5"/>
      <x:c r="BY16" s="5"/>
      <x:c r="BZ16" s="5"/>
      <x:c r="CA16" s="5"/>
      <x:c r="CB16" s="5"/>
      <x:c r="CC16" s="5"/>
      <x:c r="CD16" s="5"/>
      <x:c r="CE16" s="5"/>
      <x:c r="CF16" s="5"/>
      <x:c r="CG16" s="5"/>
      <x:c r="CH16" s="5"/>
      <x:c r="CI16" s="5"/>
      <x:c r="CJ16" s="5"/>
      <x:c r="CK16" s="5"/>
      <x:c r="CL16" s="5"/>
      <x:c r="CM16" s="5"/>
      <x:c r="CN16" s="5"/>
      <x:c r="CO16" s="5"/>
      <x:c r="CP16" s="5"/>
      <x:c r="CQ16" s="5"/>
      <x:c r="CR16" s="5"/>
      <x:c r="CS16" s="5"/>
      <x:c r="CT16" s="5"/>
      <x:c r="CU16" s="5"/>
      <x:c r="CV16" s="5"/>
      <x:c r="CW16" s="5"/>
      <x:c r="CX16" s="5"/>
      <x:c r="CY16" s="5"/>
      <x:c r="CZ16" s="5"/>
      <x:c r="DA16" s="5"/>
      <x:c r="DB16" s="5"/>
      <x:c r="DC16" s="5"/>
      <x:c r="DD16" s="5"/>
      <x:c r="DE16" s="5"/>
      <x:c r="DF16" s="5"/>
      <x:c r="DG16" s="5"/>
      <x:c r="DH16" s="5"/>
      <x:c r="DI16" s="5"/>
      <x:c r="DJ16" s="5"/>
      <x:c r="DK16" s="5"/>
      <x:c r="DL16" s="5"/>
      <x:c r="DM16" s="5"/>
      <x:c r="DN16" s="5"/>
      <x:c r="DO16" s="5"/>
      <x:c r="DP16" s="5"/>
      <x:c r="DQ16" s="5"/>
      <x:c r="DR16" s="5"/>
      <x:c r="DS16" s="5"/>
      <x:c r="DT16" s="5"/>
      <x:c r="DU16" s="5"/>
      <x:c r="DV16" s="5"/>
      <x:c r="DW16" s="5"/>
      <x:c r="DX16" s="5"/>
      <x:c r="DY16" s="5"/>
      <x:c r="DZ16" s="5"/>
      <x:c r="EA16" s="5"/>
      <x:c r="EB16" s="5"/>
      <x:c r="EC16" s="5"/>
      <x:c r="ED16" s="5"/>
      <x:c r="EE16" s="5"/>
      <x:c r="EF16" s="5"/>
    </x:row>
    <x:row r="17" spans="2:136" ht="25.15" customHeight="1">
      <x:c r="B17" s="78"/>
      <x:c r="C17" s="79"/>
      <x:c r="D17" s="79"/>
      <x:c r="E17" s="79"/>
      <x:c r="F17" s="79"/>
      <x:c r="G17" s="79"/>
      <x:c r="H17" s="79"/>
      <x:c r="I17" s="79"/>
      <x:c r="J17" s="79"/>
      <x:c r="K17" s="79"/>
      <x:c r="L17" s="79"/>
      <x:c r="M17" s="79"/>
      <x:c r="N17" s="79"/>
      <x:c r="O17" s="79"/>
      <x:c r="P17" s="79"/>
      <x:c r="Q17" s="79"/>
      <x:c r="R17" s="79"/>
      <x:c r="S17" s="79"/>
      <x:c r="T17" s="79"/>
      <x:c r="U17" s="79"/>
      <x:c r="V17" s="79"/>
      <x:c r="W17" s="79"/>
      <x:c r="X17" s="79"/>
      <x:c r="Y17" s="80"/>
      <x:c r="AB17"/>
      <x:c r="AC17" s="5"/>
      <x:c r="AD17" s="5"/>
      <x:c r="AE17" s="5"/>
      <x:c r="AF17" s="5"/>
      <x:c r="AG17" s="5"/>
      <x:c r="AH17" s="5"/>
      <x:c r="AI17" s="5"/>
      <x:c r="AL17" s="3"/>
      <x:c r="AM17" s="3"/>
      <x:c r="AN17" s="3"/>
      <x:c r="AO17" s="3"/>
      <x:c r="AP17" s="3"/>
      <x:c r="AQ17" s="6"/>
      <x:c r="AR17" s="6"/>
      <x:c r="AS17" s="5"/>
      <x:c r="AT17" s="5"/>
      <x:c r="AU17" s="5"/>
      <x:c r="AV17" s="5"/>
      <x:c r="AW17" s="5"/>
      <x:c r="AX17" s="5"/>
      <x:c r="AY17" s="5"/>
      <x:c r="AZ17" s="5"/>
      <x:c r="BA17" s="5"/>
      <x:c r="BB17" s="5"/>
      <x:c r="BC17" s="5"/>
      <x:c r="BD17" s="5"/>
      <x:c r="BE17" s="5"/>
      <x:c r="BF17" s="5"/>
      <x:c r="BG17" s="5"/>
      <x:c r="BH17" s="5"/>
      <x:c r="BI17" s="5"/>
      <x:c r="BJ17" s="5"/>
      <x:c r="BK17" s="5"/>
      <x:c r="BL17" s="5"/>
      <x:c r="BM17" s="5"/>
      <x:c r="BN17" s="5"/>
      <x:c r="BO17" s="5"/>
      <x:c r="BP17" s="5"/>
      <x:c r="BQ17" s="5"/>
      <x:c r="BR17" s="5"/>
      <x:c r="BS17" s="5"/>
      <x:c r="BT17" s="5"/>
      <x:c r="BU17" s="5"/>
      <x:c r="BV17" s="5"/>
      <x:c r="BW17" s="5"/>
      <x:c r="BX17" s="5"/>
      <x:c r="BY17" s="5"/>
      <x:c r="BZ17" s="5"/>
      <x:c r="CA17" s="5"/>
      <x:c r="CB17" s="5"/>
      <x:c r="CC17" s="5"/>
      <x:c r="CD17" s="5"/>
      <x:c r="CE17" s="5"/>
      <x:c r="CF17" s="5"/>
      <x:c r="CG17" s="5"/>
      <x:c r="CH17" s="5"/>
      <x:c r="CI17" s="5"/>
      <x:c r="CJ17" s="5"/>
      <x:c r="CK17" s="5"/>
      <x:c r="CL17" s="5"/>
      <x:c r="CM17" s="5"/>
      <x:c r="CN17" s="5"/>
      <x:c r="CO17" s="5"/>
      <x:c r="CP17" s="5"/>
      <x:c r="CQ17" s="5"/>
      <x:c r="CR17" s="5"/>
      <x:c r="CS17" s="5"/>
      <x:c r="CT17" s="5"/>
      <x:c r="CU17" s="5"/>
      <x:c r="CV17" s="5"/>
      <x:c r="CW17" s="5"/>
      <x:c r="CX17" s="5"/>
      <x:c r="CY17" s="5"/>
      <x:c r="CZ17" s="5"/>
      <x:c r="DA17" s="5"/>
      <x:c r="DB17" s="5"/>
      <x:c r="DC17" s="5"/>
      <x:c r="DD17" s="5"/>
      <x:c r="DE17" s="5"/>
      <x:c r="DF17" s="5"/>
      <x:c r="DG17" s="5"/>
      <x:c r="DH17" s="5"/>
      <x:c r="DI17" s="5"/>
      <x:c r="DJ17" s="5"/>
      <x:c r="DK17" s="5"/>
      <x:c r="DL17" s="5"/>
      <x:c r="DM17" s="5"/>
      <x:c r="DN17" s="5"/>
      <x:c r="DO17" s="5"/>
      <x:c r="DP17" s="5"/>
      <x:c r="DQ17" s="5"/>
      <x:c r="DR17" s="5"/>
      <x:c r="DS17" s="5"/>
      <x:c r="DT17" s="5"/>
      <x:c r="DU17" s="5"/>
      <x:c r="DV17" s="5"/>
      <x:c r="DW17" s="5"/>
      <x:c r="DX17" s="5"/>
      <x:c r="DY17" s="5"/>
      <x:c r="DZ17" s="5"/>
      <x:c r="EA17" s="5"/>
      <x:c r="EB17" s="5"/>
      <x:c r="EC17" s="5"/>
      <x:c r="ED17" s="5"/>
      <x:c r="EE17" s="5"/>
      <x:c r="EF17" s="5"/>
    </x:row>
    <x:row r="18" spans="2:136" ht="25.15" customHeight="1">
      <x:c r="B18" s="78"/>
      <x:c r="C18" s="79"/>
      <x:c r="D18" s="79"/>
      <x:c r="E18" s="79"/>
      <x:c r="F18" s="79"/>
      <x:c r="G18" s="79"/>
      <x:c r="H18" s="79"/>
      <x:c r="I18" s="79"/>
      <x:c r="J18" s="79"/>
      <x:c r="K18" s="79"/>
      <x:c r="L18" s="79"/>
      <x:c r="M18" s="79"/>
      <x:c r="N18" s="79"/>
      <x:c r="O18" s="79"/>
      <x:c r="P18" s="79"/>
      <x:c r="Q18" s="79"/>
      <x:c r="R18" s="79"/>
      <x:c r="S18" s="79"/>
      <x:c r="T18" s="79"/>
      <x:c r="U18" s="79"/>
      <x:c r="V18" s="79"/>
      <x:c r="W18" s="79"/>
      <x:c r="X18" s="79"/>
      <x:c r="Y18" s="80"/>
      <x:c r="AI18" s="5"/>
      <x:c r="AL18" s="3"/>
      <x:c r="AM18" s="3"/>
      <x:c r="AN18" s="3"/>
      <x:c r="AO18" s="3"/>
      <x:c r="AP18" s="3"/>
      <x:c r="AQ18" s="6"/>
      <x:c r="AR18" s="6"/>
      <x:c r="AS18" s="5"/>
      <x:c r="AT18" s="5"/>
      <x:c r="AU18" s="5"/>
      <x:c r="AV18" s="5"/>
      <x:c r="AW18" s="5"/>
      <x:c r="AX18" s="5"/>
      <x:c r="AY18" s="5"/>
      <x:c r="AZ18" s="5"/>
      <x:c r="BA18" s="5"/>
      <x:c r="BB18" s="5"/>
      <x:c r="BC18" s="5"/>
      <x:c r="BD18" s="5"/>
      <x:c r="BE18" s="5"/>
      <x:c r="BF18" s="5"/>
      <x:c r="BG18" s="5"/>
      <x:c r="BH18" s="5"/>
      <x:c r="BI18" s="5"/>
      <x:c r="BJ18" s="5"/>
      <x:c r="BK18" s="5"/>
      <x:c r="BL18" s="5"/>
      <x:c r="BM18" s="5"/>
      <x:c r="BN18" s="5"/>
      <x:c r="BO18" s="5"/>
      <x:c r="BP18" s="5"/>
      <x:c r="BQ18" s="5"/>
      <x:c r="BR18" s="5"/>
      <x:c r="BS18" s="5"/>
      <x:c r="BT18" s="5"/>
      <x:c r="BU18" s="5"/>
      <x:c r="BV18" s="5"/>
      <x:c r="BW18" s="5"/>
      <x:c r="BX18" s="5"/>
      <x:c r="BY18" s="5"/>
      <x:c r="BZ18" s="5"/>
      <x:c r="CA18" s="5"/>
      <x:c r="CB18" s="5"/>
      <x:c r="CC18" s="5"/>
      <x:c r="CD18" s="5"/>
      <x:c r="CE18" s="5"/>
      <x:c r="CF18" s="5"/>
      <x:c r="CG18" s="5"/>
      <x:c r="CH18" s="5"/>
      <x:c r="CI18" s="5"/>
      <x:c r="CJ18" s="5"/>
      <x:c r="CK18" s="5"/>
      <x:c r="CL18" s="5"/>
      <x:c r="CM18" s="5"/>
      <x:c r="CN18" s="5"/>
      <x:c r="CO18" s="5"/>
      <x:c r="CP18" s="5"/>
      <x:c r="CQ18" s="5"/>
      <x:c r="CR18" s="5"/>
      <x:c r="CS18" s="5"/>
      <x:c r="CT18" s="5"/>
      <x:c r="CU18" s="5"/>
      <x:c r="CV18" s="5"/>
      <x:c r="CW18" s="5"/>
      <x:c r="CX18" s="5"/>
      <x:c r="CY18" s="5"/>
      <x:c r="CZ18" s="5"/>
      <x:c r="DA18" s="5"/>
      <x:c r="DB18" s="5"/>
      <x:c r="DC18" s="5"/>
      <x:c r="DD18" s="5"/>
      <x:c r="DE18" s="5"/>
      <x:c r="DF18" s="5"/>
      <x:c r="DG18" s="5"/>
      <x:c r="DH18" s="5"/>
      <x:c r="DI18" s="5"/>
      <x:c r="DJ18" s="5"/>
      <x:c r="DK18" s="5"/>
      <x:c r="DL18" s="5"/>
      <x:c r="DM18" s="5"/>
      <x:c r="DN18" s="5"/>
      <x:c r="DO18" s="5"/>
      <x:c r="DP18" s="5"/>
      <x:c r="DQ18" s="5"/>
      <x:c r="DR18" s="5"/>
      <x:c r="DS18" s="5"/>
      <x:c r="DT18" s="5"/>
      <x:c r="DU18" s="5"/>
      <x:c r="DV18" s="5"/>
      <x:c r="DW18" s="5"/>
      <x:c r="DX18" s="5"/>
      <x:c r="DY18" s="5"/>
      <x:c r="DZ18" s="5"/>
      <x:c r="EA18" s="5"/>
      <x:c r="EB18" s="5"/>
      <x:c r="EC18" s="5"/>
      <x:c r="ED18" s="5"/>
      <x:c r="EE18" s="5"/>
      <x:c r="EF18" s="5"/>
    </x:row>
    <x:row r="19" spans="2:136" ht="25.15" customHeight="1">
      <x:c r="B19" s="78"/>
      <x:c r="C19" s="79"/>
      <x:c r="D19" s="79"/>
      <x:c r="E19" s="79"/>
      <x:c r="F19" s="79"/>
      <x:c r="G19" s="79"/>
      <x:c r="H19" s="79"/>
      <x:c r="I19" s="79"/>
      <x:c r="J19" s="79"/>
      <x:c r="K19" s="79"/>
      <x:c r="L19" s="79"/>
      <x:c r="M19" s="79"/>
      <x:c r="N19" s="79"/>
      <x:c r="O19" s="79"/>
      <x:c r="P19" s="79"/>
      <x:c r="Q19" s="79"/>
      <x:c r="R19" s="79"/>
      <x:c r="S19" s="79"/>
      <x:c r="T19" s="79"/>
      <x:c r="U19" s="79"/>
      <x:c r="V19" s="79"/>
      <x:c r="W19" s="79"/>
      <x:c r="X19" s="79"/>
      <x:c r="Y19" s="80"/>
      <x:c r="AL19" s="3"/>
      <x:c r="AM19" s="3"/>
      <x:c r="AN19" s="3"/>
      <x:c r="AO19" s="3"/>
      <x:c r="AP19" s="3"/>
      <x:c r="AQ19" s="6"/>
      <x:c r="AR19" s="6"/>
      <x:c r="AS19" s="5"/>
      <x:c r="AT19" s="5"/>
      <x:c r="AU19" s="5"/>
      <x:c r="AV19" s="5"/>
      <x:c r="AW19" s="5"/>
      <x:c r="AX19" s="5"/>
      <x:c r="AY19" s="5"/>
      <x:c r="AZ19" s="5"/>
      <x:c r="BA19" s="5"/>
      <x:c r="BB19" s="5"/>
      <x:c r="BC19" s="5"/>
      <x:c r="BD19" s="5"/>
      <x:c r="BE19" s="5"/>
      <x:c r="BF19" s="5"/>
      <x:c r="BG19" s="5"/>
      <x:c r="BH19" s="5"/>
      <x:c r="BI19" s="5"/>
      <x:c r="BJ19" s="5"/>
      <x:c r="BK19" s="5"/>
      <x:c r="BL19" s="5"/>
      <x:c r="BM19" s="5"/>
      <x:c r="BN19" s="5"/>
      <x:c r="BO19" s="5"/>
      <x:c r="BP19" s="5"/>
      <x:c r="BQ19" s="5"/>
      <x:c r="BR19" s="5"/>
      <x:c r="BS19" s="5"/>
      <x:c r="BT19" s="5"/>
      <x:c r="BU19" s="5"/>
      <x:c r="BV19" s="5"/>
      <x:c r="BW19" s="5"/>
      <x:c r="BX19" s="5"/>
      <x:c r="BY19" s="5"/>
      <x:c r="BZ19" s="5"/>
      <x:c r="CA19" s="5"/>
      <x:c r="CB19" s="5"/>
      <x:c r="CC19" s="5"/>
      <x:c r="CD19" s="5"/>
      <x:c r="CE19" s="5"/>
      <x:c r="CF19" s="5"/>
      <x:c r="CG19" s="5"/>
      <x:c r="CH19" s="5"/>
      <x:c r="CI19" s="5"/>
      <x:c r="CJ19" s="5"/>
      <x:c r="CK19" s="5"/>
      <x:c r="CL19" s="5"/>
      <x:c r="CM19" s="5"/>
      <x:c r="CN19" s="5"/>
      <x:c r="CO19" s="5"/>
      <x:c r="CP19" s="5"/>
      <x:c r="CQ19" s="5"/>
      <x:c r="CR19" s="5"/>
      <x:c r="CS19" s="5"/>
      <x:c r="CT19" s="5"/>
      <x:c r="CU19" s="5"/>
      <x:c r="CV19" s="5"/>
      <x:c r="CW19" s="5"/>
      <x:c r="CX19" s="5"/>
      <x:c r="CY19" s="5"/>
      <x:c r="CZ19" s="5"/>
      <x:c r="DA19" s="5"/>
      <x:c r="DB19" s="5"/>
      <x:c r="DC19" s="5"/>
      <x:c r="DD19" s="5"/>
      <x:c r="DE19" s="5"/>
      <x:c r="DF19" s="5"/>
      <x:c r="DG19" s="5"/>
      <x:c r="DH19" s="5"/>
      <x:c r="DI19" s="5"/>
      <x:c r="DJ19" s="5"/>
      <x:c r="DK19" s="5"/>
      <x:c r="DL19" s="5"/>
      <x:c r="DM19" s="5"/>
      <x:c r="DN19" s="5"/>
      <x:c r="DO19" s="5"/>
      <x:c r="DP19" s="5"/>
      <x:c r="DQ19" s="5"/>
      <x:c r="DR19" s="5"/>
      <x:c r="DS19" s="5"/>
      <x:c r="DT19" s="5"/>
      <x:c r="DU19" s="5"/>
      <x:c r="DV19" s="5"/>
      <x:c r="DW19" s="5"/>
      <x:c r="DX19" s="5"/>
      <x:c r="DY19" s="5"/>
      <x:c r="DZ19" s="5"/>
      <x:c r="EA19" s="5"/>
      <x:c r="EB19" s="5"/>
      <x:c r="EC19" s="5"/>
      <x:c r="ED19" s="5"/>
      <x:c r="EE19" s="5"/>
      <x:c r="EF19" s="5"/>
    </x:row>
    <x:row r="20" spans="2:136" ht="25.15" customHeight="1">
      <x:c r="B20" s="78"/>
      <x:c r="C20" s="79"/>
      <x:c r="D20" s="79"/>
      <x:c r="E20" s="79"/>
      <x:c r="F20" s="79"/>
      <x:c r="G20" s="79"/>
      <x:c r="H20" s="79"/>
      <x:c r="I20" s="79"/>
      <x:c r="J20" s="79"/>
      <x:c r="K20" s="79"/>
      <x:c r="L20" s="79"/>
      <x:c r="M20" s="79"/>
      <x:c r="N20" s="79"/>
      <x:c r="O20" s="79"/>
      <x:c r="P20" s="79"/>
      <x:c r="Q20" s="79"/>
      <x:c r="R20" s="79"/>
      <x:c r="S20" s="79"/>
      <x:c r="T20" s="79"/>
      <x:c r="U20" s="79"/>
      <x:c r="V20" s="79"/>
      <x:c r="W20" s="79"/>
      <x:c r="X20" s="79"/>
      <x:c r="Y20" s="80"/>
      <x:c r="AL20" s="3"/>
      <x:c r="AM20" s="3"/>
      <x:c r="AN20" s="3"/>
      <x:c r="AO20" s="3"/>
      <x:c r="AP20" s="3"/>
      <x:c r="AQ20" s="6"/>
      <x:c r="AR20" s="6"/>
      <x:c r="AS20" s="5"/>
      <x:c r="AT20" s="5"/>
      <x:c r="AU20" s="5"/>
      <x:c r="AV20" s="5"/>
      <x:c r="AW20" s="5"/>
      <x:c r="AX20" s="5"/>
      <x:c r="AY20" s="5"/>
      <x:c r="AZ20" s="5"/>
      <x:c r="BA20" s="5"/>
      <x:c r="BB20" s="5"/>
      <x:c r="BC20" s="5"/>
      <x:c r="BD20" s="5"/>
      <x:c r="BE20" s="5"/>
      <x:c r="BF20" s="5"/>
      <x:c r="BG20" s="5"/>
      <x:c r="BH20" s="5"/>
      <x:c r="BI20" s="5"/>
      <x:c r="BJ20" s="5"/>
      <x:c r="BK20" s="5"/>
      <x:c r="BL20" s="5"/>
      <x:c r="BM20" s="5"/>
      <x:c r="BN20" s="5"/>
      <x:c r="BO20" s="5"/>
      <x:c r="BP20" s="5"/>
      <x:c r="BQ20" s="5"/>
      <x:c r="BR20" s="5"/>
      <x:c r="BS20" s="5"/>
      <x:c r="BT20" s="5"/>
      <x:c r="BU20" s="5"/>
      <x:c r="BV20" s="5"/>
      <x:c r="BW20" s="5"/>
      <x:c r="BX20" s="5"/>
      <x:c r="BY20" s="5"/>
      <x:c r="BZ20" s="5"/>
      <x:c r="CA20" s="5"/>
      <x:c r="CB20" s="5"/>
      <x:c r="CC20" s="5"/>
      <x:c r="CD20" s="5"/>
      <x:c r="CE20" s="5"/>
      <x:c r="CF20" s="5"/>
      <x:c r="CG20" s="5"/>
      <x:c r="CH20" s="5"/>
      <x:c r="CI20" s="5"/>
      <x:c r="CJ20" s="5"/>
      <x:c r="CK20" s="5"/>
      <x:c r="CL20" s="5"/>
      <x:c r="CM20" s="5"/>
      <x:c r="CN20" s="5"/>
      <x:c r="CO20" s="5"/>
      <x:c r="CP20" s="5"/>
      <x:c r="CQ20" s="5"/>
      <x:c r="CR20" s="5"/>
      <x:c r="CS20" s="5"/>
      <x:c r="CT20" s="5"/>
      <x:c r="CU20" s="5"/>
      <x:c r="CV20" s="5"/>
      <x:c r="CW20" s="5"/>
      <x:c r="CX20" s="5"/>
      <x:c r="CY20" s="5"/>
      <x:c r="CZ20" s="5"/>
      <x:c r="DA20" s="5"/>
      <x:c r="DB20" s="5"/>
      <x:c r="DC20" s="5"/>
      <x:c r="DD20" s="5"/>
      <x:c r="DE20" s="5"/>
      <x:c r="DF20" s="5"/>
      <x:c r="DG20" s="5"/>
      <x:c r="DH20" s="5"/>
      <x:c r="DI20" s="5"/>
      <x:c r="DJ20" s="5"/>
      <x:c r="DK20" s="5"/>
      <x:c r="DL20" s="5"/>
      <x:c r="DM20" s="5"/>
      <x:c r="DN20" s="5"/>
      <x:c r="DO20" s="5"/>
      <x:c r="DP20" s="5"/>
      <x:c r="DQ20" s="5"/>
      <x:c r="DR20" s="5"/>
      <x:c r="DS20" s="5"/>
      <x:c r="DT20" s="5"/>
      <x:c r="DU20" s="5"/>
      <x:c r="DV20" s="5"/>
      <x:c r="DW20" s="5"/>
      <x:c r="DX20" s="5"/>
      <x:c r="DY20" s="5"/>
      <x:c r="DZ20" s="5"/>
      <x:c r="EA20" s="5"/>
      <x:c r="EB20" s="5"/>
      <x:c r="EC20" s="5"/>
      <x:c r="ED20" s="5"/>
      <x:c r="EE20" s="5"/>
      <x:c r="EF20" s="5"/>
    </x:row>
    <x:row r="21" spans="2:136" ht="25.15" customHeight="1">
      <x:c r="B21" s="78"/>
      <x:c r="C21" s="79"/>
      <x:c r="D21" s="79"/>
      <x:c r="E21" s="79"/>
      <x:c r="F21" s="79"/>
      <x:c r="G21" s="79"/>
      <x:c r="H21" s="79"/>
      <x:c r="I21" s="79"/>
      <x:c r="J21" s="79"/>
      <x:c r="K21" s="79"/>
      <x:c r="L21" s="79"/>
      <x:c r="M21" s="79"/>
      <x:c r="N21" s="79"/>
      <x:c r="O21" s="79"/>
      <x:c r="P21" s="79"/>
      <x:c r="Q21" s="79"/>
      <x:c r="R21" s="79"/>
      <x:c r="S21" s="79"/>
      <x:c r="T21" s="79"/>
      <x:c r="U21" s="79"/>
      <x:c r="V21" s="79"/>
      <x:c r="W21" s="79"/>
      <x:c r="X21" s="79"/>
      <x:c r="Y21" s="80"/>
      <x:c r="AL21" s="3"/>
      <x:c r="AM21" s="3"/>
      <x:c r="AN21" s="3"/>
      <x:c r="AO21" s="3"/>
      <x:c r="AP21" s="3"/>
      <x:c r="AQ21" s="6"/>
      <x:c r="AR21" s="6"/>
      <x:c r="AS21" s="5"/>
      <x:c r="AT21" s="5"/>
      <x:c r="AU21" s="5"/>
      <x:c r="AV21" s="5"/>
      <x:c r="AW21" s="5"/>
      <x:c r="AX21" s="5"/>
      <x:c r="AY21" s="5"/>
      <x:c r="AZ21" s="5"/>
      <x:c r="BA21" s="5"/>
      <x:c r="BB21" s="5"/>
      <x:c r="BC21" s="5"/>
      <x:c r="BD21" s="5"/>
      <x:c r="BE21" s="5"/>
      <x:c r="BF21" s="5"/>
      <x:c r="BG21" s="5"/>
      <x:c r="BH21" s="5"/>
      <x:c r="BI21" s="5"/>
      <x:c r="BJ21" s="5"/>
      <x:c r="BK21" s="5"/>
      <x:c r="BL21" s="5"/>
      <x:c r="BM21" s="5"/>
      <x:c r="BN21" s="5"/>
      <x:c r="BO21" s="5"/>
      <x:c r="BP21" s="5"/>
      <x:c r="BQ21" s="5"/>
      <x:c r="BR21" s="5"/>
      <x:c r="BS21" s="5"/>
      <x:c r="BT21" s="5"/>
      <x:c r="BU21" s="5"/>
      <x:c r="BV21" s="5"/>
      <x:c r="BW21" s="5"/>
      <x:c r="BX21" s="5"/>
      <x:c r="BY21" s="5"/>
      <x:c r="BZ21" s="5"/>
      <x:c r="CA21" s="5"/>
      <x:c r="CB21" s="5"/>
      <x:c r="CC21" s="5"/>
      <x:c r="CD21" s="5"/>
      <x:c r="CE21" s="5"/>
      <x:c r="CF21" s="5"/>
      <x:c r="CG21" s="5"/>
      <x:c r="CH21" s="5"/>
      <x:c r="CI21" s="5"/>
      <x:c r="CJ21" s="5"/>
      <x:c r="CK21" s="5"/>
      <x:c r="CL21" s="5"/>
      <x:c r="CM21" s="5"/>
      <x:c r="CN21" s="5"/>
      <x:c r="CO21" s="5"/>
      <x:c r="CP21" s="5"/>
      <x:c r="CQ21" s="5"/>
      <x:c r="CR21" s="5"/>
      <x:c r="CS21" s="5"/>
      <x:c r="CT21" s="5"/>
      <x:c r="CU21" s="5"/>
      <x:c r="CV21" s="5"/>
      <x:c r="CW21" s="5"/>
      <x:c r="CX21" s="5"/>
      <x:c r="CY21" s="5"/>
      <x:c r="CZ21" s="5"/>
      <x:c r="DA21" s="5"/>
      <x:c r="DB21" s="5"/>
      <x:c r="DC21" s="5"/>
      <x:c r="DD21" s="5"/>
      <x:c r="DE21" s="5"/>
      <x:c r="DF21" s="5"/>
      <x:c r="DG21" s="5"/>
      <x:c r="DH21" s="5"/>
      <x:c r="DI21" s="5"/>
      <x:c r="DJ21" s="5"/>
      <x:c r="DK21" s="5"/>
      <x:c r="DL21" s="5"/>
      <x:c r="DM21" s="5"/>
      <x:c r="DN21" s="5"/>
      <x:c r="DO21" s="5"/>
      <x:c r="DP21" s="5"/>
      <x:c r="DQ21" s="5"/>
      <x:c r="DR21" s="5"/>
      <x:c r="DS21" s="5"/>
      <x:c r="DT21" s="5"/>
      <x:c r="DU21" s="5"/>
      <x:c r="DV21" s="5"/>
      <x:c r="DW21" s="5"/>
      <x:c r="DX21" s="5"/>
      <x:c r="DY21" s="5"/>
      <x:c r="DZ21" s="5"/>
      <x:c r="EA21" s="5"/>
      <x:c r="EB21" s="5"/>
      <x:c r="EC21" s="5"/>
      <x:c r="ED21" s="5"/>
      <x:c r="EE21" s="5"/>
      <x:c r="EF21" s="5"/>
    </x:row>
    <x:row r="22" spans="2:136" ht="25.15" customHeight="1">
      <x:c r="B22" s="78"/>
      <x:c r="C22" s="79"/>
      <x:c r="D22" s="79"/>
      <x:c r="E22" s="79"/>
      <x:c r="F22" s="79"/>
      <x:c r="G22" s="79"/>
      <x:c r="H22" s="79"/>
      <x:c r="I22" s="79"/>
      <x:c r="J22" s="79"/>
      <x:c r="K22" s="79"/>
      <x:c r="L22" s="79"/>
      <x:c r="M22" s="79"/>
      <x:c r="N22" s="79"/>
      <x:c r="O22" s="79"/>
      <x:c r="P22" s="79"/>
      <x:c r="Q22" s="79"/>
      <x:c r="R22" s="79"/>
      <x:c r="S22" s="79"/>
      <x:c r="T22" s="79"/>
      <x:c r="U22" s="79"/>
      <x:c r="V22" s="79"/>
      <x:c r="W22" s="79"/>
      <x:c r="X22" s="79"/>
      <x:c r="Y22" s="80"/>
      <x:c r="AL22" s="3"/>
      <x:c r="AM22" s="3"/>
      <x:c r="AN22" s="3"/>
      <x:c r="AO22" s="3"/>
      <x:c r="AP22" s="3"/>
      <x:c r="AQ22" s="6"/>
      <x:c r="AR22" s="6"/>
      <x:c r="AS22" s="5"/>
      <x:c r="AT22" s="5"/>
      <x:c r="AU22" s="5"/>
      <x:c r="AV22" s="5"/>
      <x:c r="AW22" s="5"/>
      <x:c r="AX22" s="5"/>
      <x:c r="AY22" s="5"/>
      <x:c r="AZ22" s="5"/>
      <x:c r="BA22" s="5"/>
      <x:c r="BB22" s="5"/>
      <x:c r="BC22" s="5"/>
      <x:c r="BD22" s="5"/>
      <x:c r="BE22" s="5"/>
      <x:c r="BF22" s="5"/>
      <x:c r="BG22" s="5"/>
      <x:c r="BH22" s="5"/>
      <x:c r="BI22" s="5"/>
      <x:c r="BJ22" s="5"/>
      <x:c r="BK22" s="5"/>
      <x:c r="BL22" s="5"/>
      <x:c r="BM22" s="5"/>
      <x:c r="BN22" s="5"/>
      <x:c r="BO22" s="5"/>
      <x:c r="BP22" s="5"/>
      <x:c r="BQ22" s="5"/>
      <x:c r="BR22" s="5"/>
      <x:c r="BS22" s="5"/>
      <x:c r="BT22" s="5"/>
      <x:c r="BU22" s="5"/>
      <x:c r="BV22" s="5"/>
      <x:c r="BW22" s="5"/>
      <x:c r="BX22" s="5"/>
      <x:c r="BY22" s="5"/>
      <x:c r="BZ22" s="5"/>
      <x:c r="CA22" s="5"/>
      <x:c r="CB22" s="5"/>
      <x:c r="CC22" s="5"/>
      <x:c r="CD22" s="5"/>
      <x:c r="CE22" s="5"/>
      <x:c r="CF22" s="5"/>
      <x:c r="CG22" s="5"/>
      <x:c r="CH22" s="5"/>
      <x:c r="CI22" s="5"/>
      <x:c r="CJ22" s="5"/>
      <x:c r="CK22" s="5"/>
      <x:c r="CL22" s="5"/>
      <x:c r="CM22" s="5"/>
      <x:c r="CN22" s="5"/>
      <x:c r="CO22" s="5"/>
      <x:c r="CP22" s="5"/>
      <x:c r="CQ22" s="5"/>
      <x:c r="CR22" s="5"/>
      <x:c r="CS22" s="5"/>
      <x:c r="CT22" s="5"/>
      <x:c r="CU22" s="5"/>
      <x:c r="CV22" s="5"/>
      <x:c r="CW22" s="5"/>
      <x:c r="CX22" s="5"/>
      <x:c r="CY22" s="5"/>
      <x:c r="CZ22" s="5"/>
      <x:c r="DA22" s="5"/>
      <x:c r="DB22" s="5"/>
      <x:c r="DC22" s="5"/>
      <x:c r="DD22" s="5"/>
      <x:c r="DE22" s="5"/>
      <x:c r="DF22" s="5"/>
      <x:c r="DG22" s="5"/>
      <x:c r="DH22" s="5"/>
      <x:c r="DI22" s="5"/>
      <x:c r="DJ22" s="5"/>
      <x:c r="DK22" s="5"/>
      <x:c r="DL22" s="5"/>
      <x:c r="DM22" s="5"/>
      <x:c r="DN22" s="5"/>
      <x:c r="DO22" s="5"/>
      <x:c r="DP22" s="5"/>
      <x:c r="DQ22" s="5"/>
      <x:c r="DR22" s="5"/>
      <x:c r="DS22" s="5"/>
      <x:c r="DT22" s="5"/>
      <x:c r="DU22" s="5"/>
      <x:c r="DV22" s="5"/>
      <x:c r="DW22" s="5"/>
      <x:c r="DX22" s="5"/>
      <x:c r="DY22" s="5"/>
      <x:c r="DZ22" s="5"/>
      <x:c r="EA22" s="5"/>
      <x:c r="EB22" s="5"/>
      <x:c r="EC22" s="5"/>
      <x:c r="ED22" s="5"/>
      <x:c r="EE22" s="5"/>
      <x:c r="EF22" s="5"/>
    </x:row>
    <x:row r="23" spans="2:136" ht="25.15" customHeight="1">
      <x:c r="B23" s="81"/>
      <x:c r="C23" s="82"/>
      <x:c r="D23" s="82"/>
      <x:c r="E23" s="82"/>
      <x:c r="F23" s="82"/>
      <x:c r="G23" s="82"/>
      <x:c r="H23" s="82"/>
      <x:c r="I23" s="82"/>
      <x:c r="J23" s="82"/>
      <x:c r="K23" s="82"/>
      <x:c r="L23" s="82"/>
      <x:c r="M23" s="82"/>
      <x:c r="N23" s="82"/>
      <x:c r="O23" s="82"/>
      <x:c r="P23" s="82"/>
      <x:c r="Q23" s="82"/>
      <x:c r="R23" s="82"/>
      <x:c r="S23" s="82"/>
      <x:c r="T23" s="82"/>
      <x:c r="U23" s="82"/>
      <x:c r="V23" s="82"/>
      <x:c r="W23" s="82"/>
      <x:c r="X23" s="82"/>
      <x:c r="Y23" s="83"/>
      <x:c r="AC23" s="1" t="s">
        <x:v>10</x:v>
      </x:c>
      <x:c r="AH23" s="3"/>
      <x:c r="AI23" s="3"/>
      <x:c r="AJ23" s="3"/>
      <x:c r="AK23" s="3"/>
      <x:c r="AL23" s="3"/>
      <x:c r="AM23" s="3"/>
      <x:c r="AN23" s="3"/>
      <x:c r="AO23" s="3"/>
      <x:c r="AP23" s="3"/>
      <x:c r="AQ23" s="6"/>
      <x:c r="AR23" s="6"/>
      <x:c r="AS23" s="5"/>
      <x:c r="AT23" s="5"/>
      <x:c r="AU23" s="5"/>
      <x:c r="AV23" s="5"/>
      <x:c r="AW23" s="5"/>
      <x:c r="AX23" s="5"/>
      <x:c r="AY23" s="5"/>
      <x:c r="AZ23" s="5"/>
      <x:c r="BA23" s="5"/>
      <x:c r="BB23" s="5"/>
      <x:c r="BC23" s="5"/>
      <x:c r="BD23" s="5"/>
      <x:c r="BE23" s="5"/>
      <x:c r="BF23" s="5"/>
      <x:c r="BG23" s="5"/>
      <x:c r="BH23" s="5"/>
      <x:c r="BI23" s="5"/>
      <x:c r="BJ23" s="5"/>
      <x:c r="BK23" s="5"/>
      <x:c r="BL23" s="5"/>
      <x:c r="BM23" s="5"/>
      <x:c r="BN23" s="5"/>
      <x:c r="BO23" s="5"/>
      <x:c r="BP23" s="5"/>
      <x:c r="BQ23" s="5"/>
      <x:c r="BR23" s="5"/>
      <x:c r="BS23" s="5"/>
      <x:c r="BT23" s="5"/>
      <x:c r="BU23" s="5"/>
      <x:c r="BV23" s="5"/>
      <x:c r="BW23" s="5"/>
      <x:c r="BX23" s="5"/>
      <x:c r="BY23" s="5"/>
      <x:c r="BZ23" s="5"/>
      <x:c r="CA23" s="5"/>
      <x:c r="CB23" s="5"/>
      <x:c r="CC23" s="5"/>
      <x:c r="CD23" s="5"/>
      <x:c r="CE23" s="5"/>
      <x:c r="CF23" s="5"/>
      <x:c r="CG23" s="5"/>
      <x:c r="CH23" s="5"/>
      <x:c r="CI23" s="5"/>
      <x:c r="CJ23" s="5"/>
      <x:c r="CK23" s="5"/>
      <x:c r="CL23" s="5"/>
      <x:c r="CM23" s="5"/>
      <x:c r="CN23" s="5"/>
      <x:c r="CO23" s="5"/>
      <x:c r="CP23" s="5"/>
      <x:c r="CQ23" s="5"/>
      <x:c r="CR23" s="5"/>
      <x:c r="CS23" s="5"/>
      <x:c r="CT23" s="5"/>
      <x:c r="CU23" s="5"/>
      <x:c r="CV23" s="5"/>
      <x:c r="CW23" s="5"/>
      <x:c r="CX23" s="5"/>
      <x:c r="CY23" s="5"/>
      <x:c r="CZ23" s="5"/>
      <x:c r="DA23" s="5"/>
      <x:c r="DB23" s="5"/>
      <x:c r="DC23" s="5"/>
      <x:c r="DD23" s="5"/>
      <x:c r="DE23" s="5"/>
      <x:c r="DF23" s="5"/>
      <x:c r="DG23" s="5"/>
      <x:c r="DH23" s="5"/>
      <x:c r="DI23" s="5"/>
      <x:c r="DJ23" s="5"/>
      <x:c r="DK23" s="5"/>
      <x:c r="DL23" s="5"/>
      <x:c r="DM23" s="5"/>
      <x:c r="DN23" s="5"/>
      <x:c r="DO23" s="5"/>
      <x:c r="DP23" s="5"/>
      <x:c r="DQ23" s="5"/>
      <x:c r="DR23" s="5"/>
      <x:c r="DS23" s="5"/>
      <x:c r="DT23" s="5"/>
      <x:c r="DU23" s="5"/>
      <x:c r="DV23" s="5"/>
      <x:c r="DW23" s="5"/>
      <x:c r="DX23" s="5"/>
      <x:c r="DY23" s="5"/>
      <x:c r="DZ23" s="5"/>
      <x:c r="EA23" s="5"/>
      <x:c r="EB23" s="5"/>
      <x:c r="EC23" s="5"/>
      <x:c r="ED23" s="5"/>
      <x:c r="EE23" s="5"/>
      <x:c r="EF23" s="5"/>
    </x:row>
    <x:row r="24" spans="2:136" ht="14.65" customHeight="1">
      <x:c r="B24" s="18"/>
      <x:c r="C24" s="1"/>
      <x:c r="D24" s="1"/>
      <x:c r="E24" s="1"/>
      <x:c r="F24" s="1"/>
      <x:c r="AQ24" s="5"/>
      <x:c r="AR24" s="5"/>
      <x:c r="AS24" s="5"/>
      <x:c r="AT24" s="5"/>
      <x:c r="AU24" s="5"/>
      <x:c r="AV24" s="5"/>
      <x:c r="AW24" s="5"/>
      <x:c r="AX24" s="5"/>
      <x:c r="AY24" s="5"/>
      <x:c r="AZ24" s="5"/>
      <x:c r="BA24" s="5"/>
      <x:c r="BB24" s="5"/>
      <x:c r="BC24" s="5"/>
      <x:c r="BD24" s="5"/>
      <x:c r="BE24" s="5"/>
      <x:c r="BF24" s="5"/>
      <x:c r="BG24" s="5"/>
      <x:c r="BH24" s="5"/>
      <x:c r="BI24" s="5"/>
      <x:c r="BJ24" s="5"/>
      <x:c r="BK24" s="5"/>
      <x:c r="BL24" s="5"/>
      <x:c r="BM24" s="5"/>
      <x:c r="BN24" s="5"/>
      <x:c r="BO24" s="5"/>
      <x:c r="BP24" s="5"/>
      <x:c r="BQ24" s="5"/>
      <x:c r="BR24" s="5"/>
      <x:c r="BS24" s="5"/>
      <x:c r="BT24" s="5"/>
      <x:c r="BU24" s="5"/>
      <x:c r="BV24" s="5"/>
      <x:c r="BW24" s="5"/>
      <x:c r="BX24" s="5"/>
      <x:c r="BY24" s="5"/>
      <x:c r="BZ24" s="5"/>
      <x:c r="CA24" s="5"/>
      <x:c r="CB24" s="5"/>
      <x:c r="CC24" s="5"/>
      <x:c r="CD24" s="5"/>
      <x:c r="CE24" s="5"/>
      <x:c r="CF24" s="5"/>
      <x:c r="CG24" s="5"/>
      <x:c r="CH24" s="5"/>
      <x:c r="CI24" s="5"/>
      <x:c r="CJ24" s="5"/>
      <x:c r="CK24" s="5"/>
      <x:c r="CL24" s="5"/>
      <x:c r="CM24" s="5"/>
      <x:c r="CN24" s="5"/>
      <x:c r="CO24" s="5"/>
      <x:c r="CP24" s="5"/>
      <x:c r="CQ24" s="5"/>
      <x:c r="CR24" s="5"/>
      <x:c r="CS24" s="5"/>
      <x:c r="CT24" s="5"/>
      <x:c r="CU24" s="5"/>
      <x:c r="CV24" s="5"/>
      <x:c r="CW24" s="5"/>
      <x:c r="CX24" s="5"/>
      <x:c r="CY24" s="5"/>
      <x:c r="CZ24" s="5"/>
      <x:c r="DA24" s="5"/>
      <x:c r="DB24" s="5"/>
      <x:c r="DC24" s="5"/>
      <x:c r="DD24" s="5"/>
      <x:c r="DE24" s="5"/>
      <x:c r="DF24" s="5"/>
      <x:c r="DG24" s="5"/>
      <x:c r="DH24" s="5"/>
      <x:c r="DI24" s="5"/>
      <x:c r="DJ24" s="5"/>
      <x:c r="DK24" s="5"/>
      <x:c r="DL24" s="5"/>
      <x:c r="DM24" s="5"/>
      <x:c r="DN24" s="5"/>
      <x:c r="DO24" s="5"/>
      <x:c r="DP24" s="5"/>
      <x:c r="DQ24" s="5"/>
      <x:c r="DR24" s="5"/>
      <x:c r="DS24" s="5"/>
      <x:c r="DT24" s="5"/>
      <x:c r="DU24" s="5"/>
      <x:c r="DV24" s="5"/>
      <x:c r="DW24" s="5"/>
      <x:c r="DX24" s="5"/>
      <x:c r="DY24" s="5"/>
      <x:c r="DZ24" s="5"/>
      <x:c r="EA24" s="5"/>
      <x:c r="EB24" s="5"/>
      <x:c r="EC24" s="5"/>
      <x:c r="ED24" s="5"/>
      <x:c r="EE24" s="5"/>
      <x:c r="EF24" s="5"/>
    </x:row>
    <x:row r="25" spans="2:136" ht="14.65" customHeight="1">
      <x:c r="B25" s="18"/>
      <x:c r="C25" s="1"/>
      <x:c r="D25" s="1"/>
      <x:c r="E25" s="1"/>
      <x:c r="F25" s="1"/>
      <x:c r="AQ25" s="5"/>
      <x:c r="AR25" s="5"/>
      <x:c r="AS25" s="5"/>
      <x:c r="AT25" s="5"/>
      <x:c r="AU25" s="5"/>
      <x:c r="AV25" s="5"/>
      <x:c r="AW25" s="5"/>
      <x:c r="AX25" s="5"/>
      <x:c r="AY25" s="5"/>
      <x:c r="AZ25" s="5"/>
      <x:c r="BA25" s="5"/>
      <x:c r="BB25" s="5"/>
      <x:c r="BC25" s="5"/>
      <x:c r="BD25" s="5"/>
      <x:c r="BE25" s="5"/>
      <x:c r="BF25" s="5"/>
      <x:c r="BG25" s="5"/>
      <x:c r="BH25" s="5"/>
      <x:c r="BI25" s="5"/>
      <x:c r="BJ25" s="5"/>
      <x:c r="BK25" s="5"/>
      <x:c r="BL25" s="5"/>
      <x:c r="BM25" s="5"/>
      <x:c r="BN25" s="5"/>
      <x:c r="BO25" s="5"/>
      <x:c r="BP25" s="5"/>
      <x:c r="BQ25" s="5"/>
      <x:c r="BR25" s="5"/>
      <x:c r="BS25" s="5"/>
      <x:c r="BT25" s="5"/>
      <x:c r="BU25" s="5"/>
      <x:c r="BV25" s="5"/>
      <x:c r="BW25" s="5"/>
      <x:c r="BX25" s="5"/>
      <x:c r="BY25" s="5"/>
      <x:c r="BZ25" s="5"/>
      <x:c r="CA25" s="5"/>
      <x:c r="CB25" s="5"/>
      <x:c r="CC25" s="5"/>
      <x:c r="CD25" s="5"/>
      <x:c r="CE25" s="5"/>
      <x:c r="CF25" s="5"/>
      <x:c r="CG25" s="5"/>
      <x:c r="CH25" s="5"/>
      <x:c r="CI25" s="5"/>
      <x:c r="CJ25" s="5"/>
      <x:c r="CK25" s="5"/>
      <x:c r="CL25" s="5"/>
      <x:c r="CM25" s="5"/>
      <x:c r="CN25" s="5"/>
      <x:c r="CO25" s="5"/>
      <x:c r="CP25" s="5"/>
      <x:c r="CQ25" s="5"/>
      <x:c r="CR25" s="5"/>
      <x:c r="CS25" s="5"/>
      <x:c r="CT25" s="5"/>
      <x:c r="CU25" s="5"/>
      <x:c r="CV25" s="5"/>
      <x:c r="CW25" s="5"/>
      <x:c r="CX25" s="5"/>
      <x:c r="CY25" s="5"/>
      <x:c r="CZ25" s="5"/>
      <x:c r="DA25" s="5"/>
      <x:c r="DB25" s="5"/>
      <x:c r="DC25" s="5"/>
      <x:c r="DD25" s="5"/>
      <x:c r="DE25" s="5"/>
      <x:c r="DF25" s="5"/>
      <x:c r="DG25" s="5"/>
      <x:c r="DH25" s="5"/>
      <x:c r="DI25" s="5"/>
      <x:c r="DJ25" s="5"/>
      <x:c r="DK25" s="5"/>
      <x:c r="DL25" s="5"/>
      <x:c r="DM25" s="5"/>
      <x:c r="DN25" s="5"/>
      <x:c r="DO25" s="5"/>
      <x:c r="DP25" s="5"/>
      <x:c r="DQ25" s="5"/>
      <x:c r="DR25" s="5"/>
      <x:c r="DS25" s="5"/>
      <x:c r="DT25" s="5"/>
      <x:c r="DU25" s="5"/>
      <x:c r="DV25" s="5"/>
      <x:c r="DW25" s="5"/>
      <x:c r="DX25" s="5"/>
      <x:c r="DY25" s="5"/>
      <x:c r="DZ25" s="5"/>
      <x:c r="EA25" s="5"/>
      <x:c r="EB25" s="5"/>
      <x:c r="EC25" s="5"/>
      <x:c r="ED25" s="5"/>
      <x:c r="EE25" s="5"/>
      <x:c r="EF25" s="5"/>
    </x:row>
    <x:row r="26" spans="2:136" ht="25.5" customHeight="1">
      <x:c r="B26" s="66" t="s">
        <x:v>18</x:v>
      </x:c>
      <x:c r="C26" s="67"/>
      <x:c r="D26" s="67"/>
      <x:c r="E26" s="67"/>
      <x:c r="F26" s="67"/>
      <x:c r="G26" s="67"/>
      <x:c r="H26" s="67"/>
      <x:c r="I26" s="67"/>
      <x:c r="J26" s="67"/>
      <x:c r="K26" s="67"/>
      <x:c r="L26" s="67"/>
      <x:c r="M26" s="67"/>
      <x:c r="N26" s="67"/>
      <x:c r="O26" s="67"/>
      <x:c r="P26" s="67"/>
      <x:c r="Q26" s="67"/>
      <x:c r="R26" s="67"/>
      <x:c r="S26" s="67"/>
      <x:c r="T26" s="67"/>
      <x:c r="U26" s="67"/>
      <x:c r="V26" s="67"/>
      <x:c r="W26" s="67"/>
      <x:c r="X26" s="67"/>
      <x:c r="Y26" s="68"/>
      <x:c r="AS26" s="6"/>
      <x:c r="AT26" s="6"/>
      <x:c r="AU26" s="5"/>
      <x:c r="AV26" s="5"/>
      <x:c r="AW26" s="5"/>
      <x:c r="AX26" s="5"/>
      <x:c r="AY26" s="5"/>
      <x:c r="AZ26" s="5"/>
      <x:c r="BA26" s="5"/>
      <x:c r="BB26" s="5"/>
      <x:c r="BC26" s="5"/>
      <x:c r="BD26" s="5"/>
      <x:c r="BE26" s="5"/>
      <x:c r="BF26" s="5"/>
      <x:c r="BG26" s="5"/>
      <x:c r="BH26" s="5"/>
      <x:c r="BI26" s="5"/>
      <x:c r="BJ26" s="5"/>
      <x:c r="BK26" s="5"/>
      <x:c r="BL26" s="5"/>
      <x:c r="BM26" s="5"/>
      <x:c r="BN26" s="5"/>
      <x:c r="BO26" s="5"/>
      <x:c r="BP26" s="5"/>
      <x:c r="BQ26" s="5"/>
      <x:c r="BR26" s="5"/>
      <x:c r="BS26" s="5"/>
      <x:c r="BT26" s="5"/>
      <x:c r="BU26" s="5"/>
      <x:c r="BV26" s="5"/>
      <x:c r="BW26" s="5"/>
      <x:c r="BX26" s="5"/>
      <x:c r="BY26" s="5"/>
      <x:c r="BZ26" s="5"/>
      <x:c r="CA26" s="5"/>
      <x:c r="CB26" s="5"/>
      <x:c r="CC26" s="5"/>
      <x:c r="CD26" s="5"/>
      <x:c r="CE26" s="5"/>
      <x:c r="CF26" s="5"/>
      <x:c r="CG26" s="5"/>
      <x:c r="CH26" s="5"/>
      <x:c r="CI26" s="5"/>
      <x:c r="CJ26" s="5"/>
      <x:c r="CK26" s="5"/>
      <x:c r="CL26" s="5"/>
      <x:c r="CM26" s="5"/>
      <x:c r="CN26" s="5"/>
      <x:c r="CO26" s="5"/>
      <x:c r="CP26" s="5"/>
      <x:c r="CQ26" s="5"/>
      <x:c r="CR26" s="5"/>
      <x:c r="CS26" s="5"/>
      <x:c r="CT26" s="5"/>
      <x:c r="CU26" s="5"/>
      <x:c r="CV26" s="5"/>
      <x:c r="CW26" s="5"/>
      <x:c r="CX26" s="5"/>
      <x:c r="CY26" s="5"/>
      <x:c r="CZ26" s="5"/>
      <x:c r="DA26" s="5"/>
      <x:c r="DB26" s="5"/>
      <x:c r="DC26" s="5"/>
      <x:c r="DD26" s="5"/>
      <x:c r="DE26" s="5"/>
      <x:c r="DF26" s="5"/>
      <x:c r="DG26" s="5"/>
      <x:c r="DH26" s="5"/>
      <x:c r="DI26" s="5"/>
      <x:c r="DJ26" s="5"/>
      <x:c r="DK26" s="5"/>
      <x:c r="DL26" s="5"/>
      <x:c r="DM26" s="5"/>
      <x:c r="DN26" s="5"/>
      <x:c r="DO26" s="5"/>
      <x:c r="DP26" s="5"/>
      <x:c r="DQ26" s="5"/>
      <x:c r="DR26" s="5"/>
      <x:c r="DS26" s="5"/>
      <x:c r="DT26" s="5"/>
      <x:c r="DU26" s="5"/>
      <x:c r="DV26" s="5"/>
      <x:c r="DW26" s="5"/>
      <x:c r="DX26" s="5"/>
      <x:c r="DY26" s="5"/>
      <x:c r="DZ26" s="5"/>
      <x:c r="EA26" s="5"/>
      <x:c r="EB26" s="5"/>
      <x:c r="EC26" s="5"/>
      <x:c r="ED26" s="5"/>
      <x:c r="EE26" s="5"/>
      <x:c r="EF26" s="5"/>
    </x:row>
    <x:row r="27" spans="2:136" ht="25.5" customHeight="1">
      <x:c r="B27" s="17" t="s">
        <x:v>19</x:v>
      </x:c>
      <x:c r="D27" s="3"/>
      <x:c r="E27" s="3"/>
      <x:c r="F27" s="3"/>
      <x:c r="G27" s="3"/>
      <x:c r="H27" s="3"/>
      <x:c r="I27" s="3"/>
      <x:c r="J27" s="3"/>
      <x:c r="K27" s="3"/>
      <x:c r="L27" s="3"/>
      <x:c r="M27" s="3"/>
      <x:c r="N27" s="3"/>
      <x:c r="O27" s="3"/>
      <x:c r="P27" s="3"/>
      <x:c r="Q27" s="3"/>
      <x:c r="S27" s="25"/>
      <x:c r="AS27" s="6"/>
      <x:c r="AT27" s="6"/>
      <x:c r="AU27" s="5"/>
      <x:c r="AV27" s="5"/>
      <x:c r="AW27" s="5"/>
      <x:c r="AX27" s="5"/>
      <x:c r="AY27" s="5"/>
      <x:c r="AZ27" s="5"/>
      <x:c r="BA27" s="5"/>
      <x:c r="BB27" s="5"/>
      <x:c r="BC27" s="5"/>
      <x:c r="BD27" s="5"/>
      <x:c r="BE27" s="5"/>
      <x:c r="BF27" s="5"/>
      <x:c r="BG27" s="5"/>
      <x:c r="BH27" s="5"/>
      <x:c r="BI27" s="5"/>
      <x:c r="BJ27" s="5"/>
      <x:c r="BK27" s="5"/>
      <x:c r="BL27" s="5"/>
      <x:c r="BM27" s="5"/>
      <x:c r="BN27" s="5"/>
      <x:c r="BO27" s="5"/>
      <x:c r="BP27" s="5"/>
      <x:c r="BQ27" s="5"/>
      <x:c r="BR27" s="5"/>
      <x:c r="BS27" s="5"/>
      <x:c r="BT27" s="5"/>
      <x:c r="BU27" s="5"/>
      <x:c r="BV27" s="5"/>
      <x:c r="BW27" s="5"/>
      <x:c r="BX27" s="5"/>
      <x:c r="BY27" s="5"/>
      <x:c r="BZ27" s="5"/>
      <x:c r="CA27" s="5"/>
      <x:c r="CB27" s="5"/>
      <x:c r="CC27" s="5"/>
      <x:c r="CD27" s="5"/>
      <x:c r="CE27" s="5"/>
      <x:c r="CF27" s="5"/>
      <x:c r="CG27" s="5"/>
      <x:c r="CH27" s="5"/>
      <x:c r="CI27" s="5"/>
      <x:c r="CJ27" s="5"/>
      <x:c r="CK27" s="5"/>
      <x:c r="CL27" s="5"/>
      <x:c r="CM27" s="5"/>
      <x:c r="CN27" s="5"/>
      <x:c r="CO27" s="5"/>
      <x:c r="CP27" s="5"/>
      <x:c r="CQ27" s="5"/>
      <x:c r="CR27" s="5"/>
      <x:c r="CS27" s="5"/>
      <x:c r="CT27" s="5"/>
      <x:c r="CU27" s="5"/>
      <x:c r="CV27" s="5"/>
      <x:c r="CW27" s="5"/>
      <x:c r="CX27" s="5"/>
      <x:c r="CY27" s="5"/>
      <x:c r="CZ27" s="5"/>
      <x:c r="DA27" s="5"/>
      <x:c r="DB27" s="5"/>
      <x:c r="DC27" s="5"/>
      <x:c r="DD27" s="5"/>
      <x:c r="DE27" s="5"/>
      <x:c r="DF27" s="5"/>
      <x:c r="DG27" s="5"/>
      <x:c r="DH27" s="5"/>
      <x:c r="DI27" s="5"/>
      <x:c r="DJ27" s="5"/>
      <x:c r="DK27" s="5"/>
      <x:c r="DL27" s="5"/>
      <x:c r="DM27" s="5"/>
      <x:c r="DN27" s="5"/>
      <x:c r="DO27" s="5"/>
      <x:c r="DP27" s="5"/>
      <x:c r="DQ27" s="5"/>
      <x:c r="DR27" s="5"/>
      <x:c r="DS27" s="5"/>
      <x:c r="DT27" s="5"/>
      <x:c r="DU27" s="5"/>
      <x:c r="DV27" s="5"/>
      <x:c r="DW27" s="5"/>
      <x:c r="DX27" s="5"/>
      <x:c r="DY27" s="5"/>
      <x:c r="DZ27" s="5"/>
      <x:c r="EA27" s="5"/>
      <x:c r="EB27" s="5"/>
      <x:c r="EC27" s="5"/>
      <x:c r="ED27" s="5"/>
      <x:c r="EE27" s="5"/>
      <x:c r="EF27" s="5"/>
    </x:row>
    <x:row r="28" spans="2:136" ht="25.5" customHeight="1" thickBot="1">
      <x:c r="B28" s="26" t="s">
        <x:v>26</x:v>
      </x:c>
      <x:c r="D28" s="3"/>
      <x:c r="S28" s="25"/>
      <x:c r="AS28" s="6"/>
      <x:c r="AT28" s="6"/>
      <x:c r="AU28" s="5"/>
      <x:c r="AV28" s="5"/>
      <x:c r="AW28" s="5"/>
      <x:c r="AX28" s="5"/>
      <x:c r="AY28" s="5"/>
      <x:c r="AZ28" s="5"/>
      <x:c r="BA28" s="5"/>
      <x:c r="BB28" s="5"/>
      <x:c r="BC28" s="5"/>
      <x:c r="BD28" s="5"/>
      <x:c r="BE28" s="5"/>
      <x:c r="BF28" s="5"/>
      <x:c r="BG28" s="5"/>
      <x:c r="BH28" s="5"/>
      <x:c r="BI28" s="5"/>
      <x:c r="BJ28" s="5"/>
      <x:c r="BK28" s="5"/>
      <x:c r="BL28" s="5"/>
      <x:c r="BM28" s="5"/>
      <x:c r="BN28" s="5"/>
      <x:c r="BO28" s="5"/>
      <x:c r="BP28" s="5"/>
      <x:c r="BQ28" s="5"/>
      <x:c r="BR28" s="5"/>
      <x:c r="BS28" s="5"/>
      <x:c r="BT28" s="5"/>
      <x:c r="BU28" s="5"/>
      <x:c r="BV28" s="5"/>
      <x:c r="BW28" s="5"/>
      <x:c r="BX28" s="5"/>
      <x:c r="BY28" s="5"/>
      <x:c r="BZ28" s="5"/>
      <x:c r="CA28" s="5"/>
      <x:c r="CB28" s="5"/>
      <x:c r="CC28" s="5"/>
      <x:c r="CD28" s="5"/>
      <x:c r="CE28" s="5"/>
      <x:c r="CF28" s="5"/>
      <x:c r="CG28" s="5"/>
      <x:c r="CH28" s="5"/>
      <x:c r="CI28" s="5"/>
      <x:c r="CJ28" s="5"/>
      <x:c r="CK28" s="5"/>
      <x:c r="CL28" s="5"/>
      <x:c r="CM28" s="5"/>
      <x:c r="CN28" s="5"/>
      <x:c r="CO28" s="5"/>
      <x:c r="CP28" s="5"/>
      <x:c r="CQ28" s="5"/>
      <x:c r="CR28" s="5"/>
      <x:c r="CS28" s="5"/>
      <x:c r="CT28" s="5"/>
      <x:c r="CU28" s="5"/>
      <x:c r="CV28" s="5"/>
      <x:c r="CW28" s="5"/>
      <x:c r="CX28" s="5"/>
      <x:c r="CY28" s="5"/>
      <x:c r="CZ28" s="5"/>
      <x:c r="DA28" s="5"/>
      <x:c r="DB28" s="5"/>
      <x:c r="DC28" s="5"/>
      <x:c r="DD28" s="5"/>
      <x:c r="DE28" s="5"/>
      <x:c r="DF28" s="5"/>
      <x:c r="DG28" s="5"/>
      <x:c r="DH28" s="5"/>
      <x:c r="DI28" s="5"/>
      <x:c r="DJ28" s="5"/>
      <x:c r="DK28" s="5"/>
      <x:c r="DL28" s="5"/>
      <x:c r="DM28" s="5"/>
      <x:c r="DN28" s="5"/>
      <x:c r="DO28" s="5"/>
      <x:c r="DP28" s="5"/>
      <x:c r="DQ28" s="5"/>
      <x:c r="DR28" s="5"/>
      <x:c r="DS28" s="5"/>
      <x:c r="DT28" s="5"/>
      <x:c r="DU28" s="5"/>
      <x:c r="DV28" s="5"/>
      <x:c r="DW28" s="5"/>
      <x:c r="DX28" s="5"/>
      <x:c r="DY28" s="5"/>
      <x:c r="DZ28" s="5"/>
      <x:c r="EA28" s="5"/>
      <x:c r="EB28" s="5"/>
      <x:c r="EC28" s="5"/>
      <x:c r="ED28" s="5"/>
      <x:c r="EE28" s="5"/>
      <x:c r="EF28" s="5"/>
    </x:row>
    <x:row r="29" spans="2:136" ht="25.5" customHeight="1" thickTop="1" thickBot="1">
      <x:c r="B29" s="19" t="s">
        <x:v>20</x:v>
      </x:c>
      <x:c r="C29" s="19" t="s">
        <x:v>2</x:v>
      </x:c>
      <x:c r="D29" s="19" t="s">
        <x:v>3</x:v>
      </x:c>
      <x:c r="E29" s="19" t="s">
        <x:v>4</x:v>
      </x:c>
      <x:c r="G29" s="69" t="s">
        <x:v>21</x:v>
      </x:c>
      <x:c r="H29" s="70"/>
      <x:c r="I29" s="70"/>
      <x:c r="J29" s="70"/>
      <x:c r="K29" s="70"/>
      <x:c r="L29" s="70"/>
      <x:c r="M29" s="70"/>
      <x:c r="N29" s="70"/>
      <x:c r="O29" s="70"/>
      <x:c r="P29" s="70"/>
      <x:c r="Q29" s="70"/>
      <x:c r="R29" s="70"/>
      <x:c r="S29" s="70"/>
      <x:c r="T29" s="70"/>
      <x:c r="U29" s="70"/>
      <x:c r="V29" s="70"/>
      <x:c r="W29" s="70"/>
      <x:c r="X29" s="70"/>
      <x:c r="Y29" s="71"/>
      <x:c r="AS29" s="6"/>
      <x:c r="AT29" s="6"/>
      <x:c r="AU29" s="5"/>
      <x:c r="AV29" s="5"/>
      <x:c r="AW29" s="5"/>
      <x:c r="AX29" s="5"/>
      <x:c r="AY29" s="5"/>
      <x:c r="AZ29" s="5"/>
      <x:c r="BA29" s="5"/>
      <x:c r="BB29" s="5"/>
      <x:c r="BC29" s="5"/>
      <x:c r="BD29" s="5"/>
      <x:c r="BE29" s="5"/>
      <x:c r="BF29" s="5"/>
      <x:c r="BG29" s="5"/>
      <x:c r="BH29" s="5"/>
      <x:c r="BI29" s="5"/>
      <x:c r="BJ29" s="5"/>
      <x:c r="BK29" s="5"/>
      <x:c r="BL29" s="5"/>
      <x:c r="BM29" s="5"/>
      <x:c r="BN29" s="5"/>
      <x:c r="BO29" s="5"/>
      <x:c r="BP29" s="5"/>
      <x:c r="BQ29" s="5"/>
      <x:c r="BR29" s="5"/>
      <x:c r="BS29" s="5"/>
      <x:c r="BT29" s="5"/>
      <x:c r="BU29" s="5"/>
      <x:c r="BV29" s="5"/>
      <x:c r="BW29" s="5"/>
      <x:c r="BX29" s="5"/>
      <x:c r="BY29" s="5"/>
      <x:c r="BZ29" s="5"/>
      <x:c r="CA29" s="5"/>
      <x:c r="CB29" s="5"/>
      <x:c r="CC29" s="5"/>
      <x:c r="CD29" s="5"/>
      <x:c r="CE29" s="5"/>
      <x:c r="CF29" s="5"/>
      <x:c r="CG29" s="5"/>
      <x:c r="CH29" s="5"/>
      <x:c r="CI29" s="5"/>
      <x:c r="CJ29" s="5"/>
      <x:c r="CK29" s="5"/>
      <x:c r="CL29" s="5"/>
      <x:c r="CM29" s="5"/>
      <x:c r="CN29" s="5"/>
      <x:c r="CO29" s="5"/>
      <x:c r="CP29" s="5"/>
      <x:c r="CQ29" s="5"/>
      <x:c r="CR29" s="5"/>
      <x:c r="CS29" s="5"/>
      <x:c r="CT29" s="5"/>
      <x:c r="CU29" s="5"/>
      <x:c r="CV29" s="5"/>
      <x:c r="CW29" s="5"/>
      <x:c r="CX29" s="5"/>
      <x:c r="CY29" s="5"/>
      <x:c r="CZ29" s="5"/>
      <x:c r="DA29" s="5"/>
      <x:c r="DB29" s="5"/>
      <x:c r="DC29" s="5"/>
      <x:c r="DD29" s="5"/>
      <x:c r="DE29" s="5"/>
      <x:c r="DF29" s="5"/>
      <x:c r="DG29" s="5"/>
      <x:c r="DH29" s="5"/>
      <x:c r="DI29" s="5"/>
      <x:c r="DJ29" s="5"/>
      <x:c r="DK29" s="5"/>
      <x:c r="DL29" s="5"/>
      <x:c r="DM29" s="5"/>
      <x:c r="DN29" s="5"/>
      <x:c r="DO29" s="5"/>
      <x:c r="DP29" s="5"/>
      <x:c r="DQ29" s="5"/>
      <x:c r="DR29" s="5"/>
      <x:c r="DS29" s="5"/>
      <x:c r="DT29" s="5"/>
      <x:c r="DU29" s="5"/>
      <x:c r="DV29" s="5"/>
      <x:c r="DW29" s="5"/>
      <x:c r="DX29" s="5"/>
      <x:c r="DY29" s="5"/>
      <x:c r="DZ29" s="5"/>
      <x:c r="EA29" s="5"/>
      <x:c r="EB29" s="5"/>
      <x:c r="EC29" s="5"/>
      <x:c r="ED29" s="5"/>
      <x:c r="EE29" s="5"/>
      <x:c r="EF29" s="5"/>
    </x:row>
    <x:row r="30" spans="2:136" ht="35.5" customHeight="1" thickTop="1">
      <x:c r="B30" s="9" t="s">
        <x:v>22</x:v>
      </x:c>
      <x:c r="C30" s="10" t="s">
        <x:v>12</x:v>
      </x:c>
      <x:c r="D30" s="11">
        <x:v>50</x:v>
      </x:c>
      <x:c r="E30" s="14">
        <x:v>752</x:v>
      </x:c>
      <x:c r="F30" s="27"/>
      <x:c r="G30" s="72" t="s">
        <x:v>63</x:v>
      </x:c>
      <x:c r="H30" s="73"/>
      <x:c r="I30" s="73"/>
      <x:c r="J30" s="73"/>
      <x:c r="K30" s="73"/>
      <x:c r="L30" s="73"/>
      <x:c r="M30" s="73"/>
      <x:c r="N30" s="73"/>
      <x:c r="O30" s="73"/>
      <x:c r="P30" s="73"/>
      <x:c r="Q30" s="73"/>
      <x:c r="R30" s="73"/>
      <x:c r="S30" s="73"/>
      <x:c r="T30" s="73"/>
      <x:c r="U30" s="73"/>
      <x:c r="V30" s="73"/>
      <x:c r="W30" s="73"/>
      <x:c r="X30" s="73"/>
      <x:c r="Y30" s="74"/>
      <x:c r="AS30" s="6"/>
      <x:c r="AT30" s="6"/>
      <x:c r="AU30" s="5"/>
      <x:c r="AV30" s="5"/>
      <x:c r="AW30" s="5"/>
      <x:c r="AX30" s="5"/>
      <x:c r="AY30" s="5"/>
      <x:c r="AZ30" s="5"/>
      <x:c r="BA30" s="5"/>
      <x:c r="BB30" s="5"/>
      <x:c r="BC30" s="5"/>
      <x:c r="BD30" s="5"/>
      <x:c r="BE30" s="5"/>
      <x:c r="BF30" s="5"/>
      <x:c r="BG30" s="5"/>
      <x:c r="BH30" s="5"/>
      <x:c r="BI30" s="5"/>
      <x:c r="BJ30" s="5"/>
      <x:c r="BK30" s="5"/>
      <x:c r="BL30" s="5"/>
      <x:c r="BM30" s="5"/>
      <x:c r="BN30" s="5"/>
      <x:c r="BO30" s="5"/>
      <x:c r="BP30" s="5"/>
      <x:c r="BQ30" s="5"/>
      <x:c r="BR30" s="5"/>
      <x:c r="BS30" s="5"/>
      <x:c r="BT30" s="5"/>
      <x:c r="BU30" s="5"/>
      <x:c r="BV30" s="5"/>
      <x:c r="BW30" s="5"/>
      <x:c r="BX30" s="5"/>
      <x:c r="BY30" s="5"/>
      <x:c r="BZ30" s="5"/>
      <x:c r="CA30" s="5"/>
      <x:c r="CB30" s="5"/>
      <x:c r="CC30" s="5"/>
      <x:c r="CD30" s="5"/>
      <x:c r="CE30" s="5"/>
      <x:c r="CF30" s="5"/>
      <x:c r="CG30" s="5"/>
      <x:c r="CH30" s="5"/>
      <x:c r="CI30" s="5"/>
      <x:c r="CJ30" s="5"/>
      <x:c r="CK30" s="5"/>
      <x:c r="CL30" s="5"/>
      <x:c r="CM30" s="5"/>
      <x:c r="CN30" s="5"/>
      <x:c r="CO30" s="5"/>
      <x:c r="CP30" s="5"/>
      <x:c r="CQ30" s="5"/>
      <x:c r="CR30" s="5"/>
      <x:c r="CS30" s="5"/>
      <x:c r="CT30" s="5"/>
      <x:c r="CU30" s="5"/>
      <x:c r="CV30" s="5"/>
      <x:c r="CW30" s="5"/>
      <x:c r="CX30" s="5"/>
      <x:c r="CY30" s="5"/>
      <x:c r="CZ30" s="5"/>
      <x:c r="DA30" s="5"/>
      <x:c r="DB30" s="5"/>
      <x:c r="DC30" s="5"/>
      <x:c r="DD30" s="5"/>
      <x:c r="DE30" s="5"/>
      <x:c r="DF30" s="5"/>
      <x:c r="DG30" s="5"/>
      <x:c r="DH30" s="5"/>
      <x:c r="DI30" s="5"/>
      <x:c r="DJ30" s="5"/>
      <x:c r="DK30" s="5"/>
      <x:c r="DL30" s="5"/>
      <x:c r="DM30" s="5"/>
      <x:c r="DN30" s="5"/>
      <x:c r="DO30" s="5"/>
      <x:c r="DP30" s="5"/>
      <x:c r="DQ30" s="5"/>
      <x:c r="DR30" s="5"/>
      <x:c r="DS30" s="5"/>
      <x:c r="DT30" s="5"/>
      <x:c r="DU30" s="5"/>
      <x:c r="DV30" s="5"/>
      <x:c r="DW30" s="5"/>
      <x:c r="DX30" s="5"/>
      <x:c r="DY30" s="5"/>
      <x:c r="DZ30" s="5"/>
      <x:c r="EA30" s="5"/>
      <x:c r="EB30" s="5"/>
      <x:c r="EC30" s="5"/>
      <x:c r="ED30" s="5"/>
      <x:c r="EE30" s="5"/>
      <x:c r="EF30" s="5"/>
    </x:row>
    <x:row r="31" spans="2:136" ht="40.5" customHeight="1">
      <x:c r="B31" s="9" t="s">
        <x:v>23</x:v>
      </x:c>
      <x:c r="C31" s="10" t="s">
        <x:v>12</x:v>
      </x:c>
      <x:c r="D31" s="11">
        <x:v>80</x:v>
      </x:c>
      <x:c r="E31" s="14">
        <x:v>155</x:v>
      </x:c>
      <x:c r="F31" s="27"/>
      <x:c r="G31" s="61" t="s">
        <x:v>24</x:v>
      </x:c>
      <x:c r="H31" s="62"/>
      <x:c r="I31" s="62"/>
      <x:c r="J31" s="62"/>
      <x:c r="K31" s="62"/>
      <x:c r="L31" s="62"/>
      <x:c r="M31" s="62"/>
      <x:c r="N31" s="62"/>
      <x:c r="O31" s="62"/>
      <x:c r="P31" s="62"/>
      <x:c r="Q31" s="62"/>
      <x:c r="R31" s="62"/>
      <x:c r="S31" s="62"/>
      <x:c r="T31" s="62"/>
      <x:c r="U31" s="62"/>
      <x:c r="V31" s="62"/>
      <x:c r="W31" s="62"/>
      <x:c r="X31" s="62"/>
      <x:c r="Y31" s="63"/>
      <x:c r="AS31" s="6"/>
      <x:c r="AT31" s="6"/>
      <x:c r="AU31" s="5"/>
      <x:c r="AV31" s="5"/>
      <x:c r="AW31" s="5"/>
      <x:c r="AX31" s="5"/>
      <x:c r="AY31" s="5"/>
      <x:c r="AZ31" s="5"/>
      <x:c r="BA31" s="5"/>
      <x:c r="BB31" s="5"/>
      <x:c r="BC31" s="5"/>
      <x:c r="BD31" s="5"/>
      <x:c r="BE31" s="5"/>
      <x:c r="BF31" s="5"/>
      <x:c r="BG31" s="5"/>
      <x:c r="BH31" s="5"/>
      <x:c r="BI31" s="5"/>
      <x:c r="BJ31" s="5"/>
      <x:c r="BK31" s="5"/>
      <x:c r="BL31" s="5"/>
      <x:c r="BM31" s="5"/>
      <x:c r="BN31" s="5"/>
      <x:c r="BO31" s="5"/>
      <x:c r="BP31" s="5"/>
      <x:c r="BQ31" s="5"/>
      <x:c r="BR31" s="5"/>
      <x:c r="BS31" s="5"/>
      <x:c r="BT31" s="5"/>
      <x:c r="BU31" s="5"/>
      <x:c r="BV31" s="5"/>
      <x:c r="BW31" s="5"/>
      <x:c r="BX31" s="5"/>
      <x:c r="BY31" s="5"/>
      <x:c r="BZ31" s="5"/>
      <x:c r="CA31" s="5"/>
      <x:c r="CB31" s="5"/>
      <x:c r="CC31" s="5"/>
      <x:c r="CD31" s="5"/>
      <x:c r="CE31" s="5"/>
      <x:c r="CF31" s="5"/>
      <x:c r="CG31" s="5"/>
      <x:c r="CH31" s="5"/>
      <x:c r="CI31" s="5"/>
      <x:c r="CJ31" s="5"/>
      <x:c r="CK31" s="5"/>
      <x:c r="CL31" s="5"/>
      <x:c r="CM31" s="5"/>
      <x:c r="CN31" s="5"/>
      <x:c r="CO31" s="5"/>
      <x:c r="CP31" s="5"/>
      <x:c r="CQ31" s="5"/>
      <x:c r="CR31" s="5"/>
      <x:c r="CS31" s="5"/>
      <x:c r="CT31" s="5"/>
      <x:c r="CU31" s="5"/>
      <x:c r="CV31" s="5"/>
      <x:c r="CW31" s="5"/>
      <x:c r="CX31" s="5"/>
      <x:c r="CY31" s="5"/>
      <x:c r="CZ31" s="5"/>
      <x:c r="DA31" s="5"/>
      <x:c r="DB31" s="5"/>
      <x:c r="DC31" s="5"/>
      <x:c r="DD31" s="5"/>
      <x:c r="DE31" s="5"/>
      <x:c r="DF31" s="5"/>
      <x:c r="DG31" s="5"/>
      <x:c r="DH31" s="5"/>
      <x:c r="DI31" s="5"/>
      <x:c r="DJ31" s="5"/>
      <x:c r="DK31" s="5"/>
      <x:c r="DL31" s="5"/>
      <x:c r="DM31" s="5"/>
      <x:c r="DN31" s="5"/>
      <x:c r="DO31" s="5"/>
      <x:c r="DP31" s="5"/>
      <x:c r="DQ31" s="5"/>
      <x:c r="DR31" s="5"/>
      <x:c r="DS31" s="5"/>
      <x:c r="DT31" s="5"/>
      <x:c r="DU31" s="5"/>
      <x:c r="DV31" s="5"/>
      <x:c r="DW31" s="5"/>
      <x:c r="DX31" s="5"/>
      <x:c r="DY31" s="5"/>
      <x:c r="DZ31" s="5"/>
      <x:c r="EA31" s="5"/>
      <x:c r="EB31" s="5"/>
      <x:c r="EC31" s="5"/>
      <x:c r="ED31" s="5"/>
      <x:c r="EE31" s="5"/>
      <x:c r="EF31" s="5"/>
    </x:row>
    <x:row r="32" spans="2:136" ht="40.5" customHeight="1">
      <x:c r="B32" s="9" t="s">
        <x:v>25</x:v>
      </x:c>
      <x:c r="C32" s="10" t="s">
        <x:v>12</x:v>
      </x:c>
      <x:c r="D32" s="11">
        <x:v>120</x:v>
      </x:c>
      <x:c r="E32" s="14">
        <x:v>34</x:v>
      </x:c>
      <x:c r="F32" s="27"/>
      <x:c r="G32" s="61" t="s">
        <x:v>64</x:v>
      </x:c>
      <x:c r="H32" s="62"/>
      <x:c r="I32" s="62"/>
      <x:c r="J32" s="62"/>
      <x:c r="K32" s="62"/>
      <x:c r="L32" s="62"/>
      <x:c r="M32" s="62"/>
      <x:c r="N32" s="62"/>
      <x:c r="O32" s="62"/>
      <x:c r="P32" s="62"/>
      <x:c r="Q32" s="62"/>
      <x:c r="R32" s="62"/>
      <x:c r="S32" s="62"/>
      <x:c r="T32" s="62"/>
      <x:c r="U32" s="62"/>
      <x:c r="V32" s="62"/>
      <x:c r="W32" s="62"/>
      <x:c r="X32" s="62"/>
      <x:c r="Y32" s="63"/>
      <x:c r="AS32" s="6"/>
      <x:c r="AT32" s="6"/>
      <x:c r="AU32" s="5"/>
      <x:c r="AV32" s="5"/>
      <x:c r="AW32" s="5"/>
      <x:c r="AX32" s="5"/>
      <x:c r="AY32" s="5"/>
      <x:c r="AZ32" s="5"/>
      <x:c r="BA32" s="5"/>
      <x:c r="BB32" s="5"/>
      <x:c r="BC32" s="5"/>
      <x:c r="BD32" s="5"/>
      <x:c r="BE32" s="5"/>
      <x:c r="BF32" s="5"/>
      <x:c r="BG32" s="5"/>
      <x:c r="BH32" s="5"/>
      <x:c r="BI32" s="5"/>
      <x:c r="BJ32" s="5"/>
      <x:c r="BK32" s="5"/>
      <x:c r="BL32" s="5"/>
      <x:c r="BM32" s="5"/>
      <x:c r="BN32" s="5"/>
      <x:c r="BO32" s="5"/>
      <x:c r="BP32" s="5"/>
      <x:c r="BQ32" s="5"/>
      <x:c r="BR32" s="5"/>
      <x:c r="BS32" s="5"/>
      <x:c r="BT32" s="5"/>
      <x:c r="BU32" s="5"/>
      <x:c r="BV32" s="5"/>
      <x:c r="BW32" s="5"/>
      <x:c r="BX32" s="5"/>
      <x:c r="BY32" s="5"/>
      <x:c r="BZ32" s="5"/>
      <x:c r="CA32" s="5"/>
      <x:c r="CB32" s="5"/>
      <x:c r="CC32" s="5"/>
      <x:c r="CD32" s="5"/>
      <x:c r="CE32" s="5"/>
      <x:c r="CF32" s="5"/>
      <x:c r="CG32" s="5"/>
      <x:c r="CH32" s="5"/>
      <x:c r="CI32" s="5"/>
      <x:c r="CJ32" s="5"/>
      <x:c r="CK32" s="5"/>
      <x:c r="CL32" s="5"/>
      <x:c r="CM32" s="5"/>
      <x:c r="CN32" s="5"/>
      <x:c r="CO32" s="5"/>
      <x:c r="CP32" s="5"/>
      <x:c r="CQ32" s="5"/>
      <x:c r="CR32" s="5"/>
      <x:c r="CS32" s="5"/>
      <x:c r="CT32" s="5"/>
      <x:c r="CU32" s="5"/>
      <x:c r="CV32" s="5"/>
      <x:c r="CW32" s="5"/>
      <x:c r="CX32" s="5"/>
      <x:c r="CY32" s="5"/>
      <x:c r="CZ32" s="5"/>
      <x:c r="DA32" s="5"/>
      <x:c r="DB32" s="5"/>
      <x:c r="DC32" s="5"/>
      <x:c r="DD32" s="5"/>
      <x:c r="DE32" s="5"/>
      <x:c r="DF32" s="5"/>
      <x:c r="DG32" s="5"/>
      <x:c r="DH32" s="5"/>
      <x:c r="DI32" s="5"/>
      <x:c r="DJ32" s="5"/>
      <x:c r="DK32" s="5"/>
      <x:c r="DL32" s="5"/>
      <x:c r="DM32" s="5"/>
      <x:c r="DN32" s="5"/>
      <x:c r="DO32" s="5"/>
      <x:c r="DP32" s="5"/>
      <x:c r="DQ32" s="5"/>
      <x:c r="DR32" s="5"/>
      <x:c r="DS32" s="5"/>
      <x:c r="DT32" s="5"/>
      <x:c r="DU32" s="5"/>
      <x:c r="DV32" s="5"/>
      <x:c r="DW32" s="5"/>
      <x:c r="DX32" s="5"/>
      <x:c r="DY32" s="5"/>
      <x:c r="DZ32" s="5"/>
      <x:c r="EA32" s="5"/>
      <x:c r="EB32" s="5"/>
      <x:c r="EC32" s="5"/>
      <x:c r="ED32" s="5"/>
      <x:c r="EE32" s="5"/>
      <x:c r="EF32" s="5"/>
    </x:row>
    <x:row r="33" spans="2:136" ht="14.65" customHeight="1">
      <x:c r="B33" s="18"/>
      <x:c r="C33" s="1"/>
      <x:c r="D33" s="1"/>
      <x:c r="E33" s="1"/>
      <x:c r="F33" s="1"/>
      <x:c r="AQ33" s="5"/>
      <x:c r="AR33" s="5"/>
      <x:c r="AS33" s="5"/>
      <x:c r="AT33" s="5"/>
      <x:c r="AU33" s="5"/>
      <x:c r="AV33" s="5"/>
      <x:c r="AW33" s="5"/>
      <x:c r="AX33" s="5"/>
      <x:c r="AY33" s="5"/>
      <x:c r="AZ33" s="5"/>
      <x:c r="BA33" s="5"/>
      <x:c r="BB33" s="5"/>
      <x:c r="BC33" s="5"/>
      <x:c r="BD33" s="5"/>
      <x:c r="BE33" s="5"/>
      <x:c r="BF33" s="5"/>
      <x:c r="BG33" s="5"/>
      <x:c r="BH33" s="5"/>
      <x:c r="BI33" s="5"/>
      <x:c r="BJ33" s="5"/>
      <x:c r="BK33" s="5"/>
      <x:c r="BL33" s="5"/>
      <x:c r="BM33" s="5"/>
      <x:c r="BN33" s="5"/>
      <x:c r="BO33" s="5"/>
      <x:c r="BP33" s="5"/>
      <x:c r="BQ33" s="5"/>
      <x:c r="BR33" s="5"/>
      <x:c r="BS33" s="5"/>
      <x:c r="BT33" s="5"/>
      <x:c r="BU33" s="5"/>
      <x:c r="BV33" s="5"/>
      <x:c r="BW33" s="5"/>
      <x:c r="BX33" s="5"/>
      <x:c r="BY33" s="5"/>
      <x:c r="BZ33" s="5"/>
      <x:c r="CA33" s="5"/>
      <x:c r="CB33" s="5"/>
      <x:c r="CC33" s="5"/>
      <x:c r="CD33" s="5"/>
      <x:c r="CE33" s="5"/>
      <x:c r="CF33" s="5"/>
      <x:c r="CG33" s="5"/>
      <x:c r="CH33" s="5"/>
      <x:c r="CI33" s="5"/>
      <x:c r="CJ33" s="5"/>
      <x:c r="CK33" s="5"/>
      <x:c r="CL33" s="5"/>
      <x:c r="CM33" s="5"/>
      <x:c r="CN33" s="5"/>
      <x:c r="CO33" s="5"/>
      <x:c r="CP33" s="5"/>
      <x:c r="CQ33" s="5"/>
      <x:c r="CR33" s="5"/>
      <x:c r="CS33" s="5"/>
      <x:c r="CT33" s="5"/>
      <x:c r="CU33" s="5"/>
      <x:c r="CV33" s="5"/>
      <x:c r="CW33" s="5"/>
      <x:c r="CX33" s="5"/>
      <x:c r="CY33" s="5"/>
      <x:c r="CZ33" s="5"/>
      <x:c r="DA33" s="5"/>
      <x:c r="DB33" s="5"/>
      <x:c r="DC33" s="5"/>
      <x:c r="DD33" s="5"/>
      <x:c r="DE33" s="5"/>
      <x:c r="DF33" s="5"/>
      <x:c r="DG33" s="5"/>
      <x:c r="DH33" s="5"/>
      <x:c r="DI33" s="5"/>
      <x:c r="DJ33" s="5"/>
      <x:c r="DK33" s="5"/>
      <x:c r="DL33" s="5"/>
      <x:c r="DM33" s="5"/>
      <x:c r="DN33" s="5"/>
      <x:c r="DO33" s="5"/>
      <x:c r="DP33" s="5"/>
      <x:c r="DQ33" s="5"/>
      <x:c r="DR33" s="5"/>
      <x:c r="DS33" s="5"/>
      <x:c r="DT33" s="5"/>
      <x:c r="DU33" s="5"/>
      <x:c r="DV33" s="5"/>
      <x:c r="DW33" s="5"/>
      <x:c r="DX33" s="5"/>
      <x:c r="DY33" s="5"/>
      <x:c r="DZ33" s="5"/>
      <x:c r="EA33" s="5"/>
      <x:c r="EB33" s="5"/>
      <x:c r="EC33" s="5"/>
      <x:c r="ED33" s="5"/>
      <x:c r="EE33" s="5"/>
      <x:c r="EF33" s="5"/>
    </x:row>
    <x:row r="34" spans="2:136" ht="14.65" customHeight="1">
      <x:c r="AQ34" s="5"/>
      <x:c r="AR34" s="5"/>
      <x:c r="AS34" s="5"/>
      <x:c r="AT34" s="5"/>
      <x:c r="AU34" s="5"/>
      <x:c r="AV34" s="5"/>
      <x:c r="AW34" s="5"/>
      <x:c r="AX34" s="5"/>
      <x:c r="AY34" s="5"/>
      <x:c r="AZ34" s="5"/>
      <x:c r="BA34" s="5"/>
      <x:c r="BB34" s="5"/>
      <x:c r="BC34" s="5"/>
      <x:c r="BD34" s="5"/>
      <x:c r="BE34" s="5"/>
      <x:c r="BF34" s="5"/>
      <x:c r="BG34" s="5"/>
      <x:c r="BH34" s="5"/>
      <x:c r="BI34" s="5"/>
      <x:c r="BJ34" s="5"/>
      <x:c r="BK34" s="5"/>
      <x:c r="BL34" s="5"/>
      <x:c r="BM34" s="5"/>
      <x:c r="BN34" s="5"/>
      <x:c r="BO34" s="5"/>
      <x:c r="BP34" s="5"/>
      <x:c r="BQ34" s="5"/>
      <x:c r="BR34" s="5"/>
      <x:c r="BS34" s="5"/>
      <x:c r="BT34" s="5"/>
      <x:c r="BU34" s="5"/>
      <x:c r="BV34" s="5"/>
      <x:c r="BW34" s="5"/>
      <x:c r="BX34" s="5"/>
      <x:c r="BY34" s="5"/>
      <x:c r="BZ34" s="5"/>
      <x:c r="CA34" s="5"/>
      <x:c r="CB34" s="5"/>
      <x:c r="CC34" s="5"/>
      <x:c r="CD34" s="5"/>
      <x:c r="CE34" s="5"/>
      <x:c r="CF34" s="5"/>
      <x:c r="CG34" s="5"/>
      <x:c r="CH34" s="5"/>
      <x:c r="CI34" s="5"/>
      <x:c r="CJ34" s="5"/>
      <x:c r="CK34" s="5"/>
      <x:c r="CL34" s="5"/>
      <x:c r="CM34" s="5"/>
      <x:c r="CN34" s="5"/>
      <x:c r="CO34" s="5"/>
      <x:c r="CP34" s="5"/>
      <x:c r="CQ34" s="5"/>
      <x:c r="CR34" s="5"/>
      <x:c r="CS34" s="5"/>
      <x:c r="CT34" s="5"/>
      <x:c r="CU34" s="5"/>
      <x:c r="CV34" s="5"/>
      <x:c r="CW34" s="5"/>
      <x:c r="CX34" s="5"/>
      <x:c r="CY34" s="5"/>
      <x:c r="CZ34" s="5"/>
      <x:c r="DA34" s="5"/>
      <x:c r="DB34" s="5"/>
      <x:c r="DC34" s="5"/>
      <x:c r="DD34" s="5"/>
      <x:c r="DE34" s="5"/>
      <x:c r="DF34" s="5"/>
      <x:c r="DG34" s="5"/>
      <x:c r="DH34" s="5"/>
      <x:c r="DI34" s="5"/>
      <x:c r="DJ34" s="5"/>
      <x:c r="DK34" s="5"/>
      <x:c r="DL34" s="5"/>
      <x:c r="DM34" s="5"/>
      <x:c r="DN34" s="5"/>
      <x:c r="DO34" s="5"/>
      <x:c r="DP34" s="5"/>
      <x:c r="DQ34" s="5"/>
      <x:c r="DR34" s="5"/>
      <x:c r="DS34" s="5"/>
      <x:c r="DT34" s="5"/>
      <x:c r="DU34" s="5"/>
      <x:c r="DV34" s="5"/>
      <x:c r="DW34" s="5"/>
      <x:c r="DX34" s="5"/>
      <x:c r="DY34" s="5"/>
      <x:c r="DZ34" s="5"/>
      <x:c r="EA34" s="5"/>
      <x:c r="EB34" s="5"/>
      <x:c r="EC34" s="5"/>
      <x:c r="ED34" s="5"/>
      <x:c r="EE34" s="5"/>
      <x:c r="EF34" s="5"/>
    </x:row>
    <x:row r="35" spans="2:136" ht="26">
      <x:c r="B35" s="23" t="s">
        <x:v>1</x:v>
      </x:c>
      <x:c r="C35" s="22"/>
      <x:c r="D35" s="22"/>
      <x:c r="E35" s="22"/>
      <x:c r="F35" s="22"/>
      <x:c r="G35" s="22"/>
      <x:c r="H35" s="22"/>
      <x:c r="I35" s="22"/>
      <x:c r="J35" s="22"/>
      <x:c r="K35" s="22"/>
      <x:c r="L35" s="22"/>
      <x:c r="M35" s="22"/>
      <x:c r="N35" s="22"/>
      <x:c r="O35" s="22"/>
      <x:c r="P35" s="22"/>
      <x:c r="Q35" s="22"/>
      <x:c r="R35" s="22"/>
      <x:c r="S35" s="22"/>
      <x:c r="T35" s="22"/>
      <x:c r="U35" s="22"/>
      <x:c r="V35" s="22"/>
      <x:c r="W35" s="22"/>
      <x:c r="X35" s="22"/>
      <x:c r="Y35" s="22"/>
      <x:c r="BY35" s="5"/>
      <x:c r="BZ35" s="5"/>
      <x:c r="CA35" s="5"/>
      <x:c r="CB35" s="5"/>
      <x:c r="CC35" s="5"/>
      <x:c r="CD35" s="5"/>
      <x:c r="CE35" s="5"/>
      <x:c r="CF35" s="5"/>
      <x:c r="CG35" s="5"/>
      <x:c r="CH35" s="5"/>
      <x:c r="CI35" s="5"/>
      <x:c r="CJ35" s="5"/>
      <x:c r="CK35" s="5"/>
      <x:c r="CL35" s="5"/>
      <x:c r="CM35" s="5"/>
      <x:c r="CN35" s="5"/>
      <x:c r="CO35" s="5"/>
      <x:c r="CP35" s="5"/>
      <x:c r="CQ35" s="5"/>
      <x:c r="CR35" s="5"/>
      <x:c r="CS35" s="5"/>
      <x:c r="CT35" s="5"/>
      <x:c r="CU35" s="5"/>
      <x:c r="CV35" s="5"/>
      <x:c r="CW35" s="5"/>
      <x:c r="CX35" s="5"/>
      <x:c r="CY35" s="5"/>
      <x:c r="CZ35" s="5"/>
      <x:c r="DA35" s="5"/>
      <x:c r="DB35" s="5"/>
      <x:c r="DC35" s="5"/>
      <x:c r="DD35" s="5"/>
      <x:c r="DE35" s="5"/>
      <x:c r="DF35" s="5"/>
      <x:c r="DG35" s="5"/>
      <x:c r="DH35" s="5"/>
      <x:c r="DI35" s="5"/>
      <x:c r="DJ35" s="5"/>
      <x:c r="DK35" s="5"/>
      <x:c r="DL35" s="5"/>
      <x:c r="DM35" s="5"/>
      <x:c r="DN35" s="5"/>
      <x:c r="DO35" s="5"/>
      <x:c r="DP35" s="5"/>
      <x:c r="DQ35" s="5"/>
      <x:c r="DR35" s="5"/>
      <x:c r="DS35" s="5"/>
      <x:c r="DT35" s="5"/>
      <x:c r="DU35" s="5"/>
      <x:c r="DV35" s="5"/>
      <x:c r="DW35" s="5"/>
      <x:c r="DX35" s="5"/>
      <x:c r="DY35" s="5"/>
      <x:c r="DZ35" s="5"/>
      <x:c r="EA35" s="5"/>
      <x:c r="EB35" s="5"/>
      <x:c r="EC35" s="5"/>
      <x:c r="ED35" s="5"/>
      <x:c r="EE35" s="5"/>
      <x:c r="EF35" s="5"/>
    </x:row>
    <x:row r="36" spans="2:136" ht="19.899999999999999" customHeight="1" thickBot="1">
      <x:c r="B36" s="8"/>
      <x:c r="C36" s="8"/>
      <x:c r="D36" s="8"/>
      <x:c r="E36" s="8"/>
      <x:c r="F36" s="8"/>
      <x:c r="G36" s="8"/>
      <x:c r="H36" s="8"/>
      <x:c r="I36" s="8"/>
      <x:c r="J36" s="8"/>
      <x:c r="K36" s="8"/>
      <x:c r="L36" s="8"/>
      <x:c r="M36" s="8"/>
      <x:c r="N36" s="8"/>
      <x:c r="O36" s="8"/>
      <x:c r="P36" s="8"/>
      <x:c r="Q36" s="8"/>
      <x:c r="R36" s="8"/>
      <x:c r="S36" s="8"/>
      <x:c r="T36" s="8"/>
      <x:c r="U36" s="8"/>
      <x:c r="V36" s="8"/>
      <x:c r="W36" s="8"/>
      <x:c r="X36" s="8"/>
      <x:c r="Y36" s="8"/>
      <x:c r="AQ36" s="5"/>
      <x:c r="AR36" s="5"/>
      <x:c r="AS36" s="5"/>
      <x:c r="AT36" s="5"/>
      <x:c r="AU36" s="5"/>
      <x:c r="AV36" s="5"/>
      <x:c r="AW36" s="5"/>
      <x:c r="AX36" s="5"/>
      <x:c r="AY36" s="5"/>
      <x:c r="AZ36" s="5"/>
      <x:c r="BA36" s="5"/>
      <x:c r="BB36" s="5"/>
      <x:c r="BC36" s="5"/>
      <x:c r="BD36" s="5"/>
      <x:c r="BE36" s="5"/>
      <x:c r="BF36" s="5"/>
      <x:c r="BG36" s="5"/>
      <x:c r="BH36" s="5"/>
      <x:c r="BI36" s="5"/>
      <x:c r="BJ36" s="5"/>
      <x:c r="BK36" s="5"/>
      <x:c r="BL36" s="5"/>
      <x:c r="BM36" s="5"/>
      <x:c r="BN36" s="5"/>
      <x:c r="BO36" s="5"/>
      <x:c r="BP36" s="5"/>
      <x:c r="BQ36" s="5"/>
      <x:c r="BR36" s="5"/>
      <x:c r="BS36" s="5"/>
      <x:c r="BT36" s="5"/>
      <x:c r="BU36" s="5"/>
      <x:c r="BV36" s="5"/>
      <x:c r="BW36" s="5"/>
      <x:c r="BX36" s="5"/>
      <x:c r="BY36" s="5"/>
      <x:c r="BZ36" s="5"/>
      <x:c r="CA36" s="5"/>
      <x:c r="CB36" s="5"/>
      <x:c r="CC36" s="5"/>
      <x:c r="CD36" s="5"/>
      <x:c r="CE36" s="5"/>
      <x:c r="CF36" s="5"/>
      <x:c r="CG36" s="5"/>
      <x:c r="CH36" s="5"/>
      <x:c r="CI36" s="5"/>
      <x:c r="CJ36" s="5"/>
      <x:c r="CK36" s="5"/>
      <x:c r="CL36" s="5"/>
      <x:c r="CM36" s="5"/>
      <x:c r="CN36" s="5"/>
      <x:c r="CO36" s="5"/>
      <x:c r="CP36" s="5"/>
      <x:c r="CQ36" s="5"/>
      <x:c r="CR36" s="5"/>
      <x:c r="CS36" s="5"/>
      <x:c r="CT36" s="5"/>
      <x:c r="CU36" s="5"/>
      <x:c r="CV36" s="5"/>
      <x:c r="CW36" s="5"/>
      <x:c r="CX36" s="5"/>
      <x:c r="CY36" s="5"/>
      <x:c r="CZ36" s="5"/>
      <x:c r="DA36" s="5"/>
      <x:c r="DB36" s="5"/>
      <x:c r="DC36" s="5"/>
      <x:c r="DD36" s="5"/>
      <x:c r="DE36" s="5"/>
      <x:c r="DF36" s="5"/>
      <x:c r="DG36" s="5"/>
      <x:c r="DH36" s="5"/>
      <x:c r="DI36" s="5"/>
      <x:c r="DJ36" s="5"/>
      <x:c r="DK36" s="5"/>
      <x:c r="DL36" s="5"/>
      <x:c r="DM36" s="5"/>
      <x:c r="DN36" s="5"/>
      <x:c r="DO36" s="5"/>
      <x:c r="DP36" s="5"/>
      <x:c r="DQ36" s="5"/>
      <x:c r="DR36" s="5"/>
      <x:c r="DS36" s="5"/>
      <x:c r="DT36" s="5"/>
      <x:c r="DU36" s="5"/>
      <x:c r="DV36" s="5"/>
      <x:c r="DW36" s="5"/>
      <x:c r="DX36" s="5"/>
      <x:c r="DY36" s="5"/>
      <x:c r="DZ36" s="5"/>
      <x:c r="EA36" s="5"/>
      <x:c r="EB36" s="5"/>
      <x:c r="EC36" s="5"/>
      <x:c r="ED36" s="5"/>
      <x:c r="EE36" s="5"/>
      <x:c r="EF36" s="5"/>
    </x:row>
    <x:row r="37" spans="2:136" ht="24.4" customHeight="1" thickTop="1" thickBot="1">
      <x:c r="B37" s="24" t="s">
        <x:v>8</x:v>
      </x:c>
      <x:c r="C37" s="30" t="s">
        <x:v>32</x:v>
      </x:c>
      <x:c r="AQ37" s="5"/>
      <x:c r="AR37" s="5"/>
      <x:c r="AS37" s="5"/>
      <x:c r="AT37" s="5"/>
      <x:c r="AU37" s="5"/>
      <x:c r="AV37" s="5"/>
      <x:c r="AW37" s="5"/>
      <x:c r="AX37" s="5"/>
      <x:c r="AY37" s="5"/>
      <x:c r="AZ37" s="5"/>
      <x:c r="BA37" s="5"/>
      <x:c r="BB37" s="5"/>
      <x:c r="BC37" s="5"/>
      <x:c r="BD37" s="5"/>
      <x:c r="BE37" s="5"/>
      <x:c r="BF37" s="5"/>
      <x:c r="BG37" s="5"/>
      <x:c r="BH37" s="5"/>
      <x:c r="BI37" s="5"/>
      <x:c r="BJ37" s="5"/>
      <x:c r="BK37" s="5"/>
      <x:c r="BL37" s="5"/>
      <x:c r="BM37" s="5"/>
      <x:c r="BN37" s="5"/>
      <x:c r="BO37" s="5"/>
      <x:c r="BP37" s="5"/>
      <x:c r="BQ37" s="5"/>
      <x:c r="BR37" s="5"/>
      <x:c r="BS37" s="5"/>
      <x:c r="BT37" s="5"/>
      <x:c r="BU37" s="5"/>
      <x:c r="BV37" s="5"/>
      <x:c r="BW37" s="5"/>
      <x:c r="BX37" s="5"/>
      <x:c r="BY37" s="5"/>
      <x:c r="BZ37" s="5"/>
      <x:c r="CA37" s="5"/>
      <x:c r="CB37" s="5"/>
      <x:c r="CC37" s="5"/>
      <x:c r="CD37" s="5"/>
      <x:c r="CE37" s="5"/>
      <x:c r="CF37" s="5"/>
      <x:c r="CG37" s="5"/>
      <x:c r="CH37" s="5"/>
      <x:c r="CI37" s="5"/>
      <x:c r="CJ37" s="5"/>
      <x:c r="CK37" s="5"/>
      <x:c r="CL37" s="5"/>
      <x:c r="CM37" s="5"/>
      <x:c r="CN37" s="5"/>
      <x:c r="CO37" s="5"/>
      <x:c r="CP37" s="5"/>
      <x:c r="CQ37" s="5"/>
      <x:c r="CR37" s="5"/>
      <x:c r="CS37" s="5"/>
      <x:c r="CT37" s="5"/>
      <x:c r="CU37" s="5"/>
      <x:c r="CV37" s="5"/>
      <x:c r="CW37" s="5"/>
      <x:c r="CX37" s="5"/>
      <x:c r="CY37" s="5"/>
      <x:c r="CZ37" s="5"/>
      <x:c r="DA37" s="5"/>
      <x:c r="DB37" s="5"/>
      <x:c r="DC37" s="5"/>
      <x:c r="DD37" s="5"/>
      <x:c r="DE37" s="5"/>
      <x:c r="DF37" s="5"/>
      <x:c r="DG37" s="5"/>
      <x:c r="DH37" s="5"/>
      <x:c r="DI37" s="5"/>
      <x:c r="DJ37" s="5"/>
      <x:c r="DK37" s="5"/>
      <x:c r="DL37" s="5"/>
      <x:c r="DM37" s="5"/>
      <x:c r="DN37" s="5"/>
      <x:c r="DO37" s="5"/>
      <x:c r="DP37" s="5"/>
      <x:c r="DQ37" s="5"/>
      <x:c r="DR37" s="5"/>
      <x:c r="DS37" s="5"/>
      <x:c r="DT37" s="5"/>
      <x:c r="DU37" s="5"/>
      <x:c r="DV37" s="5"/>
      <x:c r="DW37" s="5"/>
      <x:c r="DX37" s="5"/>
      <x:c r="DY37" s="5"/>
      <x:c r="DZ37" s="5"/>
      <x:c r="EA37" s="5"/>
      <x:c r="EB37" s="5"/>
      <x:c r="EC37" s="5"/>
      <x:c r="ED37" s="5"/>
      <x:c r="EE37" s="5"/>
      <x:c r="EF37" s="5"/>
    </x:row>
    <x:row r="38" spans="2:136" ht="14.65" customHeight="1" thickTop="1">
      <x:c r="AQ38" s="5"/>
      <x:c r="AR38" s="5"/>
      <x:c r="AS38" s="5"/>
      <x:c r="AT38" s="5"/>
      <x:c r="AU38" s="5"/>
      <x:c r="AV38" s="5"/>
      <x:c r="AW38" s="5"/>
      <x:c r="AX38" s="5"/>
      <x:c r="AY38" s="5"/>
      <x:c r="AZ38" s="5"/>
      <x:c r="BA38" s="5"/>
      <x:c r="BB38" s="5"/>
      <x:c r="BC38" s="5"/>
      <x:c r="BD38" s="5"/>
      <x:c r="BE38" s="5"/>
      <x:c r="BF38" s="5"/>
      <x:c r="BG38" s="5"/>
      <x:c r="BH38" s="5"/>
      <x:c r="BI38" s="5"/>
      <x:c r="BJ38" s="5"/>
      <x:c r="BK38" s="5"/>
      <x:c r="BL38" s="5"/>
      <x:c r="BM38" s="5"/>
      <x:c r="BN38" s="5"/>
      <x:c r="BO38" s="5"/>
      <x:c r="BP38" s="5"/>
      <x:c r="BQ38" s="5"/>
      <x:c r="BR38" s="5"/>
      <x:c r="BS38" s="5"/>
      <x:c r="BT38" s="5"/>
      <x:c r="BU38" s="5"/>
      <x:c r="BV38" s="5"/>
      <x:c r="BW38" s="5"/>
      <x:c r="BX38" s="5"/>
      <x:c r="BY38" s="5"/>
      <x:c r="BZ38" s="5"/>
      <x:c r="CA38" s="5"/>
      <x:c r="CB38" s="5"/>
      <x:c r="CC38" s="5"/>
      <x:c r="CD38" s="5"/>
      <x:c r="CE38" s="5"/>
      <x:c r="CF38" s="5"/>
      <x:c r="CG38" s="5"/>
      <x:c r="CH38" s="5"/>
      <x:c r="CI38" s="5"/>
      <x:c r="CJ38" s="5"/>
      <x:c r="CK38" s="5"/>
      <x:c r="CL38" s="5"/>
      <x:c r="CM38" s="5"/>
      <x:c r="CN38" s="5"/>
      <x:c r="CO38" s="5"/>
      <x:c r="CP38" s="5"/>
      <x:c r="CQ38" s="5"/>
      <x:c r="CR38" s="5"/>
      <x:c r="CS38" s="5"/>
      <x:c r="CT38" s="5"/>
      <x:c r="CU38" s="5"/>
      <x:c r="CV38" s="5"/>
      <x:c r="CW38" s="5"/>
      <x:c r="CX38" s="5"/>
      <x:c r="CY38" s="5"/>
      <x:c r="CZ38" s="5"/>
      <x:c r="DA38" s="5"/>
      <x:c r="DB38" s="5"/>
      <x:c r="DC38" s="5"/>
      <x:c r="DD38" s="5"/>
      <x:c r="DE38" s="5"/>
      <x:c r="DF38" s="5"/>
      <x:c r="DG38" s="5"/>
      <x:c r="DH38" s="5"/>
      <x:c r="DI38" s="5"/>
      <x:c r="DJ38" s="5"/>
      <x:c r="DK38" s="5"/>
      <x:c r="DL38" s="5"/>
      <x:c r="DM38" s="5"/>
      <x:c r="DN38" s="5"/>
      <x:c r="DO38" s="5"/>
      <x:c r="DP38" s="5"/>
      <x:c r="DQ38" s="5"/>
      <x:c r="DR38" s="5"/>
      <x:c r="DS38" s="5"/>
      <x:c r="DT38" s="5"/>
      <x:c r="DU38" s="5"/>
      <x:c r="DV38" s="5"/>
      <x:c r="DW38" s="5"/>
      <x:c r="DX38" s="5"/>
      <x:c r="DY38" s="5"/>
      <x:c r="DZ38" s="5"/>
      <x:c r="EA38" s="5"/>
      <x:c r="EB38" s="5"/>
      <x:c r="EC38" s="5"/>
      <x:c r="ED38" s="5"/>
      <x:c r="EE38" s="5"/>
      <x:c r="EF38" s="5"/>
    </x:row>
    <x:row r="39" spans="2:136" ht="14.65" customHeight="1">
      <x:c r="B39" s="17" t="s">
        <x:v>27</x:v>
      </x:c>
      <x:c r="R39" s="5"/>
      <x:c r="AQ39" s="5"/>
      <x:c r="AR39" s="5"/>
      <x:c r="AS39" s="5"/>
      <x:c r="AT39" s="5"/>
      <x:c r="AU39" s="5"/>
      <x:c r="AV39" s="5"/>
      <x:c r="AW39" s="5"/>
      <x:c r="AX39" s="5"/>
      <x:c r="AY39" s="5"/>
      <x:c r="AZ39" s="5"/>
      <x:c r="BA39" s="5"/>
      <x:c r="BB39" s="5"/>
      <x:c r="BC39" s="5"/>
      <x:c r="BD39" s="5"/>
      <x:c r="BE39" s="5"/>
      <x:c r="BF39" s="5"/>
      <x:c r="BG39" s="5"/>
      <x:c r="BH39" s="5"/>
      <x:c r="BI39" s="5"/>
      <x:c r="BJ39" s="5"/>
      <x:c r="BK39" s="5"/>
      <x:c r="BL39" s="5"/>
      <x:c r="BM39" s="5"/>
      <x:c r="BN39" s="5"/>
      <x:c r="BO39" s="5"/>
      <x:c r="BP39" s="5"/>
      <x:c r="BQ39" s="5"/>
      <x:c r="BR39" s="5"/>
      <x:c r="BS39" s="5"/>
      <x:c r="BT39" s="5"/>
      <x:c r="BU39" s="5"/>
      <x:c r="BV39" s="5"/>
      <x:c r="BW39" s="5"/>
      <x:c r="BX39" s="5"/>
      <x:c r="BY39" s="5"/>
      <x:c r="BZ39" s="5"/>
      <x:c r="CA39" s="5"/>
      <x:c r="CB39" s="5"/>
      <x:c r="CC39" s="5"/>
      <x:c r="CD39" s="5"/>
      <x:c r="CE39" s="5"/>
      <x:c r="CF39" s="5"/>
      <x:c r="CG39" s="5"/>
      <x:c r="CH39" s="5"/>
      <x:c r="CI39" s="5"/>
      <x:c r="CJ39" s="5"/>
      <x:c r="CK39" s="5"/>
      <x:c r="CL39" s="5"/>
      <x:c r="CM39" s="5"/>
      <x:c r="CN39" s="5"/>
      <x:c r="CO39" s="5"/>
      <x:c r="CP39" s="5"/>
      <x:c r="CQ39" s="5"/>
      <x:c r="CR39" s="5"/>
      <x:c r="CS39" s="5"/>
      <x:c r="CT39" s="5"/>
      <x:c r="CU39" s="5"/>
      <x:c r="CV39" s="5"/>
      <x:c r="CW39" s="5"/>
      <x:c r="CX39" s="5"/>
      <x:c r="CY39" s="5"/>
      <x:c r="CZ39" s="5"/>
      <x:c r="DA39" s="5"/>
      <x:c r="DB39" s="5"/>
      <x:c r="DC39" s="5"/>
      <x:c r="DD39" s="5"/>
      <x:c r="DE39" s="5"/>
      <x:c r="DF39" s="5"/>
      <x:c r="DG39" s="5"/>
      <x:c r="DH39" s="5"/>
      <x:c r="DI39" s="5"/>
      <x:c r="DJ39" s="5"/>
      <x:c r="DK39" s="5"/>
      <x:c r="DL39" s="5"/>
      <x:c r="DM39" s="5"/>
      <x:c r="DN39" s="5"/>
      <x:c r="DO39" s="5"/>
      <x:c r="DP39" s="5"/>
      <x:c r="DQ39" s="5"/>
      <x:c r="DR39" s="5"/>
      <x:c r="DS39" s="5"/>
      <x:c r="DT39" s="5"/>
      <x:c r="DU39" s="5"/>
      <x:c r="DV39" s="5"/>
      <x:c r="DW39" s="5"/>
      <x:c r="DX39" s="5"/>
      <x:c r="DY39" s="5"/>
      <x:c r="DZ39" s="5"/>
      <x:c r="EA39" s="5"/>
      <x:c r="EB39" s="5"/>
      <x:c r="EC39" s="5"/>
      <x:c r="ED39" s="5"/>
      <x:c r="EE39" s="5"/>
      <x:c r="EF39" s="5"/>
    </x:row>
    <x:row r="40" spans="2:136" ht="14.65" customHeight="1">
      <x:c r="B40" s="17" t="s">
        <x:v>29</x:v>
      </x:c>
      <x:c r="R40" s="5"/>
      <x:c r="AQ40" s="5"/>
      <x:c r="AR40" s="5"/>
      <x:c r="AS40" s="5"/>
      <x:c r="AT40" s="5"/>
      <x:c r="AU40" s="5"/>
      <x:c r="AV40" s="5"/>
      <x:c r="AW40" s="5"/>
      <x:c r="AX40" s="5"/>
      <x:c r="AY40" s="5"/>
      <x:c r="AZ40" s="5"/>
      <x:c r="BA40" s="5"/>
      <x:c r="BB40" s="5"/>
      <x:c r="BC40" s="5"/>
      <x:c r="BD40" s="5"/>
      <x:c r="BE40" s="5"/>
      <x:c r="BF40" s="5"/>
      <x:c r="BG40" s="5"/>
      <x:c r="BH40" s="5"/>
      <x:c r="BI40" s="5"/>
      <x:c r="BJ40" s="5"/>
      <x:c r="BK40" s="5"/>
      <x:c r="BL40" s="5"/>
      <x:c r="BM40" s="5"/>
      <x:c r="BN40" s="5"/>
      <x:c r="BO40" s="5"/>
      <x:c r="BP40" s="5"/>
      <x:c r="BQ40" s="5"/>
      <x:c r="BR40" s="5"/>
      <x:c r="BS40" s="5"/>
      <x:c r="BT40" s="5"/>
      <x:c r="BU40" s="5"/>
      <x:c r="BV40" s="5"/>
      <x:c r="BW40" s="5"/>
      <x:c r="BX40" s="5"/>
      <x:c r="BY40" s="5"/>
      <x:c r="BZ40" s="5"/>
      <x:c r="CA40" s="5"/>
      <x:c r="CB40" s="5"/>
      <x:c r="CC40" s="5"/>
      <x:c r="CD40" s="5"/>
      <x:c r="CE40" s="5"/>
      <x:c r="CF40" s="5"/>
      <x:c r="CG40" s="5"/>
      <x:c r="CH40" s="5"/>
      <x:c r="CI40" s="5"/>
      <x:c r="CJ40" s="5"/>
      <x:c r="CK40" s="5"/>
      <x:c r="CL40" s="5"/>
      <x:c r="CM40" s="5"/>
      <x:c r="CN40" s="5"/>
      <x:c r="CO40" s="5"/>
      <x:c r="CP40" s="5"/>
      <x:c r="CQ40" s="5"/>
      <x:c r="CR40" s="5"/>
      <x:c r="CS40" s="5"/>
      <x:c r="CT40" s="5"/>
      <x:c r="CU40" s="5"/>
      <x:c r="CV40" s="5"/>
      <x:c r="CW40" s="5"/>
      <x:c r="CX40" s="5"/>
      <x:c r="CY40" s="5"/>
      <x:c r="CZ40" s="5"/>
      <x:c r="DA40" s="5"/>
      <x:c r="DB40" s="5"/>
      <x:c r="DC40" s="5"/>
      <x:c r="DD40" s="5"/>
      <x:c r="DE40" s="5"/>
      <x:c r="DF40" s="5"/>
      <x:c r="DG40" s="5"/>
      <x:c r="DH40" s="5"/>
      <x:c r="DI40" s="5"/>
      <x:c r="DJ40" s="5"/>
      <x:c r="DK40" s="5"/>
      <x:c r="DL40" s="5"/>
      <x:c r="DM40" s="5"/>
      <x:c r="DN40" s="5"/>
      <x:c r="DO40" s="5"/>
      <x:c r="DP40" s="5"/>
      <x:c r="DQ40" s="5"/>
      <x:c r="DR40" s="5"/>
      <x:c r="DS40" s="5"/>
      <x:c r="DT40" s="5"/>
      <x:c r="DU40" s="5"/>
      <x:c r="DV40" s="5"/>
      <x:c r="DW40" s="5"/>
      <x:c r="DX40" s="5"/>
      <x:c r="DY40" s="5"/>
      <x:c r="DZ40" s="5"/>
      <x:c r="EA40" s="5"/>
      <x:c r="EB40" s="5"/>
      <x:c r="EC40" s="5"/>
      <x:c r="ED40" s="5"/>
      <x:c r="EE40" s="5"/>
      <x:c r="EF40" s="5"/>
    </x:row>
    <x:row r="41" spans="2:136" ht="14.65" customHeight="1" thickBot="1">
      <x:c r="B41" s="17"/>
      <x:c r="G41" s="21"/>
      <x:c r="I41" s="21"/>
      <x:c r="K41" s="21"/>
      <x:c r="M41" s="21"/>
      <x:c r="O41" s="21"/>
      <x:c r="Q41" s="21"/>
      <x:c r="S41" s="21"/>
      <x:c r="U41" s="21"/>
      <x:c r="W41" s="21"/>
      <x:c r="Y41" s="21"/>
      <x:c r="AA41" s="21"/>
      <x:c r="AC41" s="21"/>
      <x:c r="AE41" s="21"/>
      <x:c r="AG41" s="21"/>
      <x:c r="AI41" s="21"/>
      <x:c r="AK41" s="21"/>
      <x:c r="AM41" s="21"/>
      <x:c r="AO41" s="21"/>
      <x:c r="AQ41" s="21"/>
      <x:c r="AS41" s="21"/>
      <x:c r="AU41" s="21"/>
      <x:c r="AW41" s="21"/>
      <x:c r="AY41" s="21"/>
      <x:c r="BA41" s="21"/>
      <x:c r="BC41" s="21"/>
      <x:c r="BE41" s="21"/>
      <x:c r="BG41" s="21"/>
      <x:c r="BI41" s="21"/>
      <x:c r="BK41" s="21"/>
      <x:c r="BM41" s="21"/>
      <x:c r="BO41" s="5"/>
      <x:c r="BP41" s="5"/>
      <x:c r="BQ41" s="5"/>
      <x:c r="BR41" s="5"/>
      <x:c r="BS41" s="5"/>
      <x:c r="BT41" s="5"/>
      <x:c r="BU41" s="5"/>
      <x:c r="BV41" s="5"/>
      <x:c r="BW41" s="5"/>
      <x:c r="BX41" s="5"/>
      <x:c r="BY41" s="5"/>
      <x:c r="BZ41" s="5"/>
      <x:c r="CA41" s="5"/>
      <x:c r="CB41" s="5"/>
      <x:c r="CC41" s="5"/>
      <x:c r="CD41" s="5"/>
      <x:c r="CE41" s="5"/>
      <x:c r="CF41" s="5"/>
      <x:c r="CG41" s="5"/>
      <x:c r="CH41" s="5"/>
      <x:c r="CI41" s="5"/>
      <x:c r="CJ41" s="5"/>
      <x:c r="CK41" s="5"/>
      <x:c r="CL41" s="5"/>
      <x:c r="CM41" s="5"/>
      <x:c r="CN41" s="5"/>
      <x:c r="CO41" s="5"/>
      <x:c r="CP41" s="5"/>
      <x:c r="CQ41" s="5"/>
      <x:c r="CR41" s="5"/>
      <x:c r="CS41" s="5"/>
      <x:c r="CT41" s="5"/>
      <x:c r="CU41" s="5"/>
      <x:c r="CV41" s="5"/>
      <x:c r="CW41" s="5"/>
      <x:c r="CX41" s="5"/>
      <x:c r="CY41" s="5"/>
      <x:c r="CZ41" s="5"/>
      <x:c r="DA41" s="5"/>
      <x:c r="DB41" s="5"/>
      <x:c r="DC41" s="5"/>
      <x:c r="DD41" s="5"/>
      <x:c r="DE41" s="5"/>
      <x:c r="DF41" s="5"/>
      <x:c r="DG41" s="5"/>
      <x:c r="DH41" s="5"/>
      <x:c r="DI41" s="5"/>
      <x:c r="DJ41" s="5"/>
      <x:c r="DK41" s="5"/>
      <x:c r="DL41" s="5"/>
      <x:c r="DM41" s="5"/>
      <x:c r="DN41" s="5"/>
      <x:c r="DO41" s="5"/>
      <x:c r="DP41" s="5"/>
      <x:c r="DQ41" s="5"/>
      <x:c r="DR41" s="5"/>
      <x:c r="DS41" s="5"/>
      <x:c r="DT41" s="5"/>
      <x:c r="DU41" s="5"/>
      <x:c r="DV41" s="5"/>
      <x:c r="DW41" s="5"/>
      <x:c r="DX41" s="5"/>
      <x:c r="DY41" s="5"/>
      <x:c r="DZ41" s="5"/>
      <x:c r="EA41" s="5"/>
      <x:c r="EB41" s="5"/>
      <x:c r="EC41" s="5"/>
      <x:c r="ED41" s="5"/>
      <x:c r="EE41" s="5"/>
      <x:c r="EF41" s="5"/>
    </x:row>
    <x:row r="42" spans="2:136" ht="22.5" customHeight="1" thickTop="1" thickBot="1">
      <x:c r="B42" s="19" t="s">
        <x:v>13</x:v>
      </x:c>
      <x:c r="C42" s="19" t="s">
        <x:v>2</x:v>
      </x:c>
      <x:c r="D42" s="19" t="s">
        <x:v>3</x:v>
      </x:c>
      <x:c r="E42" s="19" t="s">
        <x:v>4</x:v>
      </x:c>
      <x:c r="G42" s="19" t="s">
        <x:v>28</x:v>
      </x:c>
      <x:c r="BO42" s="5"/>
      <x:c r="BP42" s="5"/>
      <x:c r="BQ42" s="5"/>
      <x:c r="BR42" s="5"/>
      <x:c r="BS42" s="5"/>
      <x:c r="BT42" s="5"/>
      <x:c r="BU42" s="5"/>
      <x:c r="BV42" s="5"/>
      <x:c r="BW42" s="5"/>
      <x:c r="BX42" s="5"/>
      <x:c r="BY42" s="5"/>
      <x:c r="BZ42" s="5"/>
      <x:c r="CA42" s="5"/>
      <x:c r="CB42" s="5"/>
      <x:c r="CC42" s="5"/>
      <x:c r="CD42" s="5"/>
      <x:c r="CE42" s="5"/>
      <x:c r="CF42" s="5"/>
      <x:c r="CG42" s="5"/>
      <x:c r="CH42" s="5"/>
      <x:c r="CI42" s="5"/>
      <x:c r="CJ42" s="5"/>
      <x:c r="CK42" s="5"/>
      <x:c r="CL42" s="5"/>
      <x:c r="CM42" s="5"/>
      <x:c r="CN42" s="5"/>
      <x:c r="CO42" s="5"/>
      <x:c r="CP42" s="5"/>
      <x:c r="CQ42" s="5"/>
      <x:c r="CR42" s="5"/>
      <x:c r="CS42" s="5"/>
      <x:c r="CT42" s="5"/>
      <x:c r="CU42" s="5"/>
      <x:c r="CV42" s="5"/>
      <x:c r="CW42" s="5"/>
      <x:c r="CX42" s="5"/>
      <x:c r="CY42" s="5"/>
      <x:c r="CZ42" s="5"/>
      <x:c r="DA42" s="5"/>
      <x:c r="DB42" s="5"/>
      <x:c r="DC42" s="5"/>
      <x:c r="DD42" s="5"/>
      <x:c r="DE42" s="5"/>
      <x:c r="DF42" s="5"/>
      <x:c r="DG42" s="5"/>
      <x:c r="DH42" s="5"/>
      <x:c r="DI42" s="5"/>
      <x:c r="DJ42" s="5"/>
      <x:c r="DK42" s="5"/>
      <x:c r="DL42" s="5"/>
      <x:c r="DM42" s="5"/>
      <x:c r="DN42" s="5"/>
      <x:c r="DO42" s="5"/>
      <x:c r="DP42" s="5"/>
      <x:c r="DQ42" s="5"/>
      <x:c r="DR42" s="5"/>
      <x:c r="DS42" s="5"/>
      <x:c r="DT42" s="5"/>
      <x:c r="DU42" s="5"/>
      <x:c r="DV42" s="5"/>
      <x:c r="DW42" s="5"/>
      <x:c r="DX42" s="5"/>
      <x:c r="DY42" s="5"/>
      <x:c r="DZ42" s="5"/>
      <x:c r="EA42" s="5"/>
      <x:c r="EB42" s="5"/>
      <x:c r="EC42" s="5"/>
      <x:c r="ED42" s="5"/>
      <x:c r="EE42" s="5"/>
      <x:c r="EF42" s="5"/>
    </x:row>
    <x:row r="43" spans="2:136" ht="15" thickTop="1">
      <x:c r="B43" s="1"/>
      <x:c r="C43" s="1"/>
      <x:c r="D43" s="1"/>
      <x:c r="E43" s="1"/>
      <x:c r="BO43" s="5"/>
      <x:c r="BP43" s="5"/>
      <x:c r="BQ43" s="5"/>
      <x:c r="BR43" s="5"/>
      <x:c r="BS43" s="5"/>
      <x:c r="BT43" s="5"/>
      <x:c r="BU43" s="5"/>
      <x:c r="BV43" s="5"/>
      <x:c r="BW43" s="5"/>
      <x:c r="BX43" s="5"/>
      <x:c r="BY43" s="5"/>
      <x:c r="BZ43" s="5"/>
      <x:c r="CA43" s="5"/>
      <x:c r="CB43" s="5"/>
      <x:c r="CC43" s="5"/>
      <x:c r="CD43" s="5"/>
      <x:c r="CE43" s="5"/>
      <x:c r="CF43" s="5"/>
      <x:c r="CG43" s="5"/>
      <x:c r="CH43" s="5"/>
      <x:c r="CI43" s="5"/>
      <x:c r="CJ43" s="5"/>
      <x:c r="CK43" s="5"/>
      <x:c r="CL43" s="5"/>
      <x:c r="CM43" s="5"/>
      <x:c r="CN43" s="5"/>
      <x:c r="CO43" s="5"/>
      <x:c r="CP43" s="5"/>
      <x:c r="CQ43" s="5"/>
      <x:c r="CR43" s="5"/>
      <x:c r="CS43" s="5"/>
      <x:c r="CT43" s="5"/>
      <x:c r="CU43" s="5"/>
      <x:c r="CV43" s="5"/>
      <x:c r="CW43" s="5"/>
      <x:c r="CX43" s="5"/>
      <x:c r="CY43" s="5"/>
      <x:c r="CZ43" s="5"/>
      <x:c r="DA43" s="5"/>
      <x:c r="DB43" s="5"/>
      <x:c r="DC43" s="5"/>
      <x:c r="DD43" s="5"/>
      <x:c r="DE43" s="5"/>
      <x:c r="DF43" s="5"/>
      <x:c r="DG43" s="5"/>
      <x:c r="DH43" s="5"/>
      <x:c r="DI43" s="5"/>
      <x:c r="DJ43" s="5"/>
      <x:c r="DK43" s="5"/>
      <x:c r="DL43" s="5"/>
      <x:c r="DM43" s="5"/>
      <x:c r="DN43" s="5"/>
      <x:c r="DO43" s="5"/>
      <x:c r="DP43" s="5"/>
      <x:c r="DQ43" s="5"/>
      <x:c r="DR43" s="5"/>
      <x:c r="DS43" s="5"/>
      <x:c r="DT43" s="5"/>
      <x:c r="DU43" s="5"/>
      <x:c r="DV43" s="5"/>
      <x:c r="DW43" s="5"/>
      <x:c r="DX43" s="5"/>
      <x:c r="DY43" s="5"/>
      <x:c r="DZ43" s="5"/>
      <x:c r="EA43" s="5"/>
      <x:c r="EB43" s="5"/>
      <x:c r="EC43" s="5"/>
      <x:c r="ED43" s="5"/>
      <x:c r="EE43" s="5"/>
      <x:c r="EF43" s="5"/>
    </x:row>
    <x:row r="44" spans="2:136" ht="23">
      <x:c r="B44" s="9" t="s">
        <x:v>6</x:v>
      </x:c>
      <x:c r="C44" s="10">
        <x:v>1</x:v>
      </x:c>
      <x:c r="D44" s="11">
        <x:v>0</x:v>
      </x:c>
      <x:c r="E44" s="14">
        <x:v>1</x:v>
      </x:c>
      <x:c r="G44" s="28">
        <x:v>13</x:v>
      </x:c>
      <x:c r="BO44" s="5"/>
      <x:c r="BP44" s="5"/>
      <x:c r="BQ44" s="5"/>
      <x:c r="BR44" s="5"/>
      <x:c r="BS44" s="5"/>
      <x:c r="BT44" s="5"/>
      <x:c r="BU44" s="5"/>
      <x:c r="BV44" s="5"/>
      <x:c r="BW44" s="5"/>
      <x:c r="BX44" s="5"/>
      <x:c r="BY44" s="5"/>
      <x:c r="BZ44" s="5"/>
      <x:c r="CA44" s="5"/>
      <x:c r="CB44" s="5"/>
      <x:c r="CC44" s="5"/>
      <x:c r="CD44" s="5"/>
      <x:c r="CE44" s="5"/>
      <x:c r="CF44" s="5"/>
      <x:c r="CG44" s="5"/>
      <x:c r="CH44" s="5"/>
      <x:c r="CI44" s="5"/>
      <x:c r="CJ44" s="5"/>
      <x:c r="CK44" s="5"/>
      <x:c r="CL44" s="5"/>
      <x:c r="CM44" s="5"/>
      <x:c r="CN44" s="5"/>
      <x:c r="CO44" s="5"/>
      <x:c r="CP44" s="5"/>
      <x:c r="CQ44" s="5"/>
      <x:c r="CR44" s="5"/>
      <x:c r="CS44" s="5"/>
      <x:c r="CT44" s="5"/>
      <x:c r="CU44" s="5"/>
      <x:c r="CV44" s="5"/>
      <x:c r="CW44" s="5"/>
      <x:c r="CX44" s="5"/>
      <x:c r="CY44" s="5"/>
      <x:c r="CZ44" s="5"/>
      <x:c r="DA44" s="5"/>
      <x:c r="DB44" s="5"/>
      <x:c r="DC44" s="5"/>
      <x:c r="DD44" s="5"/>
      <x:c r="DE44" s="5"/>
      <x:c r="DF44" s="5"/>
      <x:c r="DG44" s="5"/>
      <x:c r="DH44" s="5"/>
      <x:c r="DI44" s="5"/>
      <x:c r="DJ44" s="5"/>
      <x:c r="DK44" s="5"/>
      <x:c r="DL44" s="5"/>
      <x:c r="DM44" s="5"/>
      <x:c r="DN44" s="5"/>
      <x:c r="DO44" s="5"/>
      <x:c r="DP44" s="5"/>
      <x:c r="DQ44" s="5"/>
      <x:c r="DR44" s="5"/>
      <x:c r="DS44" s="5"/>
      <x:c r="DT44" s="5"/>
      <x:c r="DU44" s="5"/>
      <x:c r="DV44" s="5"/>
      <x:c r="DW44" s="5"/>
      <x:c r="DX44" s="5"/>
      <x:c r="DY44" s="5"/>
      <x:c r="DZ44" s="5"/>
      <x:c r="EA44" s="5"/>
      <x:c r="EB44" s="5"/>
      <x:c r="EC44" s="5"/>
      <x:c r="ED44" s="5"/>
      <x:c r="EE44" s="5"/>
      <x:c r="EF44" s="5"/>
    </x:row>
    <x:row r="45" spans="2:136" ht="15.5">
      <x:c r="B45" s="1"/>
      <x:c r="C45" s="1"/>
      <x:c r="D45" s="1"/>
      <x:c r="E45" s="1"/>
      <x:c r="G45" s="29"/>
      <x:c r="BO45" s="5"/>
      <x:c r="BP45" s="5"/>
      <x:c r="BQ45" s="5"/>
      <x:c r="BR45" s="5"/>
      <x:c r="BS45" s="5"/>
      <x:c r="BT45" s="5"/>
      <x:c r="BU45" s="5"/>
      <x:c r="BV45" s="5"/>
      <x:c r="BW45" s="5"/>
      <x:c r="BX45" s="5"/>
      <x:c r="BY45" s="5"/>
      <x:c r="BZ45" s="5"/>
      <x:c r="CA45" s="5"/>
      <x:c r="CB45" s="5"/>
      <x:c r="CC45" s="5"/>
      <x:c r="CD45" s="5"/>
      <x:c r="CE45" s="5"/>
      <x:c r="CF45" s="5"/>
      <x:c r="CG45" s="5"/>
      <x:c r="CH45" s="5"/>
      <x:c r="CI45" s="5"/>
      <x:c r="CJ45" s="5"/>
      <x:c r="CK45" s="5"/>
      <x:c r="CL45" s="5"/>
      <x:c r="CM45" s="5"/>
      <x:c r="CN45" s="5"/>
      <x:c r="CO45" s="5"/>
      <x:c r="CP45" s="5"/>
      <x:c r="CQ45" s="5"/>
      <x:c r="CR45" s="5"/>
      <x:c r="CS45" s="5"/>
      <x:c r="CT45" s="5"/>
      <x:c r="CU45" s="5"/>
      <x:c r="CV45" s="5"/>
      <x:c r="CW45" s="5"/>
      <x:c r="CX45" s="5"/>
      <x:c r="CY45" s="5"/>
      <x:c r="CZ45" s="5"/>
      <x:c r="DA45" s="5"/>
      <x:c r="DB45" s="5"/>
      <x:c r="DC45" s="5"/>
      <x:c r="DD45" s="5"/>
      <x:c r="DE45" s="5"/>
      <x:c r="DF45" s="5"/>
      <x:c r="DG45" s="5"/>
      <x:c r="DH45" s="5"/>
      <x:c r="DI45" s="5"/>
      <x:c r="DJ45" s="5"/>
      <x:c r="DK45" s="5"/>
      <x:c r="DL45" s="5"/>
      <x:c r="DM45" s="5"/>
      <x:c r="DN45" s="5"/>
      <x:c r="DO45" s="5"/>
      <x:c r="DP45" s="5"/>
      <x:c r="DQ45" s="5"/>
      <x:c r="DR45" s="5"/>
      <x:c r="DS45" s="5"/>
      <x:c r="DT45" s="5"/>
      <x:c r="DU45" s="5"/>
      <x:c r="DV45" s="5"/>
      <x:c r="DW45" s="5"/>
      <x:c r="DX45" s="5"/>
      <x:c r="DY45" s="5"/>
      <x:c r="DZ45" s="5"/>
      <x:c r="EA45" s="5"/>
      <x:c r="EB45" s="5"/>
      <x:c r="EC45" s="5"/>
      <x:c r="ED45" s="5"/>
      <x:c r="EE45" s="5"/>
      <x:c r="EF45" s="5"/>
    </x:row>
    <x:row r="46" spans="2:136" ht="23">
      <x:c r="B46" s="12">
        <x:v>1</x:v>
      </x:c>
      <x:c r="C46" s="12">
        <x:v>1</x:v>
      </x:c>
      <x:c r="D46" s="13">
        <x:v>4</x:v>
      </x:c>
      <x:c r="E46" s="14">
        <x:v>1</x:v>
      </x:c>
      <x:c r="G46" s="28">
        <x:v>69</x:v>
      </x:c>
      <x:c r="BO46" s="5"/>
      <x:c r="BP46" s="5"/>
      <x:c r="BQ46" s="5"/>
      <x:c r="BR46" s="5"/>
      <x:c r="BS46" s="5"/>
      <x:c r="BT46" s="5"/>
      <x:c r="BU46" s="5"/>
      <x:c r="BV46" s="5"/>
      <x:c r="BW46" s="5"/>
      <x:c r="BX46" s="5"/>
      <x:c r="BY46" s="5"/>
      <x:c r="BZ46" s="5"/>
      <x:c r="CA46" s="5"/>
      <x:c r="CB46" s="5"/>
      <x:c r="CC46" s="5"/>
      <x:c r="CD46" s="5"/>
      <x:c r="CE46" s="5"/>
      <x:c r="CF46" s="5"/>
      <x:c r="CG46" s="5"/>
      <x:c r="CH46" s="5"/>
      <x:c r="CI46" s="5"/>
      <x:c r="CJ46" s="5"/>
      <x:c r="CK46" s="5"/>
      <x:c r="CL46" s="5"/>
      <x:c r="CM46" s="5"/>
      <x:c r="CN46" s="5"/>
      <x:c r="CO46" s="5"/>
      <x:c r="CP46" s="5"/>
      <x:c r="CQ46" s="5"/>
      <x:c r="CR46" s="5"/>
      <x:c r="CS46" s="5"/>
      <x:c r="CT46" s="5"/>
      <x:c r="CU46" s="5"/>
      <x:c r="CV46" s="5"/>
      <x:c r="CW46" s="5"/>
      <x:c r="CX46" s="5"/>
      <x:c r="CY46" s="5"/>
      <x:c r="CZ46" s="5"/>
      <x:c r="DA46" s="5"/>
      <x:c r="DB46" s="5"/>
      <x:c r="DC46" s="5"/>
      <x:c r="DD46" s="5"/>
      <x:c r="DE46" s="5"/>
      <x:c r="DF46" s="5"/>
      <x:c r="DG46" s="5"/>
      <x:c r="DH46" s="5"/>
      <x:c r="DI46" s="5"/>
      <x:c r="DJ46" s="5"/>
      <x:c r="DK46" s="5"/>
      <x:c r="DL46" s="5"/>
      <x:c r="DM46" s="5"/>
      <x:c r="DN46" s="5"/>
      <x:c r="DO46" s="5"/>
      <x:c r="DP46" s="5"/>
      <x:c r="DQ46" s="5"/>
      <x:c r="DR46" s="5"/>
      <x:c r="DS46" s="5"/>
      <x:c r="DT46" s="5"/>
      <x:c r="DU46" s="5"/>
      <x:c r="DV46" s="5"/>
      <x:c r="DW46" s="5"/>
      <x:c r="DX46" s="5"/>
      <x:c r="DY46" s="5"/>
      <x:c r="DZ46" s="5"/>
      <x:c r="EA46" s="5"/>
      <x:c r="EB46" s="5"/>
      <x:c r="EC46" s="5"/>
      <x:c r="ED46" s="5"/>
      <x:c r="EE46" s="5"/>
      <x:c r="EF46" s="5"/>
    </x:row>
    <x:row r="47" spans="2:136" ht="23">
      <x:c r="B47" s="12">
        <x:f>B46+1</x:f>
        <x:v>2</x:v>
      </x:c>
      <x:c r="C47" s="12">
        <x:v>1</x:v>
      </x:c>
      <x:c r="D47" s="13">
        <x:v>4</x:v>
      </x:c>
      <x:c r="E47" s="14">
        <x:v>2</x:v>
      </x:c>
      <x:c r="G47" s="28">
        <x:v>8</x:v>
      </x:c>
      <x:c r="BO47" s="5"/>
      <x:c r="BP47" s="5"/>
      <x:c r="BQ47" s="5"/>
      <x:c r="BR47" s="5"/>
      <x:c r="BS47" s="5"/>
      <x:c r="BT47" s="5"/>
      <x:c r="BU47" s="5"/>
      <x:c r="BV47" s="5"/>
      <x:c r="BW47" s="5"/>
      <x:c r="BX47" s="5"/>
      <x:c r="BY47" s="5"/>
      <x:c r="BZ47" s="5"/>
      <x:c r="CA47" s="5"/>
      <x:c r="CB47" s="5"/>
      <x:c r="CC47" s="5"/>
      <x:c r="CD47" s="5"/>
      <x:c r="CE47" s="5"/>
      <x:c r="CF47" s="5"/>
      <x:c r="CG47" s="5"/>
      <x:c r="CH47" s="5"/>
      <x:c r="CI47" s="5"/>
      <x:c r="CJ47" s="5"/>
      <x:c r="CK47" s="5"/>
      <x:c r="CL47" s="5"/>
      <x:c r="CM47" s="5"/>
      <x:c r="CN47" s="5"/>
      <x:c r="CO47" s="5"/>
      <x:c r="CP47" s="5"/>
      <x:c r="CQ47" s="5"/>
      <x:c r="CR47" s="5"/>
      <x:c r="CS47" s="5"/>
      <x:c r="CT47" s="5"/>
      <x:c r="CU47" s="5"/>
      <x:c r="CV47" s="5"/>
      <x:c r="CW47" s="5"/>
      <x:c r="CX47" s="5"/>
      <x:c r="CY47" s="5"/>
      <x:c r="CZ47" s="5"/>
      <x:c r="DA47" s="5"/>
      <x:c r="DB47" s="5"/>
      <x:c r="DC47" s="5"/>
      <x:c r="DD47" s="5"/>
      <x:c r="DE47" s="5"/>
      <x:c r="DF47" s="5"/>
      <x:c r="DG47" s="5"/>
      <x:c r="DH47" s="5"/>
      <x:c r="DI47" s="5"/>
      <x:c r="DJ47" s="5"/>
      <x:c r="DK47" s="5"/>
      <x:c r="DL47" s="5"/>
      <x:c r="DM47" s="5"/>
      <x:c r="DN47" s="5"/>
      <x:c r="DO47" s="5"/>
      <x:c r="DP47" s="5"/>
      <x:c r="DQ47" s="5"/>
      <x:c r="DR47" s="5"/>
      <x:c r="DS47" s="5"/>
      <x:c r="DT47" s="5"/>
      <x:c r="DU47" s="5"/>
      <x:c r="DV47" s="5"/>
      <x:c r="DW47" s="5"/>
      <x:c r="DX47" s="5"/>
      <x:c r="DY47" s="5"/>
      <x:c r="DZ47" s="5"/>
      <x:c r="EA47" s="5"/>
      <x:c r="EB47" s="5"/>
      <x:c r="EC47" s="5"/>
      <x:c r="ED47" s="5"/>
      <x:c r="EE47" s="5"/>
      <x:c r="EF47" s="5"/>
    </x:row>
    <x:row r="48" spans="2:136" ht="23">
      <x:c r="B48" s="12">
        <x:f>B47+1</x:f>
        <x:v>3</x:v>
      </x:c>
      <x:c r="C48" s="12">
        <x:v>1</x:v>
      </x:c>
      <x:c r="D48" s="13">
        <x:v>4</x:v>
      </x:c>
      <x:c r="E48" s="14">
        <x:v>2</x:v>
      </x:c>
      <x:c r="G48" s="28">
        <x:v>40</x:v>
      </x:c>
      <x:c r="BO48" s="5"/>
      <x:c r="BP48" s="5"/>
      <x:c r="BQ48" s="5"/>
      <x:c r="BR48" s="5"/>
      <x:c r="BS48" s="5"/>
      <x:c r="BT48" s="5"/>
      <x:c r="BU48" s="5"/>
      <x:c r="BV48" s="5"/>
      <x:c r="BW48" s="5"/>
      <x:c r="BX48" s="5"/>
      <x:c r="BY48" s="5"/>
      <x:c r="BZ48" s="5"/>
      <x:c r="CA48" s="5"/>
      <x:c r="CB48" s="5"/>
      <x:c r="CC48" s="5"/>
      <x:c r="CD48" s="5"/>
      <x:c r="CE48" s="5"/>
      <x:c r="CF48" s="5"/>
      <x:c r="CG48" s="5"/>
      <x:c r="CH48" s="5"/>
      <x:c r="CI48" s="5"/>
      <x:c r="CJ48" s="5"/>
      <x:c r="CK48" s="5"/>
      <x:c r="CL48" s="5"/>
      <x:c r="CM48" s="5"/>
      <x:c r="CN48" s="5"/>
      <x:c r="CO48" s="5"/>
      <x:c r="CP48" s="5"/>
      <x:c r="CQ48" s="5"/>
      <x:c r="CR48" s="5"/>
      <x:c r="CS48" s="5"/>
      <x:c r="CT48" s="5"/>
      <x:c r="CU48" s="5"/>
      <x:c r="CV48" s="5"/>
      <x:c r="CW48" s="5"/>
      <x:c r="CX48" s="5"/>
      <x:c r="CY48" s="5"/>
      <x:c r="CZ48" s="5"/>
      <x:c r="DA48" s="5"/>
      <x:c r="DB48" s="5"/>
      <x:c r="DC48" s="5"/>
      <x:c r="DD48" s="5"/>
      <x:c r="DE48" s="5"/>
      <x:c r="DF48" s="5"/>
      <x:c r="DG48" s="5"/>
      <x:c r="DH48" s="5"/>
      <x:c r="DI48" s="5"/>
      <x:c r="DJ48" s="5"/>
      <x:c r="DK48" s="5"/>
      <x:c r="DL48" s="5"/>
      <x:c r="DM48" s="5"/>
      <x:c r="DN48" s="5"/>
      <x:c r="DO48" s="5"/>
      <x:c r="DP48" s="5"/>
      <x:c r="DQ48" s="5"/>
      <x:c r="DR48" s="5"/>
      <x:c r="DS48" s="5"/>
      <x:c r="DT48" s="5"/>
      <x:c r="DU48" s="5"/>
      <x:c r="DV48" s="5"/>
      <x:c r="DW48" s="5"/>
      <x:c r="DX48" s="5"/>
      <x:c r="DY48" s="5"/>
      <x:c r="DZ48" s="5"/>
      <x:c r="EA48" s="5"/>
      <x:c r="EB48" s="5"/>
      <x:c r="EC48" s="5"/>
      <x:c r="ED48" s="5"/>
      <x:c r="EE48" s="5"/>
      <x:c r="EF48" s="5"/>
    </x:row>
    <x:row r="49" spans="2:136" ht="23">
      <x:c r="B49" s="12">
        <x:f t="shared" ref="B49:B76" si="0">B48+1</x:f>
        <x:v>4</x:v>
      </x:c>
      <x:c r="C49" s="12">
        <x:v>1</x:v>
      </x:c>
      <x:c r="D49" s="13">
        <x:v>4</x:v>
      </x:c>
      <x:c r="E49" s="14">
        <x:v>1</x:v>
      </x:c>
      <x:c r="G49" s="28">
        <x:v>89</x:v>
      </x:c>
      <x:c r="BO49" s="5"/>
      <x:c r="BP49" s="5"/>
      <x:c r="BQ49" s="5"/>
      <x:c r="BR49" s="5"/>
      <x:c r="BS49" s="5"/>
      <x:c r="BT49" s="5"/>
      <x:c r="BU49" s="5"/>
      <x:c r="BV49" s="5"/>
      <x:c r="BW49" s="5"/>
      <x:c r="BX49" s="5"/>
      <x:c r="BY49" s="5"/>
      <x:c r="BZ49" s="5"/>
      <x:c r="CA49" s="5"/>
      <x:c r="CB49" s="5"/>
      <x:c r="CC49" s="5"/>
      <x:c r="CD49" s="5"/>
      <x:c r="CE49" s="5"/>
      <x:c r="CF49" s="5"/>
      <x:c r="CG49" s="5"/>
      <x:c r="CH49" s="5"/>
      <x:c r="CI49" s="5"/>
      <x:c r="CJ49" s="5"/>
      <x:c r="CK49" s="5"/>
      <x:c r="CL49" s="5"/>
      <x:c r="CM49" s="5"/>
      <x:c r="CN49" s="5"/>
      <x:c r="CO49" s="5"/>
      <x:c r="CP49" s="5"/>
      <x:c r="CQ49" s="5"/>
      <x:c r="CR49" s="5"/>
      <x:c r="CS49" s="5"/>
      <x:c r="CT49" s="5"/>
      <x:c r="CU49" s="5"/>
      <x:c r="CV49" s="5"/>
      <x:c r="CW49" s="5"/>
      <x:c r="CX49" s="5"/>
      <x:c r="CY49" s="5"/>
      <x:c r="CZ49" s="5"/>
      <x:c r="DA49" s="5"/>
      <x:c r="DB49" s="5"/>
      <x:c r="DC49" s="5"/>
      <x:c r="DD49" s="5"/>
      <x:c r="DE49" s="5"/>
      <x:c r="DF49" s="5"/>
      <x:c r="DG49" s="5"/>
      <x:c r="DH49" s="5"/>
      <x:c r="DI49" s="5"/>
      <x:c r="DJ49" s="5"/>
      <x:c r="DK49" s="5"/>
      <x:c r="DL49" s="5"/>
      <x:c r="DM49" s="5"/>
      <x:c r="DN49" s="5"/>
      <x:c r="DO49" s="5"/>
      <x:c r="DP49" s="5"/>
      <x:c r="DQ49" s="5"/>
      <x:c r="DR49" s="5"/>
      <x:c r="DS49" s="5"/>
      <x:c r="DT49" s="5"/>
      <x:c r="DU49" s="5"/>
      <x:c r="DV49" s="5"/>
      <x:c r="DW49" s="5"/>
      <x:c r="DX49" s="5"/>
      <x:c r="DY49" s="5"/>
      <x:c r="DZ49" s="5"/>
      <x:c r="EA49" s="5"/>
      <x:c r="EB49" s="5"/>
      <x:c r="EC49" s="5"/>
      <x:c r="ED49" s="5"/>
      <x:c r="EE49" s="5"/>
      <x:c r="EF49" s="5"/>
    </x:row>
    <x:row r="50" spans="2:136" ht="23">
      <x:c r="B50" s="12">
        <x:f t="shared" si="0"/>
        <x:v>5</x:v>
      </x:c>
      <x:c r="C50" s="12">
        <x:v>1</x:v>
      </x:c>
      <x:c r="D50" s="13">
        <x:v>4</x:v>
      </x:c>
      <x:c r="E50" s="14">
        <x:v>1</x:v>
      </x:c>
      <x:c r="G50" s="28">
        <x:v>37</x:v>
      </x:c>
      <x:c r="BO50" s="5"/>
      <x:c r="BP50" s="5"/>
      <x:c r="BQ50" s="5"/>
      <x:c r="BR50" s="5"/>
      <x:c r="BS50" s="5"/>
      <x:c r="BT50" s="5"/>
      <x:c r="BU50" s="5"/>
      <x:c r="BV50" s="5"/>
      <x:c r="BW50" s="5"/>
      <x:c r="BX50" s="5"/>
      <x:c r="BY50" s="5"/>
      <x:c r="BZ50" s="5"/>
      <x:c r="CA50" s="5"/>
      <x:c r="CB50" s="5"/>
      <x:c r="CC50" s="5"/>
      <x:c r="CD50" s="5"/>
      <x:c r="CE50" s="5"/>
      <x:c r="CF50" s="5"/>
      <x:c r="CG50" s="5"/>
      <x:c r="CH50" s="5"/>
      <x:c r="CI50" s="5"/>
      <x:c r="CJ50" s="5"/>
      <x:c r="CK50" s="5"/>
      <x:c r="CL50" s="5"/>
      <x:c r="CM50" s="5"/>
      <x:c r="CN50" s="5"/>
      <x:c r="CO50" s="5"/>
      <x:c r="CP50" s="5"/>
      <x:c r="CQ50" s="5"/>
      <x:c r="CR50" s="5"/>
      <x:c r="CS50" s="5"/>
      <x:c r="CT50" s="5"/>
      <x:c r="CU50" s="5"/>
      <x:c r="CV50" s="5"/>
      <x:c r="CW50" s="5"/>
      <x:c r="CX50" s="5"/>
      <x:c r="CY50" s="5"/>
      <x:c r="CZ50" s="5"/>
      <x:c r="DA50" s="5"/>
      <x:c r="DB50" s="5"/>
      <x:c r="DC50" s="5"/>
      <x:c r="DD50" s="5"/>
      <x:c r="DE50" s="5"/>
      <x:c r="DF50" s="5"/>
      <x:c r="DG50" s="5"/>
      <x:c r="DH50" s="5"/>
      <x:c r="DI50" s="5"/>
      <x:c r="DJ50" s="5"/>
      <x:c r="DK50" s="5"/>
      <x:c r="DL50" s="5"/>
      <x:c r="DM50" s="5"/>
      <x:c r="DN50" s="5"/>
      <x:c r="DO50" s="5"/>
      <x:c r="DP50" s="5"/>
      <x:c r="DQ50" s="5"/>
      <x:c r="DR50" s="5"/>
      <x:c r="DS50" s="5"/>
      <x:c r="DT50" s="5"/>
      <x:c r="DU50" s="5"/>
      <x:c r="DV50" s="5"/>
      <x:c r="DW50" s="5"/>
      <x:c r="DX50" s="5"/>
      <x:c r="DY50" s="5"/>
      <x:c r="DZ50" s="5"/>
      <x:c r="EA50" s="5"/>
      <x:c r="EB50" s="5"/>
      <x:c r="EC50" s="5"/>
      <x:c r="ED50" s="5"/>
      <x:c r="EE50" s="5"/>
      <x:c r="EF50" s="5"/>
    </x:row>
    <x:row r="51" spans="2:136" ht="23">
      <x:c r="B51" s="12">
        <x:f t="shared" si="0"/>
        <x:v>6</x:v>
      </x:c>
      <x:c r="C51" s="12">
        <x:v>1</x:v>
      </x:c>
      <x:c r="D51" s="13">
        <x:v>4</x:v>
      </x:c>
      <x:c r="E51" s="14">
        <x:v>1</x:v>
      </x:c>
      <x:c r="G51" s="28">
        <x:v>11</x:v>
      </x:c>
      <x:c r="BO51" s="5"/>
      <x:c r="BP51" s="5"/>
      <x:c r="BQ51" s="5"/>
      <x:c r="BR51" s="5"/>
      <x:c r="BS51" s="5"/>
      <x:c r="BT51" s="5"/>
      <x:c r="BU51" s="5"/>
      <x:c r="BV51" s="5"/>
      <x:c r="BW51" s="5"/>
      <x:c r="BX51" s="5"/>
      <x:c r="BY51" s="5"/>
      <x:c r="BZ51" s="5"/>
      <x:c r="CA51" s="5"/>
      <x:c r="CB51" s="5"/>
      <x:c r="CC51" s="5"/>
      <x:c r="CD51" s="5"/>
      <x:c r="CE51" s="5"/>
      <x:c r="CF51" s="5"/>
      <x:c r="CG51" s="5"/>
      <x:c r="CH51" s="5"/>
      <x:c r="CI51" s="5"/>
      <x:c r="CJ51" s="5"/>
      <x:c r="CK51" s="5"/>
      <x:c r="CL51" s="5"/>
      <x:c r="CM51" s="5"/>
      <x:c r="CN51" s="5"/>
      <x:c r="CO51" s="5"/>
      <x:c r="CP51" s="5"/>
      <x:c r="CQ51" s="5"/>
      <x:c r="CR51" s="5"/>
      <x:c r="CS51" s="5"/>
      <x:c r="CT51" s="5"/>
      <x:c r="CU51" s="5"/>
      <x:c r="CV51" s="5"/>
      <x:c r="CW51" s="5"/>
      <x:c r="CX51" s="5"/>
      <x:c r="CY51" s="5"/>
      <x:c r="CZ51" s="5"/>
      <x:c r="DA51" s="5"/>
      <x:c r="DB51" s="5"/>
      <x:c r="DC51" s="5"/>
      <x:c r="DD51" s="5"/>
      <x:c r="DE51" s="5"/>
      <x:c r="DF51" s="5"/>
      <x:c r="DG51" s="5"/>
      <x:c r="DH51" s="5"/>
      <x:c r="DI51" s="5"/>
      <x:c r="DJ51" s="5"/>
      <x:c r="DK51" s="5"/>
      <x:c r="DL51" s="5"/>
      <x:c r="DM51" s="5"/>
      <x:c r="DN51" s="5"/>
      <x:c r="DO51" s="5"/>
      <x:c r="DP51" s="5"/>
      <x:c r="DQ51" s="5"/>
      <x:c r="DR51" s="5"/>
      <x:c r="DS51" s="5"/>
      <x:c r="DT51" s="5"/>
      <x:c r="DU51" s="5"/>
      <x:c r="DV51" s="5"/>
      <x:c r="DW51" s="5"/>
      <x:c r="DX51" s="5"/>
      <x:c r="DY51" s="5"/>
      <x:c r="DZ51" s="5"/>
      <x:c r="EA51" s="5"/>
      <x:c r="EB51" s="5"/>
      <x:c r="EC51" s="5"/>
      <x:c r="ED51" s="5"/>
      <x:c r="EE51" s="5"/>
      <x:c r="EF51" s="5"/>
    </x:row>
    <x:row r="52" spans="2:136" ht="23">
      <x:c r="B52" s="12">
        <x:f t="shared" si="0"/>
        <x:v>7</x:v>
      </x:c>
      <x:c r="C52" s="12">
        <x:v>1</x:v>
      </x:c>
      <x:c r="D52" s="13">
        <x:v>4</x:v>
      </x:c>
      <x:c r="E52" s="14">
        <x:v>1</x:v>
      </x:c>
      <x:c r="G52" s="28">
        <x:v>41</x:v>
      </x:c>
      <x:c r="BO52" s="5"/>
      <x:c r="BP52" s="5"/>
      <x:c r="BQ52" s="5"/>
      <x:c r="BR52" s="5"/>
      <x:c r="BS52" s="5"/>
      <x:c r="BT52" s="5"/>
      <x:c r="BU52" s="5"/>
      <x:c r="BV52" s="5"/>
      <x:c r="BW52" s="5"/>
      <x:c r="BX52" s="5"/>
      <x:c r="BY52" s="5"/>
      <x:c r="BZ52" s="5"/>
      <x:c r="CA52" s="5"/>
      <x:c r="CB52" s="5"/>
      <x:c r="CC52" s="5"/>
      <x:c r="CD52" s="5"/>
      <x:c r="CE52" s="5"/>
      <x:c r="CF52" s="5"/>
      <x:c r="CG52" s="5"/>
      <x:c r="CH52" s="5"/>
      <x:c r="CI52" s="5"/>
      <x:c r="CJ52" s="5"/>
      <x:c r="CK52" s="5"/>
      <x:c r="CL52" s="5"/>
      <x:c r="CM52" s="5"/>
      <x:c r="CN52" s="5"/>
      <x:c r="CO52" s="5"/>
      <x:c r="CP52" s="5"/>
      <x:c r="CQ52" s="5"/>
      <x:c r="CR52" s="5"/>
      <x:c r="CS52" s="5"/>
      <x:c r="CT52" s="5"/>
      <x:c r="CU52" s="5"/>
      <x:c r="CV52" s="5"/>
      <x:c r="CW52" s="5"/>
      <x:c r="CX52" s="5"/>
      <x:c r="CY52" s="5"/>
      <x:c r="CZ52" s="5"/>
      <x:c r="DA52" s="5"/>
      <x:c r="DB52" s="5"/>
      <x:c r="DC52" s="5"/>
      <x:c r="DD52" s="5"/>
      <x:c r="DE52" s="5"/>
      <x:c r="DF52" s="5"/>
      <x:c r="DG52" s="5"/>
      <x:c r="DH52" s="5"/>
      <x:c r="DI52" s="5"/>
      <x:c r="DJ52" s="5"/>
      <x:c r="DK52" s="5"/>
      <x:c r="DL52" s="5"/>
      <x:c r="DM52" s="5"/>
      <x:c r="DN52" s="5"/>
      <x:c r="DO52" s="5"/>
      <x:c r="DP52" s="5"/>
      <x:c r="DQ52" s="5"/>
      <x:c r="DR52" s="5"/>
      <x:c r="DS52" s="5"/>
      <x:c r="DT52" s="5"/>
      <x:c r="DU52" s="5"/>
      <x:c r="DV52" s="5"/>
      <x:c r="DW52" s="5"/>
      <x:c r="DX52" s="5"/>
      <x:c r="DY52" s="5"/>
      <x:c r="DZ52" s="5"/>
      <x:c r="EA52" s="5"/>
      <x:c r="EB52" s="5"/>
      <x:c r="EC52" s="5"/>
      <x:c r="ED52" s="5"/>
      <x:c r="EE52" s="5"/>
      <x:c r="EF52" s="5"/>
    </x:row>
    <x:row r="53" spans="2:136" ht="23">
      <x:c r="B53" s="12">
        <x:f t="shared" si="0"/>
        <x:v>8</x:v>
      </x:c>
      <x:c r="C53" s="12">
        <x:v>1</x:v>
      </x:c>
      <x:c r="D53" s="13">
        <x:v>4</x:v>
      </x:c>
      <x:c r="E53" s="14">
        <x:v>2</x:v>
      </x:c>
      <x:c r="G53" s="28">
        <x:v>68</x:v>
      </x:c>
      <x:c r="BO53" s="5"/>
      <x:c r="BP53" s="5"/>
      <x:c r="BQ53" s="5"/>
      <x:c r="BR53" s="5"/>
      <x:c r="BS53" s="5"/>
      <x:c r="BT53" s="5"/>
      <x:c r="BU53" s="5"/>
      <x:c r="BV53" s="5"/>
      <x:c r="BW53" s="5"/>
      <x:c r="BX53" s="5"/>
      <x:c r="BY53" s="5"/>
      <x:c r="BZ53" s="5"/>
      <x:c r="CA53" s="5"/>
      <x:c r="CB53" s="5"/>
      <x:c r="CC53" s="5"/>
      <x:c r="CD53" s="5"/>
      <x:c r="CE53" s="5"/>
      <x:c r="CF53" s="5"/>
      <x:c r="CG53" s="5"/>
      <x:c r="CH53" s="5"/>
      <x:c r="CI53" s="5"/>
      <x:c r="CJ53" s="5"/>
      <x:c r="CK53" s="5"/>
      <x:c r="CL53" s="5"/>
      <x:c r="CM53" s="5"/>
      <x:c r="CN53" s="5"/>
      <x:c r="CO53" s="5"/>
      <x:c r="CP53" s="5"/>
      <x:c r="CQ53" s="5"/>
      <x:c r="CR53" s="5"/>
      <x:c r="CS53" s="5"/>
      <x:c r="CT53" s="5"/>
      <x:c r="CU53" s="5"/>
      <x:c r="CV53" s="5"/>
      <x:c r="CW53" s="5"/>
      <x:c r="CX53" s="5"/>
      <x:c r="CY53" s="5"/>
      <x:c r="CZ53" s="5"/>
      <x:c r="DA53" s="5"/>
      <x:c r="DB53" s="5"/>
      <x:c r="DC53" s="5"/>
      <x:c r="DD53" s="5"/>
      <x:c r="DE53" s="5"/>
      <x:c r="DF53" s="5"/>
      <x:c r="DG53" s="5"/>
      <x:c r="DH53" s="5"/>
      <x:c r="DI53" s="5"/>
      <x:c r="DJ53" s="5"/>
      <x:c r="DK53" s="5"/>
      <x:c r="DL53" s="5"/>
      <x:c r="DM53" s="5"/>
      <x:c r="DN53" s="5"/>
      <x:c r="DO53" s="5"/>
      <x:c r="DP53" s="5"/>
      <x:c r="DQ53" s="5"/>
      <x:c r="DR53" s="5"/>
      <x:c r="DS53" s="5"/>
      <x:c r="DT53" s="5"/>
      <x:c r="DU53" s="5"/>
      <x:c r="DV53" s="5"/>
      <x:c r="DW53" s="5"/>
      <x:c r="DX53" s="5"/>
      <x:c r="DY53" s="5"/>
      <x:c r="DZ53" s="5"/>
      <x:c r="EA53" s="5"/>
      <x:c r="EB53" s="5"/>
      <x:c r="EC53" s="5"/>
      <x:c r="ED53" s="5"/>
      <x:c r="EE53" s="5"/>
      <x:c r="EF53" s="5"/>
    </x:row>
    <x:row r="54" spans="2:136" ht="23">
      <x:c r="B54" s="12">
        <x:f t="shared" si="0"/>
        <x:v>9</x:v>
      </x:c>
      <x:c r="C54" s="12">
        <x:v>1</x:v>
      </x:c>
      <x:c r="D54" s="13">
        <x:v>4</x:v>
      </x:c>
      <x:c r="E54" s="14">
        <x:v>1</x:v>
      </x:c>
      <x:c r="G54" s="28">
        <x:v>13</x:v>
      </x:c>
      <x:c r="BO54" s="5"/>
      <x:c r="BP54" s="5"/>
      <x:c r="BQ54" s="5"/>
      <x:c r="BR54" s="5"/>
      <x:c r="BS54" s="5"/>
      <x:c r="BT54" s="5"/>
      <x:c r="BU54" s="5"/>
      <x:c r="BV54" s="5"/>
      <x:c r="BW54" s="5"/>
      <x:c r="BX54" s="5"/>
      <x:c r="BY54" s="5"/>
      <x:c r="BZ54" s="5"/>
      <x:c r="CA54" s="5"/>
      <x:c r="CB54" s="5"/>
      <x:c r="CC54" s="5"/>
      <x:c r="CD54" s="5"/>
      <x:c r="CE54" s="5"/>
      <x:c r="CF54" s="5"/>
      <x:c r="CG54" s="5"/>
      <x:c r="CH54" s="5"/>
      <x:c r="CI54" s="5"/>
      <x:c r="CJ54" s="5"/>
      <x:c r="CK54" s="5"/>
      <x:c r="CL54" s="5"/>
      <x:c r="CM54" s="5"/>
      <x:c r="CN54" s="5"/>
      <x:c r="CO54" s="5"/>
      <x:c r="CP54" s="5"/>
      <x:c r="CQ54" s="5"/>
      <x:c r="CR54" s="5"/>
      <x:c r="CS54" s="5"/>
      <x:c r="CT54" s="5"/>
      <x:c r="CU54" s="5"/>
      <x:c r="CV54" s="5"/>
      <x:c r="CW54" s="5"/>
      <x:c r="CX54" s="5"/>
      <x:c r="CY54" s="5"/>
      <x:c r="CZ54" s="5"/>
      <x:c r="DA54" s="5"/>
      <x:c r="DB54" s="5"/>
      <x:c r="DC54" s="5"/>
      <x:c r="DD54" s="5"/>
      <x:c r="DE54" s="5"/>
      <x:c r="DF54" s="5"/>
      <x:c r="DG54" s="5"/>
      <x:c r="DH54" s="5"/>
      <x:c r="DI54" s="5"/>
      <x:c r="DJ54" s="5"/>
      <x:c r="DK54" s="5"/>
      <x:c r="DL54" s="5"/>
      <x:c r="DM54" s="5"/>
      <x:c r="DN54" s="5"/>
      <x:c r="DO54" s="5"/>
      <x:c r="DP54" s="5"/>
      <x:c r="DQ54" s="5"/>
      <x:c r="DR54" s="5"/>
      <x:c r="DS54" s="5"/>
      <x:c r="DT54" s="5"/>
      <x:c r="DU54" s="5"/>
      <x:c r="DV54" s="5"/>
      <x:c r="DW54" s="5"/>
      <x:c r="DX54" s="5"/>
      <x:c r="DY54" s="5"/>
      <x:c r="DZ54" s="5"/>
      <x:c r="EA54" s="5"/>
      <x:c r="EB54" s="5"/>
      <x:c r="EC54" s="5"/>
      <x:c r="ED54" s="5"/>
      <x:c r="EE54" s="5"/>
      <x:c r="EF54" s="5"/>
    </x:row>
    <x:row r="55" spans="2:136" ht="23">
      <x:c r="B55" s="12">
        <x:f t="shared" si="0"/>
        <x:v>10</x:v>
      </x:c>
      <x:c r="C55" s="12">
        <x:v>1</x:v>
      </x:c>
      <x:c r="D55" s="13">
        <x:v>4</x:v>
      </x:c>
      <x:c r="E55" s="14">
        <x:v>1</x:v>
      </x:c>
      <x:c r="G55" s="28">
        <x:v>83</x:v>
      </x:c>
      <x:c r="BO55" s="5"/>
      <x:c r="BP55" s="5"/>
      <x:c r="BQ55" s="5"/>
      <x:c r="BR55" s="5"/>
      <x:c r="BS55" s="5"/>
      <x:c r="BT55" s="5"/>
      <x:c r="BU55" s="5"/>
      <x:c r="BV55" s="5"/>
      <x:c r="BW55" s="5"/>
      <x:c r="BX55" s="5"/>
      <x:c r="BY55" s="5"/>
      <x:c r="BZ55" s="5"/>
      <x:c r="CA55" s="5"/>
      <x:c r="CB55" s="5"/>
      <x:c r="CC55" s="5"/>
      <x:c r="CD55" s="5"/>
      <x:c r="CE55" s="5"/>
      <x:c r="CF55" s="5"/>
      <x:c r="CG55" s="5"/>
      <x:c r="CH55" s="5"/>
      <x:c r="CI55" s="5"/>
      <x:c r="CJ55" s="5"/>
      <x:c r="CK55" s="5"/>
      <x:c r="CL55" s="5"/>
      <x:c r="CM55" s="5"/>
      <x:c r="CN55" s="5"/>
      <x:c r="CO55" s="5"/>
      <x:c r="CP55" s="5"/>
      <x:c r="CQ55" s="5"/>
      <x:c r="CR55" s="5"/>
      <x:c r="CS55" s="5"/>
      <x:c r="CT55" s="5"/>
      <x:c r="CU55" s="5"/>
      <x:c r="CV55" s="5"/>
      <x:c r="CW55" s="5"/>
      <x:c r="CX55" s="5"/>
      <x:c r="CY55" s="5"/>
      <x:c r="CZ55" s="5"/>
      <x:c r="DA55" s="5"/>
      <x:c r="DB55" s="5"/>
      <x:c r="DC55" s="5"/>
      <x:c r="DD55" s="5"/>
      <x:c r="DE55" s="5"/>
      <x:c r="DF55" s="5"/>
      <x:c r="DG55" s="5"/>
      <x:c r="DH55" s="5"/>
      <x:c r="DI55" s="5"/>
      <x:c r="DJ55" s="5"/>
      <x:c r="DK55" s="5"/>
      <x:c r="DL55" s="5"/>
      <x:c r="DM55" s="5"/>
      <x:c r="DN55" s="5"/>
      <x:c r="DO55" s="5"/>
      <x:c r="DP55" s="5"/>
      <x:c r="DQ55" s="5"/>
      <x:c r="DR55" s="5"/>
      <x:c r="DS55" s="5"/>
      <x:c r="DT55" s="5"/>
      <x:c r="DU55" s="5"/>
      <x:c r="DV55" s="5"/>
      <x:c r="DW55" s="5"/>
      <x:c r="DX55" s="5"/>
      <x:c r="DY55" s="5"/>
      <x:c r="DZ55" s="5"/>
      <x:c r="EA55" s="5"/>
      <x:c r="EB55" s="5"/>
      <x:c r="EC55" s="5"/>
      <x:c r="ED55" s="5"/>
      <x:c r="EE55" s="5"/>
      <x:c r="EF55" s="5"/>
    </x:row>
    <x:row r="56" spans="2:136">
      <x:c r="B56" s="1"/>
      <x:c r="C56" s="1"/>
      <x:c r="D56" s="1"/>
      <x:c r="E56" s="1"/>
      <x:c r="AQ56" s="5"/>
      <x:c r="AR56" s="5"/>
      <x:c r="AS56" s="5"/>
      <x:c r="AT56" s="5"/>
      <x:c r="AU56" s="5"/>
      <x:c r="AV56" s="5"/>
      <x:c r="AW56" s="5"/>
      <x:c r="AX56" s="5"/>
      <x:c r="AY56" s="5"/>
      <x:c r="AZ56" s="5"/>
      <x:c r="BA56" s="5"/>
      <x:c r="BB56" s="5"/>
      <x:c r="BC56" s="5"/>
      <x:c r="BD56" s="5"/>
      <x:c r="BE56" s="5"/>
      <x:c r="BF56" s="5"/>
      <x:c r="BG56" s="5"/>
      <x:c r="BH56" s="5"/>
      <x:c r="BI56" s="5"/>
      <x:c r="BJ56" s="5"/>
      <x:c r="BK56" s="5"/>
      <x:c r="BL56" s="5"/>
      <x:c r="BM56" s="5"/>
      <x:c r="BN56" s="5"/>
      <x:c r="BO56" s="5"/>
      <x:c r="BP56" s="5"/>
      <x:c r="BQ56" s="5"/>
      <x:c r="BR56" s="5"/>
      <x:c r="BS56" s="5"/>
      <x:c r="BT56" s="5"/>
      <x:c r="BU56" s="5"/>
      <x:c r="BV56" s="5"/>
      <x:c r="BW56" s="5"/>
      <x:c r="BX56" s="5"/>
      <x:c r="BY56" s="5"/>
      <x:c r="BZ56" s="5"/>
      <x:c r="CA56" s="5"/>
      <x:c r="CB56" s="5"/>
      <x:c r="CC56" s="5"/>
      <x:c r="CD56" s="5"/>
      <x:c r="CE56" s="5"/>
      <x:c r="CF56" s="5"/>
      <x:c r="CG56" s="5"/>
      <x:c r="CH56" s="5"/>
      <x:c r="CI56" s="5"/>
      <x:c r="CJ56" s="5"/>
      <x:c r="CK56" s="5"/>
      <x:c r="CL56" s="5"/>
      <x:c r="CM56" s="5"/>
      <x:c r="CN56" s="5"/>
      <x:c r="CO56" s="5"/>
      <x:c r="CP56" s="5"/>
      <x:c r="CQ56" s="5"/>
      <x:c r="CR56" s="5"/>
      <x:c r="CS56" s="5"/>
      <x:c r="CT56" s="5"/>
      <x:c r="CU56" s="5"/>
      <x:c r="CV56" s="5"/>
      <x:c r="CW56" s="5"/>
      <x:c r="CX56" s="5"/>
      <x:c r="CY56" s="5"/>
      <x:c r="CZ56" s="5"/>
      <x:c r="DA56" s="5"/>
      <x:c r="DB56" s="5"/>
      <x:c r="DC56" s="5"/>
      <x:c r="DD56" s="5"/>
      <x:c r="DE56" s="5"/>
      <x:c r="DF56" s="5"/>
      <x:c r="DG56" s="5"/>
      <x:c r="DH56" s="5"/>
      <x:c r="DI56" s="5"/>
      <x:c r="DJ56" s="5"/>
      <x:c r="DK56" s="5"/>
      <x:c r="DL56" s="5"/>
      <x:c r="DM56" s="5"/>
      <x:c r="DN56" s="5"/>
      <x:c r="DO56" s="5"/>
      <x:c r="DP56" s="5"/>
      <x:c r="DQ56" s="5"/>
      <x:c r="DR56" s="5"/>
      <x:c r="DS56" s="5"/>
      <x:c r="DT56" s="5"/>
      <x:c r="DU56" s="5"/>
      <x:c r="DV56" s="5"/>
      <x:c r="DW56" s="5"/>
      <x:c r="DX56" s="5"/>
      <x:c r="DY56" s="5"/>
      <x:c r="DZ56" s="5"/>
      <x:c r="EA56" s="5"/>
      <x:c r="EB56" s="5"/>
      <x:c r="EC56" s="5"/>
      <x:c r="ED56" s="5"/>
      <x:c r="EE56" s="5"/>
      <x:c r="EF56" s="5"/>
    </x:row>
    <x:row r="57" spans="2:136" ht="15" thickBot="1">
      <x:c r="B57" s="1"/>
      <x:c r="C57" s="1"/>
      <x:c r="D57" s="1"/>
      <x:c r="E57" s="1"/>
      <x:c r="AQ57" s="5"/>
      <x:c r="AR57" s="5"/>
      <x:c r="AS57" s="5"/>
      <x:c r="AT57" s="5"/>
      <x:c r="AU57" s="5"/>
      <x:c r="AV57" s="5"/>
      <x:c r="AW57" s="5"/>
      <x:c r="AX57" s="5"/>
      <x:c r="AY57" s="5"/>
      <x:c r="AZ57" s="5"/>
      <x:c r="BA57" s="5"/>
      <x:c r="BB57" s="5"/>
      <x:c r="BC57" s="5"/>
      <x:c r="BD57" s="5"/>
      <x:c r="BE57" s="5"/>
      <x:c r="BF57" s="5"/>
      <x:c r="BG57" s="5"/>
      <x:c r="BH57" s="5"/>
      <x:c r="BI57" s="5"/>
      <x:c r="BJ57" s="5"/>
      <x:c r="BK57" s="5"/>
      <x:c r="BL57" s="5"/>
      <x:c r="BM57" s="5"/>
      <x:c r="BN57" s="5"/>
      <x:c r="BO57" s="5"/>
      <x:c r="BP57" s="5"/>
      <x:c r="BQ57" s="5"/>
      <x:c r="BR57" s="5"/>
      <x:c r="BS57" s="5"/>
      <x:c r="BT57" s="5"/>
      <x:c r="BU57" s="5"/>
      <x:c r="BV57" s="5"/>
      <x:c r="BW57" s="5"/>
      <x:c r="BX57" s="5"/>
      <x:c r="BY57" s="5"/>
      <x:c r="BZ57" s="5"/>
      <x:c r="CA57" s="5"/>
      <x:c r="CB57" s="5"/>
      <x:c r="CC57" s="5"/>
      <x:c r="CD57" s="5"/>
      <x:c r="CE57" s="5"/>
      <x:c r="CF57" s="5"/>
      <x:c r="CG57" s="5"/>
      <x:c r="CH57" s="5"/>
      <x:c r="CI57" s="5"/>
      <x:c r="CJ57" s="5"/>
      <x:c r="CK57" s="5"/>
      <x:c r="CL57" s="5"/>
      <x:c r="CM57" s="5"/>
      <x:c r="CN57" s="5"/>
      <x:c r="CO57" s="5"/>
      <x:c r="CP57" s="5"/>
      <x:c r="CQ57" s="5"/>
      <x:c r="CR57" s="5"/>
      <x:c r="CS57" s="5"/>
      <x:c r="CT57" s="5"/>
      <x:c r="CU57" s="5"/>
      <x:c r="CV57" s="5"/>
      <x:c r="CW57" s="5"/>
      <x:c r="CX57" s="5"/>
      <x:c r="CY57" s="5"/>
      <x:c r="CZ57" s="5"/>
      <x:c r="DA57" s="5"/>
      <x:c r="DB57" s="5"/>
      <x:c r="DC57" s="5"/>
      <x:c r="DD57" s="5"/>
      <x:c r="DE57" s="5"/>
      <x:c r="DF57" s="5"/>
      <x:c r="DG57" s="5"/>
      <x:c r="DH57" s="5"/>
      <x:c r="DI57" s="5"/>
      <x:c r="DJ57" s="5"/>
      <x:c r="DK57" s="5"/>
      <x:c r="DL57" s="5"/>
      <x:c r="DM57" s="5"/>
      <x:c r="DN57" s="5"/>
      <x:c r="DO57" s="5"/>
      <x:c r="DP57" s="5"/>
      <x:c r="DQ57" s="5"/>
      <x:c r="DR57" s="5"/>
      <x:c r="DS57" s="5"/>
      <x:c r="DT57" s="5"/>
      <x:c r="DU57" s="5"/>
      <x:c r="DV57" s="5"/>
      <x:c r="DW57" s="5"/>
      <x:c r="DX57" s="5"/>
      <x:c r="DY57" s="5"/>
      <x:c r="DZ57" s="5"/>
      <x:c r="EA57" s="5"/>
      <x:c r="EB57" s="5"/>
      <x:c r="EC57" s="5"/>
      <x:c r="ED57" s="5"/>
      <x:c r="EE57" s="5"/>
      <x:c r="EF57" s="5"/>
    </x:row>
    <x:row r="58" spans="2:136" ht="25.4" customHeight="1" thickTop="1" thickBot="1">
      <x:c r="B58" s="24" t="s">
        <x:v>9</x:v>
      </x:c>
      <x:c r="C58" s="30" t="s">
        <x:v>32</x:v>
      </x:c>
      <x:c r="D58" s="1"/>
      <x:c r="E58" s="1"/>
      <x:c r="AQ58" s="5"/>
      <x:c r="AR58" s="5"/>
      <x:c r="AS58" s="5"/>
      <x:c r="AT58" s="5"/>
      <x:c r="AU58" s="5"/>
      <x:c r="AV58" s="5"/>
      <x:c r="AW58" s="5"/>
      <x:c r="AX58" s="5"/>
      <x:c r="AY58" s="5"/>
      <x:c r="AZ58" s="5"/>
      <x:c r="BA58" s="5"/>
      <x:c r="BB58" s="5"/>
      <x:c r="BC58" s="5"/>
      <x:c r="BD58" s="5"/>
      <x:c r="BE58" s="5"/>
      <x:c r="BF58" s="5"/>
      <x:c r="BG58" s="5"/>
      <x:c r="BH58" s="5"/>
      <x:c r="BI58" s="5"/>
      <x:c r="BJ58" s="5"/>
      <x:c r="BK58" s="5"/>
      <x:c r="BL58" s="5"/>
      <x:c r="BM58" s="5"/>
      <x:c r="BN58" s="5"/>
      <x:c r="BO58" s="5"/>
      <x:c r="BP58" s="5"/>
      <x:c r="BQ58" s="5"/>
      <x:c r="BR58" s="5"/>
      <x:c r="BS58" s="5"/>
      <x:c r="BT58" s="5"/>
      <x:c r="BU58" s="5"/>
      <x:c r="BV58" s="5"/>
      <x:c r="BW58" s="5"/>
      <x:c r="BX58" s="5"/>
      <x:c r="BY58" s="5"/>
      <x:c r="BZ58" s="5"/>
      <x:c r="CA58" s="5"/>
      <x:c r="CB58" s="5"/>
      <x:c r="CC58" s="5"/>
      <x:c r="CD58" s="5"/>
      <x:c r="CE58" s="5"/>
      <x:c r="CF58" s="5"/>
      <x:c r="CG58" s="5"/>
      <x:c r="CH58" s="5"/>
      <x:c r="CI58" s="5"/>
      <x:c r="CJ58" s="5"/>
      <x:c r="CK58" s="5"/>
      <x:c r="CL58" s="5"/>
      <x:c r="CM58" s="5"/>
      <x:c r="CN58" s="5"/>
      <x:c r="CO58" s="5"/>
      <x:c r="CP58" s="5"/>
      <x:c r="CQ58" s="5"/>
      <x:c r="CR58" s="5"/>
      <x:c r="CS58" s="5"/>
      <x:c r="CT58" s="5"/>
      <x:c r="CU58" s="5"/>
      <x:c r="CV58" s="5"/>
      <x:c r="CW58" s="5"/>
      <x:c r="CX58" s="5"/>
      <x:c r="CY58" s="5"/>
      <x:c r="CZ58" s="5"/>
      <x:c r="DA58" s="5"/>
      <x:c r="DB58" s="5"/>
      <x:c r="DC58" s="5"/>
      <x:c r="DD58" s="5"/>
      <x:c r="DE58" s="5"/>
      <x:c r="DF58" s="5"/>
      <x:c r="DG58" s="5"/>
      <x:c r="DH58" s="5"/>
      <x:c r="DI58" s="5"/>
      <x:c r="DJ58" s="5"/>
      <x:c r="DK58" s="5"/>
      <x:c r="DL58" s="5"/>
      <x:c r="DM58" s="5"/>
      <x:c r="DN58" s="5"/>
      <x:c r="DO58" s="5"/>
      <x:c r="DP58" s="5"/>
      <x:c r="DQ58" s="5"/>
      <x:c r="DR58" s="5"/>
      <x:c r="DS58" s="5"/>
      <x:c r="DT58" s="5"/>
      <x:c r="DU58" s="5"/>
      <x:c r="DV58" s="5"/>
      <x:c r="DW58" s="5"/>
      <x:c r="DX58" s="5"/>
      <x:c r="DY58" s="5"/>
      <x:c r="DZ58" s="5"/>
      <x:c r="EA58" s="5"/>
      <x:c r="EB58" s="5"/>
      <x:c r="EC58" s="5"/>
      <x:c r="ED58" s="5"/>
      <x:c r="EE58" s="5"/>
      <x:c r="EF58" s="5"/>
    </x:row>
    <x:row r="59" spans="2:136" ht="15" thickTop="1">
      <x:c r="B59" s="4"/>
      <x:c r="C59" s="1"/>
      <x:c r="D59" s="1"/>
      <x:c r="E59" s="1"/>
      <x:c r="AQ59" s="5"/>
      <x:c r="AR59" s="5"/>
      <x:c r="AS59" s="5"/>
      <x:c r="AT59" s="5"/>
      <x:c r="AU59" s="5"/>
      <x:c r="AV59" s="5"/>
      <x:c r="AW59" s="5"/>
      <x:c r="AX59" s="5"/>
      <x:c r="AY59" s="5"/>
      <x:c r="AZ59" s="5"/>
      <x:c r="BA59" s="5"/>
      <x:c r="BB59" s="5"/>
      <x:c r="BC59" s="5"/>
      <x:c r="BD59" s="5"/>
      <x:c r="BE59" s="5"/>
      <x:c r="BF59" s="5"/>
      <x:c r="BG59" s="5"/>
      <x:c r="BH59" s="5"/>
      <x:c r="BI59" s="5"/>
      <x:c r="BJ59" s="5"/>
      <x:c r="BK59" s="5"/>
      <x:c r="BL59" s="5"/>
      <x:c r="BM59" s="5"/>
      <x:c r="BN59" s="5"/>
      <x:c r="BO59" s="5"/>
      <x:c r="BP59" s="5"/>
      <x:c r="BQ59" s="5"/>
      <x:c r="BR59" s="5"/>
      <x:c r="BS59" s="5"/>
      <x:c r="BT59" s="5"/>
      <x:c r="BU59" s="5"/>
      <x:c r="BV59" s="5"/>
      <x:c r="BW59" s="5"/>
      <x:c r="BX59" s="5"/>
      <x:c r="BY59" s="5"/>
      <x:c r="BZ59" s="5"/>
      <x:c r="CA59" s="5"/>
      <x:c r="CB59" s="5"/>
      <x:c r="CC59" s="5"/>
      <x:c r="CD59" s="5"/>
      <x:c r="CE59" s="5"/>
      <x:c r="CF59" s="5"/>
      <x:c r="CG59" s="5"/>
      <x:c r="CH59" s="5"/>
      <x:c r="CI59" s="5"/>
      <x:c r="CJ59" s="5"/>
      <x:c r="CK59" s="5"/>
      <x:c r="CL59" s="5"/>
      <x:c r="CM59" s="5"/>
      <x:c r="CN59" s="5"/>
      <x:c r="CO59" s="5"/>
      <x:c r="CP59" s="5"/>
      <x:c r="CQ59" s="5"/>
      <x:c r="CR59" s="5"/>
      <x:c r="CS59" s="5"/>
      <x:c r="CT59" s="5"/>
      <x:c r="CU59" s="5"/>
      <x:c r="CV59" s="5"/>
      <x:c r="CW59" s="5"/>
      <x:c r="CX59" s="5"/>
      <x:c r="CY59" s="5"/>
      <x:c r="CZ59" s="5"/>
      <x:c r="DA59" s="5"/>
      <x:c r="DB59" s="5"/>
      <x:c r="DC59" s="5"/>
      <x:c r="DD59" s="5"/>
      <x:c r="DE59" s="5"/>
      <x:c r="DF59" s="5"/>
      <x:c r="DG59" s="5"/>
      <x:c r="DH59" s="5"/>
      <x:c r="DI59" s="5"/>
      <x:c r="DJ59" s="5"/>
      <x:c r="DK59" s="5"/>
      <x:c r="DL59" s="5"/>
      <x:c r="DM59" s="5"/>
      <x:c r="DN59" s="5"/>
      <x:c r="DO59" s="5"/>
      <x:c r="DP59" s="5"/>
      <x:c r="DQ59" s="5"/>
      <x:c r="DR59" s="5"/>
      <x:c r="DS59" s="5"/>
      <x:c r="DT59" s="5"/>
      <x:c r="DU59" s="5"/>
      <x:c r="DV59" s="5"/>
      <x:c r="DW59" s="5"/>
      <x:c r="DX59" s="5"/>
      <x:c r="DY59" s="5"/>
      <x:c r="DZ59" s="5"/>
      <x:c r="EA59" s="5"/>
      <x:c r="EB59" s="5"/>
      <x:c r="EC59" s="5"/>
      <x:c r="ED59" s="5"/>
      <x:c r="EE59" s="5"/>
      <x:c r="EF59" s="5"/>
    </x:row>
    <x:row r="60" spans="2:136">
      <x:c r="B60" s="17" t="s">
        <x:v>30</x:v>
      </x:c>
      <x:c r="C60" s="1"/>
      <x:c r="D60" s="1"/>
      <x:c r="E60" s="1"/>
      <x:c r="AQ60" s="5"/>
      <x:c r="AR60" s="5"/>
      <x:c r="AS60" s="5"/>
      <x:c r="AT60" s="5"/>
      <x:c r="AU60" s="5"/>
      <x:c r="AV60" s="5"/>
      <x:c r="AW60" s="5"/>
      <x:c r="AX60" s="5"/>
      <x:c r="AY60" s="5"/>
      <x:c r="AZ60" s="5"/>
      <x:c r="BA60" s="5"/>
      <x:c r="BB60" s="5"/>
      <x:c r="BC60" s="5"/>
      <x:c r="BD60" s="5"/>
      <x:c r="BE60" s="5"/>
      <x:c r="BF60" s="5"/>
      <x:c r="BG60" s="5"/>
      <x:c r="BH60" s="5"/>
      <x:c r="BI60" s="5"/>
      <x:c r="BJ60" s="5"/>
      <x:c r="BK60" s="5"/>
      <x:c r="BL60" s="5"/>
      <x:c r="BM60" s="5"/>
      <x:c r="BN60" s="5"/>
      <x:c r="BO60" s="5"/>
      <x:c r="BP60" s="5"/>
      <x:c r="BQ60" s="5"/>
      <x:c r="BR60" s="5"/>
      <x:c r="BS60" s="5"/>
      <x:c r="BT60" s="5"/>
      <x:c r="BU60" s="5"/>
      <x:c r="BV60" s="5"/>
      <x:c r="BW60" s="5"/>
      <x:c r="BX60" s="5"/>
      <x:c r="BY60" s="5"/>
      <x:c r="BZ60" s="5"/>
      <x:c r="CA60" s="5"/>
      <x:c r="CB60" s="5"/>
      <x:c r="CC60" s="5"/>
      <x:c r="CD60" s="5"/>
      <x:c r="CE60" s="5"/>
      <x:c r="CF60" s="5"/>
      <x:c r="CG60" s="5"/>
      <x:c r="CH60" s="5"/>
      <x:c r="CI60" s="5"/>
      <x:c r="CJ60" s="5"/>
      <x:c r="CK60" s="5"/>
      <x:c r="CL60" s="5"/>
      <x:c r="CM60" s="5"/>
      <x:c r="CN60" s="5"/>
      <x:c r="CO60" s="5"/>
      <x:c r="CP60" s="5"/>
      <x:c r="CQ60" s="5"/>
      <x:c r="CR60" s="5"/>
      <x:c r="CS60" s="5"/>
      <x:c r="CT60" s="5"/>
      <x:c r="CU60" s="5"/>
      <x:c r="CV60" s="5"/>
      <x:c r="CW60" s="5"/>
      <x:c r="CX60" s="5"/>
      <x:c r="CY60" s="5"/>
      <x:c r="CZ60" s="5"/>
      <x:c r="DA60" s="5"/>
      <x:c r="DB60" s="5"/>
      <x:c r="DC60" s="5"/>
      <x:c r="DD60" s="5"/>
      <x:c r="DE60" s="5"/>
      <x:c r="DF60" s="5"/>
      <x:c r="DG60" s="5"/>
      <x:c r="DH60" s="5"/>
      <x:c r="DI60" s="5"/>
      <x:c r="DJ60" s="5"/>
      <x:c r="DK60" s="5"/>
      <x:c r="DL60" s="5"/>
      <x:c r="DM60" s="5"/>
      <x:c r="DN60" s="5"/>
      <x:c r="DO60" s="5"/>
      <x:c r="DP60" s="5"/>
      <x:c r="DQ60" s="5"/>
      <x:c r="DR60" s="5"/>
      <x:c r="DS60" s="5"/>
      <x:c r="DT60" s="5"/>
      <x:c r="DU60" s="5"/>
      <x:c r="DV60" s="5"/>
      <x:c r="DW60" s="5"/>
      <x:c r="DX60" s="5"/>
      <x:c r="DY60" s="5"/>
      <x:c r="DZ60" s="5"/>
      <x:c r="EA60" s="5"/>
      <x:c r="EB60" s="5"/>
      <x:c r="EC60" s="5"/>
      <x:c r="ED60" s="5"/>
      <x:c r="EE60" s="5"/>
      <x:c r="EF60" s="5"/>
    </x:row>
    <x:row r="61" spans="2:136">
      <x:c r="B61" s="17" t="s">
        <x:v>31</x:v>
      </x:c>
      <x:c r="C61" s="1"/>
      <x:c r="D61" s="1"/>
      <x:c r="E61" s="1"/>
      <x:c r="AQ61" s="5"/>
      <x:c r="AR61" s="5"/>
      <x:c r="AS61" s="5"/>
      <x:c r="AT61" s="5"/>
      <x:c r="AU61" s="5"/>
      <x:c r="AV61" s="5"/>
      <x:c r="AW61" s="5"/>
      <x:c r="AX61" s="5"/>
      <x:c r="AY61" s="5"/>
      <x:c r="AZ61" s="5"/>
      <x:c r="BA61" s="5"/>
      <x:c r="BB61" s="5"/>
      <x:c r="BC61" s="5"/>
      <x:c r="BD61" s="5"/>
      <x:c r="BE61" s="5"/>
      <x:c r="BF61" s="5"/>
      <x:c r="BG61" s="5"/>
      <x:c r="BH61" s="5"/>
      <x:c r="BI61" s="5"/>
      <x:c r="BJ61" s="5"/>
      <x:c r="BK61" s="5"/>
      <x:c r="BL61" s="5"/>
      <x:c r="BM61" s="5"/>
      <x:c r="BN61" s="5"/>
      <x:c r="BO61" s="5"/>
      <x:c r="BP61" s="5"/>
      <x:c r="BQ61" s="5"/>
      <x:c r="BR61" s="5"/>
      <x:c r="BS61" s="5"/>
      <x:c r="BT61" s="5"/>
      <x:c r="BU61" s="5"/>
      <x:c r="BV61" s="5"/>
      <x:c r="BW61" s="5"/>
      <x:c r="BX61" s="5"/>
      <x:c r="BY61" s="5"/>
      <x:c r="BZ61" s="5"/>
      <x:c r="CA61" s="5"/>
      <x:c r="CB61" s="5"/>
      <x:c r="CC61" s="5"/>
      <x:c r="CD61" s="5"/>
      <x:c r="CE61" s="5"/>
      <x:c r="CF61" s="5"/>
      <x:c r="CG61" s="5"/>
      <x:c r="CH61" s="5"/>
      <x:c r="CI61" s="5"/>
      <x:c r="CJ61" s="5"/>
      <x:c r="CK61" s="5"/>
      <x:c r="CL61" s="5"/>
      <x:c r="CM61" s="5"/>
      <x:c r="CN61" s="5"/>
      <x:c r="CO61" s="5"/>
      <x:c r="CP61" s="5"/>
      <x:c r="CQ61" s="5"/>
      <x:c r="CR61" s="5"/>
      <x:c r="CS61" s="5"/>
      <x:c r="CT61" s="5"/>
      <x:c r="CU61" s="5"/>
      <x:c r="CV61" s="5"/>
      <x:c r="CW61" s="5"/>
      <x:c r="CX61" s="5"/>
      <x:c r="CY61" s="5"/>
      <x:c r="CZ61" s="5"/>
      <x:c r="DA61" s="5"/>
      <x:c r="DB61" s="5"/>
      <x:c r="DC61" s="5"/>
      <x:c r="DD61" s="5"/>
      <x:c r="DE61" s="5"/>
      <x:c r="DF61" s="5"/>
      <x:c r="DG61" s="5"/>
      <x:c r="DH61" s="5"/>
      <x:c r="DI61" s="5"/>
      <x:c r="DJ61" s="5"/>
      <x:c r="DK61" s="5"/>
      <x:c r="DL61" s="5"/>
      <x:c r="DM61" s="5"/>
      <x:c r="DN61" s="5"/>
      <x:c r="DO61" s="5"/>
      <x:c r="DP61" s="5"/>
      <x:c r="DQ61" s="5"/>
      <x:c r="DR61" s="5"/>
      <x:c r="DS61" s="5"/>
      <x:c r="DT61" s="5"/>
      <x:c r="DU61" s="5"/>
      <x:c r="DV61" s="5"/>
      <x:c r="DW61" s="5"/>
      <x:c r="DX61" s="5"/>
      <x:c r="DY61" s="5"/>
      <x:c r="DZ61" s="5"/>
      <x:c r="EA61" s="5"/>
      <x:c r="EB61" s="5"/>
      <x:c r="EC61" s="5"/>
      <x:c r="ED61" s="5"/>
      <x:c r="EE61" s="5"/>
      <x:c r="EF61" s="5"/>
    </x:row>
    <x:row r="62" spans="2:136" ht="15" thickBot="1">
      <x:c r="B62" s="17"/>
      <x:c r="C62" s="1"/>
      <x:c r="D62" s="1"/>
      <x:c r="E62" s="1"/>
      <x:c r="G62" s="20"/>
      <x:c r="AQ62" s="5"/>
      <x:c r="AR62" s="5"/>
      <x:c r="AS62" s="5"/>
      <x:c r="AT62" s="5"/>
      <x:c r="AU62" s="5"/>
      <x:c r="AV62" s="5"/>
      <x:c r="AW62" s="5"/>
      <x:c r="AX62" s="5"/>
      <x:c r="AY62" s="5"/>
      <x:c r="AZ62" s="5"/>
      <x:c r="BA62" s="5"/>
      <x:c r="BB62" s="5"/>
      <x:c r="BC62" s="5"/>
      <x:c r="BD62" s="5"/>
      <x:c r="BE62" s="5"/>
      <x:c r="BF62" s="5"/>
      <x:c r="BG62" s="5"/>
      <x:c r="BH62" s="5"/>
      <x:c r="BI62" s="5"/>
      <x:c r="BJ62" s="5"/>
      <x:c r="BK62" s="5"/>
      <x:c r="BL62" s="5"/>
      <x:c r="BM62" s="5"/>
      <x:c r="BN62" s="5"/>
      <x:c r="BO62" s="5"/>
      <x:c r="BP62" s="5"/>
      <x:c r="BQ62" s="5"/>
      <x:c r="BR62" s="5"/>
      <x:c r="BS62" s="5"/>
      <x:c r="BT62" s="5"/>
      <x:c r="BU62" s="5"/>
      <x:c r="BV62" s="5"/>
      <x:c r="BW62" s="5"/>
      <x:c r="BX62" s="5"/>
      <x:c r="BY62" s="5"/>
      <x:c r="BZ62" s="5"/>
      <x:c r="CA62" s="5"/>
      <x:c r="CB62" s="5"/>
      <x:c r="CC62" s="5"/>
      <x:c r="CD62" s="5"/>
      <x:c r="CE62" s="5"/>
      <x:c r="CF62" s="5"/>
      <x:c r="CG62" s="5"/>
      <x:c r="CH62" s="5"/>
      <x:c r="CI62" s="5"/>
      <x:c r="CJ62" s="5"/>
      <x:c r="CK62" s="5"/>
      <x:c r="CL62" s="5"/>
      <x:c r="CM62" s="5"/>
      <x:c r="CN62" s="5"/>
      <x:c r="CO62" s="5"/>
      <x:c r="CP62" s="5"/>
      <x:c r="CQ62" s="5"/>
      <x:c r="CR62" s="5"/>
      <x:c r="CS62" s="5"/>
      <x:c r="CT62" s="5"/>
      <x:c r="CU62" s="5"/>
      <x:c r="CV62" s="5"/>
      <x:c r="CW62" s="5"/>
      <x:c r="CX62" s="5"/>
      <x:c r="CY62" s="5"/>
      <x:c r="CZ62" s="5"/>
      <x:c r="DA62" s="5"/>
      <x:c r="DB62" s="5"/>
      <x:c r="DC62" s="5"/>
      <x:c r="DD62" s="5"/>
      <x:c r="DE62" s="5"/>
      <x:c r="DF62" s="5"/>
      <x:c r="DG62" s="5"/>
      <x:c r="DH62" s="5"/>
      <x:c r="DI62" s="5"/>
      <x:c r="DJ62" s="5"/>
      <x:c r="DK62" s="5"/>
      <x:c r="DL62" s="5"/>
      <x:c r="DM62" s="5"/>
      <x:c r="DN62" s="5"/>
      <x:c r="DO62" s="5"/>
      <x:c r="DP62" s="5"/>
      <x:c r="DQ62" s="5"/>
      <x:c r="DR62" s="5"/>
      <x:c r="DS62" s="5"/>
      <x:c r="DT62" s="5"/>
      <x:c r="DU62" s="5"/>
      <x:c r="DV62" s="5"/>
      <x:c r="DW62" s="5"/>
      <x:c r="DX62" s="5"/>
      <x:c r="DY62" s="5"/>
      <x:c r="DZ62" s="5"/>
      <x:c r="EA62" s="5"/>
      <x:c r="EB62" s="5"/>
      <x:c r="EC62" s="5"/>
      <x:c r="ED62" s="5"/>
      <x:c r="EE62" s="5"/>
      <x:c r="EF62" s="5"/>
    </x:row>
    <x:row r="63" spans="2:136" ht="22.5" customHeight="1" thickTop="1" thickBot="1">
      <x:c r="B63" s="19" t="s">
        <x:v>13</x:v>
      </x:c>
      <x:c r="C63" s="19" t="s">
        <x:v>2</x:v>
      </x:c>
      <x:c r="D63" s="19" t="s">
        <x:v>3</x:v>
      </x:c>
      <x:c r="E63" s="19" t="s">
        <x:v>4</x:v>
      </x:c>
      <x:c r="G63" s="19" t="s">
        <x:v>28</x:v>
      </x:c>
      <x:c r="BO63" s="5"/>
      <x:c r="BP63" s="5"/>
      <x:c r="BQ63" s="5"/>
      <x:c r="BR63" s="5"/>
      <x:c r="BS63" s="5"/>
      <x:c r="BT63" s="5"/>
      <x:c r="BU63" s="5"/>
      <x:c r="BV63" s="5"/>
      <x:c r="BW63" s="5"/>
      <x:c r="BX63" s="5"/>
      <x:c r="BY63" s="5"/>
      <x:c r="BZ63" s="5"/>
      <x:c r="CA63" s="5"/>
      <x:c r="CB63" s="5"/>
      <x:c r="CC63" s="5"/>
      <x:c r="CD63" s="5"/>
      <x:c r="CE63" s="5"/>
      <x:c r="CF63" s="5"/>
      <x:c r="CG63" s="5"/>
      <x:c r="CH63" s="5"/>
      <x:c r="CI63" s="5"/>
      <x:c r="CJ63" s="5"/>
      <x:c r="CK63" s="5"/>
      <x:c r="CL63" s="5"/>
      <x:c r="CM63" s="5"/>
      <x:c r="CN63" s="5"/>
      <x:c r="CO63" s="5"/>
      <x:c r="CP63" s="5"/>
      <x:c r="CQ63" s="5"/>
      <x:c r="CR63" s="5"/>
      <x:c r="CS63" s="5"/>
      <x:c r="CT63" s="5"/>
      <x:c r="CU63" s="5"/>
      <x:c r="CV63" s="5"/>
      <x:c r="CW63" s="5"/>
      <x:c r="CX63" s="5"/>
      <x:c r="CY63" s="5"/>
      <x:c r="CZ63" s="5"/>
      <x:c r="DA63" s="5"/>
      <x:c r="DB63" s="5"/>
      <x:c r="DC63" s="5"/>
      <x:c r="DD63" s="5"/>
      <x:c r="DE63" s="5"/>
      <x:c r="DF63" s="5"/>
      <x:c r="DG63" s="5"/>
      <x:c r="DH63" s="5"/>
      <x:c r="DI63" s="5"/>
      <x:c r="DJ63" s="5"/>
      <x:c r="DK63" s="5"/>
      <x:c r="DL63" s="5"/>
      <x:c r="DM63" s="5"/>
      <x:c r="DN63" s="5"/>
      <x:c r="DO63" s="5"/>
      <x:c r="DP63" s="5"/>
      <x:c r="DQ63" s="5"/>
      <x:c r="DR63" s="5"/>
      <x:c r="DS63" s="5"/>
      <x:c r="DT63" s="5"/>
      <x:c r="DU63" s="5"/>
      <x:c r="DV63" s="5"/>
      <x:c r="DW63" s="5"/>
      <x:c r="DX63" s="5"/>
      <x:c r="DY63" s="5"/>
      <x:c r="DZ63" s="5"/>
      <x:c r="EA63" s="5"/>
      <x:c r="EB63" s="5"/>
      <x:c r="EC63" s="5"/>
      <x:c r="ED63" s="5"/>
      <x:c r="EE63" s="5"/>
      <x:c r="EF63" s="5"/>
    </x:row>
    <x:row r="64" spans="2:136" ht="15" thickTop="1">
      <x:c r="B64" s="1"/>
      <x:c r="C64" s="1"/>
      <x:c r="D64" s="1"/>
      <x:c r="E64" s="1"/>
      <x:c r="BO64" s="5"/>
      <x:c r="BP64" s="5"/>
      <x:c r="BQ64" s="5"/>
      <x:c r="BR64" s="5"/>
      <x:c r="BS64" s="5"/>
      <x:c r="BT64" s="5"/>
      <x:c r="BU64" s="5"/>
      <x:c r="BV64" s="5"/>
      <x:c r="BW64" s="5"/>
      <x:c r="BX64" s="5"/>
      <x:c r="BY64" s="5"/>
      <x:c r="BZ64" s="5"/>
      <x:c r="CA64" s="5"/>
      <x:c r="CB64" s="5"/>
      <x:c r="CC64" s="5"/>
      <x:c r="CD64" s="5"/>
      <x:c r="CE64" s="5"/>
      <x:c r="CF64" s="5"/>
      <x:c r="CG64" s="5"/>
      <x:c r="CH64" s="5"/>
      <x:c r="CI64" s="5"/>
      <x:c r="CJ64" s="5"/>
      <x:c r="CK64" s="5"/>
      <x:c r="CL64" s="5"/>
      <x:c r="CM64" s="5"/>
      <x:c r="CN64" s="5"/>
      <x:c r="CO64" s="5"/>
      <x:c r="CP64" s="5"/>
      <x:c r="CQ64" s="5"/>
      <x:c r="CR64" s="5"/>
      <x:c r="CS64" s="5"/>
      <x:c r="CT64" s="5"/>
      <x:c r="CU64" s="5"/>
      <x:c r="CV64" s="5"/>
      <x:c r="CW64" s="5"/>
      <x:c r="CX64" s="5"/>
      <x:c r="CY64" s="5"/>
      <x:c r="CZ64" s="5"/>
      <x:c r="DA64" s="5"/>
      <x:c r="DB64" s="5"/>
      <x:c r="DC64" s="5"/>
      <x:c r="DD64" s="5"/>
      <x:c r="DE64" s="5"/>
      <x:c r="DF64" s="5"/>
      <x:c r="DG64" s="5"/>
      <x:c r="DH64" s="5"/>
      <x:c r="DI64" s="5"/>
      <x:c r="DJ64" s="5"/>
      <x:c r="DK64" s="5"/>
      <x:c r="DL64" s="5"/>
      <x:c r="DM64" s="5"/>
      <x:c r="DN64" s="5"/>
      <x:c r="DO64" s="5"/>
      <x:c r="DP64" s="5"/>
      <x:c r="DQ64" s="5"/>
      <x:c r="DR64" s="5"/>
      <x:c r="DS64" s="5"/>
      <x:c r="DT64" s="5"/>
      <x:c r="DU64" s="5"/>
      <x:c r="DV64" s="5"/>
      <x:c r="DW64" s="5"/>
      <x:c r="DX64" s="5"/>
      <x:c r="DY64" s="5"/>
      <x:c r="DZ64" s="5"/>
      <x:c r="EA64" s="5"/>
      <x:c r="EB64" s="5"/>
      <x:c r="EC64" s="5"/>
      <x:c r="ED64" s="5"/>
      <x:c r="EE64" s="5"/>
      <x:c r="EF64" s="5"/>
    </x:row>
    <x:row r="65" spans="2:136" ht="23">
      <x:c r="B65" s="12" t="s">
        <x:v>7</x:v>
      </x:c>
      <x:c r="C65" s="12">
        <x:v>2</x:v>
      </x:c>
      <x:c r="D65" s="13">
        <x:v>0</x:v>
      </x:c>
      <x:c r="E65" s="14">
        <x:v>1</x:v>
      </x:c>
      <x:c r="G65" s="28">
        <x:v>13</x:v>
      </x:c>
      <x:c r="BO65" s="5"/>
      <x:c r="BP65" s="5"/>
      <x:c r="BQ65" s="5"/>
      <x:c r="BR65" s="5"/>
      <x:c r="BS65" s="5"/>
      <x:c r="BT65" s="5"/>
      <x:c r="BU65" s="5"/>
      <x:c r="BV65" s="5"/>
      <x:c r="BW65" s="5"/>
      <x:c r="BX65" s="5"/>
      <x:c r="BY65" s="5"/>
      <x:c r="BZ65" s="5"/>
      <x:c r="CA65" s="5"/>
      <x:c r="CB65" s="5"/>
      <x:c r="CC65" s="5"/>
      <x:c r="CD65" s="5"/>
      <x:c r="CE65" s="5"/>
      <x:c r="CF65" s="5"/>
      <x:c r="CG65" s="5"/>
      <x:c r="CH65" s="5"/>
      <x:c r="CI65" s="5"/>
      <x:c r="CJ65" s="5"/>
      <x:c r="CK65" s="5"/>
      <x:c r="CL65" s="5"/>
      <x:c r="CM65" s="5"/>
      <x:c r="CN65" s="5"/>
      <x:c r="CO65" s="5"/>
      <x:c r="CP65" s="5"/>
      <x:c r="CQ65" s="5"/>
      <x:c r="CR65" s="5"/>
      <x:c r="CS65" s="5"/>
      <x:c r="CT65" s="5"/>
      <x:c r="CU65" s="5"/>
      <x:c r="CV65" s="5"/>
      <x:c r="CW65" s="5"/>
      <x:c r="CX65" s="5"/>
      <x:c r="CY65" s="5"/>
      <x:c r="CZ65" s="5"/>
      <x:c r="DA65" s="5"/>
      <x:c r="DB65" s="5"/>
      <x:c r="DC65" s="5"/>
      <x:c r="DD65" s="5"/>
      <x:c r="DE65" s="5"/>
      <x:c r="DF65" s="5"/>
      <x:c r="DG65" s="5"/>
      <x:c r="DH65" s="5"/>
      <x:c r="DI65" s="5"/>
      <x:c r="DJ65" s="5"/>
      <x:c r="DK65" s="5"/>
      <x:c r="DL65" s="5"/>
      <x:c r="DM65" s="5"/>
      <x:c r="DN65" s="5"/>
      <x:c r="DO65" s="5"/>
      <x:c r="DP65" s="5"/>
      <x:c r="DQ65" s="5"/>
      <x:c r="DR65" s="5"/>
      <x:c r="DS65" s="5"/>
      <x:c r="DT65" s="5"/>
      <x:c r="DU65" s="5"/>
      <x:c r="DV65" s="5"/>
      <x:c r="DW65" s="5"/>
      <x:c r="DX65" s="5"/>
      <x:c r="DY65" s="5"/>
      <x:c r="DZ65" s="5"/>
      <x:c r="EA65" s="5"/>
      <x:c r="EB65" s="5"/>
      <x:c r="EC65" s="5"/>
      <x:c r="ED65" s="5"/>
      <x:c r="EE65" s="5"/>
      <x:c r="EF65" s="5"/>
    </x:row>
    <x:row r="66" spans="2:136" ht="15.5">
      <x:c r="B66" s="1"/>
      <x:c r="C66" s="1"/>
      <x:c r="D66" s="1"/>
      <x:c r="E66" s="1"/>
      <x:c r="G66" s="29"/>
      <x:c r="BO66" s="5"/>
      <x:c r="BP66" s="5"/>
      <x:c r="BQ66" s="5"/>
      <x:c r="BR66" s="5"/>
      <x:c r="BS66" s="5"/>
      <x:c r="BT66" s="5"/>
      <x:c r="BU66" s="5"/>
      <x:c r="BV66" s="5"/>
      <x:c r="BW66" s="5"/>
      <x:c r="BX66" s="5"/>
      <x:c r="BY66" s="5"/>
      <x:c r="BZ66" s="5"/>
      <x:c r="CA66" s="5"/>
      <x:c r="CB66" s="5"/>
      <x:c r="CC66" s="5"/>
      <x:c r="CD66" s="5"/>
      <x:c r="CE66" s="5"/>
      <x:c r="CF66" s="5"/>
      <x:c r="CG66" s="5"/>
      <x:c r="CH66" s="5"/>
      <x:c r="CI66" s="5"/>
      <x:c r="CJ66" s="5"/>
      <x:c r="CK66" s="5"/>
      <x:c r="CL66" s="5"/>
      <x:c r="CM66" s="5"/>
      <x:c r="CN66" s="5"/>
      <x:c r="CO66" s="5"/>
      <x:c r="CP66" s="5"/>
      <x:c r="CQ66" s="5"/>
      <x:c r="CR66" s="5"/>
      <x:c r="CS66" s="5"/>
      <x:c r="CT66" s="5"/>
      <x:c r="CU66" s="5"/>
      <x:c r="CV66" s="5"/>
      <x:c r="CW66" s="5"/>
      <x:c r="CX66" s="5"/>
      <x:c r="CY66" s="5"/>
      <x:c r="CZ66" s="5"/>
      <x:c r="DA66" s="5"/>
      <x:c r="DB66" s="5"/>
      <x:c r="DC66" s="5"/>
      <x:c r="DD66" s="5"/>
      <x:c r="DE66" s="5"/>
      <x:c r="DF66" s="5"/>
      <x:c r="DG66" s="5"/>
      <x:c r="DH66" s="5"/>
      <x:c r="DI66" s="5"/>
      <x:c r="DJ66" s="5"/>
      <x:c r="DK66" s="5"/>
      <x:c r="DL66" s="5"/>
      <x:c r="DM66" s="5"/>
      <x:c r="DN66" s="5"/>
      <x:c r="DO66" s="5"/>
      <x:c r="DP66" s="5"/>
      <x:c r="DQ66" s="5"/>
      <x:c r="DR66" s="5"/>
      <x:c r="DS66" s="5"/>
      <x:c r="DT66" s="5"/>
      <x:c r="DU66" s="5"/>
      <x:c r="DV66" s="5"/>
      <x:c r="DW66" s="5"/>
      <x:c r="DX66" s="5"/>
      <x:c r="DY66" s="5"/>
      <x:c r="DZ66" s="5"/>
      <x:c r="EA66" s="5"/>
      <x:c r="EB66" s="5"/>
      <x:c r="EC66" s="5"/>
      <x:c r="ED66" s="5"/>
      <x:c r="EE66" s="5"/>
      <x:c r="EF66" s="5"/>
    </x:row>
    <x:row r="67" spans="2:136" ht="25.15" customHeight="1">
      <x:c r="B67" s="12">
        <x:v>11</x:v>
      </x:c>
      <x:c r="C67" s="12">
        <x:v>2</x:v>
      </x:c>
      <x:c r="D67" s="13">
        <x:v>6</x:v>
      </x:c>
      <x:c r="E67" s="14">
        <x:f>IF(MOD(G67,3)=0,3,MOD(G67,3))</x:f>
        <x:v>2</x:v>
      </x:c>
      <x:c r="G67" s="28">
        <x:v>80</x:v>
      </x:c>
      <x:c r="BO67" s="5"/>
      <x:c r="BP67" s="5"/>
      <x:c r="BQ67" s="5"/>
      <x:c r="BR67" s="5"/>
      <x:c r="BS67" s="5"/>
      <x:c r="BT67" s="5"/>
      <x:c r="BU67" s="5"/>
      <x:c r="BV67" s="5"/>
      <x:c r="BW67" s="5"/>
      <x:c r="BX67" s="5"/>
      <x:c r="BY67" s="5"/>
      <x:c r="BZ67" s="5"/>
      <x:c r="CA67" s="5"/>
      <x:c r="CB67" s="5"/>
      <x:c r="CC67" s="5"/>
      <x:c r="CD67" s="5"/>
      <x:c r="CE67" s="5"/>
      <x:c r="CF67" s="5"/>
      <x:c r="CG67" s="5"/>
      <x:c r="CH67" s="5"/>
      <x:c r="CI67" s="5"/>
      <x:c r="CJ67" s="5"/>
      <x:c r="CK67" s="5"/>
      <x:c r="CL67" s="5"/>
      <x:c r="CM67" s="5"/>
      <x:c r="CN67" s="5"/>
      <x:c r="CO67" s="5"/>
      <x:c r="CP67" s="5"/>
      <x:c r="CQ67" s="5"/>
      <x:c r="CR67" s="5"/>
      <x:c r="CS67" s="5"/>
      <x:c r="CT67" s="5"/>
      <x:c r="CU67" s="5"/>
      <x:c r="CV67" s="5"/>
      <x:c r="CW67" s="5"/>
      <x:c r="CX67" s="5"/>
      <x:c r="CY67" s="5"/>
      <x:c r="CZ67" s="5"/>
      <x:c r="DA67" s="5"/>
      <x:c r="DB67" s="5"/>
      <x:c r="DC67" s="5"/>
      <x:c r="DD67" s="5"/>
      <x:c r="DE67" s="5"/>
      <x:c r="DF67" s="5"/>
      <x:c r="DG67" s="5"/>
      <x:c r="DH67" s="5"/>
      <x:c r="DI67" s="5"/>
      <x:c r="DJ67" s="5"/>
      <x:c r="DK67" s="5"/>
      <x:c r="DL67" s="5"/>
      <x:c r="DM67" s="5"/>
      <x:c r="DN67" s="5"/>
      <x:c r="DO67" s="5"/>
      <x:c r="DP67" s="5"/>
      <x:c r="DQ67" s="5"/>
      <x:c r="DR67" s="5"/>
      <x:c r="DS67" s="5"/>
      <x:c r="DT67" s="5"/>
      <x:c r="DU67" s="5"/>
      <x:c r="DV67" s="5"/>
      <x:c r="DW67" s="5"/>
      <x:c r="DX67" s="5"/>
      <x:c r="DY67" s="5"/>
      <x:c r="DZ67" s="5"/>
      <x:c r="EA67" s="5"/>
      <x:c r="EB67" s="5"/>
      <x:c r="EC67" s="5"/>
      <x:c r="ED67" s="5"/>
      <x:c r="EE67" s="5"/>
      <x:c r="EF67" s="5"/>
    </x:row>
    <x:row r="68" spans="2:136" ht="25.15" customHeight="1">
      <x:c r="B68" s="12">
        <x:f t="shared" si="0"/>
        <x:v>12</x:v>
      </x:c>
      <x:c r="C68" s="12">
        <x:v>2</x:v>
      </x:c>
      <x:c r="D68" s="13">
        <x:v>6</x:v>
      </x:c>
      <x:c r="E68" s="14">
        <x:f t="shared" ref="E68:E76" si="1">IF(MOD(G68,3)=0,3,MOD(G68,3))</x:f>
        <x:v>2</x:v>
      </x:c>
      <x:c r="G68" s="28">
        <x:v>92</x:v>
      </x:c>
      <x:c r="BO68" s="5"/>
      <x:c r="BP68" s="5"/>
      <x:c r="BQ68" s="5"/>
      <x:c r="BR68" s="5"/>
      <x:c r="BS68" s="5"/>
      <x:c r="BT68" s="5"/>
      <x:c r="BU68" s="5"/>
      <x:c r="BV68" s="5"/>
      <x:c r="BW68" s="5"/>
      <x:c r="BX68" s="5"/>
      <x:c r="BY68" s="5"/>
      <x:c r="BZ68" s="5"/>
      <x:c r="CA68" s="5"/>
      <x:c r="CB68" s="5"/>
      <x:c r="CC68" s="5"/>
      <x:c r="CD68" s="5"/>
      <x:c r="CE68" s="5"/>
      <x:c r="CF68" s="5"/>
      <x:c r="CG68" s="5"/>
      <x:c r="CH68" s="5"/>
      <x:c r="CI68" s="5"/>
      <x:c r="CJ68" s="5"/>
      <x:c r="CK68" s="5"/>
      <x:c r="CL68" s="5"/>
      <x:c r="CM68" s="5"/>
      <x:c r="CN68" s="5"/>
      <x:c r="CO68" s="5"/>
      <x:c r="CP68" s="5"/>
      <x:c r="CQ68" s="5"/>
      <x:c r="CR68" s="5"/>
      <x:c r="CS68" s="5"/>
      <x:c r="CT68" s="5"/>
      <x:c r="CU68" s="5"/>
      <x:c r="CV68" s="5"/>
      <x:c r="CW68" s="5"/>
      <x:c r="CX68" s="5"/>
      <x:c r="CY68" s="5"/>
      <x:c r="CZ68" s="5"/>
      <x:c r="DA68" s="5"/>
      <x:c r="DB68" s="5"/>
      <x:c r="DC68" s="5"/>
      <x:c r="DD68" s="5"/>
      <x:c r="DE68" s="5"/>
      <x:c r="DF68" s="5"/>
      <x:c r="DG68" s="5"/>
      <x:c r="DH68" s="5"/>
      <x:c r="DI68" s="5"/>
      <x:c r="DJ68" s="5"/>
      <x:c r="DK68" s="5"/>
      <x:c r="DL68" s="5"/>
      <x:c r="DM68" s="5"/>
      <x:c r="DN68" s="5"/>
      <x:c r="DO68" s="5"/>
      <x:c r="DP68" s="5"/>
      <x:c r="DQ68" s="5"/>
      <x:c r="DR68" s="5"/>
      <x:c r="DS68" s="5"/>
      <x:c r="DT68" s="5"/>
      <x:c r="DU68" s="5"/>
      <x:c r="DV68" s="5"/>
      <x:c r="DW68" s="5"/>
      <x:c r="DX68" s="5"/>
      <x:c r="DY68" s="5"/>
      <x:c r="DZ68" s="5"/>
      <x:c r="EA68" s="5"/>
      <x:c r="EB68" s="5"/>
      <x:c r="EC68" s="5"/>
      <x:c r="ED68" s="5"/>
      <x:c r="EE68" s="5"/>
      <x:c r="EF68" s="5"/>
    </x:row>
    <x:row r="69" spans="2:136" ht="25.15" customHeight="1">
      <x:c r="B69" s="12">
        <x:f t="shared" si="0"/>
        <x:v>13</x:v>
      </x:c>
      <x:c r="C69" s="12">
        <x:v>2</x:v>
      </x:c>
      <x:c r="D69" s="13">
        <x:v>6</x:v>
      </x:c>
      <x:c r="E69" s="14">
        <x:f t="shared" si="1"/>
        <x:v>1</x:v>
      </x:c>
      <x:c r="G69" s="28">
        <x:v>67</x:v>
      </x:c>
      <x:c r="BO69" s="5"/>
      <x:c r="BP69" s="5"/>
      <x:c r="BQ69" s="5"/>
      <x:c r="BR69" s="5"/>
      <x:c r="BS69" s="5"/>
      <x:c r="BT69" s="5"/>
      <x:c r="BU69" s="5"/>
      <x:c r="BV69" s="5"/>
      <x:c r="BW69" s="5"/>
      <x:c r="BX69" s="5"/>
      <x:c r="BY69" s="5"/>
      <x:c r="BZ69" s="5"/>
      <x:c r="CA69" s="5"/>
      <x:c r="CB69" s="5"/>
      <x:c r="CC69" s="5"/>
      <x:c r="CD69" s="5"/>
      <x:c r="CE69" s="5"/>
      <x:c r="CF69" s="5"/>
      <x:c r="CG69" s="5"/>
      <x:c r="CH69" s="5"/>
      <x:c r="CI69" s="5"/>
      <x:c r="CJ69" s="5"/>
      <x:c r="CK69" s="5"/>
      <x:c r="CL69" s="5"/>
      <x:c r="CM69" s="5"/>
      <x:c r="CN69" s="5"/>
      <x:c r="CO69" s="5"/>
      <x:c r="CP69" s="5"/>
      <x:c r="CQ69" s="5"/>
      <x:c r="CR69" s="5"/>
      <x:c r="CS69" s="5"/>
      <x:c r="CT69" s="5"/>
      <x:c r="CU69" s="5"/>
      <x:c r="CV69" s="5"/>
      <x:c r="CW69" s="5"/>
      <x:c r="CX69" s="5"/>
      <x:c r="CY69" s="5"/>
      <x:c r="CZ69" s="5"/>
      <x:c r="DA69" s="5"/>
      <x:c r="DB69" s="5"/>
      <x:c r="DC69" s="5"/>
      <x:c r="DD69" s="5"/>
      <x:c r="DE69" s="5"/>
      <x:c r="DF69" s="5"/>
      <x:c r="DG69" s="5"/>
      <x:c r="DH69" s="5"/>
      <x:c r="DI69" s="5"/>
      <x:c r="DJ69" s="5"/>
      <x:c r="DK69" s="5"/>
      <x:c r="DL69" s="5"/>
      <x:c r="DM69" s="5"/>
      <x:c r="DN69" s="5"/>
      <x:c r="DO69" s="5"/>
      <x:c r="DP69" s="5"/>
      <x:c r="DQ69" s="5"/>
      <x:c r="DR69" s="5"/>
      <x:c r="DS69" s="5"/>
      <x:c r="DT69" s="5"/>
      <x:c r="DU69" s="5"/>
      <x:c r="DV69" s="5"/>
      <x:c r="DW69" s="5"/>
      <x:c r="DX69" s="5"/>
      <x:c r="DY69" s="5"/>
      <x:c r="DZ69" s="5"/>
      <x:c r="EA69" s="5"/>
      <x:c r="EB69" s="5"/>
      <x:c r="EC69" s="5"/>
      <x:c r="ED69" s="5"/>
      <x:c r="EE69" s="5"/>
      <x:c r="EF69" s="5"/>
    </x:row>
    <x:row r="70" spans="2:136" ht="25.15" customHeight="1">
      <x:c r="B70" s="12">
        <x:f t="shared" si="0"/>
        <x:v>14</x:v>
      </x:c>
      <x:c r="C70" s="12">
        <x:v>2</x:v>
      </x:c>
      <x:c r="D70" s="13">
        <x:v>6</x:v>
      </x:c>
      <x:c r="E70" s="14">
        <x:f t="shared" si="1"/>
        <x:v>1</x:v>
      </x:c>
      <x:c r="G70" s="28">
        <x:v>85</x:v>
      </x:c>
      <x:c r="BO70" s="5"/>
      <x:c r="BP70" s="5"/>
      <x:c r="BQ70" s="5"/>
      <x:c r="BR70" s="5"/>
      <x:c r="BS70" s="5"/>
      <x:c r="BT70" s="5"/>
      <x:c r="BU70" s="5"/>
      <x:c r="BV70" s="5"/>
      <x:c r="BW70" s="5"/>
      <x:c r="BX70" s="5"/>
      <x:c r="BY70" s="5"/>
      <x:c r="BZ70" s="5"/>
      <x:c r="CA70" s="5"/>
      <x:c r="CB70" s="5"/>
      <x:c r="CC70" s="5"/>
      <x:c r="CD70" s="5"/>
      <x:c r="CE70" s="5"/>
      <x:c r="CF70" s="5"/>
      <x:c r="CG70" s="5"/>
      <x:c r="CH70" s="5"/>
      <x:c r="CI70" s="5"/>
      <x:c r="CJ70" s="5"/>
      <x:c r="CK70" s="5"/>
      <x:c r="CL70" s="5"/>
      <x:c r="CM70" s="5"/>
      <x:c r="CN70" s="5"/>
      <x:c r="CO70" s="5"/>
      <x:c r="CP70" s="5"/>
      <x:c r="CQ70" s="5"/>
      <x:c r="CR70" s="5"/>
      <x:c r="CS70" s="5"/>
      <x:c r="CT70" s="5"/>
      <x:c r="CU70" s="5"/>
      <x:c r="CV70" s="5"/>
      <x:c r="CW70" s="5"/>
      <x:c r="CX70" s="5"/>
      <x:c r="CY70" s="5"/>
      <x:c r="CZ70" s="5"/>
      <x:c r="DA70" s="5"/>
      <x:c r="DB70" s="5"/>
      <x:c r="DC70" s="5"/>
      <x:c r="DD70" s="5"/>
      <x:c r="DE70" s="5"/>
      <x:c r="DF70" s="5"/>
      <x:c r="DG70" s="5"/>
      <x:c r="DH70" s="5"/>
      <x:c r="DI70" s="5"/>
      <x:c r="DJ70" s="5"/>
      <x:c r="DK70" s="5"/>
      <x:c r="DL70" s="5"/>
      <x:c r="DM70" s="5"/>
      <x:c r="DN70" s="5"/>
      <x:c r="DO70" s="5"/>
      <x:c r="DP70" s="5"/>
      <x:c r="DQ70" s="5"/>
      <x:c r="DR70" s="5"/>
      <x:c r="DS70" s="5"/>
      <x:c r="DT70" s="5"/>
      <x:c r="DU70" s="5"/>
      <x:c r="DV70" s="5"/>
      <x:c r="DW70" s="5"/>
      <x:c r="DX70" s="5"/>
      <x:c r="DY70" s="5"/>
      <x:c r="DZ70" s="5"/>
      <x:c r="EA70" s="5"/>
      <x:c r="EB70" s="5"/>
      <x:c r="EC70" s="5"/>
      <x:c r="ED70" s="5"/>
      <x:c r="EE70" s="5"/>
      <x:c r="EF70" s="5"/>
    </x:row>
    <x:row r="71" spans="2:136" ht="25.15" customHeight="1">
      <x:c r="B71" s="12">
        <x:f t="shared" si="0"/>
        <x:v>15</x:v>
      </x:c>
      <x:c r="C71" s="12">
        <x:v>2</x:v>
      </x:c>
      <x:c r="D71" s="13">
        <x:v>6</x:v>
      </x:c>
      <x:c r="E71" s="14">
        <x:f t="shared" si="1"/>
        <x:v>1</x:v>
      </x:c>
      <x:c r="G71" s="28">
        <x:v>61</x:v>
      </x:c>
      <x:c r="BO71" s="5"/>
      <x:c r="BP71" s="5"/>
      <x:c r="BQ71" s="5"/>
      <x:c r="BR71" s="5"/>
      <x:c r="BS71" s="5"/>
      <x:c r="BT71" s="5"/>
      <x:c r="BU71" s="5"/>
      <x:c r="BV71" s="5"/>
      <x:c r="BW71" s="5"/>
      <x:c r="BX71" s="5"/>
      <x:c r="BY71" s="5"/>
      <x:c r="BZ71" s="5"/>
      <x:c r="CA71" s="5"/>
      <x:c r="CB71" s="5"/>
      <x:c r="CC71" s="5"/>
      <x:c r="CD71" s="5"/>
      <x:c r="CE71" s="5"/>
      <x:c r="CF71" s="5"/>
      <x:c r="CG71" s="5"/>
      <x:c r="CH71" s="5"/>
      <x:c r="CI71" s="5"/>
      <x:c r="CJ71" s="5"/>
      <x:c r="CK71" s="5"/>
      <x:c r="CL71" s="5"/>
      <x:c r="CM71" s="5"/>
      <x:c r="CN71" s="5"/>
      <x:c r="CO71" s="5"/>
      <x:c r="CP71" s="5"/>
      <x:c r="CQ71" s="5"/>
      <x:c r="CR71" s="5"/>
      <x:c r="CS71" s="5"/>
      <x:c r="CT71" s="5"/>
      <x:c r="CU71" s="5"/>
      <x:c r="CV71" s="5"/>
      <x:c r="CW71" s="5"/>
      <x:c r="CX71" s="5"/>
      <x:c r="CY71" s="5"/>
      <x:c r="CZ71" s="5"/>
      <x:c r="DA71" s="5"/>
      <x:c r="DB71" s="5"/>
      <x:c r="DC71" s="5"/>
      <x:c r="DD71" s="5"/>
      <x:c r="DE71" s="5"/>
      <x:c r="DF71" s="5"/>
      <x:c r="DG71" s="5"/>
      <x:c r="DH71" s="5"/>
      <x:c r="DI71" s="5"/>
      <x:c r="DJ71" s="5"/>
      <x:c r="DK71" s="5"/>
      <x:c r="DL71" s="5"/>
      <x:c r="DM71" s="5"/>
      <x:c r="DN71" s="5"/>
      <x:c r="DO71" s="5"/>
      <x:c r="DP71" s="5"/>
      <x:c r="DQ71" s="5"/>
      <x:c r="DR71" s="5"/>
      <x:c r="DS71" s="5"/>
      <x:c r="DT71" s="5"/>
      <x:c r="DU71" s="5"/>
      <x:c r="DV71" s="5"/>
      <x:c r="DW71" s="5"/>
      <x:c r="DX71" s="5"/>
      <x:c r="DY71" s="5"/>
      <x:c r="DZ71" s="5"/>
      <x:c r="EA71" s="5"/>
      <x:c r="EB71" s="5"/>
      <x:c r="EC71" s="5"/>
      <x:c r="ED71" s="5"/>
      <x:c r="EE71" s="5"/>
      <x:c r="EF71" s="5"/>
    </x:row>
    <x:row r="72" spans="2:136" ht="25.15" customHeight="1">
      <x:c r="B72" s="12">
        <x:f t="shared" si="0"/>
        <x:v>16</x:v>
      </x:c>
      <x:c r="C72" s="12">
        <x:v>2</x:v>
      </x:c>
      <x:c r="D72" s="13">
        <x:v>6</x:v>
      </x:c>
      <x:c r="E72" s="14">
        <x:f t="shared" si="1"/>
        <x:v>1</x:v>
      </x:c>
      <x:c r="G72" s="28">
        <x:v>28</x:v>
      </x:c>
      <x:c r="BO72" s="5"/>
      <x:c r="BP72" s="5"/>
      <x:c r="BQ72" s="5"/>
      <x:c r="BR72" s="5"/>
      <x:c r="BS72" s="5"/>
      <x:c r="BT72" s="5"/>
      <x:c r="BU72" s="5"/>
      <x:c r="BV72" s="5"/>
      <x:c r="BW72" s="5"/>
      <x:c r="BX72" s="5"/>
      <x:c r="BY72" s="5"/>
      <x:c r="BZ72" s="5"/>
      <x:c r="CA72" s="5"/>
      <x:c r="CB72" s="5"/>
      <x:c r="CC72" s="5"/>
      <x:c r="CD72" s="5"/>
      <x:c r="CE72" s="5"/>
      <x:c r="CF72" s="5"/>
      <x:c r="CG72" s="5"/>
      <x:c r="CH72" s="5"/>
      <x:c r="CI72" s="5"/>
      <x:c r="CJ72" s="5"/>
      <x:c r="CK72" s="5"/>
      <x:c r="CL72" s="5"/>
      <x:c r="CM72" s="5"/>
      <x:c r="CN72" s="5"/>
      <x:c r="CO72" s="5"/>
      <x:c r="CP72" s="5"/>
      <x:c r="CQ72" s="5"/>
      <x:c r="CR72" s="5"/>
      <x:c r="CS72" s="5"/>
      <x:c r="CT72" s="5"/>
      <x:c r="CU72" s="5"/>
      <x:c r="CV72" s="5"/>
      <x:c r="CW72" s="5"/>
      <x:c r="CX72" s="5"/>
      <x:c r="CY72" s="5"/>
      <x:c r="CZ72" s="5"/>
      <x:c r="DA72" s="5"/>
      <x:c r="DB72" s="5"/>
      <x:c r="DC72" s="5"/>
      <x:c r="DD72" s="5"/>
      <x:c r="DE72" s="5"/>
      <x:c r="DF72" s="5"/>
      <x:c r="DG72" s="5"/>
      <x:c r="DH72" s="5"/>
      <x:c r="DI72" s="5"/>
      <x:c r="DJ72" s="5"/>
      <x:c r="DK72" s="5"/>
      <x:c r="DL72" s="5"/>
      <x:c r="DM72" s="5"/>
      <x:c r="DN72" s="5"/>
      <x:c r="DO72" s="5"/>
      <x:c r="DP72" s="5"/>
      <x:c r="DQ72" s="5"/>
      <x:c r="DR72" s="5"/>
      <x:c r="DS72" s="5"/>
      <x:c r="DT72" s="5"/>
      <x:c r="DU72" s="5"/>
      <x:c r="DV72" s="5"/>
      <x:c r="DW72" s="5"/>
      <x:c r="DX72" s="5"/>
      <x:c r="DY72" s="5"/>
      <x:c r="DZ72" s="5"/>
      <x:c r="EA72" s="5"/>
      <x:c r="EB72" s="5"/>
      <x:c r="EC72" s="5"/>
      <x:c r="ED72" s="5"/>
      <x:c r="EE72" s="5"/>
      <x:c r="EF72" s="5"/>
    </x:row>
    <x:row r="73" spans="2:136" ht="25.15" customHeight="1">
      <x:c r="B73" s="12">
        <x:f t="shared" si="0"/>
        <x:v>17</x:v>
      </x:c>
      <x:c r="C73" s="12">
        <x:v>2</x:v>
      </x:c>
      <x:c r="D73" s="13">
        <x:v>6</x:v>
      </x:c>
      <x:c r="E73" s="14">
        <x:f t="shared" si="1"/>
        <x:v>2</x:v>
      </x:c>
      <x:c r="G73" s="28">
        <x:v>98</x:v>
      </x:c>
      <x:c r="BO73" s="5"/>
      <x:c r="BP73" s="5"/>
      <x:c r="BQ73" s="5"/>
      <x:c r="BR73" s="5"/>
      <x:c r="BS73" s="5"/>
      <x:c r="BT73" s="5"/>
      <x:c r="BU73" s="5"/>
      <x:c r="BV73" s="5"/>
      <x:c r="BW73" s="5"/>
      <x:c r="BX73" s="5"/>
      <x:c r="BY73" s="5"/>
      <x:c r="BZ73" s="5"/>
      <x:c r="CA73" s="5"/>
      <x:c r="CB73" s="5"/>
      <x:c r="CC73" s="5"/>
      <x:c r="CD73" s="5"/>
      <x:c r="CE73" s="5"/>
      <x:c r="CF73" s="5"/>
      <x:c r="CG73" s="5"/>
      <x:c r="CH73" s="5"/>
      <x:c r="CI73" s="5"/>
      <x:c r="CJ73" s="5"/>
      <x:c r="CK73" s="5"/>
      <x:c r="CL73" s="5"/>
      <x:c r="CM73" s="5"/>
      <x:c r="CN73" s="5"/>
      <x:c r="CO73" s="5"/>
      <x:c r="CP73" s="5"/>
      <x:c r="CQ73" s="5"/>
      <x:c r="CR73" s="5"/>
      <x:c r="CS73" s="5"/>
      <x:c r="CT73" s="5"/>
      <x:c r="CU73" s="5"/>
      <x:c r="CV73" s="5"/>
      <x:c r="CW73" s="5"/>
      <x:c r="CX73" s="5"/>
      <x:c r="CY73" s="5"/>
      <x:c r="CZ73" s="5"/>
      <x:c r="DA73" s="5"/>
      <x:c r="DB73" s="5"/>
      <x:c r="DC73" s="5"/>
      <x:c r="DD73" s="5"/>
      <x:c r="DE73" s="5"/>
      <x:c r="DF73" s="5"/>
      <x:c r="DG73" s="5"/>
      <x:c r="DH73" s="5"/>
      <x:c r="DI73" s="5"/>
      <x:c r="DJ73" s="5"/>
      <x:c r="DK73" s="5"/>
      <x:c r="DL73" s="5"/>
      <x:c r="DM73" s="5"/>
      <x:c r="DN73" s="5"/>
      <x:c r="DO73" s="5"/>
      <x:c r="DP73" s="5"/>
      <x:c r="DQ73" s="5"/>
      <x:c r="DR73" s="5"/>
      <x:c r="DS73" s="5"/>
      <x:c r="DT73" s="5"/>
      <x:c r="DU73" s="5"/>
      <x:c r="DV73" s="5"/>
      <x:c r="DW73" s="5"/>
      <x:c r="DX73" s="5"/>
      <x:c r="DY73" s="5"/>
      <x:c r="DZ73" s="5"/>
      <x:c r="EA73" s="5"/>
      <x:c r="EB73" s="5"/>
      <x:c r="EC73" s="5"/>
      <x:c r="ED73" s="5"/>
      <x:c r="EE73" s="5"/>
      <x:c r="EF73" s="5"/>
    </x:row>
    <x:row r="74" spans="2:136" ht="25.15" customHeight="1">
      <x:c r="B74" s="12">
        <x:f t="shared" si="0"/>
        <x:v>18</x:v>
      </x:c>
      <x:c r="C74" s="12">
        <x:v>2</x:v>
      </x:c>
      <x:c r="D74" s="13">
        <x:v>6</x:v>
      </x:c>
      <x:c r="E74" s="14">
        <x:f t="shared" si="1"/>
        <x:v>3</x:v>
      </x:c>
      <x:c r="G74" s="28">
        <x:v>24</x:v>
      </x:c>
      <x:c r="BO74" s="5"/>
      <x:c r="BP74" s="5"/>
      <x:c r="BQ74" s="5"/>
      <x:c r="BR74" s="5"/>
      <x:c r="BS74" s="5"/>
      <x:c r="BT74" s="5"/>
      <x:c r="BU74" s="5"/>
      <x:c r="BV74" s="5"/>
      <x:c r="BW74" s="5"/>
      <x:c r="BX74" s="5"/>
      <x:c r="BY74" s="5"/>
      <x:c r="BZ74" s="5"/>
      <x:c r="CA74" s="5"/>
      <x:c r="CB74" s="5"/>
      <x:c r="CC74" s="5"/>
      <x:c r="CD74" s="5"/>
      <x:c r="CE74" s="5"/>
      <x:c r="CF74" s="5"/>
      <x:c r="CG74" s="5"/>
      <x:c r="CH74" s="5"/>
      <x:c r="CI74" s="5"/>
      <x:c r="CJ74" s="5"/>
      <x:c r="CK74" s="5"/>
      <x:c r="CL74" s="5"/>
      <x:c r="CM74" s="5"/>
      <x:c r="CN74" s="5"/>
      <x:c r="CO74" s="5"/>
      <x:c r="CP74" s="5"/>
      <x:c r="CQ74" s="5"/>
      <x:c r="CR74" s="5"/>
      <x:c r="CS74" s="5"/>
      <x:c r="CT74" s="5"/>
      <x:c r="CU74" s="5"/>
      <x:c r="CV74" s="5"/>
      <x:c r="CW74" s="5"/>
      <x:c r="CX74" s="5"/>
      <x:c r="CY74" s="5"/>
      <x:c r="CZ74" s="5"/>
      <x:c r="DA74" s="5"/>
      <x:c r="DB74" s="5"/>
      <x:c r="DC74" s="5"/>
      <x:c r="DD74" s="5"/>
      <x:c r="DE74" s="5"/>
      <x:c r="DF74" s="5"/>
      <x:c r="DG74" s="5"/>
      <x:c r="DH74" s="5"/>
      <x:c r="DI74" s="5"/>
      <x:c r="DJ74" s="5"/>
      <x:c r="DK74" s="5"/>
      <x:c r="DL74" s="5"/>
      <x:c r="DM74" s="5"/>
      <x:c r="DN74" s="5"/>
      <x:c r="DO74" s="5"/>
      <x:c r="DP74" s="5"/>
      <x:c r="DQ74" s="5"/>
      <x:c r="DR74" s="5"/>
      <x:c r="DS74" s="5"/>
      <x:c r="DT74" s="5"/>
      <x:c r="DU74" s="5"/>
      <x:c r="DV74" s="5"/>
      <x:c r="DW74" s="5"/>
      <x:c r="DX74" s="5"/>
      <x:c r="DY74" s="5"/>
      <x:c r="DZ74" s="5"/>
      <x:c r="EA74" s="5"/>
      <x:c r="EB74" s="5"/>
      <x:c r="EC74" s="5"/>
      <x:c r="ED74" s="5"/>
      <x:c r="EE74" s="5"/>
      <x:c r="EF74" s="5"/>
    </x:row>
    <x:row r="75" spans="2:136" ht="25.15" customHeight="1">
      <x:c r="B75" s="12">
        <x:f t="shared" si="0"/>
        <x:v>19</x:v>
      </x:c>
      <x:c r="C75" s="12">
        <x:v>2</x:v>
      </x:c>
      <x:c r="D75" s="13">
        <x:v>6</x:v>
      </x:c>
      <x:c r="E75" s="14">
        <x:f t="shared" si="1"/>
        <x:v>3</x:v>
      </x:c>
      <x:c r="G75" s="28">
        <x:v>45</x:v>
      </x:c>
      <x:c r="BO75" s="5"/>
      <x:c r="BP75" s="5"/>
      <x:c r="BQ75" s="5"/>
      <x:c r="BR75" s="5"/>
      <x:c r="BS75" s="5"/>
      <x:c r="BT75" s="5"/>
      <x:c r="BU75" s="5"/>
      <x:c r="BV75" s="5"/>
      <x:c r="BW75" s="5"/>
      <x:c r="BX75" s="5"/>
      <x:c r="BY75" s="5"/>
      <x:c r="BZ75" s="5"/>
      <x:c r="CA75" s="5"/>
      <x:c r="CB75" s="5"/>
      <x:c r="CC75" s="5"/>
      <x:c r="CD75" s="5"/>
      <x:c r="CE75" s="5"/>
      <x:c r="CF75" s="5"/>
      <x:c r="CG75" s="5"/>
      <x:c r="CH75" s="5"/>
      <x:c r="CI75" s="5"/>
      <x:c r="CJ75" s="5"/>
      <x:c r="CK75" s="5"/>
      <x:c r="CL75" s="5"/>
      <x:c r="CM75" s="5"/>
      <x:c r="CN75" s="5"/>
      <x:c r="CO75" s="5"/>
      <x:c r="CP75" s="5"/>
      <x:c r="CQ75" s="5"/>
      <x:c r="CR75" s="5"/>
      <x:c r="CS75" s="5"/>
      <x:c r="CT75" s="5"/>
      <x:c r="CU75" s="5"/>
      <x:c r="CV75" s="5"/>
      <x:c r="CW75" s="5"/>
      <x:c r="CX75" s="5"/>
      <x:c r="CY75" s="5"/>
      <x:c r="CZ75" s="5"/>
      <x:c r="DA75" s="5"/>
      <x:c r="DB75" s="5"/>
      <x:c r="DC75" s="5"/>
      <x:c r="DD75" s="5"/>
      <x:c r="DE75" s="5"/>
      <x:c r="DF75" s="5"/>
      <x:c r="DG75" s="5"/>
      <x:c r="DH75" s="5"/>
      <x:c r="DI75" s="5"/>
      <x:c r="DJ75" s="5"/>
      <x:c r="DK75" s="5"/>
      <x:c r="DL75" s="5"/>
      <x:c r="DM75" s="5"/>
      <x:c r="DN75" s="5"/>
      <x:c r="DO75" s="5"/>
      <x:c r="DP75" s="5"/>
      <x:c r="DQ75" s="5"/>
      <x:c r="DR75" s="5"/>
      <x:c r="DS75" s="5"/>
      <x:c r="DT75" s="5"/>
      <x:c r="DU75" s="5"/>
      <x:c r="DV75" s="5"/>
      <x:c r="DW75" s="5"/>
      <x:c r="DX75" s="5"/>
      <x:c r="DY75" s="5"/>
      <x:c r="DZ75" s="5"/>
      <x:c r="EA75" s="5"/>
      <x:c r="EB75" s="5"/>
      <x:c r="EC75" s="5"/>
      <x:c r="ED75" s="5"/>
      <x:c r="EE75" s="5"/>
      <x:c r="EF75" s="5"/>
    </x:row>
    <x:row r="76" spans="2:136" ht="25.15" customHeight="1">
      <x:c r="B76" s="12">
        <x:f t="shared" si="0"/>
        <x:v>20</x:v>
      </x:c>
      <x:c r="C76" s="12">
        <x:v>2</x:v>
      </x:c>
      <x:c r="D76" s="13">
        <x:v>6</x:v>
      </x:c>
      <x:c r="E76" s="14">
        <x:f t="shared" si="1"/>
        <x:v>2</x:v>
      </x:c>
      <x:c r="G76" s="28">
        <x:v>26</x:v>
      </x:c>
      <x:c r="BO76" s="5"/>
      <x:c r="BP76" s="5"/>
      <x:c r="BQ76" s="5"/>
      <x:c r="BR76" s="5"/>
      <x:c r="BS76" s="5"/>
      <x:c r="BT76" s="5"/>
      <x:c r="BU76" s="5"/>
      <x:c r="BV76" s="5"/>
      <x:c r="BW76" s="5"/>
      <x:c r="BX76" s="5"/>
      <x:c r="BY76" s="5"/>
      <x:c r="BZ76" s="5"/>
      <x:c r="CA76" s="5"/>
      <x:c r="CB76" s="5"/>
      <x:c r="CC76" s="5"/>
      <x:c r="CD76" s="5"/>
      <x:c r="CE76" s="5"/>
      <x:c r="CF76" s="5"/>
      <x:c r="CG76" s="5"/>
      <x:c r="CH76" s="5"/>
      <x:c r="CI76" s="5"/>
      <x:c r="CJ76" s="5"/>
      <x:c r="CK76" s="5"/>
      <x:c r="CL76" s="5"/>
      <x:c r="CM76" s="5"/>
      <x:c r="CN76" s="5"/>
      <x:c r="CO76" s="5"/>
      <x:c r="CP76" s="5"/>
      <x:c r="CQ76" s="5"/>
      <x:c r="CR76" s="5"/>
      <x:c r="CS76" s="5"/>
      <x:c r="CT76" s="5"/>
      <x:c r="CU76" s="5"/>
      <x:c r="CV76" s="5"/>
      <x:c r="CW76" s="5"/>
      <x:c r="CX76" s="5"/>
      <x:c r="CY76" s="5"/>
      <x:c r="CZ76" s="5"/>
      <x:c r="DA76" s="5"/>
      <x:c r="DB76" s="5"/>
      <x:c r="DC76" s="5"/>
      <x:c r="DD76" s="5"/>
      <x:c r="DE76" s="5"/>
      <x:c r="DF76" s="5"/>
      <x:c r="DG76" s="5"/>
      <x:c r="DH76" s="5"/>
      <x:c r="DI76" s="5"/>
      <x:c r="DJ76" s="5"/>
      <x:c r="DK76" s="5"/>
      <x:c r="DL76" s="5"/>
      <x:c r="DM76" s="5"/>
      <x:c r="DN76" s="5"/>
      <x:c r="DO76" s="5"/>
      <x:c r="DP76" s="5"/>
      <x:c r="DQ76" s="5"/>
      <x:c r="DR76" s="5"/>
      <x:c r="DS76" s="5"/>
      <x:c r="DT76" s="5"/>
      <x:c r="DU76" s="5"/>
      <x:c r="DV76" s="5"/>
      <x:c r="DW76" s="5"/>
      <x:c r="DX76" s="5"/>
      <x:c r="DY76" s="5"/>
      <x:c r="DZ76" s="5"/>
      <x:c r="EA76" s="5"/>
      <x:c r="EB76" s="5"/>
      <x:c r="EC76" s="5"/>
      <x:c r="ED76" s="5"/>
      <x:c r="EE76" s="5"/>
      <x:c r="EF76" s="5"/>
    </x:row>
    <x:row r="78" spans="2:136" ht="15" thickBot="1"/>
    <x:row r="79" spans="2:136" ht="19.5" thickTop="1" thickBot="1">
      <x:c r="B79" s="24" t="s">
        <x:v>33</x:v>
      </x:c>
      <x:c r="C79" s="30" t="s">
        <x:v>43</x:v>
      </x:c>
      <x:c r="D79" s="1"/>
      <x:c r="E79" s="1"/>
    </x:row>
    <x:row r="80" spans="2:136" ht="15" thickTop="1">
      <x:c r="B80" s="4"/>
      <x:c r="C80" s="1"/>
      <x:c r="D80" s="1"/>
      <x:c r="E80" s="1"/>
    </x:row>
    <x:row r="81" spans="2:26">
      <x:c r="B81" s="17" t="s">
        <x:v>39</x:v>
      </x:c>
      <x:c r="C81" s="1"/>
      <x:c r="D81" s="1"/>
      <x:c r="E81" s="1"/>
    </x:row>
    <x:row r="82" spans="2:26" ht="15.5">
      <x:c r="B82" s="33" t="s">
        <x:v>37</x:v>
      </x:c>
      <x:c r="C82" s="1" t="s">
        <x:v>40</x:v>
      </x:c>
      <x:c r="D82" s="1"/>
      <x:c r="E82" s="1"/>
      <x:c r="L82" s="31"/>
    </x:row>
    <x:row r="83" spans="2:26" ht="15.5">
      <x:c r="B83" s="34" t="s">
        <x:v>38</x:v>
      </x:c>
      <x:c r="C83" s="1" t="s">
        <x:v>41</x:v>
      </x:c>
      <x:c r="D83" s="1"/>
      <x:c r="E83" s="1"/>
      <x:c r="L83" s="31"/>
    </x:row>
    <x:row r="84" spans="2:26">
      <x:c r="B84" s="32"/>
      <x:c r="C84" s="1"/>
      <x:c r="D84" s="1"/>
      <x:c r="E84" s="1"/>
      <x:c r="L84" s="31"/>
    </x:row>
    <x:row r="85" spans="2:26">
      <x:c r="B85" s="17" t="s">
        <x:v>35</x:v>
      </x:c>
      <x:c r="C85" s="1"/>
      <x:c r="D85" s="1"/>
      <x:c r="E85" s="1"/>
    </x:row>
    <x:row r="86" spans="2:26" ht="15" thickBot="1">
      <x:c r="B86" s="17"/>
      <x:c r="C86" s="1"/>
      <x:c r="D86" s="1"/>
      <x:c r="E86" s="1"/>
      <x:c r="G86" s="20"/>
    </x:row>
    <x:row r="87" spans="2:26" ht="22.5" customHeight="1" thickTop="1" thickBot="1">
      <x:c r="B87" s="19" t="s">
        <x:v>13</x:v>
      </x:c>
      <x:c r="C87" s="19" t="s">
        <x:v>2</x:v>
      </x:c>
      <x:c r="D87" s="19" t="s">
        <x:v>3</x:v>
      </x:c>
      <x:c r="E87" s="19" t="s">
        <x:v>4</x:v>
      </x:c>
      <x:c r="G87" s="19">
        <x:v>1</x:v>
      </x:c>
      <x:c r="H87" s="19">
        <x:v>2</x:v>
      </x:c>
      <x:c r="I87" s="19">
        <x:v>3</x:v>
      </x:c>
      <x:c r="J87" s="19">
        <x:v>4</x:v>
      </x:c>
      <x:c r="K87" s="19">
        <x:v>5</x:v>
      </x:c>
      <x:c r="L87" s="19">
        <x:v>6</x:v>
      </x:c>
      <x:c r="M87" s="19">
        <x:v>7</x:v>
      </x:c>
      <x:c r="N87" s="19">
        <x:v>8</x:v>
      </x:c>
      <x:c r="O87" s="19">
        <x:v>9</x:v>
      </x:c>
      <x:c r="P87" s="19">
        <x:v>10</x:v>
      </x:c>
      <x:c r="Q87" s="19">
        <x:v>11</x:v>
      </x:c>
      <x:c r="R87" s="19">
        <x:v>12</x:v>
      </x:c>
      <x:c r="S87" s="19">
        <x:v>13</x:v>
      </x:c>
      <x:c r="T87" s="19">
        <x:v>14</x:v>
      </x:c>
      <x:c r="U87" s="19">
        <x:v>15</x:v>
      </x:c>
      <x:c r="V87" s="19">
        <x:v>16</x:v>
      </x:c>
      <x:c r="W87" s="19">
        <x:v>17</x:v>
      </x:c>
      <x:c r="X87" s="19">
        <x:v>18</x:v>
      </x:c>
      <x:c r="Y87" s="19">
        <x:v>19</x:v>
      </x:c>
      <x:c r="Z87" s="19">
        <x:v>20</x:v>
      </x:c>
    </x:row>
    <x:row r="88" spans="2:26" ht="15" thickTop="1">
      <x:c r="B88" s="1"/>
      <x:c r="C88" s="1"/>
      <x:c r="D88" s="1"/>
      <x:c r="E88" s="1"/>
    </x:row>
    <x:row r="89" spans="2:26" ht="23">
      <x:c r="B89" s="12" t="s">
        <x:v>36</x:v>
      </x:c>
      <x:c r="C89" s="12">
        <x:v>3</x:v>
      </x:c>
      <x:c r="D89" s="13">
        <x:v>0</x:v>
      </x:c>
      <x:c r="E89" s="14">
        <x:v>6</x:v>
      </x:c>
      <x:c r="G89" s="28" t="s">
        <x:v>38</x:v>
      </x:c>
      <x:c r="H89" s="28" t="s">
        <x:v>37</x:v>
      </x:c>
      <x:c r="I89" s="28" t="s">
        <x:v>37</x:v>
      </x:c>
      <x:c r="J89" s="28" t="s">
        <x:v>37</x:v>
      </x:c>
      <x:c r="K89" s="28" t="s">
        <x:v>37</x:v>
      </x:c>
      <x:c r="L89" s="28" t="s">
        <x:v>38</x:v>
      </x:c>
      <x:c r="M89" s="28" t="s">
        <x:v>38</x:v>
      </x:c>
      <x:c r="N89" s="28" t="s">
        <x:v>38</x:v>
      </x:c>
      <x:c r="O89" s="28" t="s">
        <x:v>38</x:v>
      </x:c>
      <x:c r="P89" s="28" t="s">
        <x:v>37</x:v>
      </x:c>
      <x:c r="Q89" s="28" t="s">
        <x:v>38</x:v>
      </x:c>
      <x:c r="R89" s="28" t="s">
        <x:v>37</x:v>
      </x:c>
      <x:c r="S89" s="28" t="s">
        <x:v>37</x:v>
      </x:c>
      <x:c r="T89" s="28" t="s">
        <x:v>37</x:v>
      </x:c>
      <x:c r="U89" s="28" t="s">
        <x:v>37</x:v>
      </x:c>
      <x:c r="V89" s="28" t="s">
        <x:v>38</x:v>
      </x:c>
      <x:c r="W89" s="28" t="s">
        <x:v>38</x:v>
      </x:c>
      <x:c r="X89" s="28" t="s">
        <x:v>38</x:v>
      </x:c>
      <x:c r="Y89" s="28" t="s">
        <x:v>38</x:v>
      </x:c>
      <x:c r="Z89" s="28" t="s">
        <x:v>37</x:v>
      </x:c>
    </x:row>
    <x:row r="90" spans="2:26" ht="15.5">
      <x:c r="B90" s="1"/>
      <x:c r="C90" s="1"/>
      <x:c r="D90" s="1"/>
      <x:c r="E90" s="1"/>
      <x:c r="G90" s="29"/>
    </x:row>
    <x:row r="91" spans="2:26" ht="23">
      <x:c r="B91" s="12">
        <x:v>21</x:v>
      </x:c>
      <x:c r="C91" s="12">
        <x:v>3</x:v>
      </x:c>
      <x:c r="D91" s="13">
        <x:v>8</x:v>
      </x:c>
      <x:c r="E91" s="14">
        <x:v>6</x:v>
      </x:c>
      <x:c r="G91" s="28" t="s">
        <x:v>37</x:v>
      </x:c>
      <x:c r="H91" s="28" t="s">
        <x:v>37</x:v>
      </x:c>
      <x:c r="I91" s="28" t="s">
        <x:v>37</x:v>
      </x:c>
      <x:c r="J91" s="28" t="s">
        <x:v>37</x:v>
      </x:c>
      <x:c r="K91" s="28" t="s">
        <x:v>38</x:v>
      </x:c>
      <x:c r="L91" s="28" t="s">
        <x:v>37</x:v>
      </x:c>
      <x:c r="M91" s="28" t="s">
        <x:v>38</x:v>
      </x:c>
      <x:c r="N91" s="28" t="s">
        <x:v>37</x:v>
      </x:c>
      <x:c r="O91" s="28" t="s">
        <x:v>38</x:v>
      </x:c>
      <x:c r="P91" s="28" t="s">
        <x:v>37</x:v>
      </x:c>
      <x:c r="Q91" s="28" t="s">
        <x:v>37</x:v>
      </x:c>
      <x:c r="R91" s="28" t="s">
        <x:v>37</x:v>
      </x:c>
      <x:c r="S91" s="28" t="s">
        <x:v>37</x:v>
      </x:c>
      <x:c r="T91" s="28" t="s">
        <x:v>37</x:v>
      </x:c>
      <x:c r="U91" s="28" t="s">
        <x:v>38</x:v>
      </x:c>
      <x:c r="V91" s="28" t="s">
        <x:v>37</x:v>
      </x:c>
      <x:c r="W91" s="28" t="s">
        <x:v>38</x:v>
      </x:c>
      <x:c r="X91" s="28" t="s">
        <x:v>37</x:v>
      </x:c>
      <x:c r="Y91" s="28" t="s">
        <x:v>38</x:v>
      </x:c>
      <x:c r="Z91" s="28" t="s">
        <x:v>37</x:v>
      </x:c>
    </x:row>
    <x:row r="92" spans="2:26" ht="23">
      <x:c r="B92" s="12">
        <x:f t="shared" ref="B92:B110" si="2">B91+1</x:f>
        <x:v>22</x:v>
      </x:c>
      <x:c r="C92" s="12">
        <x:v>3</x:v>
      </x:c>
      <x:c r="D92" s="13">
        <x:v>8</x:v>
      </x:c>
      <x:c r="E92" s="14">
        <x:v>5</x:v>
      </x:c>
      <x:c r="G92" s="28" t="s">
        <x:v>38</x:v>
      </x:c>
      <x:c r="H92" s="28" t="s">
        <x:v>37</x:v>
      </x:c>
      <x:c r="I92" s="28" t="s">
        <x:v>38</x:v>
      </x:c>
      <x:c r="J92" s="28" t="s">
        <x:v>38</x:v>
      </x:c>
      <x:c r="K92" s="28" t="s">
        <x:v>38</x:v>
      </x:c>
      <x:c r="L92" s="28" t="s">
        <x:v>37</x:v>
      </x:c>
      <x:c r="M92" s="28" t="s">
        <x:v>37</x:v>
      </x:c>
      <x:c r="N92" s="28" t="s">
        <x:v>38</x:v>
      </x:c>
      <x:c r="O92" s="28" t="s">
        <x:v>37</x:v>
      </x:c>
      <x:c r="P92" s="28" t="s">
        <x:v>38</x:v>
      </x:c>
      <x:c r="Q92" s="28" t="s">
        <x:v>37</x:v>
      </x:c>
      <x:c r="R92" s="28" t="s">
        <x:v>37</x:v>
      </x:c>
      <x:c r="S92" s="28" t="s">
        <x:v>38</x:v>
      </x:c>
      <x:c r="T92" s="28" t="s">
        <x:v>38</x:v>
      </x:c>
      <x:c r="U92" s="28" t="s">
        <x:v>38</x:v>
      </x:c>
      <x:c r="V92" s="28" t="s">
        <x:v>37</x:v>
      </x:c>
      <x:c r="W92" s="28" t="s">
        <x:v>37</x:v>
      </x:c>
      <x:c r="X92" s="28" t="s">
        <x:v>38</x:v>
      </x:c>
      <x:c r="Y92" s="28" t="s">
        <x:v>37</x:v>
      </x:c>
      <x:c r="Z92" s="28" t="s">
        <x:v>38</x:v>
      </x:c>
    </x:row>
    <x:row r="93" spans="2:26" ht="23">
      <x:c r="B93" s="12">
        <x:f t="shared" si="2"/>
        <x:v>23</x:v>
      </x:c>
      <x:c r="C93" s="12">
        <x:v>3</x:v>
      </x:c>
      <x:c r="D93" s="13">
        <x:v>8</x:v>
      </x:c>
      <x:c r="E93" s="14">
        <x:v>6</x:v>
      </x:c>
      <x:c r="G93" s="28" t="s">
        <x:v>37</x:v>
      </x:c>
      <x:c r="H93" s="28" t="s">
        <x:v>38</x:v>
      </x:c>
      <x:c r="I93" s="28" t="s">
        <x:v>38</x:v>
      </x:c>
      <x:c r="J93" s="28" t="s">
        <x:v>37</x:v>
      </x:c>
      <x:c r="K93" s="28" t="s">
        <x:v>38</x:v>
      </x:c>
      <x:c r="L93" s="28" t="s">
        <x:v>38</x:v>
      </x:c>
      <x:c r="M93" s="28" t="s">
        <x:v>37</x:v>
      </x:c>
      <x:c r="N93" s="28" t="s">
        <x:v>37</x:v>
      </x:c>
      <x:c r="O93" s="28" t="s">
        <x:v>38</x:v>
      </x:c>
      <x:c r="P93" s="28" t="s">
        <x:v>38</x:v>
      </x:c>
      <x:c r="Q93" s="28" t="s">
        <x:v>37</x:v>
      </x:c>
      <x:c r="R93" s="28" t="s">
        <x:v>38</x:v>
      </x:c>
      <x:c r="S93" s="28" t="s">
        <x:v>38</x:v>
      </x:c>
      <x:c r="T93" s="28" t="s">
        <x:v>37</x:v>
      </x:c>
      <x:c r="U93" s="28" t="s">
        <x:v>38</x:v>
      </x:c>
      <x:c r="V93" s="28" t="s">
        <x:v>38</x:v>
      </x:c>
      <x:c r="W93" s="28" t="s">
        <x:v>37</x:v>
      </x:c>
      <x:c r="X93" s="28" t="s">
        <x:v>37</x:v>
      </x:c>
      <x:c r="Y93" s="28" t="s">
        <x:v>38</x:v>
      </x:c>
      <x:c r="Z93" s="28" t="s">
        <x:v>38</x:v>
      </x:c>
    </x:row>
    <x:row r="94" spans="2:26" ht="23">
      <x:c r="B94" s="12">
        <x:f t="shared" si="2"/>
        <x:v>24</x:v>
      </x:c>
      <x:c r="C94" s="12">
        <x:v>3</x:v>
      </x:c>
      <x:c r="D94" s="13">
        <x:v>8</x:v>
      </x:c>
      <x:c r="E94" s="14">
        <x:v>4</x:v>
      </x:c>
      <x:c r="G94" s="28" t="s">
        <x:v>38</x:v>
      </x:c>
      <x:c r="H94" s="28" t="s">
        <x:v>38</x:v>
      </x:c>
      <x:c r="I94" s="28" t="s">
        <x:v>37</x:v>
      </x:c>
      <x:c r="J94" s="28" t="s">
        <x:v>38</x:v>
      </x:c>
      <x:c r="K94" s="28" t="s">
        <x:v>37</x:v>
      </x:c>
      <x:c r="L94" s="28" t="s">
        <x:v>38</x:v>
      </x:c>
      <x:c r="M94" s="28" t="s">
        <x:v>37</x:v>
      </x:c>
      <x:c r="N94" s="28" t="s">
        <x:v>37</x:v>
      </x:c>
      <x:c r="O94" s="28" t="s">
        <x:v>38</x:v>
      </x:c>
      <x:c r="P94" s="28" t="s">
        <x:v>37</x:v>
      </x:c>
      <x:c r="Q94" s="28" t="s">
        <x:v>38</x:v>
      </x:c>
      <x:c r="R94" s="28" t="s">
        <x:v>38</x:v>
      </x:c>
      <x:c r="S94" s="28" t="s">
        <x:v>37</x:v>
      </x:c>
      <x:c r="T94" s="28" t="s">
        <x:v>38</x:v>
      </x:c>
      <x:c r="U94" s="28" t="s">
        <x:v>37</x:v>
      </x:c>
      <x:c r="V94" s="28" t="s">
        <x:v>38</x:v>
      </x:c>
      <x:c r="W94" s="28" t="s">
        <x:v>37</x:v>
      </x:c>
      <x:c r="X94" s="28" t="s">
        <x:v>37</x:v>
      </x:c>
      <x:c r="Y94" s="28" t="s">
        <x:v>38</x:v>
      </x:c>
      <x:c r="Z94" s="28" t="s">
        <x:v>37</x:v>
      </x:c>
    </x:row>
    <x:row r="95" spans="2:26" ht="23">
      <x:c r="B95" s="12">
        <x:f t="shared" si="2"/>
        <x:v>25</x:v>
      </x:c>
      <x:c r="C95" s="12">
        <x:v>3</x:v>
      </x:c>
      <x:c r="D95" s="13">
        <x:v>8</x:v>
      </x:c>
      <x:c r="E95" s="14">
        <x:v>2</x:v>
      </x:c>
      <x:c r="G95" s="28" t="s">
        <x:v>37</x:v>
      </x:c>
      <x:c r="H95" s="28" t="s">
        <x:v>38</x:v>
      </x:c>
      <x:c r="I95" s="28" t="s">
        <x:v>37</x:v>
      </x:c>
      <x:c r="J95" s="28" t="s">
        <x:v>37</x:v>
      </x:c>
      <x:c r="K95" s="28" t="s">
        <x:v>37</x:v>
      </x:c>
      <x:c r="L95" s="28" t="s">
        <x:v>38</x:v>
      </x:c>
      <x:c r="M95" s="28" t="s">
        <x:v>38</x:v>
      </x:c>
      <x:c r="N95" s="28" t="s">
        <x:v>37</x:v>
      </x:c>
      <x:c r="O95" s="28" t="s">
        <x:v>37</x:v>
      </x:c>
      <x:c r="P95" s="28" t="s">
        <x:v>38</x:v>
      </x:c>
      <x:c r="Q95" s="28" t="s">
        <x:v>37</x:v>
      </x:c>
      <x:c r="R95" s="28" t="s">
        <x:v>38</x:v>
      </x:c>
      <x:c r="S95" s="28" t="s">
        <x:v>37</x:v>
      </x:c>
      <x:c r="T95" s="28" t="s">
        <x:v>37</x:v>
      </x:c>
      <x:c r="U95" s="28" t="s">
        <x:v>37</x:v>
      </x:c>
      <x:c r="V95" s="28" t="s">
        <x:v>38</x:v>
      </x:c>
      <x:c r="W95" s="28" t="s">
        <x:v>38</x:v>
      </x:c>
      <x:c r="X95" s="28" t="s">
        <x:v>37</x:v>
      </x:c>
      <x:c r="Y95" s="28" t="s">
        <x:v>37</x:v>
      </x:c>
      <x:c r="Z95" s="28" t="s">
        <x:v>38</x:v>
      </x:c>
    </x:row>
    <x:row r="96" spans="2:26" ht="23">
      <x:c r="B96" s="12">
        <x:f t="shared" si="2"/>
        <x:v>26</x:v>
      </x:c>
      <x:c r="C96" s="12">
        <x:v>3</x:v>
      </x:c>
      <x:c r="D96" s="13">
        <x:v>8</x:v>
      </x:c>
      <x:c r="E96" s="14">
        <x:v>4</x:v>
      </x:c>
      <x:c r="G96" s="28" t="s">
        <x:v>38</x:v>
      </x:c>
      <x:c r="H96" s="28" t="s">
        <x:v>37</x:v>
      </x:c>
      <x:c r="I96" s="28" t="s">
        <x:v>37</x:v>
      </x:c>
      <x:c r="J96" s="28" t="s">
        <x:v>37</x:v>
      </x:c>
      <x:c r="K96" s="28" t="s">
        <x:v>38</x:v>
      </x:c>
      <x:c r="L96" s="28" t="s">
        <x:v>38</x:v>
      </x:c>
      <x:c r="M96" s="28" t="s">
        <x:v>37</x:v>
      </x:c>
      <x:c r="N96" s="28" t="s">
        <x:v>37</x:v>
      </x:c>
      <x:c r="O96" s="28" t="s">
        <x:v>37</x:v>
      </x:c>
      <x:c r="P96" s="28" t="s">
        <x:v>37</x:v>
      </x:c>
      <x:c r="Q96" s="28" t="s">
        <x:v>38</x:v>
      </x:c>
      <x:c r="R96" s="28" t="s">
        <x:v>37</x:v>
      </x:c>
      <x:c r="S96" s="28" t="s">
        <x:v>37</x:v>
      </x:c>
      <x:c r="T96" s="28" t="s">
        <x:v>37</x:v>
      </x:c>
      <x:c r="U96" s="28" t="s">
        <x:v>38</x:v>
      </x:c>
      <x:c r="V96" s="28" t="s">
        <x:v>38</x:v>
      </x:c>
      <x:c r="W96" s="28" t="s">
        <x:v>37</x:v>
      </x:c>
      <x:c r="X96" s="28" t="s">
        <x:v>37</x:v>
      </x:c>
      <x:c r="Y96" s="28" t="s">
        <x:v>37</x:v>
      </x:c>
      <x:c r="Z96" s="28" t="s">
        <x:v>37</x:v>
      </x:c>
    </x:row>
    <x:row r="97" spans="2:26" ht="23">
      <x:c r="B97" s="12">
        <x:f t="shared" si="2"/>
        <x:v>27</x:v>
      </x:c>
      <x:c r="C97" s="12">
        <x:v>3</x:v>
      </x:c>
      <x:c r="D97" s="13">
        <x:v>8</x:v>
      </x:c>
      <x:c r="E97" s="14">
        <x:v>6</x:v>
      </x:c>
      <x:c r="G97" s="28" t="s">
        <x:v>37</x:v>
      </x:c>
      <x:c r="H97" s="28" t="s">
        <x:v>38</x:v>
      </x:c>
      <x:c r="I97" s="28" t="s">
        <x:v>38</x:v>
      </x:c>
      <x:c r="J97" s="28" t="s">
        <x:v>37</x:v>
      </x:c>
      <x:c r="K97" s="28" t="s">
        <x:v>38</x:v>
      </x:c>
      <x:c r="L97" s="28" t="s">
        <x:v>38</x:v>
      </x:c>
      <x:c r="M97" s="28" t="s">
        <x:v>38</x:v>
      </x:c>
      <x:c r="N97" s="28" t="s">
        <x:v>38</x:v>
      </x:c>
      <x:c r="O97" s="28" t="s">
        <x:v>37</x:v>
      </x:c>
      <x:c r="P97" s="28" t="s">
        <x:v>37</x:v>
      </x:c>
      <x:c r="Q97" s="28" t="s">
        <x:v>37</x:v>
      </x:c>
      <x:c r="R97" s="28" t="s">
        <x:v>38</x:v>
      </x:c>
      <x:c r="S97" s="28" t="s">
        <x:v>38</x:v>
      </x:c>
      <x:c r="T97" s="28" t="s">
        <x:v>37</x:v>
      </x:c>
      <x:c r="U97" s="28" t="s">
        <x:v>38</x:v>
      </x:c>
      <x:c r="V97" s="28" t="s">
        <x:v>38</x:v>
      </x:c>
      <x:c r="W97" s="28" t="s">
        <x:v>38</x:v>
      </x:c>
      <x:c r="X97" s="28" t="s">
        <x:v>38</x:v>
      </x:c>
      <x:c r="Y97" s="28" t="s">
        <x:v>37</x:v>
      </x:c>
      <x:c r="Z97" s="28" t="s">
        <x:v>37</x:v>
      </x:c>
    </x:row>
    <x:row r="98" spans="2:26" ht="23">
      <x:c r="B98" s="12">
        <x:f t="shared" si="2"/>
        <x:v>28</x:v>
      </x:c>
      <x:c r="C98" s="12">
        <x:v>3</x:v>
      </x:c>
      <x:c r="D98" s="13">
        <x:v>8</x:v>
      </x:c>
      <x:c r="E98" s="14">
        <x:v>4</x:v>
      </x:c>
      <x:c r="G98" s="28" t="s">
        <x:v>38</x:v>
      </x:c>
      <x:c r="H98" s="28" t="s">
        <x:v>38</x:v>
      </x:c>
      <x:c r="I98" s="28" t="s">
        <x:v>38</x:v>
      </x:c>
      <x:c r="J98" s="28" t="s">
        <x:v>37</x:v>
      </x:c>
      <x:c r="K98" s="28" t="s">
        <x:v>37</x:v>
      </x:c>
      <x:c r="L98" s="28" t="s">
        <x:v>38</x:v>
      </x:c>
      <x:c r="M98" s="28" t="s">
        <x:v>37</x:v>
      </x:c>
      <x:c r="N98" s="28" t="s">
        <x:v>38</x:v>
      </x:c>
      <x:c r="O98" s="28" t="s">
        <x:v>37</x:v>
      </x:c>
      <x:c r="P98" s="28" t="s">
        <x:v>38</x:v>
      </x:c>
      <x:c r="Q98" s="28" t="s">
        <x:v>38</x:v>
      </x:c>
      <x:c r="R98" s="28" t="s">
        <x:v>38</x:v>
      </x:c>
      <x:c r="S98" s="28" t="s">
        <x:v>38</x:v>
      </x:c>
      <x:c r="T98" s="28" t="s">
        <x:v>37</x:v>
      </x:c>
      <x:c r="U98" s="28" t="s">
        <x:v>37</x:v>
      </x:c>
      <x:c r="V98" s="28" t="s">
        <x:v>38</x:v>
      </x:c>
      <x:c r="W98" s="28" t="s">
        <x:v>37</x:v>
      </x:c>
      <x:c r="X98" s="28" t="s">
        <x:v>38</x:v>
      </x:c>
      <x:c r="Y98" s="28" t="s">
        <x:v>37</x:v>
      </x:c>
      <x:c r="Z98" s="28" t="s">
        <x:v>38</x:v>
      </x:c>
    </x:row>
    <x:row r="99" spans="2:26" ht="23">
      <x:c r="B99" s="12">
        <x:f t="shared" si="2"/>
        <x:v>29</x:v>
      </x:c>
      <x:c r="C99" s="12">
        <x:v>3</x:v>
      </x:c>
      <x:c r="D99" s="13">
        <x:v>8</x:v>
      </x:c>
      <x:c r="E99" s="14">
        <x:v>2</x:v>
      </x:c>
      <x:c r="G99" s="28" t="s">
        <x:v>37</x:v>
      </x:c>
      <x:c r="H99" s="28" t="s">
        <x:v>38</x:v>
      </x:c>
      <x:c r="I99" s="28" t="s">
        <x:v>37</x:v>
      </x:c>
      <x:c r="J99" s="28" t="s">
        <x:v>38</x:v>
      </x:c>
      <x:c r="K99" s="28" t="s">
        <x:v>37</x:v>
      </x:c>
      <x:c r="L99" s="28" t="s">
        <x:v>38</x:v>
      </x:c>
      <x:c r="M99" s="28" t="s">
        <x:v>38</x:v>
      </x:c>
      <x:c r="N99" s="28" t="s">
        <x:v>37</x:v>
      </x:c>
      <x:c r="O99" s="28" t="s">
        <x:v>37</x:v>
      </x:c>
      <x:c r="P99" s="28" t="s">
        <x:v>38</x:v>
      </x:c>
      <x:c r="Q99" s="28" t="s">
        <x:v>37</x:v>
      </x:c>
      <x:c r="R99" s="28" t="s">
        <x:v>38</x:v>
      </x:c>
      <x:c r="S99" s="28" t="s">
        <x:v>37</x:v>
      </x:c>
      <x:c r="T99" s="28" t="s">
        <x:v>38</x:v>
      </x:c>
      <x:c r="U99" s="28" t="s">
        <x:v>37</x:v>
      </x:c>
      <x:c r="V99" s="28" t="s">
        <x:v>38</x:v>
      </x:c>
      <x:c r="W99" s="28" t="s">
        <x:v>38</x:v>
      </x:c>
      <x:c r="X99" s="28" t="s">
        <x:v>37</x:v>
      </x:c>
      <x:c r="Y99" s="28" t="s">
        <x:v>37</x:v>
      </x:c>
      <x:c r="Z99" s="28" t="s">
        <x:v>38</x:v>
      </x:c>
    </x:row>
    <x:row r="100" spans="2:26" ht="23">
      <x:c r="B100" s="12">
        <x:f t="shared" si="2"/>
        <x:v>30</x:v>
      </x:c>
      <x:c r="C100" s="12">
        <x:v>3</x:v>
      </x:c>
      <x:c r="D100" s="13">
        <x:v>8</x:v>
      </x:c>
      <x:c r="E100" s="14">
        <x:v>6</x:v>
      </x:c>
      <x:c r="G100" s="28" t="s">
        <x:v>38</x:v>
      </x:c>
      <x:c r="H100" s="28" t="s">
        <x:v>37</x:v>
      </x:c>
      <x:c r="I100" s="28" t="s">
        <x:v>38</x:v>
      </x:c>
      <x:c r="J100" s="28" t="s">
        <x:v>38</x:v>
      </x:c>
      <x:c r="K100" s="28" t="s">
        <x:v>38</x:v>
      </x:c>
      <x:c r="L100" s="28" t="s">
        <x:v>37</x:v>
      </x:c>
      <x:c r="M100" s="28" t="s">
        <x:v>37</x:v>
      </x:c>
      <x:c r="N100" s="28" t="s">
        <x:v>37</x:v>
      </x:c>
      <x:c r="O100" s="28" t="s">
        <x:v>37</x:v>
      </x:c>
      <x:c r="P100" s="28" t="s">
        <x:v>37</x:v>
      </x:c>
      <x:c r="Q100" s="28" t="s">
        <x:v>38</x:v>
      </x:c>
      <x:c r="R100" s="28" t="s">
        <x:v>37</x:v>
      </x:c>
      <x:c r="S100" s="28" t="s">
        <x:v>38</x:v>
      </x:c>
      <x:c r="T100" s="28" t="s">
        <x:v>38</x:v>
      </x:c>
      <x:c r="U100" s="28" t="s">
        <x:v>38</x:v>
      </x:c>
      <x:c r="V100" s="28" t="s">
        <x:v>37</x:v>
      </x:c>
      <x:c r="W100" s="28" t="s">
        <x:v>37</x:v>
      </x:c>
      <x:c r="X100" s="28" t="s">
        <x:v>37</x:v>
      </x:c>
      <x:c r="Y100" s="28" t="s">
        <x:v>37</x:v>
      </x:c>
      <x:c r="Z100" s="28" t="s">
        <x:v>37</x:v>
      </x:c>
    </x:row>
    <x:row r="101" spans="2:26" ht="23">
      <x:c r="B101" s="12">
        <x:f t="shared" si="2"/>
        <x:v>31</x:v>
      </x:c>
      <x:c r="C101" s="12">
        <x:v>3</x:v>
      </x:c>
      <x:c r="D101" s="13">
        <x:v>8</x:v>
      </x:c>
      <x:c r="E101" s="14">
        <x:v>8</x:v>
      </x:c>
      <x:c r="G101" s="28" t="s">
        <x:v>38</x:v>
      </x:c>
      <x:c r="H101" s="28" t="s">
        <x:v>38</x:v>
      </x:c>
      <x:c r="I101" s="28" t="s">
        <x:v>38</x:v>
      </x:c>
      <x:c r="J101" s="28" t="s">
        <x:v>38</x:v>
      </x:c>
      <x:c r="K101" s="28" t="s">
        <x:v>38</x:v>
      </x:c>
      <x:c r="L101" s="28" t="s">
        <x:v>37</x:v>
      </x:c>
      <x:c r="M101" s="28" t="s">
        <x:v>38</x:v>
      </x:c>
      <x:c r="N101" s="28" t="s">
        <x:v>37</x:v>
      </x:c>
      <x:c r="O101" s="28" t="s">
        <x:v>37</x:v>
      </x:c>
      <x:c r="P101" s="28" t="s">
        <x:v>37</x:v>
      </x:c>
      <x:c r="Q101" s="28" t="s">
        <x:v>38</x:v>
      </x:c>
      <x:c r="R101" s="28" t="s">
        <x:v>38</x:v>
      </x:c>
      <x:c r="S101" s="28" t="s">
        <x:v>38</x:v>
      </x:c>
      <x:c r="T101" s="28" t="s">
        <x:v>38</x:v>
      </x:c>
      <x:c r="U101" s="28" t="s">
        <x:v>38</x:v>
      </x:c>
      <x:c r="V101" s="28" t="s">
        <x:v>37</x:v>
      </x:c>
      <x:c r="W101" s="28" t="s">
        <x:v>38</x:v>
      </x:c>
      <x:c r="X101" s="28" t="s">
        <x:v>37</x:v>
      </x:c>
      <x:c r="Y101" s="28" t="s">
        <x:v>37</x:v>
      </x:c>
      <x:c r="Z101" s="28" t="s">
        <x:v>37</x:v>
      </x:c>
    </x:row>
    <x:row r="102" spans="2:26" ht="23">
      <x:c r="B102" s="12">
        <x:f t="shared" si="2"/>
        <x:v>32</x:v>
      </x:c>
      <x:c r="C102" s="12">
        <x:v>3</x:v>
      </x:c>
      <x:c r="D102" s="13">
        <x:v>8</x:v>
      </x:c>
      <x:c r="E102" s="14">
        <x:v>4</x:v>
      </x:c>
      <x:c r="G102" s="28" t="s">
        <x:v>37</x:v>
      </x:c>
      <x:c r="H102" s="28" t="s">
        <x:v>38</x:v>
      </x:c>
      <x:c r="I102" s="28" t="s">
        <x:v>37</x:v>
      </x:c>
      <x:c r="J102" s="28" t="s">
        <x:v>37</x:v>
      </x:c>
      <x:c r="K102" s="28" t="s">
        <x:v>37</x:v>
      </x:c>
      <x:c r="L102" s="28" t="s">
        <x:v>37</x:v>
      </x:c>
      <x:c r="M102" s="28" t="s">
        <x:v>38</x:v>
      </x:c>
      <x:c r="N102" s="28" t="s">
        <x:v>37</x:v>
      </x:c>
      <x:c r="O102" s="28" t="s">
        <x:v>38</x:v>
      </x:c>
      <x:c r="P102" s="28" t="s">
        <x:v>37</x:v>
      </x:c>
      <x:c r="Q102" s="28" t="s">
        <x:v>37</x:v>
      </x:c>
      <x:c r="R102" s="28" t="s">
        <x:v>38</x:v>
      </x:c>
      <x:c r="S102" s="28" t="s">
        <x:v>37</x:v>
      </x:c>
      <x:c r="T102" s="28" t="s">
        <x:v>37</x:v>
      </x:c>
      <x:c r="U102" s="28" t="s">
        <x:v>37</x:v>
      </x:c>
      <x:c r="V102" s="28" t="s">
        <x:v>37</x:v>
      </x:c>
      <x:c r="W102" s="28" t="s">
        <x:v>38</x:v>
      </x:c>
      <x:c r="X102" s="28" t="s">
        <x:v>37</x:v>
      </x:c>
      <x:c r="Y102" s="28" t="s">
        <x:v>38</x:v>
      </x:c>
      <x:c r="Z102" s="28" t="s">
        <x:v>37</x:v>
      </x:c>
    </x:row>
    <x:row r="103" spans="2:26" ht="23">
      <x:c r="B103" s="12">
        <x:f t="shared" si="2"/>
        <x:v>33</x:v>
      </x:c>
      <x:c r="C103" s="12">
        <x:v>3</x:v>
      </x:c>
      <x:c r="D103" s="13">
        <x:v>8</x:v>
      </x:c>
      <x:c r="E103" s="14">
        <x:v>4</x:v>
      </x:c>
      <x:c r="G103" s="28" t="s">
        <x:v>38</x:v>
      </x:c>
      <x:c r="H103" s="28" t="s">
        <x:v>37</x:v>
      </x:c>
      <x:c r="I103" s="28" t="s">
        <x:v>37</x:v>
      </x:c>
      <x:c r="J103" s="28" t="s">
        <x:v>38</x:v>
      </x:c>
      <x:c r="K103" s="28" t="s">
        <x:v>37</x:v>
      </x:c>
      <x:c r="L103" s="28" t="s">
        <x:v>37</x:v>
      </x:c>
      <x:c r="M103" s="28" t="s">
        <x:v>37</x:v>
      </x:c>
      <x:c r="N103" s="28" t="s">
        <x:v>38</x:v>
      </x:c>
      <x:c r="O103" s="28" t="s">
        <x:v>38</x:v>
      </x:c>
      <x:c r="P103" s="28" t="s">
        <x:v>37</x:v>
      </x:c>
      <x:c r="Q103" s="28" t="s">
        <x:v>38</x:v>
      </x:c>
      <x:c r="R103" s="28" t="s">
        <x:v>37</x:v>
      </x:c>
      <x:c r="S103" s="28" t="s">
        <x:v>37</x:v>
      </x:c>
      <x:c r="T103" s="28" t="s">
        <x:v>38</x:v>
      </x:c>
      <x:c r="U103" s="28" t="s">
        <x:v>37</x:v>
      </x:c>
      <x:c r="V103" s="28" t="s">
        <x:v>37</x:v>
      </x:c>
      <x:c r="W103" s="28" t="s">
        <x:v>37</x:v>
      </x:c>
      <x:c r="X103" s="28" t="s">
        <x:v>38</x:v>
      </x:c>
      <x:c r="Y103" s="28" t="s">
        <x:v>38</x:v>
      </x:c>
      <x:c r="Z103" s="28" t="s">
        <x:v>37</x:v>
      </x:c>
    </x:row>
    <x:row r="104" spans="2:26" ht="23">
      <x:c r="B104" s="12">
        <x:f t="shared" si="2"/>
        <x:v>34</x:v>
      </x:c>
      <x:c r="C104" s="12">
        <x:v>3</x:v>
      </x:c>
      <x:c r="D104" s="13">
        <x:v>8</x:v>
      </x:c>
      <x:c r="E104" s="14">
        <x:v>6</x:v>
      </x:c>
      <x:c r="G104" s="28" t="s">
        <x:v>38</x:v>
      </x:c>
      <x:c r="H104" s="28" t="s">
        <x:v>37</x:v>
      </x:c>
      <x:c r="I104" s="28" t="s">
        <x:v>38</x:v>
      </x:c>
      <x:c r="J104" s="28" t="s">
        <x:v>37</x:v>
      </x:c>
      <x:c r="K104" s="28" t="s">
        <x:v>38</x:v>
      </x:c>
      <x:c r="L104" s="28" t="s">
        <x:v>37</x:v>
      </x:c>
      <x:c r="M104" s="28" t="s">
        <x:v>37</x:v>
      </x:c>
      <x:c r="N104" s="28" t="s">
        <x:v>37</x:v>
      </x:c>
      <x:c r="O104" s="28" t="s">
        <x:v>37</x:v>
      </x:c>
      <x:c r="P104" s="28" t="s">
        <x:v>37</x:v>
      </x:c>
      <x:c r="Q104" s="28" t="s">
        <x:v>38</x:v>
      </x:c>
      <x:c r="R104" s="28" t="s">
        <x:v>37</x:v>
      </x:c>
      <x:c r="S104" s="28" t="s">
        <x:v>38</x:v>
      </x:c>
      <x:c r="T104" s="28" t="s">
        <x:v>37</x:v>
      </x:c>
      <x:c r="U104" s="28" t="s">
        <x:v>38</x:v>
      </x:c>
      <x:c r="V104" s="28" t="s">
        <x:v>37</x:v>
      </x:c>
      <x:c r="W104" s="28" t="s">
        <x:v>37</x:v>
      </x:c>
      <x:c r="X104" s="28" t="s">
        <x:v>37</x:v>
      </x:c>
      <x:c r="Y104" s="28" t="s">
        <x:v>37</x:v>
      </x:c>
      <x:c r="Z104" s="28" t="s">
        <x:v>37</x:v>
      </x:c>
    </x:row>
    <x:row r="105" spans="2:26" ht="23">
      <x:c r="B105" s="12">
        <x:f t="shared" si="2"/>
        <x:v>35</x:v>
      </x:c>
      <x:c r="C105" s="12">
        <x:v>3</x:v>
      </x:c>
      <x:c r="D105" s="13">
        <x:v>8</x:v>
      </x:c>
      <x:c r="E105" s="14">
        <x:v>8</x:v>
      </x:c>
      <x:c r="G105" s="28" t="s">
        <x:v>38</x:v>
      </x:c>
      <x:c r="H105" s="28" t="s">
        <x:v>37</x:v>
      </x:c>
      <x:c r="I105" s="28" t="s">
        <x:v>38</x:v>
      </x:c>
      <x:c r="J105" s="28" t="s">
        <x:v>38</x:v>
      </x:c>
      <x:c r="K105" s="28" t="s">
        <x:v>38</x:v>
      </x:c>
      <x:c r="L105" s="28" t="s">
        <x:v>37</x:v>
      </x:c>
      <x:c r="M105" s="28" t="s">
        <x:v>38</x:v>
      </x:c>
      <x:c r="N105" s="28" t="s">
        <x:v>37</x:v>
      </x:c>
      <x:c r="O105" s="28" t="s">
        <x:v>37</x:v>
      </x:c>
      <x:c r="P105" s="28" t="s">
        <x:v>37</x:v>
      </x:c>
      <x:c r="Q105" s="28" t="s">
        <x:v>38</x:v>
      </x:c>
      <x:c r="R105" s="28" t="s">
        <x:v>37</x:v>
      </x:c>
      <x:c r="S105" s="28" t="s">
        <x:v>38</x:v>
      </x:c>
      <x:c r="T105" s="28" t="s">
        <x:v>38</x:v>
      </x:c>
      <x:c r="U105" s="28" t="s">
        <x:v>38</x:v>
      </x:c>
      <x:c r="V105" s="28" t="s">
        <x:v>37</x:v>
      </x:c>
      <x:c r="W105" s="28" t="s">
        <x:v>38</x:v>
      </x:c>
      <x:c r="X105" s="28" t="s">
        <x:v>37</x:v>
      </x:c>
      <x:c r="Y105" s="28" t="s">
        <x:v>37</x:v>
      </x:c>
      <x:c r="Z105" s="28" t="s">
        <x:v>37</x:v>
      </x:c>
    </x:row>
    <x:row r="106" spans="2:26" ht="23">
      <x:c r="B106" s="12">
        <x:f t="shared" si="2"/>
        <x:v>36</x:v>
      </x:c>
      <x:c r="C106" s="12">
        <x:v>3</x:v>
      </x:c>
      <x:c r="D106" s="13">
        <x:v>8</x:v>
      </x:c>
      <x:c r="E106" s="14">
        <x:v>6</x:v>
      </x:c>
      <x:c r="G106" s="28" t="s">
        <x:v>37</x:v>
      </x:c>
      <x:c r="H106" s="28" t="s">
        <x:v>38</x:v>
      </x:c>
      <x:c r="I106" s="28" t="s">
        <x:v>38</x:v>
      </x:c>
      <x:c r="J106" s="28" t="s">
        <x:v>37</x:v>
      </x:c>
      <x:c r="K106" s="28" t="s">
        <x:v>37</x:v>
      </x:c>
      <x:c r="L106" s="28" t="s">
        <x:v>38</x:v>
      </x:c>
      <x:c r="M106" s="28" t="s">
        <x:v>38</x:v>
      </x:c>
      <x:c r="N106" s="28" t="s">
        <x:v>37</x:v>
      </x:c>
      <x:c r="O106" s="28" t="s">
        <x:v>38</x:v>
      </x:c>
      <x:c r="P106" s="28" t="s">
        <x:v>37</x:v>
      </x:c>
      <x:c r="Q106" s="28" t="s">
        <x:v>37</x:v>
      </x:c>
      <x:c r="R106" s="28" t="s">
        <x:v>38</x:v>
      </x:c>
      <x:c r="S106" s="28" t="s">
        <x:v>38</x:v>
      </x:c>
      <x:c r="T106" s="28" t="s">
        <x:v>37</x:v>
      </x:c>
      <x:c r="U106" s="28" t="s">
        <x:v>37</x:v>
      </x:c>
      <x:c r="V106" s="28" t="s">
        <x:v>38</x:v>
      </x:c>
      <x:c r="W106" s="28" t="s">
        <x:v>38</x:v>
      </x:c>
      <x:c r="X106" s="28" t="s">
        <x:v>37</x:v>
      </x:c>
      <x:c r="Y106" s="28" t="s">
        <x:v>38</x:v>
      </x:c>
      <x:c r="Z106" s="28" t="s">
        <x:v>37</x:v>
      </x:c>
    </x:row>
    <x:row r="107" spans="2:26" ht="23">
      <x:c r="B107" s="12">
        <x:f t="shared" si="2"/>
        <x:v>37</x:v>
      </x:c>
      <x:c r="C107" s="12">
        <x:v>3</x:v>
      </x:c>
      <x:c r="D107" s="13">
        <x:v>8</x:v>
      </x:c>
      <x:c r="E107" s="14">
        <x:v>6</x:v>
      </x:c>
      <x:c r="G107" s="28" t="s">
        <x:v>38</x:v>
      </x:c>
      <x:c r="H107" s="28" t="s">
        <x:v>38</x:v>
      </x:c>
      <x:c r="I107" s="28" t="s">
        <x:v>38</x:v>
      </x:c>
      <x:c r="J107" s="28" t="s">
        <x:v>38</x:v>
      </x:c>
      <x:c r="K107" s="28" t="s">
        <x:v>37</x:v>
      </x:c>
      <x:c r="L107" s="28" t="s">
        <x:v>37</x:v>
      </x:c>
      <x:c r="M107" s="28" t="s">
        <x:v>37</x:v>
      </x:c>
      <x:c r="N107" s="28" t="s">
        <x:v>37</x:v>
      </x:c>
      <x:c r="O107" s="28" t="s">
        <x:v>38</x:v>
      </x:c>
      <x:c r="P107" s="28" t="s">
        <x:v>37</x:v>
      </x:c>
      <x:c r="Q107" s="28" t="s">
        <x:v>38</x:v>
      </x:c>
      <x:c r="R107" s="28" t="s">
        <x:v>38</x:v>
      </x:c>
      <x:c r="S107" s="28" t="s">
        <x:v>38</x:v>
      </x:c>
      <x:c r="T107" s="28" t="s">
        <x:v>38</x:v>
      </x:c>
      <x:c r="U107" s="28" t="s">
        <x:v>37</x:v>
      </x:c>
      <x:c r="V107" s="28" t="s">
        <x:v>37</x:v>
      </x:c>
      <x:c r="W107" s="28" t="s">
        <x:v>37</x:v>
      </x:c>
      <x:c r="X107" s="28" t="s">
        <x:v>37</x:v>
      </x:c>
      <x:c r="Y107" s="28" t="s">
        <x:v>38</x:v>
      </x:c>
      <x:c r="Z107" s="28" t="s">
        <x:v>37</x:v>
      </x:c>
    </x:row>
    <x:row r="108" spans="2:26" ht="23">
      <x:c r="B108" s="12">
        <x:f t="shared" si="2"/>
        <x:v>38</x:v>
      </x:c>
      <x:c r="C108" s="12">
        <x:v>3</x:v>
      </x:c>
      <x:c r="D108" s="13">
        <x:v>8</x:v>
      </x:c>
      <x:c r="E108" s="14">
        <x:v>4</x:v>
      </x:c>
      <x:c r="G108" s="28" t="s">
        <x:v>38</x:v>
      </x:c>
      <x:c r="H108" s="28" t="s">
        <x:v>37</x:v>
      </x:c>
      <x:c r="I108" s="28" t="s">
        <x:v>37</x:v>
      </x:c>
      <x:c r="J108" s="28" t="s">
        <x:v>37</x:v>
      </x:c>
      <x:c r="K108" s="28" t="s">
        <x:v>38</x:v>
      </x:c>
      <x:c r="L108" s="28" t="s">
        <x:v>37</x:v>
      </x:c>
      <x:c r="M108" s="28" t="s">
        <x:v>37</x:v>
      </x:c>
      <x:c r="N108" s="28" t="s">
        <x:v>38</x:v>
      </x:c>
      <x:c r="O108" s="28" t="s">
        <x:v>37</x:v>
      </x:c>
      <x:c r="P108" s="28" t="s">
        <x:v>38</x:v>
      </x:c>
      <x:c r="Q108" s="28" t="s">
        <x:v>38</x:v>
      </x:c>
      <x:c r="R108" s="28" t="s">
        <x:v>37</x:v>
      </x:c>
      <x:c r="S108" s="28" t="s">
        <x:v>37</x:v>
      </x:c>
      <x:c r="T108" s="28" t="s">
        <x:v>37</x:v>
      </x:c>
      <x:c r="U108" s="28" t="s">
        <x:v>38</x:v>
      </x:c>
      <x:c r="V108" s="28" t="s">
        <x:v>37</x:v>
      </x:c>
      <x:c r="W108" s="28" t="s">
        <x:v>37</x:v>
      </x:c>
      <x:c r="X108" s="28" t="s">
        <x:v>38</x:v>
      </x:c>
      <x:c r="Y108" s="28" t="s">
        <x:v>37</x:v>
      </x:c>
      <x:c r="Z108" s="28" t="s">
        <x:v>38</x:v>
      </x:c>
    </x:row>
    <x:row r="109" spans="2:26" ht="23">
      <x:c r="B109" s="12">
        <x:f t="shared" si="2"/>
        <x:v>39</x:v>
      </x:c>
      <x:c r="C109" s="12">
        <x:v>3</x:v>
      </x:c>
      <x:c r="D109" s="13">
        <x:v>8</x:v>
      </x:c>
      <x:c r="E109" s="14">
        <x:v>2</x:v>
      </x:c>
      <x:c r="G109" s="28" t="s">
        <x:v>37</x:v>
      </x:c>
      <x:c r="H109" s="28" t="s">
        <x:v>38</x:v>
      </x:c>
      <x:c r="I109" s="28" t="s">
        <x:v>37</x:v>
      </x:c>
      <x:c r="J109" s="28" t="s">
        <x:v>38</x:v>
      </x:c>
      <x:c r="K109" s="28" t="s">
        <x:v>38</x:v>
      </x:c>
      <x:c r="L109" s="28" t="s">
        <x:v>37</x:v>
      </x:c>
      <x:c r="M109" s="28" t="s">
        <x:v>37</x:v>
      </x:c>
      <x:c r="N109" s="28" t="s">
        <x:v>38</x:v>
      </x:c>
      <x:c r="O109" s="28" t="s">
        <x:v>37</x:v>
      </x:c>
      <x:c r="P109" s="28" t="s">
        <x:v>38</x:v>
      </x:c>
      <x:c r="Q109" s="28" t="s">
        <x:v>37</x:v>
      </x:c>
      <x:c r="R109" s="28" t="s">
        <x:v>38</x:v>
      </x:c>
      <x:c r="S109" s="28" t="s">
        <x:v>37</x:v>
      </x:c>
      <x:c r="T109" s="28" t="s">
        <x:v>38</x:v>
      </x:c>
      <x:c r="U109" s="28" t="s">
        <x:v>38</x:v>
      </x:c>
      <x:c r="V109" s="28" t="s">
        <x:v>37</x:v>
      </x:c>
      <x:c r="W109" s="28" t="s">
        <x:v>37</x:v>
      </x:c>
      <x:c r="X109" s="28" t="s">
        <x:v>38</x:v>
      </x:c>
      <x:c r="Y109" s="28" t="s">
        <x:v>37</x:v>
      </x:c>
      <x:c r="Z109" s="28" t="s">
        <x:v>38</x:v>
      </x:c>
    </x:row>
    <x:row r="110" spans="2:26" ht="23">
      <x:c r="B110" s="12">
        <x:f t="shared" si="2"/>
        <x:v>40</x:v>
      </x:c>
      <x:c r="C110" s="12">
        <x:v>3</x:v>
      </x:c>
      <x:c r="D110" s="13">
        <x:v>8</x:v>
      </x:c>
      <x:c r="E110" s="14">
        <x:v>2</x:v>
      </x:c>
      <x:c r="G110" s="28" t="s">
        <x:v>37</x:v>
      </x:c>
      <x:c r="H110" s="28" t="s">
        <x:v>37</x:v>
      </x:c>
      <x:c r="I110" s="28" t="s">
        <x:v>37</x:v>
      </x:c>
      <x:c r="J110" s="28" t="s">
        <x:v>37</x:v>
      </x:c>
      <x:c r="K110" s="28" t="s">
        <x:v>37</x:v>
      </x:c>
      <x:c r="L110" s="28" t="s">
        <x:v>37</x:v>
      </x:c>
      <x:c r="M110" s="28" t="s">
        <x:v>37</x:v>
      </x:c>
      <x:c r="N110" s="28" t="s">
        <x:v>38</x:v>
      </x:c>
      <x:c r="O110" s="28" t="s">
        <x:v>38</x:v>
      </x:c>
      <x:c r="P110" s="28" t="s">
        <x:v>38</x:v>
      </x:c>
      <x:c r="Q110" s="28" t="s">
        <x:v>37</x:v>
      </x:c>
      <x:c r="R110" s="28" t="s">
        <x:v>37</x:v>
      </x:c>
      <x:c r="S110" s="28" t="s">
        <x:v>37</x:v>
      </x:c>
      <x:c r="T110" s="28" t="s">
        <x:v>37</x:v>
      </x:c>
      <x:c r="U110" s="28" t="s">
        <x:v>37</x:v>
      </x:c>
      <x:c r="V110" s="28" t="s">
        <x:v>37</x:v>
      </x:c>
      <x:c r="W110" s="28" t="s">
        <x:v>37</x:v>
      </x:c>
      <x:c r="X110" s="28" t="s">
        <x:v>38</x:v>
      </x:c>
      <x:c r="Y110" s="28" t="s">
        <x:v>38</x:v>
      </x:c>
      <x:c r="Z110" s="28" t="s">
        <x:v>38</x:v>
      </x:c>
    </x:row>
    <x:row r="112" spans="2:26" ht="15" thickBot="1"/>
    <x:row r="113" spans="2:206" ht="19.5" thickTop="1" thickBot="1">
      <x:c r="B113" s="24" t="s">
        <x:v>42</x:v>
      </x:c>
      <x:c r="C113" s="30" t="s">
        <x:v>44</x:v>
      </x:c>
      <x:c r="D113" s="1"/>
      <x:c r="E113" s="1"/>
    </x:row>
    <x:row r="114" spans="2:206" ht="15" thickTop="1">
      <x:c r="B114" s="4"/>
      <x:c r="C114" s="1"/>
      <x:c r="D114" s="1"/>
      <x:c r="E114" s="1"/>
    </x:row>
    <x:row r="115" spans="2:206">
      <x:c r="B115" s="17" t="s">
        <x:v>34</x:v>
      </x:c>
      <x:c r="C115" s="1"/>
      <x:c r="D115" s="1"/>
      <x:c r="E115" s="1"/>
    </x:row>
    <x:row r="116" spans="2:206">
      <x:c r="B116" s="17" t="s">
        <x:v>45</x:v>
      </x:c>
      <x:c r="C116" s="1"/>
      <x:c r="D116" s="1"/>
      <x:c r="E116" s="1"/>
    </x:row>
    <x:row r="117" spans="2:206">
      <x:c r="B117" s="17" t="s">
        <x:v>46</x:v>
      </x:c>
      <x:c r="C117" s="1"/>
      <x:c r="D117" s="1"/>
      <x:c r="E117" s="1"/>
    </x:row>
    <x:row r="118" spans="2:206" ht="15" thickBot="1">
      <x:c r="B118" s="17"/>
      <x:c r="C118" s="1"/>
      <x:c r="D118" s="1"/>
      <x:c r="E118" s="1"/>
      <x:c r="G118" s="20"/>
    </x:row>
    <x:row r="119" spans="2:206" ht="22.5" customHeight="1" thickTop="1" thickBot="1">
      <x:c r="B119" s="19" t="s">
        <x:v>13</x:v>
      </x:c>
      <x:c r="C119" s="19" t="s">
        <x:v>2</x:v>
      </x:c>
      <x:c r="D119" s="19" t="s">
        <x:v>3</x:v>
      </x:c>
      <x:c r="E119" s="19" t="s">
        <x:v>4</x:v>
      </x:c>
      <x:c r="G119" s="19">
        <x:v>1</x:v>
      </x:c>
      <x:c r="H119" s="19">
        <x:v>2</x:v>
      </x:c>
      <x:c r="I119" s="19">
        <x:v>3</x:v>
      </x:c>
      <x:c r="J119" s="19">
        <x:v>4</x:v>
      </x:c>
      <x:c r="K119" s="19">
        <x:f>J119+1</x:f>
        <x:v>5</x:v>
      </x:c>
      <x:c r="L119" s="19">
        <x:f t="shared" ref="L119:BW119" si="3">K119+1</x:f>
        <x:v>6</x:v>
      </x:c>
      <x:c r="M119" s="19">
        <x:f t="shared" si="3"/>
        <x:v>7</x:v>
      </x:c>
      <x:c r="N119" s="19">
        <x:f t="shared" si="3"/>
        <x:v>8</x:v>
      </x:c>
      <x:c r="O119" s="19">
        <x:f t="shared" si="3"/>
        <x:v>9</x:v>
      </x:c>
      <x:c r="P119" s="19">
        <x:f t="shared" si="3"/>
        <x:v>10</x:v>
      </x:c>
      <x:c r="Q119" s="19">
        <x:f t="shared" si="3"/>
        <x:v>11</x:v>
      </x:c>
      <x:c r="R119" s="19">
        <x:f t="shared" si="3"/>
        <x:v>12</x:v>
      </x:c>
      <x:c r="S119" s="19">
        <x:f t="shared" si="3"/>
        <x:v>13</x:v>
      </x:c>
      <x:c r="T119" s="19">
        <x:f t="shared" si="3"/>
        <x:v>14</x:v>
      </x:c>
      <x:c r="U119" s="19">
        <x:f t="shared" si="3"/>
        <x:v>15</x:v>
      </x:c>
      <x:c r="V119" s="19">
        <x:f t="shared" si="3"/>
        <x:v>16</x:v>
      </x:c>
      <x:c r="W119" s="19">
        <x:f t="shared" si="3"/>
        <x:v>17</x:v>
      </x:c>
      <x:c r="X119" s="19">
        <x:f t="shared" si="3"/>
        <x:v>18</x:v>
      </x:c>
      <x:c r="Y119" s="19">
        <x:f t="shared" si="3"/>
        <x:v>19</x:v>
      </x:c>
      <x:c r="Z119" s="19">
        <x:f t="shared" si="3"/>
        <x:v>20</x:v>
      </x:c>
      <x:c r="AA119" s="19">
        <x:f t="shared" si="3"/>
        <x:v>21</x:v>
      </x:c>
      <x:c r="AB119" s="19">
        <x:f t="shared" si="3"/>
        <x:v>22</x:v>
      </x:c>
      <x:c r="AC119" s="19">
        <x:f t="shared" si="3"/>
        <x:v>23</x:v>
      </x:c>
      <x:c r="AD119" s="19">
        <x:f t="shared" si="3"/>
        <x:v>24</x:v>
      </x:c>
      <x:c r="AE119" s="19">
        <x:f t="shared" si="3"/>
        <x:v>25</x:v>
      </x:c>
      <x:c r="AF119" s="19">
        <x:f t="shared" si="3"/>
        <x:v>26</x:v>
      </x:c>
      <x:c r="AG119" s="19">
        <x:f t="shared" si="3"/>
        <x:v>27</x:v>
      </x:c>
      <x:c r="AH119" s="19">
        <x:f t="shared" si="3"/>
        <x:v>28</x:v>
      </x:c>
      <x:c r="AI119" s="19">
        <x:f t="shared" si="3"/>
        <x:v>29</x:v>
      </x:c>
      <x:c r="AJ119" s="19">
        <x:f t="shared" si="3"/>
        <x:v>30</x:v>
      </x:c>
      <x:c r="AK119" s="19">
        <x:f t="shared" si="3"/>
        <x:v>31</x:v>
      </x:c>
      <x:c r="AL119" s="19">
        <x:f t="shared" si="3"/>
        <x:v>32</x:v>
      </x:c>
      <x:c r="AM119" s="19">
        <x:f t="shared" si="3"/>
        <x:v>33</x:v>
      </x:c>
      <x:c r="AN119" s="19">
        <x:f t="shared" si="3"/>
        <x:v>34</x:v>
      </x:c>
      <x:c r="AO119" s="19">
        <x:f t="shared" si="3"/>
        <x:v>35</x:v>
      </x:c>
      <x:c r="AP119" s="19">
        <x:f t="shared" si="3"/>
        <x:v>36</x:v>
      </x:c>
      <x:c r="AQ119" s="19">
        <x:f t="shared" si="3"/>
        <x:v>37</x:v>
      </x:c>
      <x:c r="AR119" s="19">
        <x:f t="shared" si="3"/>
        <x:v>38</x:v>
      </x:c>
      <x:c r="AS119" s="19">
        <x:f t="shared" si="3"/>
        <x:v>39</x:v>
      </x:c>
      <x:c r="AT119" s="19">
        <x:f t="shared" si="3"/>
        <x:v>40</x:v>
      </x:c>
      <x:c r="AU119" s="19">
        <x:f t="shared" si="3"/>
        <x:v>41</x:v>
      </x:c>
      <x:c r="AV119" s="19">
        <x:f t="shared" si="3"/>
        <x:v>42</x:v>
      </x:c>
      <x:c r="AW119" s="19">
        <x:f t="shared" si="3"/>
        <x:v>43</x:v>
      </x:c>
      <x:c r="AX119" s="19">
        <x:f t="shared" si="3"/>
        <x:v>44</x:v>
      </x:c>
      <x:c r="AY119" s="19">
        <x:f t="shared" si="3"/>
        <x:v>45</x:v>
      </x:c>
      <x:c r="AZ119" s="19">
        <x:f t="shared" si="3"/>
        <x:v>46</x:v>
      </x:c>
      <x:c r="BA119" s="19">
        <x:f t="shared" si="3"/>
        <x:v>47</x:v>
      </x:c>
      <x:c r="BB119" s="19">
        <x:f t="shared" si="3"/>
        <x:v>48</x:v>
      </x:c>
      <x:c r="BC119" s="19">
        <x:f t="shared" si="3"/>
        <x:v>49</x:v>
      </x:c>
      <x:c r="BD119" s="19">
        <x:f t="shared" si="3"/>
        <x:v>50</x:v>
      </x:c>
      <x:c r="BE119" s="19">
        <x:f t="shared" si="3"/>
        <x:v>51</x:v>
      </x:c>
      <x:c r="BF119" s="19">
        <x:f t="shared" si="3"/>
        <x:v>52</x:v>
      </x:c>
      <x:c r="BG119" s="19">
        <x:f t="shared" si="3"/>
        <x:v>53</x:v>
      </x:c>
      <x:c r="BH119" s="19">
        <x:f t="shared" si="3"/>
        <x:v>54</x:v>
      </x:c>
      <x:c r="BI119" s="19">
        <x:f t="shared" si="3"/>
        <x:v>55</x:v>
      </x:c>
      <x:c r="BJ119" s="19">
        <x:f t="shared" si="3"/>
        <x:v>56</x:v>
      </x:c>
      <x:c r="BK119" s="19">
        <x:f t="shared" si="3"/>
        <x:v>57</x:v>
      </x:c>
      <x:c r="BL119" s="19">
        <x:f t="shared" si="3"/>
        <x:v>58</x:v>
      </x:c>
      <x:c r="BM119" s="19">
        <x:f t="shared" si="3"/>
        <x:v>59</x:v>
      </x:c>
      <x:c r="BN119" s="19">
        <x:f t="shared" si="3"/>
        <x:v>60</x:v>
      </x:c>
      <x:c r="BO119" s="19">
        <x:f t="shared" si="3"/>
        <x:v>61</x:v>
      </x:c>
      <x:c r="BP119" s="19">
        <x:f t="shared" si="3"/>
        <x:v>62</x:v>
      </x:c>
      <x:c r="BQ119" s="19">
        <x:f t="shared" si="3"/>
        <x:v>63</x:v>
      </x:c>
      <x:c r="BR119" s="19">
        <x:f t="shared" si="3"/>
        <x:v>64</x:v>
      </x:c>
      <x:c r="BS119" s="19">
        <x:f t="shared" si="3"/>
        <x:v>65</x:v>
      </x:c>
      <x:c r="BT119" s="19">
        <x:f t="shared" si="3"/>
        <x:v>66</x:v>
      </x:c>
      <x:c r="BU119" s="19">
        <x:f t="shared" si="3"/>
        <x:v>67</x:v>
      </x:c>
      <x:c r="BV119" s="19">
        <x:f t="shared" si="3"/>
        <x:v>68</x:v>
      </x:c>
      <x:c r="BW119" s="19">
        <x:f t="shared" si="3"/>
        <x:v>69</x:v>
      </x:c>
      <x:c r="BX119" s="19">
        <x:f t="shared" ref="BX119:EI119" si="4">BW119+1</x:f>
        <x:v>70</x:v>
      </x:c>
      <x:c r="BY119" s="19">
        <x:f t="shared" si="4"/>
        <x:v>71</x:v>
      </x:c>
      <x:c r="BZ119" s="19">
        <x:f t="shared" si="4"/>
        <x:v>72</x:v>
      </x:c>
      <x:c r="CA119" s="19">
        <x:f t="shared" si="4"/>
        <x:v>73</x:v>
      </x:c>
      <x:c r="CB119" s="19">
        <x:f t="shared" si="4"/>
        <x:v>74</x:v>
      </x:c>
      <x:c r="CC119" s="19">
        <x:f t="shared" si="4"/>
        <x:v>75</x:v>
      </x:c>
      <x:c r="CD119" s="19">
        <x:f t="shared" si="4"/>
        <x:v>76</x:v>
      </x:c>
      <x:c r="CE119" s="19">
        <x:f t="shared" si="4"/>
        <x:v>77</x:v>
      </x:c>
      <x:c r="CF119" s="19">
        <x:f t="shared" si="4"/>
        <x:v>78</x:v>
      </x:c>
      <x:c r="CG119" s="19">
        <x:f t="shared" si="4"/>
        <x:v>79</x:v>
      </x:c>
      <x:c r="CH119" s="19">
        <x:f t="shared" si="4"/>
        <x:v>80</x:v>
      </x:c>
      <x:c r="CI119" s="19">
        <x:f t="shared" si="4"/>
        <x:v>81</x:v>
      </x:c>
      <x:c r="CJ119" s="19">
        <x:f t="shared" si="4"/>
        <x:v>82</x:v>
      </x:c>
      <x:c r="CK119" s="19">
        <x:f t="shared" si="4"/>
        <x:v>83</x:v>
      </x:c>
      <x:c r="CL119" s="19">
        <x:f t="shared" si="4"/>
        <x:v>84</x:v>
      </x:c>
      <x:c r="CM119" s="19">
        <x:f t="shared" si="4"/>
        <x:v>85</x:v>
      </x:c>
      <x:c r="CN119" s="19">
        <x:f t="shared" si="4"/>
        <x:v>86</x:v>
      </x:c>
      <x:c r="CO119" s="19">
        <x:f t="shared" si="4"/>
        <x:v>87</x:v>
      </x:c>
      <x:c r="CP119" s="19">
        <x:f t="shared" si="4"/>
        <x:v>88</x:v>
      </x:c>
      <x:c r="CQ119" s="19">
        <x:f t="shared" si="4"/>
        <x:v>89</x:v>
      </x:c>
      <x:c r="CR119" s="19">
        <x:f t="shared" si="4"/>
        <x:v>90</x:v>
      </x:c>
      <x:c r="CS119" s="19">
        <x:f t="shared" si="4"/>
        <x:v>91</x:v>
      </x:c>
      <x:c r="CT119" s="19">
        <x:f t="shared" si="4"/>
        <x:v>92</x:v>
      </x:c>
      <x:c r="CU119" s="19">
        <x:f t="shared" si="4"/>
        <x:v>93</x:v>
      </x:c>
      <x:c r="CV119" s="19">
        <x:f t="shared" si="4"/>
        <x:v>94</x:v>
      </x:c>
      <x:c r="CW119" s="19">
        <x:f t="shared" si="4"/>
        <x:v>95</x:v>
      </x:c>
      <x:c r="CX119" s="19">
        <x:f t="shared" si="4"/>
        <x:v>96</x:v>
      </x:c>
      <x:c r="CY119" s="19">
        <x:f t="shared" si="4"/>
        <x:v>97</x:v>
      </x:c>
      <x:c r="CZ119" s="19">
        <x:f t="shared" si="4"/>
        <x:v>98</x:v>
      </x:c>
      <x:c r="DA119" s="19">
        <x:f t="shared" si="4"/>
        <x:v>99</x:v>
      </x:c>
      <x:c r="DB119" s="19">
        <x:f t="shared" si="4"/>
        <x:v>100</x:v>
      </x:c>
      <x:c r="DC119" s="19">
        <x:f t="shared" si="4"/>
        <x:v>101</x:v>
      </x:c>
      <x:c r="DD119" s="19">
        <x:f t="shared" si="4"/>
        <x:v>102</x:v>
      </x:c>
      <x:c r="DE119" s="19">
        <x:f t="shared" si="4"/>
        <x:v>103</x:v>
      </x:c>
      <x:c r="DF119" s="19">
        <x:f t="shared" si="4"/>
        <x:v>104</x:v>
      </x:c>
      <x:c r="DG119" s="19">
        <x:f t="shared" si="4"/>
        <x:v>105</x:v>
      </x:c>
      <x:c r="DH119" s="19">
        <x:f t="shared" si="4"/>
        <x:v>106</x:v>
      </x:c>
      <x:c r="DI119" s="19">
        <x:f t="shared" si="4"/>
        <x:v>107</x:v>
      </x:c>
      <x:c r="DJ119" s="19">
        <x:f t="shared" si="4"/>
        <x:v>108</x:v>
      </x:c>
      <x:c r="DK119" s="19">
        <x:f t="shared" si="4"/>
        <x:v>109</x:v>
      </x:c>
      <x:c r="DL119" s="19">
        <x:f t="shared" si="4"/>
        <x:v>110</x:v>
      </x:c>
      <x:c r="DM119" s="19">
        <x:f t="shared" si="4"/>
        <x:v>111</x:v>
      </x:c>
      <x:c r="DN119" s="19">
        <x:f t="shared" si="4"/>
        <x:v>112</x:v>
      </x:c>
      <x:c r="DO119" s="19">
        <x:f t="shared" si="4"/>
        <x:v>113</x:v>
      </x:c>
      <x:c r="DP119" s="19">
        <x:f t="shared" si="4"/>
        <x:v>114</x:v>
      </x:c>
      <x:c r="DQ119" s="19">
        <x:f t="shared" si="4"/>
        <x:v>115</x:v>
      </x:c>
      <x:c r="DR119" s="19">
        <x:f t="shared" si="4"/>
        <x:v>116</x:v>
      </x:c>
      <x:c r="DS119" s="19">
        <x:f t="shared" si="4"/>
        <x:v>117</x:v>
      </x:c>
      <x:c r="DT119" s="19">
        <x:f t="shared" si="4"/>
        <x:v>118</x:v>
      </x:c>
      <x:c r="DU119" s="19">
        <x:f t="shared" si="4"/>
        <x:v>119</x:v>
      </x:c>
      <x:c r="DV119" s="19">
        <x:f t="shared" si="4"/>
        <x:v>120</x:v>
      </x:c>
      <x:c r="DW119" s="19">
        <x:f t="shared" si="4"/>
        <x:v>121</x:v>
      </x:c>
      <x:c r="DX119" s="19">
        <x:f t="shared" si="4"/>
        <x:v>122</x:v>
      </x:c>
      <x:c r="DY119" s="19">
        <x:f t="shared" si="4"/>
        <x:v>123</x:v>
      </x:c>
      <x:c r="DZ119" s="19">
        <x:f t="shared" si="4"/>
        <x:v>124</x:v>
      </x:c>
      <x:c r="EA119" s="19">
        <x:f t="shared" si="4"/>
        <x:v>125</x:v>
      </x:c>
      <x:c r="EB119" s="19">
        <x:f t="shared" si="4"/>
        <x:v>126</x:v>
      </x:c>
      <x:c r="EC119" s="19">
        <x:f t="shared" si="4"/>
        <x:v>127</x:v>
      </x:c>
      <x:c r="ED119" s="19">
        <x:f t="shared" si="4"/>
        <x:v>128</x:v>
      </x:c>
      <x:c r="EE119" s="19">
        <x:f t="shared" si="4"/>
        <x:v>129</x:v>
      </x:c>
      <x:c r="EF119" s="19">
        <x:f t="shared" si="4"/>
        <x:v>130</x:v>
      </x:c>
      <x:c r="EG119" s="19">
        <x:f t="shared" si="4"/>
        <x:v>131</x:v>
      </x:c>
      <x:c r="EH119" s="19">
        <x:f t="shared" si="4"/>
        <x:v>132</x:v>
      </x:c>
      <x:c r="EI119" s="19">
        <x:f t="shared" si="4"/>
        <x:v>133</x:v>
      </x:c>
      <x:c r="EJ119" s="19">
        <x:f t="shared" ref="EJ119:GU119" si="5">EI119+1</x:f>
        <x:v>134</x:v>
      </x:c>
      <x:c r="EK119" s="19">
        <x:f t="shared" si="5"/>
        <x:v>135</x:v>
      </x:c>
      <x:c r="EL119" s="19">
        <x:f t="shared" si="5"/>
        <x:v>136</x:v>
      </x:c>
      <x:c r="EM119" s="19">
        <x:f t="shared" si="5"/>
        <x:v>137</x:v>
      </x:c>
      <x:c r="EN119" s="19">
        <x:f t="shared" si="5"/>
        <x:v>138</x:v>
      </x:c>
      <x:c r="EO119" s="19">
        <x:f t="shared" si="5"/>
        <x:v>139</x:v>
      </x:c>
      <x:c r="EP119" s="19">
        <x:f t="shared" si="5"/>
        <x:v>140</x:v>
      </x:c>
      <x:c r="EQ119" s="19">
        <x:f t="shared" si="5"/>
        <x:v>141</x:v>
      </x:c>
      <x:c r="ER119" s="19">
        <x:f t="shared" si="5"/>
        <x:v>142</x:v>
      </x:c>
      <x:c r="ES119" s="19">
        <x:f t="shared" si="5"/>
        <x:v>143</x:v>
      </x:c>
      <x:c r="ET119" s="19">
        <x:f t="shared" si="5"/>
        <x:v>144</x:v>
      </x:c>
      <x:c r="EU119" s="19">
        <x:f t="shared" si="5"/>
        <x:v>145</x:v>
      </x:c>
      <x:c r="EV119" s="19">
        <x:f t="shared" si="5"/>
        <x:v>146</x:v>
      </x:c>
      <x:c r="EW119" s="19">
        <x:f t="shared" si="5"/>
        <x:v>147</x:v>
      </x:c>
      <x:c r="EX119" s="19">
        <x:f t="shared" si="5"/>
        <x:v>148</x:v>
      </x:c>
      <x:c r="EY119" s="19">
        <x:f t="shared" si="5"/>
        <x:v>149</x:v>
      </x:c>
      <x:c r="EZ119" s="19">
        <x:f t="shared" si="5"/>
        <x:v>150</x:v>
      </x:c>
      <x:c r="FA119" s="19">
        <x:f t="shared" si="5"/>
        <x:v>151</x:v>
      </x:c>
      <x:c r="FB119" s="19">
        <x:f t="shared" si="5"/>
        <x:v>152</x:v>
      </x:c>
      <x:c r="FC119" s="19">
        <x:f t="shared" si="5"/>
        <x:v>153</x:v>
      </x:c>
      <x:c r="FD119" s="19">
        <x:f t="shared" si="5"/>
        <x:v>154</x:v>
      </x:c>
      <x:c r="FE119" s="19">
        <x:f t="shared" si="5"/>
        <x:v>155</x:v>
      </x:c>
      <x:c r="FF119" s="19">
        <x:f t="shared" si="5"/>
        <x:v>156</x:v>
      </x:c>
      <x:c r="FG119" s="19">
        <x:f t="shared" si="5"/>
        <x:v>157</x:v>
      </x:c>
      <x:c r="FH119" s="19">
        <x:f t="shared" si="5"/>
        <x:v>158</x:v>
      </x:c>
      <x:c r="FI119" s="19">
        <x:f t="shared" si="5"/>
        <x:v>159</x:v>
      </x:c>
      <x:c r="FJ119" s="19">
        <x:f t="shared" si="5"/>
        <x:v>160</x:v>
      </x:c>
      <x:c r="FK119" s="19">
        <x:f t="shared" si="5"/>
        <x:v>161</x:v>
      </x:c>
      <x:c r="FL119" s="19">
        <x:f t="shared" si="5"/>
        <x:v>162</x:v>
      </x:c>
      <x:c r="FM119" s="19">
        <x:f t="shared" si="5"/>
        <x:v>163</x:v>
      </x:c>
      <x:c r="FN119" s="19">
        <x:f t="shared" si="5"/>
        <x:v>164</x:v>
      </x:c>
      <x:c r="FO119" s="19">
        <x:f t="shared" si="5"/>
        <x:v>165</x:v>
      </x:c>
      <x:c r="FP119" s="19">
        <x:f t="shared" si="5"/>
        <x:v>166</x:v>
      </x:c>
      <x:c r="FQ119" s="19">
        <x:f t="shared" si="5"/>
        <x:v>167</x:v>
      </x:c>
      <x:c r="FR119" s="19">
        <x:f t="shared" si="5"/>
        <x:v>168</x:v>
      </x:c>
      <x:c r="FS119" s="19">
        <x:f t="shared" si="5"/>
        <x:v>169</x:v>
      </x:c>
      <x:c r="FT119" s="19">
        <x:f t="shared" si="5"/>
        <x:v>170</x:v>
      </x:c>
      <x:c r="FU119" s="19">
        <x:f t="shared" si="5"/>
        <x:v>171</x:v>
      </x:c>
      <x:c r="FV119" s="19">
        <x:f t="shared" si="5"/>
        <x:v>172</x:v>
      </x:c>
      <x:c r="FW119" s="19">
        <x:f t="shared" si="5"/>
        <x:v>173</x:v>
      </x:c>
      <x:c r="FX119" s="19">
        <x:f t="shared" si="5"/>
        <x:v>174</x:v>
      </x:c>
      <x:c r="FY119" s="19">
        <x:f t="shared" si="5"/>
        <x:v>175</x:v>
      </x:c>
      <x:c r="FZ119" s="19">
        <x:f t="shared" si="5"/>
        <x:v>176</x:v>
      </x:c>
      <x:c r="GA119" s="19">
        <x:f t="shared" si="5"/>
        <x:v>177</x:v>
      </x:c>
      <x:c r="GB119" s="19">
        <x:f t="shared" si="5"/>
        <x:v>178</x:v>
      </x:c>
      <x:c r="GC119" s="19">
        <x:f t="shared" si="5"/>
        <x:v>179</x:v>
      </x:c>
      <x:c r="GD119" s="19">
        <x:f t="shared" si="5"/>
        <x:v>180</x:v>
      </x:c>
      <x:c r="GE119" s="19">
        <x:f t="shared" si="5"/>
        <x:v>181</x:v>
      </x:c>
      <x:c r="GF119" s="19">
        <x:f t="shared" si="5"/>
        <x:v>182</x:v>
      </x:c>
      <x:c r="GG119" s="19">
        <x:f t="shared" si="5"/>
        <x:v>183</x:v>
      </x:c>
      <x:c r="GH119" s="19">
        <x:f t="shared" si="5"/>
        <x:v>184</x:v>
      </x:c>
      <x:c r="GI119" s="19">
        <x:f t="shared" si="5"/>
        <x:v>185</x:v>
      </x:c>
      <x:c r="GJ119" s="19">
        <x:f t="shared" si="5"/>
        <x:v>186</x:v>
      </x:c>
      <x:c r="GK119" s="19">
        <x:f t="shared" si="5"/>
        <x:v>187</x:v>
      </x:c>
      <x:c r="GL119" s="19">
        <x:f t="shared" si="5"/>
        <x:v>188</x:v>
      </x:c>
      <x:c r="GM119" s="19">
        <x:f t="shared" si="5"/>
        <x:v>189</x:v>
      </x:c>
      <x:c r="GN119" s="19">
        <x:f t="shared" si="5"/>
        <x:v>190</x:v>
      </x:c>
      <x:c r="GO119" s="19">
        <x:f t="shared" si="5"/>
        <x:v>191</x:v>
      </x:c>
      <x:c r="GP119" s="19">
        <x:f t="shared" si="5"/>
        <x:v>192</x:v>
      </x:c>
      <x:c r="GQ119" s="19">
        <x:f t="shared" si="5"/>
        <x:v>193</x:v>
      </x:c>
      <x:c r="GR119" s="19">
        <x:f t="shared" si="5"/>
        <x:v>194</x:v>
      </x:c>
      <x:c r="GS119" s="19">
        <x:f t="shared" si="5"/>
        <x:v>195</x:v>
      </x:c>
      <x:c r="GT119" s="19">
        <x:f t="shared" si="5"/>
        <x:v>196</x:v>
      </x:c>
      <x:c r="GU119" s="19">
        <x:f t="shared" si="5"/>
        <x:v>197</x:v>
      </x:c>
      <x:c r="GV119" s="19">
        <x:f>GU119+1</x:f>
        <x:v>198</x:v>
      </x:c>
      <x:c r="GW119" s="19">
        <x:f>GV119+1</x:f>
        <x:v>199</x:v>
      </x:c>
      <x:c r="GX119" s="19">
        <x:f>GW119+1</x:f>
        <x:v>200</x:v>
      </x:c>
    </x:row>
    <x:row r="120" spans="2:206" ht="15" thickTop="1">
      <x:c r="B120" s="1"/>
      <x:c r="C120" s="1"/>
      <x:c r="D120" s="1"/>
      <x:c r="E120" s="1"/>
    </x:row>
    <x:row r="121" spans="2:206" ht="23">
      <x:c r="B121" s="12" t="s">
        <x:v>47</x:v>
      </x:c>
      <x:c r="C121" s="12">
        <x:v>4</x:v>
      </x:c>
      <x:c r="D121" s="13">
        <x:v>0</x:v>
      </x:c>
      <x:c r="E121" s="14">
        <x:v>13</x:v>
      </x:c>
      <x:c r="G121" s="28" t="s">
        <x:v>38</x:v>
      </x:c>
      <x:c r="H121" s="28" t="s">
        <x:v>37</x:v>
      </x:c>
      <x:c r="I121" s="28" t="s">
        <x:v>37</x:v>
      </x:c>
      <x:c r="J121" s="28" t="s">
        <x:v>37</x:v>
      </x:c>
      <x:c r="K121" s="28" t="s">
        <x:v>37</x:v>
      </x:c>
      <x:c r="L121" s="28" t="s">
        <x:v>38</x:v>
      </x:c>
      <x:c r="M121" s="28" t="s">
        <x:v>38</x:v>
      </x:c>
      <x:c r="N121" s="28" t="s">
        <x:v>38</x:v>
      </x:c>
      <x:c r="O121" s="28" t="s">
        <x:v>38</x:v>
      </x:c>
      <x:c r="P121" s="28" t="s">
        <x:v>37</x:v>
      </x:c>
      <x:c r="Q121" s="28" t="s">
        <x:v>37</x:v>
      </x:c>
      <x:c r="R121" s="28" t="s">
        <x:v>37</x:v>
      </x:c>
      <x:c r="S121" s="28" t="s">
        <x:v>38</x:v>
      </x:c>
      <x:c r="T121" s="28" t="s">
        <x:v>37</x:v>
      </x:c>
      <x:c r="U121" s="28" t="s">
        <x:v>37</x:v>
      </x:c>
      <x:c r="V121" s="28" t="s">
        <x:v>37</x:v>
      </x:c>
      <x:c r="W121" s="28" t="s">
        <x:v>37</x:v>
      </x:c>
      <x:c r="X121" s="28" t="s">
        <x:v>38</x:v>
      </x:c>
      <x:c r="Y121" s="28" t="s">
        <x:v>38</x:v>
      </x:c>
      <x:c r="Z121" s="28" t="s">
        <x:v>38</x:v>
      </x:c>
      <x:c r="AA121" s="28" t="s">
        <x:v>38</x:v>
      </x:c>
      <x:c r="AB121" s="28" t="s">
        <x:v>37</x:v>
      </x:c>
      <x:c r="AC121" s="28" t="s">
        <x:v>37</x:v>
      </x:c>
      <x:c r="AD121" s="28" t="s">
        <x:v>37</x:v>
      </x:c>
      <x:c r="AE121" s="28" t="s">
        <x:v>38</x:v>
      </x:c>
      <x:c r="AF121" s="28" t="s">
        <x:v>37</x:v>
      </x:c>
      <x:c r="AG121" s="28" t="s">
        <x:v>37</x:v>
      </x:c>
      <x:c r="AH121" s="28" t="s">
        <x:v>37</x:v>
      </x:c>
      <x:c r="AI121" s="28" t="s">
        <x:v>37</x:v>
      </x:c>
      <x:c r="AJ121" s="28" t="s">
        <x:v>38</x:v>
      </x:c>
      <x:c r="AK121" s="28" t="s">
        <x:v>38</x:v>
      </x:c>
      <x:c r="AL121" s="28" t="s">
        <x:v>38</x:v>
      </x:c>
      <x:c r="AM121" s="28" t="s">
        <x:v>38</x:v>
      </x:c>
      <x:c r="AN121" s="28" t="s">
        <x:v>37</x:v>
      </x:c>
      <x:c r="AO121" s="28" t="s">
        <x:v>37</x:v>
      </x:c>
      <x:c r="AP121" s="28" t="s">
        <x:v>37</x:v>
      </x:c>
      <x:c r="AQ121" s="28" t="s">
        <x:v>38</x:v>
      </x:c>
      <x:c r="AR121" s="28" t="s">
        <x:v>37</x:v>
      </x:c>
      <x:c r="AS121" s="28" t="s">
        <x:v>37</x:v>
      </x:c>
      <x:c r="AT121" s="28" t="s">
        <x:v>37</x:v>
      </x:c>
      <x:c r="AU121" s="28" t="s">
        <x:v>37</x:v>
      </x:c>
      <x:c r="AV121" s="28" t="s">
        <x:v>38</x:v>
      </x:c>
      <x:c r="AW121" s="28" t="s">
        <x:v>38</x:v>
      </x:c>
      <x:c r="AX121" s="28" t="s">
        <x:v>38</x:v>
      </x:c>
      <x:c r="AY121" s="28" t="s">
        <x:v>38</x:v>
      </x:c>
      <x:c r="AZ121" s="28" t="s">
        <x:v>37</x:v>
      </x:c>
      <x:c r="BA121" s="28" t="s">
        <x:v>37</x:v>
      </x:c>
      <x:c r="BB121" s="28" t="s">
        <x:v>37</x:v>
      </x:c>
      <x:c r="BC121" s="28" t="s">
        <x:v>38</x:v>
      </x:c>
      <x:c r="BD121" s="28" t="s">
        <x:v>37</x:v>
      </x:c>
      <x:c r="BE121" s="28" t="s">
        <x:v>37</x:v>
      </x:c>
      <x:c r="BF121" s="28" t="s">
        <x:v>37</x:v>
      </x:c>
      <x:c r="BG121" s="28" t="s">
        <x:v>37</x:v>
      </x:c>
      <x:c r="BH121" s="28" t="s">
        <x:v>38</x:v>
      </x:c>
      <x:c r="BI121" s="28" t="s">
        <x:v>38</x:v>
      </x:c>
      <x:c r="BJ121" s="28" t="s">
        <x:v>38</x:v>
      </x:c>
      <x:c r="BK121" s="28" t="s">
        <x:v>38</x:v>
      </x:c>
      <x:c r="BL121" s="28" t="s">
        <x:v>37</x:v>
      </x:c>
      <x:c r="BM121" s="28" t="s">
        <x:v>37</x:v>
      </x:c>
      <x:c r="BN121" s="28" t="s">
        <x:v>37</x:v>
      </x:c>
      <x:c r="BO121" s="28" t="s">
        <x:v>38</x:v>
      </x:c>
      <x:c r="BP121" s="28" t="s">
        <x:v>37</x:v>
      </x:c>
      <x:c r="BQ121" s="28" t="s">
        <x:v>38</x:v>
      </x:c>
      <x:c r="BR121" s="28" t="s">
        <x:v>37</x:v>
      </x:c>
      <x:c r="BS121" s="28" t="s">
        <x:v>38</x:v>
      </x:c>
      <x:c r="BT121" s="28" t="s">
        <x:v>37</x:v>
      </x:c>
      <x:c r="BU121" s="28" t="s">
        <x:v>37</x:v>
      </x:c>
      <x:c r="BV121" s="28" t="s">
        <x:v>37</x:v>
      </x:c>
      <x:c r="BW121" s="28" t="s">
        <x:v>37</x:v>
      </x:c>
      <x:c r="BX121" s="28" t="s">
        <x:v>37</x:v>
      </x:c>
      <x:c r="BY121" s="28" t="s">
        <x:v>38</x:v>
      </x:c>
      <x:c r="BZ121" s="28" t="s">
        <x:v>38</x:v>
      </x:c>
      <x:c r="CA121" s="28" t="s">
        <x:v>38</x:v>
      </x:c>
      <x:c r="CB121" s="28" t="s">
        <x:v>37</x:v>
      </x:c>
      <x:c r="CC121" s="28" t="s">
        <x:v>38</x:v>
      </x:c>
      <x:c r="CD121" s="28" t="s">
        <x:v>37</x:v>
      </x:c>
      <x:c r="CE121" s="28" t="s">
        <x:v>38</x:v>
      </x:c>
      <x:c r="CF121" s="28" t="s">
        <x:v>37</x:v>
      </x:c>
      <x:c r="CG121" s="28" t="s">
        <x:v>37</x:v>
      </x:c>
      <x:c r="CH121" s="28" t="s">
        <x:v>37</x:v>
      </x:c>
      <x:c r="CI121" s="28" t="s">
        <x:v>37</x:v>
      </x:c>
      <x:c r="CJ121" s="28" t="s">
        <x:v>37</x:v>
      </x:c>
      <x:c r="CK121" s="28" t="s">
        <x:v>38</x:v>
      </x:c>
      <x:c r="CL121" s="28" t="s">
        <x:v>38</x:v>
      </x:c>
      <x:c r="CM121" s="28" t="s">
        <x:v>38</x:v>
      </x:c>
      <x:c r="CN121" s="28" t="s">
        <x:v>37</x:v>
      </x:c>
      <x:c r="CO121" s="28" t="s">
        <x:v>38</x:v>
      </x:c>
      <x:c r="CP121" s="28" t="s">
        <x:v>37</x:v>
      </x:c>
      <x:c r="CQ121" s="28" t="s">
        <x:v>38</x:v>
      </x:c>
      <x:c r="CR121" s="28" t="s">
        <x:v>37</x:v>
      </x:c>
      <x:c r="CS121" s="28" t="s">
        <x:v>37</x:v>
      </x:c>
      <x:c r="CT121" s="28" t="s">
        <x:v>37</x:v>
      </x:c>
      <x:c r="CU121" s="28" t="s">
        <x:v>37</x:v>
      </x:c>
      <x:c r="CV121" s="28" t="s">
        <x:v>37</x:v>
      </x:c>
      <x:c r="CW121" s="28" t="s">
        <x:v>38</x:v>
      </x:c>
      <x:c r="CX121" s="28" t="s">
        <x:v>38</x:v>
      </x:c>
      <x:c r="CY121" s="28" t="s">
        <x:v>38</x:v>
      </x:c>
      <x:c r="CZ121" s="28" t="s">
        <x:v>37</x:v>
      </x:c>
      <x:c r="DA121" s="28" t="s">
        <x:v>38</x:v>
      </x:c>
      <x:c r="DB121" s="28" t="s">
        <x:v>37</x:v>
      </x:c>
      <x:c r="DC121" s="28" t="s">
        <x:v>38</x:v>
      </x:c>
      <x:c r="DD121" s="28" t="s">
        <x:v>38</x:v>
      </x:c>
      <x:c r="DE121" s="28" t="s">
        <x:v>37</x:v>
      </x:c>
      <x:c r="DF121" s="28" t="s">
        <x:v>38</x:v>
      </x:c>
      <x:c r="DG121" s="28" t="s">
        <x:v>37</x:v>
      </x:c>
      <x:c r="DH121" s="28" t="s">
        <x:v>38</x:v>
      </x:c>
      <x:c r="DI121" s="28" t="s">
        <x:v>37</x:v>
      </x:c>
      <x:c r="DJ121" s="28" t="s">
        <x:v>37</x:v>
      </x:c>
      <x:c r="DK121" s="28" t="s">
        <x:v>38</x:v>
      </x:c>
      <x:c r="DL121" s="28" t="s">
        <x:v>37</x:v>
      </x:c>
      <x:c r="DM121" s="28" t="s">
        <x:v>37</x:v>
      </x:c>
      <x:c r="DN121" s="28" t="s">
        <x:v>38</x:v>
      </x:c>
      <x:c r="DO121" s="28" t="s">
        <x:v>38</x:v>
      </x:c>
      <x:c r="DP121" s="28" t="s">
        <x:v>38</x:v>
      </x:c>
      <x:c r="DQ121" s="28" t="s">
        <x:v>37</x:v>
      </x:c>
      <x:c r="DR121" s="28" t="s">
        <x:v>38</x:v>
      </x:c>
      <x:c r="DS121" s="28" t="s">
        <x:v>37</x:v>
      </x:c>
      <x:c r="DT121" s="28" t="s">
        <x:v>38</x:v>
      </x:c>
      <x:c r="DU121" s="28" t="s">
        <x:v>37</x:v>
      </x:c>
      <x:c r="DV121" s="28" t="s">
        <x:v>37</x:v>
      </x:c>
      <x:c r="DW121" s="28" t="s">
        <x:v>38</x:v>
      </x:c>
      <x:c r="DX121" s="28" t="s">
        <x:v>37</x:v>
      </x:c>
      <x:c r="DY121" s="28" t="s">
        <x:v>37</x:v>
      </x:c>
      <x:c r="DZ121" s="28" t="s">
        <x:v>38</x:v>
      </x:c>
      <x:c r="EA121" s="28" t="s">
        <x:v>38</x:v>
      </x:c>
      <x:c r="EB121" s="28" t="s">
        <x:v>38</x:v>
      </x:c>
      <x:c r="EC121" s="28" t="s">
        <x:v>37</x:v>
      </x:c>
      <x:c r="ED121" s="28" t="s">
        <x:v>38</x:v>
      </x:c>
      <x:c r="EE121" s="28" t="s">
        <x:v>37</x:v>
      </x:c>
      <x:c r="EF121" s="28" t="s">
        <x:v>38</x:v>
      </x:c>
      <x:c r="EG121" s="28" t="s">
        <x:v>37</x:v>
      </x:c>
      <x:c r="EH121" s="28" t="s">
        <x:v>37</x:v>
      </x:c>
      <x:c r="EI121" s="28" t="s">
        <x:v>38</x:v>
      </x:c>
      <x:c r="EJ121" s="28" t="s">
        <x:v>37</x:v>
      </x:c>
      <x:c r="EK121" s="28" t="s">
        <x:v>37</x:v>
      </x:c>
      <x:c r="EL121" s="28" t="s">
        <x:v>38</x:v>
      </x:c>
      <x:c r="EM121" s="28" t="s">
        <x:v>38</x:v>
      </x:c>
      <x:c r="EN121" s="28" t="s">
        <x:v>38</x:v>
      </x:c>
      <x:c r="EO121" s="28" t="s">
        <x:v>37</x:v>
      </x:c>
      <x:c r="EP121" s="28" t="s">
        <x:v>38</x:v>
      </x:c>
      <x:c r="EQ121" s="28" t="s">
        <x:v>37</x:v>
      </x:c>
      <x:c r="ER121" s="28" t="s">
        <x:v>38</x:v>
      </x:c>
      <x:c r="ES121" s="28" t="s">
        <x:v>37</x:v>
      </x:c>
      <x:c r="ET121" s="28" t="s">
        <x:v>37</x:v>
      </x:c>
      <x:c r="EU121" s="28" t="s">
        <x:v>38</x:v>
      </x:c>
      <x:c r="EV121" s="28" t="s">
        <x:v>37</x:v>
      </x:c>
      <x:c r="EW121" s="28" t="s">
        <x:v>37</x:v>
      </x:c>
      <x:c r="EX121" s="28" t="s">
        <x:v>38</x:v>
      </x:c>
      <x:c r="EY121" s="28" t="s">
        <x:v>38</x:v>
      </x:c>
      <x:c r="EZ121" s="28" t="s">
        <x:v>38</x:v>
      </x:c>
      <x:c r="FA121" s="28" t="s">
        <x:v>37</x:v>
      </x:c>
      <x:c r="FB121" s="28" t="s">
        <x:v>38</x:v>
      </x:c>
      <x:c r="FC121" s="28" t="s">
        <x:v>37</x:v>
      </x:c>
      <x:c r="FD121" s="28" t="s">
        <x:v>38</x:v>
      </x:c>
      <x:c r="FE121" s="28" t="s">
        <x:v>37</x:v>
      </x:c>
      <x:c r="FF121" s="28" t="s">
        <x:v>37</x:v>
      </x:c>
      <x:c r="FG121" s="28" t="s">
        <x:v>38</x:v>
      </x:c>
      <x:c r="FH121" s="28" t="s">
        <x:v>37</x:v>
      </x:c>
      <x:c r="FI121" s="28" t="s">
        <x:v>37</x:v>
      </x:c>
      <x:c r="FJ121" s="28" t="s">
        <x:v>38</x:v>
      </x:c>
      <x:c r="FK121" s="28" t="s">
        <x:v>38</x:v>
      </x:c>
      <x:c r="FL121" s="28" t="s">
        <x:v>37</x:v>
      </x:c>
      <x:c r="FM121" s="28" t="s">
        <x:v>38</x:v>
      </x:c>
      <x:c r="FN121" s="28" t="s">
        <x:v>37</x:v>
      </x:c>
      <x:c r="FO121" s="28" t="s">
        <x:v>38</x:v>
      </x:c>
      <x:c r="FP121" s="28" t="s">
        <x:v>37</x:v>
      </x:c>
      <x:c r="FQ121" s="28" t="s">
        <x:v>37</x:v>
      </x:c>
      <x:c r="FR121" s="28" t="s">
        <x:v>37</x:v>
      </x:c>
      <x:c r="FS121" s="28" t="s">
        <x:v>37</x:v>
      </x:c>
      <x:c r="FT121" s="28" t="s">
        <x:v>37</x:v>
      </x:c>
      <x:c r="FU121" s="28" t="s">
        <x:v>38</x:v>
      </x:c>
      <x:c r="FV121" s="28" t="s">
        <x:v>38</x:v>
      </x:c>
      <x:c r="FW121" s="28" t="s">
        <x:v>38</x:v>
      </x:c>
      <x:c r="FX121" s="28" t="s">
        <x:v>37</x:v>
      </x:c>
      <x:c r="FY121" s="28" t="s">
        <x:v>38</x:v>
      </x:c>
      <x:c r="FZ121" s="28" t="s">
        <x:v>37</x:v>
      </x:c>
      <x:c r="GA121" s="28" t="s">
        <x:v>38</x:v>
      </x:c>
      <x:c r="GB121" s="28" t="s">
        <x:v>37</x:v>
      </x:c>
      <x:c r="GC121" s="28" t="s">
        <x:v>37</x:v>
      </x:c>
      <x:c r="GD121" s="28" t="s">
        <x:v>37</x:v>
      </x:c>
      <x:c r="GE121" s="28" t="s">
        <x:v>37</x:v>
      </x:c>
      <x:c r="GF121" s="28" t="s">
        <x:v>37</x:v>
      </x:c>
      <x:c r="GG121" s="28" t="s">
        <x:v>38</x:v>
      </x:c>
      <x:c r="GH121" s="28" t="s">
        <x:v>38</x:v>
      </x:c>
      <x:c r="GI121" s="28" t="s">
        <x:v>38</x:v>
      </x:c>
      <x:c r="GJ121" s="28" t="s">
        <x:v>37</x:v>
      </x:c>
      <x:c r="GK121" s="28" t="s">
        <x:v>38</x:v>
      </x:c>
      <x:c r="GL121" s="28" t="s">
        <x:v>37</x:v>
      </x:c>
      <x:c r="GM121" s="28" t="s">
        <x:v>38</x:v>
      </x:c>
      <x:c r="GN121" s="28" t="s">
        <x:v>37</x:v>
      </x:c>
      <x:c r="GO121" s="28" t="s">
        <x:v>37</x:v>
      </x:c>
      <x:c r="GP121" s="28" t="s">
        <x:v>37</x:v>
      </x:c>
      <x:c r="GQ121" s="28" t="s">
        <x:v>37</x:v>
      </x:c>
      <x:c r="GR121" s="28" t="s">
        <x:v>37</x:v>
      </x:c>
      <x:c r="GS121" s="28" t="s">
        <x:v>38</x:v>
      </x:c>
      <x:c r="GT121" s="28" t="s">
        <x:v>38</x:v>
      </x:c>
      <x:c r="GU121" s="28" t="s">
        <x:v>38</x:v>
      </x:c>
      <x:c r="GV121" s="28" t="s">
        <x:v>37</x:v>
      </x:c>
      <x:c r="GW121" s="28" t="s">
        <x:v>38</x:v>
      </x:c>
      <x:c r="GX121" s="28" t="s">
        <x:v>37</x:v>
      </x:c>
    </x:row>
    <x:row r="122" spans="2:206" ht="15.5">
      <x:c r="B122" s="1"/>
      <x:c r="C122" s="1"/>
      <x:c r="D122" s="1"/>
      <x:c r="E122" s="1"/>
      <x:c r="G122" s="29"/>
      <x:c r="EG122" s="1"/>
      <x:c r="EH122" s="1"/>
      <x:c r="EI122" s="1"/>
      <x:c r="EJ122" s="1"/>
      <x:c r="EK122" s="1"/>
      <x:c r="EL122" s="1"/>
      <x:c r="EM122" s="1"/>
      <x:c r="EN122" s="1"/>
      <x:c r="EO122" s="1"/>
      <x:c r="EP122" s="1"/>
      <x:c r="EQ122" s="1"/>
      <x:c r="ER122" s="1"/>
      <x:c r="ES122" s="1"/>
      <x:c r="ET122" s="1"/>
      <x:c r="EU122" s="1"/>
      <x:c r="EV122" s="1"/>
      <x:c r="EW122" s="1"/>
      <x:c r="EX122" s="1"/>
      <x:c r="EY122" s="1"/>
      <x:c r="EZ122" s="1"/>
      <x:c r="FA122" s="1"/>
      <x:c r="FB122" s="1"/>
      <x:c r="FC122" s="1"/>
      <x:c r="FD122" s="1"/>
      <x:c r="FE122" s="1"/>
      <x:c r="FF122" s="1"/>
      <x:c r="FG122" s="1"/>
      <x:c r="FH122" s="1"/>
      <x:c r="FI122" s="1"/>
      <x:c r="FJ122" s="1"/>
      <x:c r="FK122" s="1"/>
      <x:c r="FL122" s="1"/>
      <x:c r="FM122" s="1"/>
      <x:c r="FN122" s="1"/>
      <x:c r="FO122" s="1"/>
      <x:c r="FP122" s="1"/>
      <x:c r="FQ122" s="1"/>
      <x:c r="FR122" s="1"/>
      <x:c r="FS122" s="1"/>
      <x:c r="FT122" s="1"/>
      <x:c r="FU122" s="1"/>
      <x:c r="FV122" s="1"/>
      <x:c r="FW122" s="1"/>
      <x:c r="FX122" s="1"/>
      <x:c r="FY122" s="1"/>
      <x:c r="FZ122" s="1"/>
      <x:c r="GA122" s="1"/>
      <x:c r="GB122" s="1"/>
      <x:c r="GC122" s="1"/>
      <x:c r="GD122" s="1"/>
      <x:c r="GE122" s="1"/>
      <x:c r="GF122" s="1"/>
      <x:c r="GG122" s="1"/>
      <x:c r="GH122" s="1"/>
      <x:c r="GI122" s="1"/>
      <x:c r="GJ122" s="1"/>
      <x:c r="GK122" s="1"/>
      <x:c r="GL122" s="1"/>
      <x:c r="GM122" s="1"/>
      <x:c r="GN122" s="1"/>
      <x:c r="GO122" s="1"/>
      <x:c r="GP122" s="1"/>
      <x:c r="GQ122" s="1"/>
      <x:c r="GR122" s="1"/>
      <x:c r="GS122" s="1"/>
      <x:c r="GT122" s="1"/>
      <x:c r="GU122" s="1"/>
      <x:c r="GV122" s="1"/>
      <x:c r="GW122" s="1"/>
      <x:c r="GX122" s="1"/>
    </x:row>
    <x:row r="123" spans="2:206" ht="23">
      <x:c r="B123" s="12">
        <x:v>41</x:v>
      </x:c>
      <x:c r="C123" s="12">
        <x:v>4</x:v>
      </x:c>
      <x:c r="D123" s="13">
        <x:v>10</x:v>
      </x:c>
      <x:c r="E123" s="14">
        <x:v>7</x:v>
      </x:c>
      <x:c r="G123" s="28" t="s">
        <x:v>37</x:v>
      </x:c>
      <x:c r="H123" s="28" t="s">
        <x:v>37</x:v>
      </x:c>
      <x:c r="I123" s="28" t="s">
        <x:v>37</x:v>
      </x:c>
      <x:c r="J123" s="28" t="s">
        <x:v>37</x:v>
      </x:c>
      <x:c r="K123" s="28" t="s">
        <x:v>38</x:v>
      </x:c>
      <x:c r="L123" s="28" t="s">
        <x:v>37</x:v>
      </x:c>
      <x:c r="M123" s="28" t="s">
        <x:v>38</x:v>
      </x:c>
      <x:c r="N123" s="28" t="s">
        <x:v>37</x:v>
      </x:c>
      <x:c r="O123" s="28" t="s">
        <x:v>38</x:v>
      </x:c>
      <x:c r="P123" s="28" t="s">
        <x:v>37</x:v>
      </x:c>
      <x:c r="Q123" s="28" t="s">
        <x:v>37</x:v>
      </x:c>
      <x:c r="R123" s="28" t="s">
        <x:v>37</x:v>
      </x:c>
      <x:c r="S123" s="28" t="s">
        <x:v>37</x:v>
      </x:c>
      <x:c r="T123" s="28" t="s">
        <x:v>37</x:v>
      </x:c>
      <x:c r="U123" s="28" t="s">
        <x:v>37</x:v>
      </x:c>
      <x:c r="V123" s="28" t="s">
        <x:v>37</x:v>
      </x:c>
      <x:c r="W123" s="28" t="s">
        <x:v>38</x:v>
      </x:c>
      <x:c r="X123" s="28" t="s">
        <x:v>37</x:v>
      </x:c>
      <x:c r="Y123" s="28" t="s">
        <x:v>38</x:v>
      </x:c>
      <x:c r="Z123" s="28" t="s">
        <x:v>37</x:v>
      </x:c>
      <x:c r="AA123" s="28" t="s">
        <x:v>38</x:v>
      </x:c>
      <x:c r="AB123" s="28" t="s">
        <x:v>37</x:v>
      </x:c>
      <x:c r="AC123" s="28" t="s">
        <x:v>37</x:v>
      </x:c>
      <x:c r="AD123" s="28" t="s">
        <x:v>37</x:v>
      </x:c>
      <x:c r="AE123" s="28" t="s">
        <x:v>37</x:v>
      </x:c>
      <x:c r="AF123" s="28" t="s">
        <x:v>37</x:v>
      </x:c>
      <x:c r="AG123" s="28" t="s">
        <x:v>37</x:v>
      </x:c>
      <x:c r="AH123" s="28" t="s">
        <x:v>37</x:v>
      </x:c>
      <x:c r="AI123" s="28" t="s">
        <x:v>38</x:v>
      </x:c>
      <x:c r="AJ123" s="28" t="s">
        <x:v>37</x:v>
      </x:c>
      <x:c r="AK123" s="28" t="s">
        <x:v>38</x:v>
      </x:c>
      <x:c r="AL123" s="28" t="s">
        <x:v>37</x:v>
      </x:c>
      <x:c r="AM123" s="28" t="s">
        <x:v>38</x:v>
      </x:c>
      <x:c r="AN123" s="28" t="s">
        <x:v>37</x:v>
      </x:c>
      <x:c r="AO123" s="28" t="s">
        <x:v>37</x:v>
      </x:c>
      <x:c r="AP123" s="28" t="s">
        <x:v>37</x:v>
      </x:c>
      <x:c r="AQ123" s="28" t="s">
        <x:v>37</x:v>
      </x:c>
      <x:c r="AR123" s="28" t="s">
        <x:v>37</x:v>
      </x:c>
      <x:c r="AS123" s="28" t="s">
        <x:v>37</x:v>
      </x:c>
      <x:c r="AT123" s="28" t="s">
        <x:v>37</x:v>
      </x:c>
      <x:c r="AU123" s="28" t="s">
        <x:v>38</x:v>
      </x:c>
      <x:c r="AV123" s="28" t="s">
        <x:v>37</x:v>
      </x:c>
      <x:c r="AW123" s="28" t="s">
        <x:v>38</x:v>
      </x:c>
      <x:c r="AX123" s="28" t="s">
        <x:v>37</x:v>
      </x:c>
      <x:c r="AY123" s="28" t="s">
        <x:v>38</x:v>
      </x:c>
      <x:c r="AZ123" s="28" t="s">
        <x:v>37</x:v>
      </x:c>
      <x:c r="BA123" s="28" t="s">
        <x:v>37</x:v>
      </x:c>
      <x:c r="BB123" s="28" t="s">
        <x:v>37</x:v>
      </x:c>
      <x:c r="BC123" s="28" t="s">
        <x:v>37</x:v>
      </x:c>
      <x:c r="BD123" s="28" t="s">
        <x:v>37</x:v>
      </x:c>
      <x:c r="BE123" s="28" t="s">
        <x:v>37</x:v>
      </x:c>
      <x:c r="BF123" s="28" t="s">
        <x:v>37</x:v>
      </x:c>
      <x:c r="BG123" s="28" t="s">
        <x:v>38</x:v>
      </x:c>
      <x:c r="BH123" s="28" t="s">
        <x:v>37</x:v>
      </x:c>
      <x:c r="BI123" s="28" t="s">
        <x:v>38</x:v>
      </x:c>
      <x:c r="BJ123" s="28" t="s">
        <x:v>37</x:v>
      </x:c>
      <x:c r="BK123" s="28" t="s">
        <x:v>38</x:v>
      </x:c>
      <x:c r="BL123" s="28" t="s">
        <x:v>37</x:v>
      </x:c>
      <x:c r="BM123" s="28" t="s">
        <x:v>37</x:v>
      </x:c>
      <x:c r="BN123" s="28" t="s">
        <x:v>37</x:v>
      </x:c>
      <x:c r="BO123" s="28" t="s">
        <x:v>38</x:v>
      </x:c>
      <x:c r="BP123" s="28" t="s">
        <x:v>38</x:v>
      </x:c>
      <x:c r="BQ123" s="28" t="s">
        <x:v>38</x:v>
      </x:c>
      <x:c r="BR123" s="28" t="s">
        <x:v>38</x:v>
      </x:c>
      <x:c r="BS123" s="28" t="s">
        <x:v>38</x:v>
      </x:c>
      <x:c r="BT123" s="28" t="s">
        <x:v>37</x:v>
      </x:c>
      <x:c r="BU123" s="28" t="s">
        <x:v>38</x:v>
      </x:c>
      <x:c r="BV123" s="28" t="s">
        <x:v>37</x:v>
      </x:c>
      <x:c r="BW123" s="28" t="s">
        <x:v>37</x:v>
      </x:c>
      <x:c r="BX123" s="28" t="s">
        <x:v>37</x:v>
      </x:c>
      <x:c r="BY123" s="28" t="s">
        <x:v>37</x:v>
      </x:c>
      <x:c r="BZ123" s="28" t="s">
        <x:v>37</x:v>
      </x:c>
      <x:c r="CA123" s="28" t="s">
        <x:v>38</x:v>
      </x:c>
      <x:c r="CB123" s="28" t="s">
        <x:v>38</x:v>
      </x:c>
      <x:c r="CC123" s="28" t="s">
        <x:v>38</x:v>
      </x:c>
      <x:c r="CD123" s="28" t="s">
        <x:v>38</x:v>
      </x:c>
      <x:c r="CE123" s="28" t="s">
        <x:v>38</x:v>
      </x:c>
      <x:c r="CF123" s="28" t="s">
        <x:v>37</x:v>
      </x:c>
      <x:c r="CG123" s="28" t="s">
        <x:v>38</x:v>
      </x:c>
      <x:c r="CH123" s="28" t="s">
        <x:v>37</x:v>
      </x:c>
      <x:c r="CI123" s="28" t="s">
        <x:v>37</x:v>
      </x:c>
      <x:c r="CJ123" s="28" t="s">
        <x:v>37</x:v>
      </x:c>
      <x:c r="CK123" s="28" t="s">
        <x:v>37</x:v>
      </x:c>
      <x:c r="CL123" s="28" t="s">
        <x:v>37</x:v>
      </x:c>
      <x:c r="CM123" s="28" t="s">
        <x:v>38</x:v>
      </x:c>
      <x:c r="CN123" s="28" t="s">
        <x:v>38</x:v>
      </x:c>
      <x:c r="CO123" s="28" t="s">
        <x:v>38</x:v>
      </x:c>
      <x:c r="CP123" s="28" t="s">
        <x:v>38</x:v>
      </x:c>
      <x:c r="CQ123" s="28" t="s">
        <x:v>38</x:v>
      </x:c>
      <x:c r="CR123" s="28" t="s">
        <x:v>37</x:v>
      </x:c>
      <x:c r="CS123" s="28" t="s">
        <x:v>38</x:v>
      </x:c>
      <x:c r="CT123" s="28" t="s">
        <x:v>37</x:v>
      </x:c>
      <x:c r="CU123" s="28" t="s">
        <x:v>37</x:v>
      </x:c>
      <x:c r="CV123" s="28" t="s">
        <x:v>37</x:v>
      </x:c>
      <x:c r="CW123" s="28" t="s">
        <x:v>37</x:v>
      </x:c>
      <x:c r="CX123" s="28" t="s">
        <x:v>37</x:v>
      </x:c>
      <x:c r="CY123" s="28" t="s">
        <x:v>38</x:v>
      </x:c>
      <x:c r="CZ123" s="28" t="s">
        <x:v>38</x:v>
      </x:c>
      <x:c r="DA123" s="28" t="s">
        <x:v>38</x:v>
      </x:c>
      <x:c r="DB123" s="28" t="s">
        <x:v>38</x:v>
      </x:c>
      <x:c r="DC123" s="28" t="s">
        <x:v>38</x:v>
      </x:c>
      <x:c r="DD123" s="28" t="s">
        <x:v>37</x:v>
      </x:c>
      <x:c r="DE123" s="28" t="s">
        <x:v>37</x:v>
      </x:c>
      <x:c r="DF123" s="28" t="s">
        <x:v>37</x:v>
      </x:c>
      <x:c r="DG123" s="28" t="s">
        <x:v>38</x:v>
      </x:c>
      <x:c r="DH123" s="28" t="s">
        <x:v>38</x:v>
      </x:c>
      <x:c r="DI123" s="28" t="s">
        <x:v>37</x:v>
      </x:c>
      <x:c r="DJ123" s="28" t="s">
        <x:v>37</x:v>
      </x:c>
      <x:c r="DK123" s="28" t="s">
        <x:v>37</x:v>
      </x:c>
      <x:c r="DL123" s="28" t="s">
        <x:v>37</x:v>
      </x:c>
      <x:c r="DM123" s="28" t="s">
        <x:v>38</x:v>
      </x:c>
      <x:c r="DN123" s="28" t="s">
        <x:v>38</x:v>
      </x:c>
      <x:c r="DO123" s="28" t="s">
        <x:v>38</x:v>
      </x:c>
      <x:c r="DP123" s="28" t="s">
        <x:v>37</x:v>
      </x:c>
      <x:c r="DQ123" s="28" t="s">
        <x:v>37</x:v>
      </x:c>
      <x:c r="DR123" s="28" t="s">
        <x:v>37</x:v>
      </x:c>
      <x:c r="DS123" s="28" t="s">
        <x:v>38</x:v>
      </x:c>
      <x:c r="DT123" s="28" t="s">
        <x:v>38</x:v>
      </x:c>
      <x:c r="DU123" s="28" t="s">
        <x:v>37</x:v>
      </x:c>
      <x:c r="DV123" s="28" t="s">
        <x:v>37</x:v>
      </x:c>
      <x:c r="DW123" s="28" t="s">
        <x:v>37</x:v>
      </x:c>
      <x:c r="DX123" s="28" t="s">
        <x:v>37</x:v>
      </x:c>
      <x:c r="DY123" s="28" t="s">
        <x:v>38</x:v>
      </x:c>
      <x:c r="DZ123" s="28" t="s">
        <x:v>38</x:v>
      </x:c>
      <x:c r="EA123" s="28" t="s">
        <x:v>38</x:v>
      </x:c>
      <x:c r="EB123" s="28" t="s">
        <x:v>37</x:v>
      </x:c>
      <x:c r="EC123" s="28" t="s">
        <x:v>37</x:v>
      </x:c>
      <x:c r="ED123" s="28" t="s">
        <x:v>37</x:v>
      </x:c>
      <x:c r="EE123" s="28" t="s">
        <x:v>38</x:v>
      </x:c>
      <x:c r="EF123" s="28" t="s">
        <x:v>38</x:v>
      </x:c>
      <x:c r="EG123" s="28" t="s">
        <x:v>37</x:v>
      </x:c>
      <x:c r="EH123" s="28" t="s">
        <x:v>37</x:v>
      </x:c>
      <x:c r="EI123" s="28" t="s">
        <x:v>37</x:v>
      </x:c>
      <x:c r="EJ123" s="28" t="s">
        <x:v>37</x:v>
      </x:c>
      <x:c r="EK123" s="28" t="s">
        <x:v>38</x:v>
      </x:c>
      <x:c r="EL123" s="28" t="s">
        <x:v>38</x:v>
      </x:c>
      <x:c r="EM123" s="28" t="s">
        <x:v>38</x:v>
      </x:c>
      <x:c r="EN123" s="28" t="s">
        <x:v>37</x:v>
      </x:c>
      <x:c r="EO123" s="28" t="s">
        <x:v>37</x:v>
      </x:c>
      <x:c r="EP123" s="28" t="s">
        <x:v>37</x:v>
      </x:c>
      <x:c r="EQ123" s="28" t="s">
        <x:v>38</x:v>
      </x:c>
      <x:c r="ER123" s="28" t="s">
        <x:v>38</x:v>
      </x:c>
      <x:c r="ES123" s="28" t="s">
        <x:v>37</x:v>
      </x:c>
      <x:c r="ET123" s="28" t="s">
        <x:v>37</x:v>
      </x:c>
      <x:c r="EU123" s="28" t="s">
        <x:v>37</x:v>
      </x:c>
      <x:c r="EV123" s="28" t="s">
        <x:v>37</x:v>
      </x:c>
      <x:c r="EW123" s="28" t="s">
        <x:v>38</x:v>
      </x:c>
      <x:c r="EX123" s="28" t="s">
        <x:v>38</x:v>
      </x:c>
      <x:c r="EY123" s="28" t="s">
        <x:v>38</x:v>
      </x:c>
      <x:c r="EZ123" s="28" t="s">
        <x:v>37</x:v>
      </x:c>
      <x:c r="FA123" s="28" t="s">
        <x:v>37</x:v>
      </x:c>
      <x:c r="FB123" s="28" t="s">
        <x:v>37</x:v>
      </x:c>
      <x:c r="FC123" s="28" t="s">
        <x:v>38</x:v>
      </x:c>
      <x:c r="FD123" s="28" t="s">
        <x:v>38</x:v>
      </x:c>
      <x:c r="FE123" s="28" t="s">
        <x:v>37</x:v>
      </x:c>
      <x:c r="FF123" s="28" t="s">
        <x:v>37</x:v>
      </x:c>
      <x:c r="FG123" s="28" t="s">
        <x:v>37</x:v>
      </x:c>
      <x:c r="FH123" s="28" t="s">
        <x:v>37</x:v>
      </x:c>
      <x:c r="FI123" s="28" t="s">
        <x:v>38</x:v>
      </x:c>
      <x:c r="FJ123" s="28" t="s">
        <x:v>38</x:v>
      </x:c>
      <x:c r="FK123" s="28" t="s">
        <x:v>37</x:v>
      </x:c>
      <x:c r="FL123" s="28" t="s">
        <x:v>38</x:v>
      </x:c>
      <x:c r="FM123" s="28" t="s">
        <x:v>38</x:v>
      </x:c>
      <x:c r="FN123" s="28" t="s">
        <x:v>37</x:v>
      </x:c>
      <x:c r="FO123" s="28" t="s">
        <x:v>37</x:v>
      </x:c>
      <x:c r="FP123" s="28" t="s">
        <x:v>38</x:v>
      </x:c>
      <x:c r="FQ123" s="28" t="s">
        <x:v>38</x:v>
      </x:c>
      <x:c r="FR123" s="28" t="s">
        <x:v>37</x:v>
      </x:c>
      <x:c r="FS123" s="28" t="s">
        <x:v>38</x:v>
      </x:c>
      <x:c r="FT123" s="28" t="s">
        <x:v>37</x:v>
      </x:c>
      <x:c r="FU123" s="28" t="s">
        <x:v>37</x:v>
      </x:c>
      <x:c r="FV123" s="28" t="s">
        <x:v>38</x:v>
      </x:c>
      <x:c r="FW123" s="28" t="s">
        <x:v>37</x:v>
      </x:c>
      <x:c r="FX123" s="28" t="s">
        <x:v>38</x:v>
      </x:c>
      <x:c r="FY123" s="28" t="s">
        <x:v>38</x:v>
      </x:c>
      <x:c r="FZ123" s="28" t="s">
        <x:v>37</x:v>
      </x:c>
      <x:c r="GA123" s="28" t="s">
        <x:v>37</x:v>
      </x:c>
      <x:c r="GB123" s="28" t="s">
        <x:v>38</x:v>
      </x:c>
      <x:c r="GC123" s="28" t="s">
        <x:v>38</x:v>
      </x:c>
      <x:c r="GD123" s="28" t="s">
        <x:v>37</x:v>
      </x:c>
      <x:c r="GE123" s="28" t="s">
        <x:v>38</x:v>
      </x:c>
      <x:c r="GF123" s="28" t="s">
        <x:v>37</x:v>
      </x:c>
      <x:c r="GG123" s="28" t="s">
        <x:v>37</x:v>
      </x:c>
      <x:c r="GH123" s="28" t="s">
        <x:v>38</x:v>
      </x:c>
      <x:c r="GI123" s="28" t="s">
        <x:v>37</x:v>
      </x:c>
      <x:c r="GJ123" s="28" t="s">
        <x:v>38</x:v>
      </x:c>
      <x:c r="GK123" s="28" t="s">
        <x:v>38</x:v>
      </x:c>
      <x:c r="GL123" s="28" t="s">
        <x:v>37</x:v>
      </x:c>
      <x:c r="GM123" s="28" t="s">
        <x:v>37</x:v>
      </x:c>
      <x:c r="GN123" s="28" t="s">
        <x:v>38</x:v>
      </x:c>
      <x:c r="GO123" s="28" t="s">
        <x:v>38</x:v>
      </x:c>
      <x:c r="GP123" s="28" t="s">
        <x:v>37</x:v>
      </x:c>
      <x:c r="GQ123" s="28" t="s">
        <x:v>38</x:v>
      </x:c>
      <x:c r="GR123" s="28" t="s">
        <x:v>37</x:v>
      </x:c>
      <x:c r="GS123" s="28" t="s">
        <x:v>37</x:v>
      </x:c>
      <x:c r="GT123" s="28" t="s">
        <x:v>38</x:v>
      </x:c>
      <x:c r="GU123" s="28" t="s">
        <x:v>37</x:v>
      </x:c>
      <x:c r="GV123" s="28" t="s">
        <x:v>38</x:v>
      </x:c>
      <x:c r="GW123" s="28" t="s">
        <x:v>38</x:v>
      </x:c>
      <x:c r="GX123" s="28" t="s">
        <x:v>37</x:v>
      </x:c>
    </x:row>
    <x:row r="124" spans="2:206" ht="23">
      <x:c r="B124" s="12">
        <x:f t="shared" ref="B124:B142" si="6">B123+1</x:f>
        <x:v>42</x:v>
      </x:c>
      <x:c r="C124" s="12">
        <x:v>4</x:v>
      </x:c>
      <x:c r="D124" s="13">
        <x:v>10</x:v>
      </x:c>
      <x:c r="E124" s="14">
        <x:v>10</x:v>
      </x:c>
      <x:c r="G124" s="28" t="s">
        <x:v>37</x:v>
      </x:c>
      <x:c r="H124" s="28" t="s">
        <x:v>37</x:v>
      </x:c>
      <x:c r="I124" s="28" t="s">
        <x:v>38</x:v>
      </x:c>
      <x:c r="J124" s="28" t="s">
        <x:v>38</x:v>
      </x:c>
      <x:c r="K124" s="28" t="s">
        <x:v>38</x:v>
      </x:c>
      <x:c r="L124" s="28" t="s">
        <x:v>37</x:v>
      </x:c>
      <x:c r="M124" s="28" t="s">
        <x:v>37</x:v>
      </x:c>
      <x:c r="N124" s="28" t="s">
        <x:v>38</x:v>
      </x:c>
      <x:c r="O124" s="28" t="s">
        <x:v>37</x:v>
      </x:c>
      <x:c r="P124" s="28" t="s">
        <x:v>38</x:v>
      </x:c>
      <x:c r="Q124" s="28" t="s">
        <x:v>38</x:v>
      </x:c>
      <x:c r="R124" s="28" t="s">
        <x:v>38</x:v>
      </x:c>
      <x:c r="S124" s="28" t="s">
        <x:v>37</x:v>
      </x:c>
      <x:c r="T124" s="28" t="s">
        <x:v>37</x:v>
      </x:c>
      <x:c r="U124" s="28" t="s">
        <x:v>38</x:v>
      </x:c>
      <x:c r="V124" s="28" t="s">
        <x:v>38</x:v>
      </x:c>
      <x:c r="W124" s="28" t="s">
        <x:v>38</x:v>
      </x:c>
      <x:c r="X124" s="28" t="s">
        <x:v>37</x:v>
      </x:c>
      <x:c r="Y124" s="28" t="s">
        <x:v>37</x:v>
      </x:c>
      <x:c r="Z124" s="28" t="s">
        <x:v>38</x:v>
      </x:c>
      <x:c r="AA124" s="28" t="s">
        <x:v>37</x:v>
      </x:c>
      <x:c r="AB124" s="28" t="s">
        <x:v>38</x:v>
      </x:c>
      <x:c r="AC124" s="28" t="s">
        <x:v>38</x:v>
      </x:c>
      <x:c r="AD124" s="28" t="s">
        <x:v>38</x:v>
      </x:c>
      <x:c r="AE124" s="28" t="s">
        <x:v>37</x:v>
      </x:c>
      <x:c r="AF124" s="28" t="s">
        <x:v>37</x:v>
      </x:c>
      <x:c r="AG124" s="28" t="s">
        <x:v>38</x:v>
      </x:c>
      <x:c r="AH124" s="28" t="s">
        <x:v>38</x:v>
      </x:c>
      <x:c r="AI124" s="28" t="s">
        <x:v>38</x:v>
      </x:c>
      <x:c r="AJ124" s="28" t="s">
        <x:v>37</x:v>
      </x:c>
      <x:c r="AK124" s="28" t="s">
        <x:v>37</x:v>
      </x:c>
      <x:c r="AL124" s="28" t="s">
        <x:v>38</x:v>
      </x:c>
      <x:c r="AM124" s="28" t="s">
        <x:v>37</x:v>
      </x:c>
      <x:c r="AN124" s="28" t="s">
        <x:v>38</x:v>
      </x:c>
      <x:c r="AO124" s="28" t="s">
        <x:v>38</x:v>
      </x:c>
      <x:c r="AP124" s="28" t="s">
        <x:v>38</x:v>
      </x:c>
      <x:c r="AQ124" s="28" t="s">
        <x:v>37</x:v>
      </x:c>
      <x:c r="AR124" s="28" t="s">
        <x:v>37</x:v>
      </x:c>
      <x:c r="AS124" s="28" t="s">
        <x:v>38</x:v>
      </x:c>
      <x:c r="AT124" s="28" t="s">
        <x:v>38</x:v>
      </x:c>
      <x:c r="AU124" s="28" t="s">
        <x:v>38</x:v>
      </x:c>
      <x:c r="AV124" s="28" t="s">
        <x:v>37</x:v>
      </x:c>
      <x:c r="AW124" s="28" t="s">
        <x:v>37</x:v>
      </x:c>
      <x:c r="AX124" s="28" t="s">
        <x:v>38</x:v>
      </x:c>
      <x:c r="AY124" s="28" t="s">
        <x:v>37</x:v>
      </x:c>
      <x:c r="AZ124" s="28" t="s">
        <x:v>38</x:v>
      </x:c>
      <x:c r="BA124" s="28" t="s">
        <x:v>38</x:v>
      </x:c>
      <x:c r="BB124" s="28" t="s">
        <x:v>38</x:v>
      </x:c>
      <x:c r="BC124" s="28" t="s">
        <x:v>37</x:v>
      </x:c>
      <x:c r="BD124" s="28" t="s">
        <x:v>37</x:v>
      </x:c>
      <x:c r="BE124" s="28" t="s">
        <x:v>38</x:v>
      </x:c>
      <x:c r="BF124" s="28" t="s">
        <x:v>38</x:v>
      </x:c>
      <x:c r="BG124" s="28" t="s">
        <x:v>38</x:v>
      </x:c>
      <x:c r="BH124" s="28" t="s">
        <x:v>37</x:v>
      </x:c>
      <x:c r="BI124" s="28" t="s">
        <x:v>37</x:v>
      </x:c>
      <x:c r="BJ124" s="28" t="s">
        <x:v>38</x:v>
      </x:c>
      <x:c r="BK124" s="28" t="s">
        <x:v>37</x:v>
      </x:c>
      <x:c r="BL124" s="28" t="s">
        <x:v>38</x:v>
      </x:c>
      <x:c r="BM124" s="28" t="s">
        <x:v>38</x:v>
      </x:c>
      <x:c r="BN124" s="28" t="s">
        <x:v>38</x:v>
      </x:c>
      <x:c r="BO124" s="28" t="s">
        <x:v>37</x:v>
      </x:c>
      <x:c r="BP124" s="28" t="s">
        <x:v>38</x:v>
      </x:c>
      <x:c r="BQ124" s="28" t="s">
        <x:v>37</x:v>
      </x:c>
      <x:c r="BR124" s="28" t="s">
        <x:v>37</x:v>
      </x:c>
      <x:c r="BS124" s="28" t="s">
        <x:v>37</x:v>
      </x:c>
      <x:c r="BT124" s="28" t="s">
        <x:v>37</x:v>
      </x:c>
      <x:c r="BU124" s="28" t="s">
        <x:v>38</x:v>
      </x:c>
      <x:c r="BV124" s="28" t="s">
        <x:v>37</x:v>
      </x:c>
      <x:c r="BW124" s="28" t="s">
        <x:v>38</x:v>
      </x:c>
      <x:c r="BX124" s="28" t="s">
        <x:v>37</x:v>
      </x:c>
      <x:c r="BY124" s="28" t="s">
        <x:v>38</x:v>
      </x:c>
      <x:c r="BZ124" s="28" t="s">
        <x:v>37</x:v>
      </x:c>
      <x:c r="CA124" s="28" t="s">
        <x:v>37</x:v>
      </x:c>
      <x:c r="CB124" s="28" t="s">
        <x:v>38</x:v>
      </x:c>
      <x:c r="CC124" s="28" t="s">
        <x:v>37</x:v>
      </x:c>
      <x:c r="CD124" s="28" t="s">
        <x:v>37</x:v>
      </x:c>
      <x:c r="CE124" s="28" t="s">
        <x:v>37</x:v>
      </x:c>
      <x:c r="CF124" s="28" t="s">
        <x:v>37</x:v>
      </x:c>
      <x:c r="CG124" s="28" t="s">
        <x:v>38</x:v>
      </x:c>
      <x:c r="CH124" s="28" t="s">
        <x:v>37</x:v>
      </x:c>
      <x:c r="CI124" s="28" t="s">
        <x:v>38</x:v>
      </x:c>
      <x:c r="CJ124" s="28" t="s">
        <x:v>37</x:v>
      </x:c>
      <x:c r="CK124" s="28" t="s">
        <x:v>38</x:v>
      </x:c>
      <x:c r="CL124" s="28" t="s">
        <x:v>37</x:v>
      </x:c>
      <x:c r="CM124" s="28" t="s">
        <x:v>37</x:v>
      </x:c>
      <x:c r="CN124" s="28" t="s">
        <x:v>38</x:v>
      </x:c>
      <x:c r="CO124" s="28" t="s">
        <x:v>37</x:v>
      </x:c>
      <x:c r="CP124" s="28" t="s">
        <x:v>37</x:v>
      </x:c>
      <x:c r="CQ124" s="28" t="s">
        <x:v>37</x:v>
      </x:c>
      <x:c r="CR124" s="28" t="s">
        <x:v>37</x:v>
      </x:c>
      <x:c r="CS124" s="28" t="s">
        <x:v>38</x:v>
      </x:c>
      <x:c r="CT124" s="28" t="s">
        <x:v>37</x:v>
      </x:c>
      <x:c r="CU124" s="28" t="s">
        <x:v>38</x:v>
      </x:c>
      <x:c r="CV124" s="28" t="s">
        <x:v>37</x:v>
      </x:c>
      <x:c r="CW124" s="28" t="s">
        <x:v>38</x:v>
      </x:c>
      <x:c r="CX124" s="28" t="s">
        <x:v>37</x:v>
      </x:c>
      <x:c r="CY124" s="28" t="s">
        <x:v>37</x:v>
      </x:c>
      <x:c r="CZ124" s="28" t="s">
        <x:v>38</x:v>
      </x:c>
      <x:c r="DA124" s="28" t="s">
        <x:v>37</x:v>
      </x:c>
      <x:c r="DB124" s="28" t="s">
        <x:v>37</x:v>
      </x:c>
      <x:c r="DC124" s="28" t="s">
        <x:v>37</x:v>
      </x:c>
      <x:c r="DD124" s="28" t="s">
        <x:v>38</x:v>
      </x:c>
      <x:c r="DE124" s="28" t="s">
        <x:v>38</x:v>
      </x:c>
      <x:c r="DF124" s="28" t="s">
        <x:v>37</x:v>
      </x:c>
      <x:c r="DG124" s="28" t="s">
        <x:v>38</x:v>
      </x:c>
      <x:c r="DH124" s="28" t="s">
        <x:v>38</x:v>
      </x:c>
      <x:c r="DI124" s="28" t="s">
        <x:v>38</x:v>
      </x:c>
      <x:c r="DJ124" s="28" t="s">
        <x:v>38</x:v>
      </x:c>
      <x:c r="DK124" s="28" t="s">
        <x:v>37</x:v>
      </x:c>
      <x:c r="DL124" s="28" t="s">
        <x:v>37</x:v>
      </x:c>
      <x:c r="DM124" s="28" t="s">
        <x:v>37</x:v>
      </x:c>
      <x:c r="DN124" s="28" t="s">
        <x:v>38</x:v>
      </x:c>
      <x:c r="DO124" s="28" t="s">
        <x:v>37</x:v>
      </x:c>
      <x:c r="DP124" s="28" t="s">
        <x:v>38</x:v>
      </x:c>
      <x:c r="DQ124" s="28" t="s">
        <x:v>38</x:v>
      </x:c>
      <x:c r="DR124" s="28" t="s">
        <x:v>37</x:v>
      </x:c>
      <x:c r="DS124" s="28" t="s">
        <x:v>38</x:v>
      </x:c>
      <x:c r="DT124" s="28" t="s">
        <x:v>38</x:v>
      </x:c>
      <x:c r="DU124" s="28" t="s">
        <x:v>38</x:v>
      </x:c>
      <x:c r="DV124" s="28" t="s">
        <x:v>38</x:v>
      </x:c>
      <x:c r="DW124" s="28" t="s">
        <x:v>37</x:v>
      </x:c>
      <x:c r="DX124" s="28" t="s">
        <x:v>37</x:v>
      </x:c>
      <x:c r="DY124" s="28" t="s">
        <x:v>37</x:v>
      </x:c>
      <x:c r="DZ124" s="28" t="s">
        <x:v>38</x:v>
      </x:c>
      <x:c r="EA124" s="28" t="s">
        <x:v>37</x:v>
      </x:c>
      <x:c r="EB124" s="28" t="s">
        <x:v>38</x:v>
      </x:c>
      <x:c r="EC124" s="28" t="s">
        <x:v>38</x:v>
      </x:c>
      <x:c r="ED124" s="28" t="s">
        <x:v>37</x:v>
      </x:c>
      <x:c r="EE124" s="28" t="s">
        <x:v>38</x:v>
      </x:c>
      <x:c r="EF124" s="28" t="s">
        <x:v>38</x:v>
      </x:c>
      <x:c r="EG124" s="28" t="s">
        <x:v>38</x:v>
      </x:c>
      <x:c r="EH124" s="28" t="s">
        <x:v>38</x:v>
      </x:c>
      <x:c r="EI124" s="28" t="s">
        <x:v>37</x:v>
      </x:c>
      <x:c r="EJ124" s="28" t="s">
        <x:v>37</x:v>
      </x:c>
      <x:c r="EK124" s="28" t="s">
        <x:v>37</x:v>
      </x:c>
      <x:c r="EL124" s="28" t="s">
        <x:v>38</x:v>
      </x:c>
      <x:c r="EM124" s="28" t="s">
        <x:v>37</x:v>
      </x:c>
      <x:c r="EN124" s="28" t="s">
        <x:v>38</x:v>
      </x:c>
      <x:c r="EO124" s="28" t="s">
        <x:v>38</x:v>
      </x:c>
      <x:c r="EP124" s="28" t="s">
        <x:v>37</x:v>
      </x:c>
      <x:c r="EQ124" s="28" t="s">
        <x:v>38</x:v>
      </x:c>
      <x:c r="ER124" s="28" t="s">
        <x:v>38</x:v>
      </x:c>
      <x:c r="ES124" s="28" t="s">
        <x:v>38</x:v>
      </x:c>
      <x:c r="ET124" s="28" t="s">
        <x:v>38</x:v>
      </x:c>
      <x:c r="EU124" s="28" t="s">
        <x:v>37</x:v>
      </x:c>
      <x:c r="EV124" s="28" t="s">
        <x:v>37</x:v>
      </x:c>
      <x:c r="EW124" s="28" t="s">
        <x:v>37</x:v>
      </x:c>
      <x:c r="EX124" s="28" t="s">
        <x:v>38</x:v>
      </x:c>
      <x:c r="EY124" s="28" t="s">
        <x:v>37</x:v>
      </x:c>
      <x:c r="EZ124" s="28" t="s">
        <x:v>38</x:v>
      </x:c>
      <x:c r="FA124" s="28" t="s">
        <x:v>38</x:v>
      </x:c>
      <x:c r="FB124" s="28" t="s">
        <x:v>37</x:v>
      </x:c>
      <x:c r="FC124" s="28" t="s">
        <x:v>38</x:v>
      </x:c>
      <x:c r="FD124" s="28" t="s">
        <x:v>38</x:v>
      </x:c>
      <x:c r="FE124" s="28" t="s">
        <x:v>38</x:v>
      </x:c>
      <x:c r="FF124" s="28" t="s">
        <x:v>38</x:v>
      </x:c>
      <x:c r="FG124" s="28" t="s">
        <x:v>37</x:v>
      </x:c>
      <x:c r="FH124" s="28" t="s">
        <x:v>37</x:v>
      </x:c>
      <x:c r="FI124" s="28" t="s">
        <x:v>37</x:v>
      </x:c>
      <x:c r="FJ124" s="28" t="s">
        <x:v>38</x:v>
      </x:c>
      <x:c r="FK124" s="28" t="s">
        <x:v>38</x:v>
      </x:c>
      <x:c r="FL124" s="28" t="s">
        <x:v>38</x:v>
      </x:c>
      <x:c r="FM124" s="28" t="s">
        <x:v>38</x:v>
      </x:c>
      <x:c r="FN124" s="28" t="s">
        <x:v>38</x:v>
      </x:c>
      <x:c r="FO124" s="28" t="s">
        <x:v>37</x:v>
      </x:c>
      <x:c r="FP124" s="28" t="s">
        <x:v>37</x:v>
      </x:c>
      <x:c r="FQ124" s="28" t="s">
        <x:v>37</x:v>
      </x:c>
      <x:c r="FR124" s="28" t="s">
        <x:v>37</x:v>
      </x:c>
      <x:c r="FS124" s="28" t="s">
        <x:v>38</x:v>
      </x:c>
      <x:c r="FT124" s="28" t="s">
        <x:v>37</x:v>
      </x:c>
      <x:c r="FU124" s="28" t="s">
        <x:v>38</x:v>
      </x:c>
      <x:c r="FV124" s="28" t="s">
        <x:v>38</x:v>
      </x:c>
      <x:c r="FW124" s="28" t="s">
        <x:v>38</x:v>
      </x:c>
      <x:c r="FX124" s="28" t="s">
        <x:v>38</x:v>
      </x:c>
      <x:c r="FY124" s="28" t="s">
        <x:v>38</x:v>
      </x:c>
      <x:c r="FZ124" s="28" t="s">
        <x:v>38</x:v>
      </x:c>
      <x:c r="GA124" s="28" t="s">
        <x:v>37</x:v>
      </x:c>
      <x:c r="GB124" s="28" t="s">
        <x:v>37</x:v>
      </x:c>
      <x:c r="GC124" s="28" t="s">
        <x:v>37</x:v>
      </x:c>
      <x:c r="GD124" s="28" t="s">
        <x:v>37</x:v>
      </x:c>
      <x:c r="GE124" s="28" t="s">
        <x:v>38</x:v>
      </x:c>
      <x:c r="GF124" s="28" t="s">
        <x:v>37</x:v>
      </x:c>
      <x:c r="GG124" s="28" t="s">
        <x:v>38</x:v>
      </x:c>
      <x:c r="GH124" s="28" t="s">
        <x:v>38</x:v>
      </x:c>
      <x:c r="GI124" s="28" t="s">
        <x:v>38</x:v>
      </x:c>
      <x:c r="GJ124" s="28" t="s">
        <x:v>38</x:v>
      </x:c>
      <x:c r="GK124" s="28" t="s">
        <x:v>38</x:v>
      </x:c>
      <x:c r="GL124" s="28" t="s">
        <x:v>38</x:v>
      </x:c>
      <x:c r="GM124" s="28" t="s">
        <x:v>37</x:v>
      </x:c>
      <x:c r="GN124" s="28" t="s">
        <x:v>37</x:v>
      </x:c>
      <x:c r="GO124" s="28" t="s">
        <x:v>37</x:v>
      </x:c>
      <x:c r="GP124" s="28" t="s">
        <x:v>37</x:v>
      </x:c>
      <x:c r="GQ124" s="28" t="s">
        <x:v>38</x:v>
      </x:c>
      <x:c r="GR124" s="28" t="s">
        <x:v>37</x:v>
      </x:c>
      <x:c r="GS124" s="28" t="s">
        <x:v>38</x:v>
      </x:c>
      <x:c r="GT124" s="28" t="s">
        <x:v>38</x:v>
      </x:c>
      <x:c r="GU124" s="28" t="s">
        <x:v>38</x:v>
      </x:c>
      <x:c r="GV124" s="28" t="s">
        <x:v>38</x:v>
      </x:c>
      <x:c r="GW124" s="28" t="s">
        <x:v>38</x:v>
      </x:c>
      <x:c r="GX124" s="28" t="s">
        <x:v>38</x:v>
      </x:c>
    </x:row>
    <x:row r="125" spans="2:206" ht="23">
      <x:c r="B125" s="12">
        <x:f t="shared" si="6"/>
        <x:v>43</x:v>
      </x:c>
      <x:c r="C125" s="12">
        <x:v>4</x:v>
      </x:c>
      <x:c r="D125" s="13">
        <x:v>10</x:v>
      </x:c>
      <x:c r="E125" s="14">
        <x:v>2</x:v>
      </x:c>
      <x:c r="G125" s="28" t="s">
        <x:v>37</x:v>
      </x:c>
      <x:c r="H125" s="28" t="s">
        <x:v>38</x:v>
      </x:c>
      <x:c r="I125" s="28" t="s">
        <x:v>38</x:v>
      </x:c>
      <x:c r="J125" s="28" t="s">
        <x:v>37</x:v>
      </x:c>
      <x:c r="K125" s="28" t="s">
        <x:v>38</x:v>
      </x:c>
      <x:c r="L125" s="28" t="s">
        <x:v>38</x:v>
      </x:c>
      <x:c r="M125" s="28" t="s">
        <x:v>37</x:v>
      </x:c>
      <x:c r="N125" s="28" t="s">
        <x:v>37</x:v>
      </x:c>
      <x:c r="O125" s="28" t="s">
        <x:v>38</x:v>
      </x:c>
      <x:c r="P125" s="28" t="s">
        <x:v>38</x:v>
      </x:c>
      <x:c r="Q125" s="28" t="s">
        <x:v>37</x:v>
      </x:c>
      <x:c r="R125" s="28" t="s">
        <x:v>38</x:v>
      </x:c>
      <x:c r="S125" s="28" t="s">
        <x:v>37</x:v>
      </x:c>
      <x:c r="T125" s="28" t="s">
        <x:v>38</x:v>
      </x:c>
      <x:c r="U125" s="28" t="s">
        <x:v>38</x:v>
      </x:c>
      <x:c r="V125" s="28" t="s">
        <x:v>37</x:v>
      </x:c>
      <x:c r="W125" s="28" t="s">
        <x:v>38</x:v>
      </x:c>
      <x:c r="X125" s="28" t="s">
        <x:v>38</x:v>
      </x:c>
      <x:c r="Y125" s="28" t="s">
        <x:v>37</x:v>
      </x:c>
      <x:c r="Z125" s="28" t="s">
        <x:v>37</x:v>
      </x:c>
      <x:c r="AA125" s="28" t="s">
        <x:v>38</x:v>
      </x:c>
      <x:c r="AB125" s="28" t="s">
        <x:v>38</x:v>
      </x:c>
      <x:c r="AC125" s="28" t="s">
        <x:v>37</x:v>
      </x:c>
      <x:c r="AD125" s="28" t="s">
        <x:v>38</x:v>
      </x:c>
      <x:c r="AE125" s="28" t="s">
        <x:v>37</x:v>
      </x:c>
      <x:c r="AF125" s="28" t="s">
        <x:v>38</x:v>
      </x:c>
      <x:c r="AG125" s="28" t="s">
        <x:v>38</x:v>
      </x:c>
      <x:c r="AH125" s="28" t="s">
        <x:v>37</x:v>
      </x:c>
      <x:c r="AI125" s="28" t="s">
        <x:v>38</x:v>
      </x:c>
      <x:c r="AJ125" s="28" t="s">
        <x:v>38</x:v>
      </x:c>
      <x:c r="AK125" s="28" t="s">
        <x:v>37</x:v>
      </x:c>
      <x:c r="AL125" s="28" t="s">
        <x:v>37</x:v>
      </x:c>
      <x:c r="AM125" s="28" t="s">
        <x:v>38</x:v>
      </x:c>
      <x:c r="AN125" s="28" t="s">
        <x:v>38</x:v>
      </x:c>
      <x:c r="AO125" s="28" t="s">
        <x:v>37</x:v>
      </x:c>
      <x:c r="AP125" s="28" t="s">
        <x:v>38</x:v>
      </x:c>
      <x:c r="AQ125" s="28" t="s">
        <x:v>37</x:v>
      </x:c>
      <x:c r="AR125" s="28" t="s">
        <x:v>38</x:v>
      </x:c>
      <x:c r="AS125" s="28" t="s">
        <x:v>38</x:v>
      </x:c>
      <x:c r="AT125" s="28" t="s">
        <x:v>37</x:v>
      </x:c>
      <x:c r="AU125" s="28" t="s">
        <x:v>38</x:v>
      </x:c>
      <x:c r="AV125" s="28" t="s">
        <x:v>38</x:v>
      </x:c>
      <x:c r="AW125" s="28" t="s">
        <x:v>37</x:v>
      </x:c>
      <x:c r="AX125" s="28" t="s">
        <x:v>37</x:v>
      </x:c>
      <x:c r="AY125" s="28" t="s">
        <x:v>38</x:v>
      </x:c>
      <x:c r="AZ125" s="28" t="s">
        <x:v>38</x:v>
      </x:c>
      <x:c r="BA125" s="28" t="s">
        <x:v>37</x:v>
      </x:c>
      <x:c r="BB125" s="28" t="s">
        <x:v>38</x:v>
      </x:c>
      <x:c r="BC125" s="28" t="s">
        <x:v>37</x:v>
      </x:c>
      <x:c r="BD125" s="28" t="s">
        <x:v>38</x:v>
      </x:c>
      <x:c r="BE125" s="28" t="s">
        <x:v>38</x:v>
      </x:c>
      <x:c r="BF125" s="28" t="s">
        <x:v>37</x:v>
      </x:c>
      <x:c r="BG125" s="28" t="s">
        <x:v>38</x:v>
      </x:c>
      <x:c r="BH125" s="28" t="s">
        <x:v>38</x:v>
      </x:c>
      <x:c r="BI125" s="28" t="s">
        <x:v>37</x:v>
      </x:c>
      <x:c r="BJ125" s="28" t="s">
        <x:v>37</x:v>
      </x:c>
      <x:c r="BK125" s="28" t="s">
        <x:v>38</x:v>
      </x:c>
      <x:c r="BL125" s="28" t="s">
        <x:v>38</x:v>
      </x:c>
      <x:c r="BM125" s="28" t="s">
        <x:v>37</x:v>
      </x:c>
      <x:c r="BN125" s="28" t="s">
        <x:v>38</x:v>
      </x:c>
      <x:c r="BO125" s="28" t="s">
        <x:v>38</x:v>
      </x:c>
      <x:c r="BP125" s="28" t="s">
        <x:v>37</x:v>
      </x:c>
      <x:c r="BQ125" s="28" t="s">
        <x:v>37</x:v>
      </x:c>
      <x:c r="BR125" s="28" t="s">
        <x:v>38</x:v>
      </x:c>
      <x:c r="BS125" s="28" t="s">
        <x:v>37</x:v>
      </x:c>
      <x:c r="BT125" s="28" t="s">
        <x:v>37</x:v>
      </x:c>
      <x:c r="BU125" s="28" t="s">
        <x:v>37</x:v>
      </x:c>
      <x:c r="BV125" s="28" t="s">
        <x:v>38</x:v>
      </x:c>
      <x:c r="BW125" s="28" t="s">
        <x:v>38</x:v>
      </x:c>
      <x:c r="BX125" s="28" t="s">
        <x:v>37</x:v>
      </x:c>
      <x:c r="BY125" s="28" t="s">
        <x:v>38</x:v>
      </x:c>
      <x:c r="BZ125" s="28" t="s">
        <x:v>38</x:v>
      </x:c>
      <x:c r="CA125" s="28" t="s">
        <x:v>38</x:v>
      </x:c>
      <x:c r="CB125" s="28" t="s">
        <x:v>37</x:v>
      </x:c>
      <x:c r="CC125" s="28" t="s">
        <x:v>37</x:v>
      </x:c>
      <x:c r="CD125" s="28" t="s">
        <x:v>38</x:v>
      </x:c>
      <x:c r="CE125" s="28" t="s">
        <x:v>37</x:v>
      </x:c>
      <x:c r="CF125" s="28" t="s">
        <x:v>37</x:v>
      </x:c>
      <x:c r="CG125" s="28" t="s">
        <x:v>37</x:v>
      </x:c>
      <x:c r="CH125" s="28" t="s">
        <x:v>38</x:v>
      </x:c>
      <x:c r="CI125" s="28" t="s">
        <x:v>38</x:v>
      </x:c>
      <x:c r="CJ125" s="28" t="s">
        <x:v>37</x:v>
      </x:c>
      <x:c r="CK125" s="28" t="s">
        <x:v>38</x:v>
      </x:c>
      <x:c r="CL125" s="28" t="s">
        <x:v>38</x:v>
      </x:c>
      <x:c r="CM125" s="28" t="s">
        <x:v>38</x:v>
      </x:c>
      <x:c r="CN125" s="28" t="s">
        <x:v>37</x:v>
      </x:c>
      <x:c r="CO125" s="28" t="s">
        <x:v>37</x:v>
      </x:c>
      <x:c r="CP125" s="28" t="s">
        <x:v>38</x:v>
      </x:c>
      <x:c r="CQ125" s="28" t="s">
        <x:v>37</x:v>
      </x:c>
      <x:c r="CR125" s="28" t="s">
        <x:v>37</x:v>
      </x:c>
      <x:c r="CS125" s="28" t="s">
        <x:v>37</x:v>
      </x:c>
      <x:c r="CT125" s="28" t="s">
        <x:v>38</x:v>
      </x:c>
      <x:c r="CU125" s="28" t="s">
        <x:v>38</x:v>
      </x:c>
      <x:c r="CV125" s="28" t="s">
        <x:v>37</x:v>
      </x:c>
      <x:c r="CW125" s="28" t="s">
        <x:v>38</x:v>
      </x:c>
      <x:c r="CX125" s="28" t="s">
        <x:v>38</x:v>
      </x:c>
      <x:c r="CY125" s="28" t="s">
        <x:v>38</x:v>
      </x:c>
      <x:c r="CZ125" s="28" t="s">
        <x:v>37</x:v>
      </x:c>
      <x:c r="DA125" s="28" t="s">
        <x:v>37</x:v>
      </x:c>
      <x:c r="DB125" s="28" t="s">
        <x:v>38</x:v>
      </x:c>
      <x:c r="DC125" s="28" t="s">
        <x:v>38</x:v>
      </x:c>
      <x:c r="DD125" s="28" t="s">
        <x:v>38</x:v>
      </x:c>
      <x:c r="DE125" s="28" t="s">
        <x:v>38</x:v>
      </x:c>
      <x:c r="DF125" s="28" t="s">
        <x:v>37</x:v>
      </x:c>
      <x:c r="DG125" s="28" t="s">
        <x:v>37</x:v>
      </x:c>
      <x:c r="DH125" s="28" t="s">
        <x:v>38</x:v>
      </x:c>
      <x:c r="DI125" s="28" t="s">
        <x:v>37</x:v>
      </x:c>
      <x:c r="DJ125" s="28" t="s">
        <x:v>38</x:v>
      </x:c>
      <x:c r="DK125" s="28" t="s">
        <x:v>37</x:v>
      </x:c>
      <x:c r="DL125" s="28" t="s">
        <x:v>38</x:v>
      </x:c>
      <x:c r="DM125" s="28" t="s">
        <x:v>37</x:v>
      </x:c>
      <x:c r="DN125" s="28" t="s">
        <x:v>38</x:v>
      </x:c>
      <x:c r="DO125" s="28" t="s">
        <x:v>38</x:v>
      </x:c>
      <x:c r="DP125" s="28" t="s">
        <x:v>38</x:v>
      </x:c>
      <x:c r="DQ125" s="28" t="s">
        <x:v>38</x:v>
      </x:c>
      <x:c r="DR125" s="28" t="s">
        <x:v>37</x:v>
      </x:c>
      <x:c r="DS125" s="28" t="s">
        <x:v>37</x:v>
      </x:c>
      <x:c r="DT125" s="28" t="s">
        <x:v>38</x:v>
      </x:c>
      <x:c r="DU125" s="28" t="s">
        <x:v>37</x:v>
      </x:c>
      <x:c r="DV125" s="28" t="s">
        <x:v>38</x:v>
      </x:c>
      <x:c r="DW125" s="28" t="s">
        <x:v>37</x:v>
      </x:c>
      <x:c r="DX125" s="28" t="s">
        <x:v>38</x:v>
      </x:c>
      <x:c r="DY125" s="28" t="s">
        <x:v>37</x:v>
      </x:c>
      <x:c r="DZ125" s="28" t="s">
        <x:v>38</x:v>
      </x:c>
      <x:c r="EA125" s="28" t="s">
        <x:v>38</x:v>
      </x:c>
      <x:c r="EB125" s="28" t="s">
        <x:v>38</x:v>
      </x:c>
      <x:c r="EC125" s="28" t="s">
        <x:v>38</x:v>
      </x:c>
      <x:c r="ED125" s="28" t="s">
        <x:v>37</x:v>
      </x:c>
      <x:c r="EE125" s="28" t="s">
        <x:v>37</x:v>
      </x:c>
      <x:c r="EF125" s="28" t="s">
        <x:v>38</x:v>
      </x:c>
      <x:c r="EG125" s="28" t="s">
        <x:v>37</x:v>
      </x:c>
      <x:c r="EH125" s="28" t="s">
        <x:v>38</x:v>
      </x:c>
      <x:c r="EI125" s="28" t="s">
        <x:v>37</x:v>
      </x:c>
      <x:c r="EJ125" s="28" t="s">
        <x:v>38</x:v>
      </x:c>
      <x:c r="EK125" s="28" t="s">
        <x:v>37</x:v>
      </x:c>
      <x:c r="EL125" s="28" t="s">
        <x:v>38</x:v>
      </x:c>
      <x:c r="EM125" s="28" t="s">
        <x:v>38</x:v>
      </x:c>
      <x:c r="EN125" s="28" t="s">
        <x:v>38</x:v>
      </x:c>
      <x:c r="EO125" s="28" t="s">
        <x:v>38</x:v>
      </x:c>
      <x:c r="EP125" s="28" t="s">
        <x:v>37</x:v>
      </x:c>
      <x:c r="EQ125" s="28" t="s">
        <x:v>37</x:v>
      </x:c>
      <x:c r="ER125" s="28" t="s">
        <x:v>38</x:v>
      </x:c>
      <x:c r="ES125" s="28" t="s">
        <x:v>37</x:v>
      </x:c>
      <x:c r="ET125" s="28" t="s">
        <x:v>38</x:v>
      </x:c>
      <x:c r="EU125" s="28" t="s">
        <x:v>37</x:v>
      </x:c>
      <x:c r="EV125" s="28" t="s">
        <x:v>38</x:v>
      </x:c>
      <x:c r="EW125" s="28" t="s">
        <x:v>37</x:v>
      </x:c>
      <x:c r="EX125" s="28" t="s">
        <x:v>38</x:v>
      </x:c>
      <x:c r="EY125" s="28" t="s">
        <x:v>38</x:v>
      </x:c>
      <x:c r="EZ125" s="28" t="s">
        <x:v>38</x:v>
      </x:c>
      <x:c r="FA125" s="28" t="s">
        <x:v>38</x:v>
      </x:c>
      <x:c r="FB125" s="28" t="s">
        <x:v>37</x:v>
      </x:c>
      <x:c r="FC125" s="28" t="s">
        <x:v>37</x:v>
      </x:c>
      <x:c r="FD125" s="28" t="s">
        <x:v>38</x:v>
      </x:c>
      <x:c r="FE125" s="28" t="s">
        <x:v>37</x:v>
      </x:c>
      <x:c r="FF125" s="28" t="s">
        <x:v>38</x:v>
      </x:c>
      <x:c r="FG125" s="28" t="s">
        <x:v>37</x:v>
      </x:c>
      <x:c r="FH125" s="28" t="s">
        <x:v>38</x:v>
      </x:c>
      <x:c r="FI125" s="28" t="s">
        <x:v>37</x:v>
      </x:c>
      <x:c r="FJ125" s="28" t="s">
        <x:v>38</x:v>
      </x:c>
      <x:c r="FK125" s="28" t="s">
        <x:v>38</x:v>
      </x:c>
      <x:c r="FL125" s="28" t="s">
        <x:v>37</x:v>
      </x:c>
      <x:c r="FM125" s="28" t="s">
        <x:v>37</x:v>
      </x:c>
      <x:c r="FN125" s="28" t="s">
        <x:v>37</x:v>
      </x:c>
      <x:c r="FO125" s="28" t="s">
        <x:v>38</x:v>
      </x:c>
      <x:c r="FP125" s="28" t="s">
        <x:v>37</x:v>
      </x:c>
      <x:c r="FQ125" s="28" t="s">
        <x:v>37</x:v>
      </x:c>
      <x:c r="FR125" s="28" t="s">
        <x:v>38</x:v>
      </x:c>
      <x:c r="FS125" s="28" t="s">
        <x:v>37</x:v>
      </x:c>
      <x:c r="FT125" s="28" t="s">
        <x:v>38</x:v>
      </x:c>
      <x:c r="FU125" s="28" t="s">
        <x:v>37</x:v>
      </x:c>
      <x:c r="FV125" s="28" t="s">
        <x:v>37</x:v>
      </x:c>
      <x:c r="FW125" s="28" t="s">
        <x:v>38</x:v>
      </x:c>
      <x:c r="FX125" s="28" t="s">
        <x:v>37</x:v>
      </x:c>
      <x:c r="FY125" s="28" t="s">
        <x:v>37</x:v>
      </x:c>
      <x:c r="FZ125" s="28" t="s">
        <x:v>37</x:v>
      </x:c>
      <x:c r="GA125" s="28" t="s">
        <x:v>38</x:v>
      </x:c>
      <x:c r="GB125" s="28" t="s">
        <x:v>37</x:v>
      </x:c>
      <x:c r="GC125" s="28" t="s">
        <x:v>37</x:v>
      </x:c>
      <x:c r="GD125" s="28" t="s">
        <x:v>38</x:v>
      </x:c>
      <x:c r="GE125" s="28" t="s">
        <x:v>37</x:v>
      </x:c>
      <x:c r="GF125" s="28" t="s">
        <x:v>38</x:v>
      </x:c>
      <x:c r="GG125" s="28" t="s">
        <x:v>37</x:v>
      </x:c>
      <x:c r="GH125" s="28" t="s">
        <x:v>37</x:v>
      </x:c>
      <x:c r="GI125" s="28" t="s">
        <x:v>38</x:v>
      </x:c>
      <x:c r="GJ125" s="28" t="s">
        <x:v>37</x:v>
      </x:c>
      <x:c r="GK125" s="28" t="s">
        <x:v>37</x:v>
      </x:c>
      <x:c r="GL125" s="28" t="s">
        <x:v>37</x:v>
      </x:c>
      <x:c r="GM125" s="28" t="s">
        <x:v>38</x:v>
      </x:c>
      <x:c r="GN125" s="28" t="s">
        <x:v>37</x:v>
      </x:c>
      <x:c r="GO125" s="28" t="s">
        <x:v>37</x:v>
      </x:c>
      <x:c r="GP125" s="28" t="s">
        <x:v>38</x:v>
      </x:c>
      <x:c r="GQ125" s="28" t="s">
        <x:v>37</x:v>
      </x:c>
      <x:c r="GR125" s="28" t="s">
        <x:v>38</x:v>
      </x:c>
      <x:c r="GS125" s="28" t="s">
        <x:v>37</x:v>
      </x:c>
      <x:c r="GT125" s="28" t="s">
        <x:v>37</x:v>
      </x:c>
      <x:c r="GU125" s="28" t="s">
        <x:v>38</x:v>
      </x:c>
      <x:c r="GV125" s="28" t="s">
        <x:v>37</x:v>
      </x:c>
      <x:c r="GW125" s="28" t="s">
        <x:v>37</x:v>
      </x:c>
      <x:c r="GX125" s="28" t="s">
        <x:v>37</x:v>
      </x:c>
    </x:row>
    <x:row r="126" spans="2:206" ht="23">
      <x:c r="B126" s="12">
        <x:f t="shared" si="6"/>
        <x:v>44</x:v>
      </x:c>
      <x:c r="C126" s="12">
        <x:v>4</x:v>
      </x:c>
      <x:c r="D126" s="13">
        <x:v>10</x:v>
      </x:c>
      <x:c r="E126" s="14">
        <x:v>4</x:v>
      </x:c>
      <x:c r="G126" s="28" t="s">
        <x:v>38</x:v>
      </x:c>
      <x:c r="H126" s="28" t="s">
        <x:v>38</x:v>
      </x:c>
      <x:c r="I126" s="28" t="s">
        <x:v>37</x:v>
      </x:c>
      <x:c r="J126" s="28" t="s">
        <x:v>38</x:v>
      </x:c>
      <x:c r="K126" s="28" t="s">
        <x:v>37</x:v>
      </x:c>
      <x:c r="L126" s="28" t="s">
        <x:v>38</x:v>
      </x:c>
      <x:c r="M126" s="28" t="s">
        <x:v>37</x:v>
      </x:c>
      <x:c r="N126" s="28" t="s">
        <x:v>37</x:v>
      </x:c>
      <x:c r="O126" s="28" t="s">
        <x:v>38</x:v>
      </x:c>
      <x:c r="P126" s="28" t="s">
        <x:v>37</x:v>
      </x:c>
      <x:c r="Q126" s="28" t="s">
        <x:v>37</x:v>
      </x:c>
      <x:c r="R126" s="28" t="s">
        <x:v>38</x:v>
      </x:c>
      <x:c r="S126" s="28" t="s">
        <x:v>38</x:v>
      </x:c>
      <x:c r="T126" s="28" t="s">
        <x:v>38</x:v>
      </x:c>
      <x:c r="U126" s="28" t="s">
        <x:v>37</x:v>
      </x:c>
      <x:c r="V126" s="28" t="s">
        <x:v>38</x:v>
      </x:c>
      <x:c r="W126" s="28" t="s">
        <x:v>37</x:v>
      </x:c>
      <x:c r="X126" s="28" t="s">
        <x:v>38</x:v>
      </x:c>
      <x:c r="Y126" s="28" t="s">
        <x:v>37</x:v>
      </x:c>
      <x:c r="Z126" s="28" t="s">
        <x:v>37</x:v>
      </x:c>
      <x:c r="AA126" s="28" t="s">
        <x:v>38</x:v>
      </x:c>
      <x:c r="AB126" s="28" t="s">
        <x:v>37</x:v>
      </x:c>
      <x:c r="AC126" s="28" t="s">
        <x:v>37</x:v>
      </x:c>
      <x:c r="AD126" s="28" t="s">
        <x:v>38</x:v>
      </x:c>
      <x:c r="AE126" s="28" t="s">
        <x:v>38</x:v>
      </x:c>
      <x:c r="AF126" s="28" t="s">
        <x:v>38</x:v>
      </x:c>
      <x:c r="AG126" s="28" t="s">
        <x:v>37</x:v>
      </x:c>
      <x:c r="AH126" s="28" t="s">
        <x:v>38</x:v>
      </x:c>
      <x:c r="AI126" s="28" t="s">
        <x:v>37</x:v>
      </x:c>
      <x:c r="AJ126" s="28" t="s">
        <x:v>38</x:v>
      </x:c>
      <x:c r="AK126" s="28" t="s">
        <x:v>37</x:v>
      </x:c>
      <x:c r="AL126" s="28" t="s">
        <x:v>37</x:v>
      </x:c>
      <x:c r="AM126" s="28" t="s">
        <x:v>38</x:v>
      </x:c>
      <x:c r="AN126" s="28" t="s">
        <x:v>37</x:v>
      </x:c>
      <x:c r="AO126" s="28" t="s">
        <x:v>37</x:v>
      </x:c>
      <x:c r="AP126" s="28" t="s">
        <x:v>38</x:v>
      </x:c>
      <x:c r="AQ126" s="28" t="s">
        <x:v>38</x:v>
      </x:c>
      <x:c r="AR126" s="28" t="s">
        <x:v>38</x:v>
      </x:c>
      <x:c r="AS126" s="28" t="s">
        <x:v>37</x:v>
      </x:c>
      <x:c r="AT126" s="28" t="s">
        <x:v>38</x:v>
      </x:c>
      <x:c r="AU126" s="28" t="s">
        <x:v>37</x:v>
      </x:c>
      <x:c r="AV126" s="28" t="s">
        <x:v>38</x:v>
      </x:c>
      <x:c r="AW126" s="28" t="s">
        <x:v>37</x:v>
      </x:c>
      <x:c r="AX126" s="28" t="s">
        <x:v>37</x:v>
      </x:c>
      <x:c r="AY126" s="28" t="s">
        <x:v>38</x:v>
      </x:c>
      <x:c r="AZ126" s="28" t="s">
        <x:v>37</x:v>
      </x:c>
      <x:c r="BA126" s="28" t="s">
        <x:v>37</x:v>
      </x:c>
      <x:c r="BB126" s="28" t="s">
        <x:v>38</x:v>
      </x:c>
      <x:c r="BC126" s="28" t="s">
        <x:v>38</x:v>
      </x:c>
      <x:c r="BD126" s="28" t="s">
        <x:v>38</x:v>
      </x:c>
      <x:c r="BE126" s="28" t="s">
        <x:v>37</x:v>
      </x:c>
      <x:c r="BF126" s="28" t="s">
        <x:v>38</x:v>
      </x:c>
      <x:c r="BG126" s="28" t="s">
        <x:v>37</x:v>
      </x:c>
      <x:c r="BH126" s="28" t="s">
        <x:v>38</x:v>
      </x:c>
      <x:c r="BI126" s="28" t="s">
        <x:v>37</x:v>
      </x:c>
      <x:c r="BJ126" s="28" t="s">
        <x:v>37</x:v>
      </x:c>
      <x:c r="BK126" s="28" t="s">
        <x:v>38</x:v>
      </x:c>
      <x:c r="BL126" s="28" t="s">
        <x:v>37</x:v>
      </x:c>
      <x:c r="BM126" s="28" t="s">
        <x:v>37</x:v>
      </x:c>
      <x:c r="BN126" s="28" t="s">
        <x:v>38</x:v>
      </x:c>
      <x:c r="BO126" s="28" t="s">
        <x:v>38</x:v>
      </x:c>
      <x:c r="BP126" s="28" t="s">
        <x:v>37</x:v>
      </x:c>
      <x:c r="BQ126" s="28" t="s">
        <x:v>38</x:v>
      </x:c>
      <x:c r="BR126" s="28" t="s">
        <x:v>37</x:v>
      </x:c>
      <x:c r="BS126" s="28" t="s">
        <x:v>38</x:v>
      </x:c>
      <x:c r="BT126" s="28" t="s">
        <x:v>37</x:v>
      </x:c>
      <x:c r="BU126" s="28" t="s">
        <x:v>37</x:v>
      </x:c>
      <x:c r="BV126" s="28" t="s">
        <x:v>37</x:v>
      </x:c>
      <x:c r="BW126" s="28" t="s">
        <x:v>37</x:v>
      </x:c>
      <x:c r="BX126" s="28" t="s">
        <x:v>37</x:v>
      </x:c>
      <x:c r="BY126" s="28" t="s">
        <x:v>38</x:v>
      </x:c>
      <x:c r="BZ126" s="28" t="s">
        <x:v>38</x:v>
      </x:c>
      <x:c r="CA126" s="28" t="s">
        <x:v>38</x:v>
      </x:c>
      <x:c r="CB126" s="28" t="s">
        <x:v>37</x:v>
      </x:c>
      <x:c r="CC126" s="28" t="s">
        <x:v>38</x:v>
      </x:c>
      <x:c r="CD126" s="28" t="s">
        <x:v>37</x:v>
      </x:c>
      <x:c r="CE126" s="28" t="s">
        <x:v>38</x:v>
      </x:c>
      <x:c r="CF126" s="28" t="s">
        <x:v>37</x:v>
      </x:c>
      <x:c r="CG126" s="28" t="s">
        <x:v>37</x:v>
      </x:c>
      <x:c r="CH126" s="28" t="s">
        <x:v>37</x:v>
      </x:c>
      <x:c r="CI126" s="28" t="s">
        <x:v>37</x:v>
      </x:c>
      <x:c r="CJ126" s="28" t="s">
        <x:v>37</x:v>
      </x:c>
      <x:c r="CK126" s="28" t="s">
        <x:v>38</x:v>
      </x:c>
      <x:c r="CL126" s="28" t="s">
        <x:v>38</x:v>
      </x:c>
      <x:c r="CM126" s="28" t="s">
        <x:v>38</x:v>
      </x:c>
      <x:c r="CN126" s="28" t="s">
        <x:v>37</x:v>
      </x:c>
      <x:c r="CO126" s="28" t="s">
        <x:v>38</x:v>
      </x:c>
      <x:c r="CP126" s="28" t="s">
        <x:v>37</x:v>
      </x:c>
      <x:c r="CQ126" s="28" t="s">
        <x:v>38</x:v>
      </x:c>
      <x:c r="CR126" s="28" t="s">
        <x:v>37</x:v>
      </x:c>
      <x:c r="CS126" s="28" t="s">
        <x:v>37</x:v>
      </x:c>
      <x:c r="CT126" s="28" t="s">
        <x:v>37</x:v>
      </x:c>
      <x:c r="CU126" s="28" t="s">
        <x:v>37</x:v>
      </x:c>
      <x:c r="CV126" s="28" t="s">
        <x:v>37</x:v>
      </x:c>
      <x:c r="CW126" s="28" t="s">
        <x:v>38</x:v>
      </x:c>
      <x:c r="CX126" s="28" t="s">
        <x:v>38</x:v>
      </x:c>
      <x:c r="CY126" s="28" t="s">
        <x:v>38</x:v>
      </x:c>
      <x:c r="CZ126" s="28" t="s">
        <x:v>37</x:v>
      </x:c>
      <x:c r="DA126" s="28" t="s">
        <x:v>38</x:v>
      </x:c>
      <x:c r="DB126" s="28" t="s">
        <x:v>37</x:v>
      </x:c>
      <x:c r="DC126" s="28" t="s">
        <x:v>37</x:v>
      </x:c>
      <x:c r="DD126" s="28" t="s">
        <x:v>38</x:v>
      </x:c>
      <x:c r="DE126" s="28" t="s">
        <x:v>37</x:v>
      </x:c>
      <x:c r="DF126" s="28" t="s">
        <x:v>38</x:v>
      </x:c>
      <x:c r="DG126" s="28" t="s">
        <x:v>37</x:v>
      </x:c>
      <x:c r="DH126" s="28" t="s">
        <x:v>38</x:v>
      </x:c>
      <x:c r="DI126" s="28" t="s">
        <x:v>38</x:v>
      </x:c>
      <x:c r="DJ126" s="28" t="s">
        <x:v>37</x:v>
      </x:c>
      <x:c r="DK126" s="28" t="s">
        <x:v>37</x:v>
      </x:c>
      <x:c r="DL126" s="28" t="s">
        <x:v>38</x:v>
      </x:c>
      <x:c r="DM126" s="28" t="s">
        <x:v>37</x:v>
      </x:c>
      <x:c r="DN126" s="28" t="s">
        <x:v>38</x:v>
      </x:c>
      <x:c r="DO126" s="28" t="s">
        <x:v>37</x:v>
      </x:c>
      <x:c r="DP126" s="28" t="s">
        <x:v>38</x:v>
      </x:c>
      <x:c r="DQ126" s="28" t="s">
        <x:v>37</x:v>
      </x:c>
      <x:c r="DR126" s="28" t="s">
        <x:v>38</x:v>
      </x:c>
      <x:c r="DS126" s="28" t="s">
        <x:v>37</x:v>
      </x:c>
      <x:c r="DT126" s="28" t="s">
        <x:v>38</x:v>
      </x:c>
      <x:c r="DU126" s="28" t="s">
        <x:v>38</x:v>
      </x:c>
      <x:c r="DV126" s="28" t="s">
        <x:v>37</x:v>
      </x:c>
      <x:c r="DW126" s="28" t="s">
        <x:v>37</x:v>
      </x:c>
      <x:c r="DX126" s="28" t="s">
        <x:v>38</x:v>
      </x:c>
      <x:c r="DY126" s="28" t="s">
        <x:v>37</x:v>
      </x:c>
      <x:c r="DZ126" s="28" t="s">
        <x:v>38</x:v>
      </x:c>
      <x:c r="EA126" s="28" t="s">
        <x:v>37</x:v>
      </x:c>
      <x:c r="EB126" s="28" t="s">
        <x:v>38</x:v>
      </x:c>
      <x:c r="EC126" s="28" t="s">
        <x:v>37</x:v>
      </x:c>
      <x:c r="ED126" s="28" t="s">
        <x:v>38</x:v>
      </x:c>
      <x:c r="EE126" s="28" t="s">
        <x:v>37</x:v>
      </x:c>
      <x:c r="EF126" s="28" t="s">
        <x:v>38</x:v>
      </x:c>
      <x:c r="EG126" s="28" t="s">
        <x:v>38</x:v>
      </x:c>
      <x:c r="EH126" s="28" t="s">
        <x:v>37</x:v>
      </x:c>
      <x:c r="EI126" s="28" t="s">
        <x:v>37</x:v>
      </x:c>
      <x:c r="EJ126" s="28" t="s">
        <x:v>38</x:v>
      </x:c>
      <x:c r="EK126" s="28" t="s">
        <x:v>37</x:v>
      </x:c>
      <x:c r="EL126" s="28" t="s">
        <x:v>38</x:v>
      </x:c>
      <x:c r="EM126" s="28" t="s">
        <x:v>37</x:v>
      </x:c>
      <x:c r="EN126" s="28" t="s">
        <x:v>38</x:v>
      </x:c>
      <x:c r="EO126" s="28" t="s">
        <x:v>37</x:v>
      </x:c>
      <x:c r="EP126" s="28" t="s">
        <x:v>38</x:v>
      </x:c>
      <x:c r="EQ126" s="28" t="s">
        <x:v>37</x:v>
      </x:c>
      <x:c r="ER126" s="28" t="s">
        <x:v>38</x:v>
      </x:c>
      <x:c r="ES126" s="28" t="s">
        <x:v>38</x:v>
      </x:c>
      <x:c r="ET126" s="28" t="s">
        <x:v>37</x:v>
      </x:c>
      <x:c r="EU126" s="28" t="s">
        <x:v>37</x:v>
      </x:c>
      <x:c r="EV126" s="28" t="s">
        <x:v>38</x:v>
      </x:c>
      <x:c r="EW126" s="28" t="s">
        <x:v>37</x:v>
      </x:c>
      <x:c r="EX126" s="28" t="s">
        <x:v>38</x:v>
      </x:c>
      <x:c r="EY126" s="28" t="s">
        <x:v>37</x:v>
      </x:c>
      <x:c r="EZ126" s="28" t="s">
        <x:v>38</x:v>
      </x:c>
      <x:c r="FA126" s="28" t="s">
        <x:v>37</x:v>
      </x:c>
      <x:c r="FB126" s="28" t="s">
        <x:v>38</x:v>
      </x:c>
      <x:c r="FC126" s="28" t="s">
        <x:v>37</x:v>
      </x:c>
      <x:c r="FD126" s="28" t="s">
        <x:v>38</x:v>
      </x:c>
      <x:c r="FE126" s="28" t="s">
        <x:v>38</x:v>
      </x:c>
      <x:c r="FF126" s="28" t="s">
        <x:v>37</x:v>
      </x:c>
      <x:c r="FG126" s="28" t="s">
        <x:v>37</x:v>
      </x:c>
      <x:c r="FH126" s="28" t="s">
        <x:v>38</x:v>
      </x:c>
      <x:c r="FI126" s="28" t="s">
        <x:v>37</x:v>
      </x:c>
      <x:c r="FJ126" s="28" t="s">
        <x:v>38</x:v>
      </x:c>
      <x:c r="FK126" s="28" t="s">
        <x:v>37</x:v>
      </x:c>
      <x:c r="FL126" s="28" t="s">
        <x:v>38</x:v>
      </x:c>
      <x:c r="FM126" s="28" t="s">
        <x:v>37</x:v>
      </x:c>
      <x:c r="FN126" s="28" t="s">
        <x:v>38</x:v>
      </x:c>
      <x:c r="FO126" s="28" t="s">
        <x:v>38</x:v>
      </x:c>
      <x:c r="FP126" s="28" t="s">
        <x:v>37</x:v>
      </x:c>
      <x:c r="FQ126" s="28" t="s">
        <x:v>37</x:v>
      </x:c>
      <x:c r="FR126" s="28" t="s">
        <x:v>38</x:v>
      </x:c>
      <x:c r="FS126" s="28" t="s">
        <x:v>37</x:v>
      </x:c>
      <x:c r="FT126" s="28" t="s">
        <x:v>38</x:v>
      </x:c>
      <x:c r="FU126" s="28" t="s">
        <x:v>37</x:v>
      </x:c>
      <x:c r="FV126" s="28" t="s">
        <x:v>38</x:v>
      </x:c>
      <x:c r="FW126" s="28" t="s">
        <x:v>37</x:v>
      </x:c>
      <x:c r="FX126" s="28" t="s">
        <x:v>38</x:v>
      </x:c>
      <x:c r="FY126" s="28" t="s">
        <x:v>37</x:v>
      </x:c>
      <x:c r="FZ126" s="28" t="s">
        <x:v>38</x:v>
      </x:c>
      <x:c r="GA126" s="28" t="s">
        <x:v>38</x:v>
      </x:c>
      <x:c r="GB126" s="28" t="s">
        <x:v>37</x:v>
      </x:c>
      <x:c r="GC126" s="28" t="s">
        <x:v>37</x:v>
      </x:c>
      <x:c r="GD126" s="28" t="s">
        <x:v>38</x:v>
      </x:c>
      <x:c r="GE126" s="28" t="s">
        <x:v>37</x:v>
      </x:c>
      <x:c r="GF126" s="28" t="s">
        <x:v>38</x:v>
      </x:c>
      <x:c r="GG126" s="28" t="s">
        <x:v>37</x:v>
      </x:c>
      <x:c r="GH126" s="28" t="s">
        <x:v>38</x:v>
      </x:c>
      <x:c r="GI126" s="28" t="s">
        <x:v>37</x:v>
      </x:c>
      <x:c r="GJ126" s="28" t="s">
        <x:v>38</x:v>
      </x:c>
      <x:c r="GK126" s="28" t="s">
        <x:v>37</x:v>
      </x:c>
      <x:c r="GL126" s="28" t="s">
        <x:v>38</x:v>
      </x:c>
      <x:c r="GM126" s="28" t="s">
        <x:v>38</x:v>
      </x:c>
      <x:c r="GN126" s="28" t="s">
        <x:v>37</x:v>
      </x:c>
      <x:c r="GO126" s="28" t="s">
        <x:v>37</x:v>
      </x:c>
      <x:c r="GP126" s="28" t="s">
        <x:v>38</x:v>
      </x:c>
      <x:c r="GQ126" s="28" t="s">
        <x:v>37</x:v>
      </x:c>
      <x:c r="GR126" s="28" t="s">
        <x:v>38</x:v>
      </x:c>
      <x:c r="GS126" s="28" t="s">
        <x:v>38</x:v>
      </x:c>
      <x:c r="GT126" s="28" t="s">
        <x:v>38</x:v>
      </x:c>
      <x:c r="GU126" s="28" t="s">
        <x:v>38</x:v>
      </x:c>
      <x:c r="GV126" s="28" t="s">
        <x:v>38</x:v>
      </x:c>
      <x:c r="GW126" s="28" t="s">
        <x:v>37</x:v>
      </x:c>
      <x:c r="GX126" s="28" t="s">
        <x:v>38</x:v>
      </x:c>
    </x:row>
    <x:row r="127" spans="2:206" ht="23">
      <x:c r="B127" s="12">
        <x:f t="shared" si="6"/>
        <x:v>45</x:v>
      </x:c>
      <x:c r="C127" s="12">
        <x:v>4</x:v>
      </x:c>
      <x:c r="D127" s="13">
        <x:v>10</x:v>
      </x:c>
      <x:c r="E127" s="14">
        <x:v>2</x:v>
      </x:c>
      <x:c r="G127" s="28" t="s">
        <x:v>37</x:v>
      </x:c>
      <x:c r="H127" s="28" t="s">
        <x:v>38</x:v>
      </x:c>
      <x:c r="I127" s="28" t="s">
        <x:v>37</x:v>
      </x:c>
      <x:c r="J127" s="28" t="s">
        <x:v>37</x:v>
      </x:c>
      <x:c r="K127" s="28" t="s">
        <x:v>37</x:v>
      </x:c>
      <x:c r="L127" s="28" t="s">
        <x:v>38</x:v>
      </x:c>
      <x:c r="M127" s="28" t="s">
        <x:v>38</x:v>
      </x:c>
      <x:c r="N127" s="28" t="s">
        <x:v>37</x:v>
      </x:c>
      <x:c r="O127" s="28" t="s">
        <x:v>37</x:v>
      </x:c>
      <x:c r="P127" s="28" t="s">
        <x:v>38</x:v>
      </x:c>
      <x:c r="Q127" s="28" t="s">
        <x:v>37</x:v>
      </x:c>
      <x:c r="R127" s="28" t="s">
        <x:v>38</x:v>
      </x:c>
      <x:c r="S127" s="28" t="s">
        <x:v>37</x:v>
      </x:c>
      <x:c r="T127" s="28" t="s">
        <x:v>38</x:v>
      </x:c>
      <x:c r="U127" s="28" t="s">
        <x:v>37</x:v>
      </x:c>
      <x:c r="V127" s="28" t="s">
        <x:v>37</x:v>
      </x:c>
      <x:c r="W127" s="28" t="s">
        <x:v>37</x:v>
      </x:c>
      <x:c r="X127" s="28" t="s">
        <x:v>38</x:v>
      </x:c>
      <x:c r="Y127" s="28" t="s">
        <x:v>38</x:v>
      </x:c>
      <x:c r="Z127" s="28" t="s">
        <x:v>37</x:v>
      </x:c>
      <x:c r="AA127" s="28" t="s">
        <x:v>37</x:v>
      </x:c>
      <x:c r="AB127" s="28" t="s">
        <x:v>38</x:v>
      </x:c>
      <x:c r="AC127" s="28" t="s">
        <x:v>37</x:v>
      </x:c>
      <x:c r="AD127" s="28" t="s">
        <x:v>38</x:v>
      </x:c>
      <x:c r="AE127" s="28" t="s">
        <x:v>37</x:v>
      </x:c>
      <x:c r="AF127" s="28" t="s">
        <x:v>38</x:v>
      </x:c>
      <x:c r="AG127" s="28" t="s">
        <x:v>37</x:v>
      </x:c>
      <x:c r="AH127" s="28" t="s">
        <x:v>37</x:v>
      </x:c>
      <x:c r="AI127" s="28" t="s">
        <x:v>37</x:v>
      </x:c>
      <x:c r="AJ127" s="28" t="s">
        <x:v>38</x:v>
      </x:c>
      <x:c r="AK127" s="28" t="s">
        <x:v>38</x:v>
      </x:c>
      <x:c r="AL127" s="28" t="s">
        <x:v>37</x:v>
      </x:c>
      <x:c r="AM127" s="28" t="s">
        <x:v>37</x:v>
      </x:c>
      <x:c r="AN127" s="28" t="s">
        <x:v>38</x:v>
      </x:c>
      <x:c r="AO127" s="28" t="s">
        <x:v>37</x:v>
      </x:c>
      <x:c r="AP127" s="28" t="s">
        <x:v>38</x:v>
      </x:c>
      <x:c r="AQ127" s="28" t="s">
        <x:v>37</x:v>
      </x:c>
      <x:c r="AR127" s="28" t="s">
        <x:v>38</x:v>
      </x:c>
      <x:c r="AS127" s="28" t="s">
        <x:v>37</x:v>
      </x:c>
      <x:c r="AT127" s="28" t="s">
        <x:v>37</x:v>
      </x:c>
      <x:c r="AU127" s="28" t="s">
        <x:v>37</x:v>
      </x:c>
      <x:c r="AV127" s="28" t="s">
        <x:v>38</x:v>
      </x:c>
      <x:c r="AW127" s="28" t="s">
        <x:v>38</x:v>
      </x:c>
      <x:c r="AX127" s="28" t="s">
        <x:v>37</x:v>
      </x:c>
      <x:c r="AY127" s="28" t="s">
        <x:v>37</x:v>
      </x:c>
      <x:c r="AZ127" s="28" t="s">
        <x:v>38</x:v>
      </x:c>
      <x:c r="BA127" s="28" t="s">
        <x:v>37</x:v>
      </x:c>
      <x:c r="BB127" s="28" t="s">
        <x:v>38</x:v>
      </x:c>
      <x:c r="BC127" s="28" t="s">
        <x:v>37</x:v>
      </x:c>
      <x:c r="BD127" s="28" t="s">
        <x:v>38</x:v>
      </x:c>
      <x:c r="BE127" s="28" t="s">
        <x:v>37</x:v>
      </x:c>
      <x:c r="BF127" s="28" t="s">
        <x:v>37</x:v>
      </x:c>
      <x:c r="BG127" s="28" t="s">
        <x:v>37</x:v>
      </x:c>
      <x:c r="BH127" s="28" t="s">
        <x:v>38</x:v>
      </x:c>
      <x:c r="BI127" s="28" t="s">
        <x:v>38</x:v>
      </x:c>
      <x:c r="BJ127" s="28" t="s">
        <x:v>37</x:v>
      </x:c>
      <x:c r="BK127" s="28" t="s">
        <x:v>37</x:v>
      </x:c>
      <x:c r="BL127" s="28" t="s">
        <x:v>38</x:v>
      </x:c>
      <x:c r="BM127" s="28" t="s">
        <x:v>37</x:v>
      </x:c>
      <x:c r="BN127" s="28" t="s">
        <x:v>38</x:v>
      </x:c>
      <x:c r="BO127" s="28" t="s">
        <x:v>38</x:v>
      </x:c>
      <x:c r="BP127" s="28" t="s">
        <x:v>37</x:v>
      </x:c>
      <x:c r="BQ127" s="28" t="s">
        <x:v>38</x:v>
      </x:c>
      <x:c r="BR127" s="28" t="s">
        <x:v>38</x:v>
      </x:c>
      <x:c r="BS127" s="28" t="s">
        <x:v>38</x:v>
      </x:c>
      <x:c r="BT127" s="28" t="s">
        <x:v>37</x:v>
      </x:c>
      <x:c r="BU127" s="28" t="s">
        <x:v>38</x:v>
      </x:c>
      <x:c r="BV127" s="28" t="s">
        <x:v>37</x:v>
      </x:c>
      <x:c r="BW127" s="28" t="s">
        <x:v>37</x:v>
      </x:c>
      <x:c r="BX127" s="28" t="s">
        <x:v>37</x:v>
      </x:c>
      <x:c r="BY127" s="28" t="s">
        <x:v>38</x:v>
      </x:c>
      <x:c r="BZ127" s="28" t="s">
        <x:v>37</x:v>
      </x:c>
      <x:c r="CA127" s="28" t="s">
        <x:v>38</x:v>
      </x:c>
      <x:c r="CB127" s="28" t="s">
        <x:v>37</x:v>
      </x:c>
      <x:c r="CC127" s="28" t="s">
        <x:v>38</x:v>
      </x:c>
      <x:c r="CD127" s="28" t="s">
        <x:v>38</x:v>
      </x:c>
      <x:c r="CE127" s="28" t="s">
        <x:v>38</x:v>
      </x:c>
      <x:c r="CF127" s="28" t="s">
        <x:v>37</x:v>
      </x:c>
      <x:c r="CG127" s="28" t="s">
        <x:v>38</x:v>
      </x:c>
      <x:c r="CH127" s="28" t="s">
        <x:v>37</x:v>
      </x:c>
      <x:c r="CI127" s="28" t="s">
        <x:v>37</x:v>
      </x:c>
      <x:c r="CJ127" s="28" t="s">
        <x:v>37</x:v>
      </x:c>
      <x:c r="CK127" s="28" t="s">
        <x:v>38</x:v>
      </x:c>
      <x:c r="CL127" s="28" t="s">
        <x:v>37</x:v>
      </x:c>
      <x:c r="CM127" s="28" t="s">
        <x:v>38</x:v>
      </x:c>
      <x:c r="CN127" s="28" t="s">
        <x:v>37</x:v>
      </x:c>
      <x:c r="CO127" s="28" t="s">
        <x:v>38</x:v>
      </x:c>
      <x:c r="CP127" s="28" t="s">
        <x:v>38</x:v>
      </x:c>
      <x:c r="CQ127" s="28" t="s">
        <x:v>38</x:v>
      </x:c>
      <x:c r="CR127" s="28" t="s">
        <x:v>37</x:v>
      </x:c>
      <x:c r="CS127" s="28" t="s">
        <x:v>38</x:v>
      </x:c>
      <x:c r="CT127" s="28" t="s">
        <x:v>37</x:v>
      </x:c>
      <x:c r="CU127" s="28" t="s">
        <x:v>37</x:v>
      </x:c>
      <x:c r="CV127" s="28" t="s">
        <x:v>37</x:v>
      </x:c>
      <x:c r="CW127" s="28" t="s">
        <x:v>38</x:v>
      </x:c>
      <x:c r="CX127" s="28" t="s">
        <x:v>37</x:v>
      </x:c>
      <x:c r="CY127" s="28" t="s">
        <x:v>38</x:v>
      </x:c>
      <x:c r="CZ127" s="28" t="s">
        <x:v>37</x:v>
      </x:c>
      <x:c r="DA127" s="28" t="s">
        <x:v>38</x:v>
      </x:c>
      <x:c r="DB127" s="28" t="s">
        <x:v>38</x:v>
      </x:c>
      <x:c r="DC127" s="28" t="s">
        <x:v>38</x:v>
      </x:c>
      <x:c r="DD127" s="28" t="s">
        <x:v>37</x:v>
      </x:c>
      <x:c r="DE127" s="28" t="s">
        <x:v>38</x:v>
      </x:c>
      <x:c r="DF127" s="28" t="s">
        <x:v>38</x:v>
      </x:c>
      <x:c r="DG127" s="28" t="s">
        <x:v>38</x:v>
      </x:c>
      <x:c r="DH127" s="28" t="s">
        <x:v>37</x:v>
      </x:c>
      <x:c r="DI127" s="28" t="s">
        <x:v>37</x:v>
      </x:c>
      <x:c r="DJ127" s="28" t="s">
        <x:v>37</x:v>
      </x:c>
      <x:c r="DK127" s="28" t="s">
        <x:v>37</x:v>
      </x:c>
      <x:c r="DL127" s="28" t="s">
        <x:v>37</x:v>
      </x:c>
      <x:c r="DM127" s="28" t="s">
        <x:v>37</x:v>
      </x:c>
      <x:c r="DN127" s="28" t="s">
        <x:v>38</x:v>
      </x:c>
      <x:c r="DO127" s="28" t="s">
        <x:v>38</x:v>
      </x:c>
      <x:c r="DP127" s="28" t="s">
        <x:v>37</x:v>
      </x:c>
      <x:c r="DQ127" s="28" t="s">
        <x:v>38</x:v>
      </x:c>
      <x:c r="DR127" s="28" t="s">
        <x:v>38</x:v>
      </x:c>
      <x:c r="DS127" s="28" t="s">
        <x:v>38</x:v>
      </x:c>
      <x:c r="DT127" s="28" t="s">
        <x:v>37</x:v>
      </x:c>
      <x:c r="DU127" s="28" t="s">
        <x:v>37</x:v>
      </x:c>
      <x:c r="DV127" s="28" t="s">
        <x:v>37</x:v>
      </x:c>
      <x:c r="DW127" s="28" t="s">
        <x:v>37</x:v>
      </x:c>
      <x:c r="DX127" s="28" t="s">
        <x:v>37</x:v>
      </x:c>
      <x:c r="DY127" s="28" t="s">
        <x:v>37</x:v>
      </x:c>
      <x:c r="DZ127" s="28" t="s">
        <x:v>38</x:v>
      </x:c>
      <x:c r="EA127" s="28" t="s">
        <x:v>38</x:v>
      </x:c>
      <x:c r="EB127" s="28" t="s">
        <x:v>37</x:v>
      </x:c>
      <x:c r="EC127" s="28" t="s">
        <x:v>38</x:v>
      </x:c>
      <x:c r="ED127" s="28" t="s">
        <x:v>38</x:v>
      </x:c>
      <x:c r="EE127" s="28" t="s">
        <x:v>38</x:v>
      </x:c>
      <x:c r="EF127" s="28" t="s">
        <x:v>37</x:v>
      </x:c>
      <x:c r="EG127" s="28" t="s">
        <x:v>37</x:v>
      </x:c>
      <x:c r="EH127" s="28" t="s">
        <x:v>37</x:v>
      </x:c>
      <x:c r="EI127" s="28" t="s">
        <x:v>37</x:v>
      </x:c>
      <x:c r="EJ127" s="28" t="s">
        <x:v>37</x:v>
      </x:c>
      <x:c r="EK127" s="28" t="s">
        <x:v>37</x:v>
      </x:c>
      <x:c r="EL127" s="28" t="s">
        <x:v>38</x:v>
      </x:c>
      <x:c r="EM127" s="28" t="s">
        <x:v>38</x:v>
      </x:c>
      <x:c r="EN127" s="28" t="s">
        <x:v>37</x:v>
      </x:c>
      <x:c r="EO127" s="28" t="s">
        <x:v>38</x:v>
      </x:c>
      <x:c r="EP127" s="28" t="s">
        <x:v>38</x:v>
      </x:c>
      <x:c r="EQ127" s="28" t="s">
        <x:v>38</x:v>
      </x:c>
      <x:c r="ER127" s="28" t="s">
        <x:v>37</x:v>
      </x:c>
      <x:c r="ES127" s="28" t="s">
        <x:v>37</x:v>
      </x:c>
      <x:c r="ET127" s="28" t="s">
        <x:v>37</x:v>
      </x:c>
      <x:c r="EU127" s="28" t="s">
        <x:v>37</x:v>
      </x:c>
      <x:c r="EV127" s="28" t="s">
        <x:v>37</x:v>
      </x:c>
      <x:c r="EW127" s="28" t="s">
        <x:v>37</x:v>
      </x:c>
      <x:c r="EX127" s="28" t="s">
        <x:v>38</x:v>
      </x:c>
      <x:c r="EY127" s="28" t="s">
        <x:v>38</x:v>
      </x:c>
      <x:c r="EZ127" s="28" t="s">
        <x:v>37</x:v>
      </x:c>
      <x:c r="FA127" s="28" t="s">
        <x:v>38</x:v>
      </x:c>
      <x:c r="FB127" s="28" t="s">
        <x:v>38</x:v>
      </x:c>
      <x:c r="FC127" s="28" t="s">
        <x:v>38</x:v>
      </x:c>
      <x:c r="FD127" s="28" t="s">
        <x:v>37</x:v>
      </x:c>
      <x:c r="FE127" s="28" t="s">
        <x:v>37</x:v>
      </x:c>
      <x:c r="FF127" s="28" t="s">
        <x:v>37</x:v>
      </x:c>
      <x:c r="FG127" s="28" t="s">
        <x:v>37</x:v>
      </x:c>
      <x:c r="FH127" s="28" t="s">
        <x:v>37</x:v>
      </x:c>
      <x:c r="FI127" s="28" t="s">
        <x:v>37</x:v>
      </x:c>
      <x:c r="FJ127" s="28" t="s">
        <x:v>38</x:v>
      </x:c>
      <x:c r="FK127" s="28" t="s">
        <x:v>37</x:v>
      </x:c>
      <x:c r="FL127" s="28" t="s">
        <x:v>37</x:v>
      </x:c>
      <x:c r="FM127" s="28" t="s">
        <x:v>37</x:v>
      </x:c>
      <x:c r="FN127" s="28" t="s">
        <x:v>37</x:v>
      </x:c>
      <x:c r="FO127" s="28" t="s">
        <x:v>37</x:v>
      </x:c>
      <x:c r="FP127" s="28" t="s">
        <x:v>37</x:v>
      </x:c>
      <x:c r="FQ127" s="28" t="s">
        <x:v>37</x:v>
      </x:c>
      <x:c r="FR127" s="28" t="s">
        <x:v>38</x:v>
      </x:c>
      <x:c r="FS127" s="28" t="s">
        <x:v>38</x:v>
      </x:c>
      <x:c r="FT127" s="28" t="s">
        <x:v>38</x:v>
      </x:c>
      <x:c r="FU127" s="28" t="s">
        <x:v>38</x:v>
      </x:c>
      <x:c r="FV127" s="28" t="s">
        <x:v>37</x:v>
      </x:c>
      <x:c r="FW127" s="28" t="s">
        <x:v>37</x:v>
      </x:c>
      <x:c r="FX127" s="28" t="s">
        <x:v>37</x:v>
      </x:c>
      <x:c r="FY127" s="28" t="s">
        <x:v>37</x:v>
      </x:c>
      <x:c r="FZ127" s="28" t="s">
        <x:v>37</x:v>
      </x:c>
      <x:c r="GA127" s="28" t="s">
        <x:v>37</x:v>
      </x:c>
      <x:c r="GB127" s="28" t="s">
        <x:v>37</x:v>
      </x:c>
      <x:c r="GC127" s="28" t="s">
        <x:v>37</x:v>
      </x:c>
      <x:c r="GD127" s="28" t="s">
        <x:v>38</x:v>
      </x:c>
      <x:c r="GE127" s="28" t="s">
        <x:v>38</x:v>
      </x:c>
      <x:c r="GF127" s="28" t="s">
        <x:v>38</x:v>
      </x:c>
      <x:c r="GG127" s="28" t="s">
        <x:v>38</x:v>
      </x:c>
      <x:c r="GH127" s="28" t="s">
        <x:v>37</x:v>
      </x:c>
      <x:c r="GI127" s="28" t="s">
        <x:v>37</x:v>
      </x:c>
      <x:c r="GJ127" s="28" t="s">
        <x:v>37</x:v>
      </x:c>
      <x:c r="GK127" s="28" t="s">
        <x:v>37</x:v>
      </x:c>
      <x:c r="GL127" s="28" t="s">
        <x:v>37</x:v>
      </x:c>
      <x:c r="GM127" s="28" t="s">
        <x:v>37</x:v>
      </x:c>
      <x:c r="GN127" s="28" t="s">
        <x:v>37</x:v>
      </x:c>
      <x:c r="GO127" s="28" t="s">
        <x:v>37</x:v>
      </x:c>
      <x:c r="GP127" s="28" t="s">
        <x:v>38</x:v>
      </x:c>
      <x:c r="GQ127" s="28" t="s">
        <x:v>38</x:v>
      </x:c>
      <x:c r="GR127" s="28" t="s">
        <x:v>38</x:v>
      </x:c>
      <x:c r="GS127" s="28" t="s">
        <x:v>38</x:v>
      </x:c>
      <x:c r="GT127" s="28" t="s">
        <x:v>37</x:v>
      </x:c>
      <x:c r="GU127" s="28" t="s">
        <x:v>37</x:v>
      </x:c>
      <x:c r="GV127" s="28" t="s">
        <x:v>37</x:v>
      </x:c>
      <x:c r="GW127" s="28" t="s">
        <x:v>37</x:v>
      </x:c>
      <x:c r="GX127" s="28" t="s">
        <x:v>37</x:v>
      </x:c>
    </x:row>
    <x:row r="128" spans="2:206" ht="23">
      <x:c r="B128" s="12">
        <x:f t="shared" si="6"/>
        <x:v>46</x:v>
      </x:c>
      <x:c r="C128" s="12">
        <x:v>4</x:v>
      </x:c>
      <x:c r="D128" s="13">
        <x:v>10</x:v>
      </x:c>
      <x:c r="E128" s="14">
        <x:v>5</x:v>
      </x:c>
      <x:c r="G128" s="28" t="s">
        <x:v>38</x:v>
      </x:c>
      <x:c r="H128" s="28" t="s">
        <x:v>37</x:v>
      </x:c>
      <x:c r="I128" s="28" t="s">
        <x:v>37</x:v>
      </x:c>
      <x:c r="J128" s="28" t="s">
        <x:v>37</x:v>
      </x:c>
      <x:c r="K128" s="28" t="s">
        <x:v>38</x:v>
      </x:c>
      <x:c r="L128" s="28" t="s">
        <x:v>38</x:v>
      </x:c>
      <x:c r="M128" s="28" t="s">
        <x:v>37</x:v>
      </x:c>
      <x:c r="N128" s="28" t="s">
        <x:v>37</x:v>
      </x:c>
      <x:c r="O128" s="28" t="s">
        <x:v>37</x:v>
      </x:c>
      <x:c r="P128" s="28" t="s">
        <x:v>37</x:v>
      </x:c>
      <x:c r="Q128" s="28" t="s">
        <x:v>38</x:v>
      </x:c>
      <x:c r="R128" s="28" t="s">
        <x:v>38</x:v>
      </x:c>
      <x:c r="S128" s="28" t="s">
        <x:v>38</x:v>
      </x:c>
      <x:c r="T128" s="28" t="s">
        <x:v>37</x:v>
      </x:c>
      <x:c r="U128" s="28" t="s">
        <x:v>37</x:v>
      </x:c>
      <x:c r="V128" s="28" t="s">
        <x:v>37</x:v>
      </x:c>
      <x:c r="W128" s="28" t="s">
        <x:v>38</x:v>
      </x:c>
      <x:c r="X128" s="28" t="s">
        <x:v>38</x:v>
      </x:c>
      <x:c r="Y128" s="28" t="s">
        <x:v>37</x:v>
      </x:c>
      <x:c r="Z128" s="28" t="s">
        <x:v>37</x:v>
      </x:c>
      <x:c r="AA128" s="28" t="s">
        <x:v>37</x:v>
      </x:c>
      <x:c r="AB128" s="28" t="s">
        <x:v>37</x:v>
      </x:c>
      <x:c r="AC128" s="28" t="s">
        <x:v>38</x:v>
      </x:c>
      <x:c r="AD128" s="28" t="s">
        <x:v>38</x:v>
      </x:c>
      <x:c r="AE128" s="28" t="s">
        <x:v>38</x:v>
      </x:c>
      <x:c r="AF128" s="28" t="s">
        <x:v>37</x:v>
      </x:c>
      <x:c r="AG128" s="28" t="s">
        <x:v>37</x:v>
      </x:c>
      <x:c r="AH128" s="28" t="s">
        <x:v>37</x:v>
      </x:c>
      <x:c r="AI128" s="28" t="s">
        <x:v>38</x:v>
      </x:c>
      <x:c r="AJ128" s="28" t="s">
        <x:v>38</x:v>
      </x:c>
      <x:c r="AK128" s="28" t="s">
        <x:v>37</x:v>
      </x:c>
      <x:c r="AL128" s="28" t="s">
        <x:v>37</x:v>
      </x:c>
      <x:c r="AM128" s="28" t="s">
        <x:v>37</x:v>
      </x:c>
      <x:c r="AN128" s="28" t="s">
        <x:v>37</x:v>
      </x:c>
      <x:c r="AO128" s="28" t="s">
        <x:v>38</x:v>
      </x:c>
      <x:c r="AP128" s="28" t="s">
        <x:v>38</x:v>
      </x:c>
      <x:c r="AQ128" s="28" t="s">
        <x:v>38</x:v>
      </x:c>
      <x:c r="AR128" s="28" t="s">
        <x:v>37</x:v>
      </x:c>
      <x:c r="AS128" s="28" t="s">
        <x:v>37</x:v>
      </x:c>
      <x:c r="AT128" s="28" t="s">
        <x:v>37</x:v>
      </x:c>
      <x:c r="AU128" s="28" t="s">
        <x:v>38</x:v>
      </x:c>
      <x:c r="AV128" s="28" t="s">
        <x:v>38</x:v>
      </x:c>
      <x:c r="AW128" s="28" t="s">
        <x:v>37</x:v>
      </x:c>
      <x:c r="AX128" s="28" t="s">
        <x:v>37</x:v>
      </x:c>
      <x:c r="AY128" s="28" t="s">
        <x:v>37</x:v>
      </x:c>
      <x:c r="AZ128" s="28" t="s">
        <x:v>37</x:v>
      </x:c>
      <x:c r="BA128" s="28" t="s">
        <x:v>38</x:v>
      </x:c>
      <x:c r="BB128" s="28" t="s">
        <x:v>38</x:v>
      </x:c>
      <x:c r="BC128" s="28" t="s">
        <x:v>38</x:v>
      </x:c>
      <x:c r="BD128" s="28" t="s">
        <x:v>37</x:v>
      </x:c>
      <x:c r="BE128" s="28" t="s">
        <x:v>37</x:v>
      </x:c>
      <x:c r="BF128" s="28" t="s">
        <x:v>37</x:v>
      </x:c>
      <x:c r="BG128" s="28" t="s">
        <x:v>38</x:v>
      </x:c>
      <x:c r="BH128" s="28" t="s">
        <x:v>38</x:v>
      </x:c>
      <x:c r="BI128" s="28" t="s">
        <x:v>37</x:v>
      </x:c>
      <x:c r="BJ128" s="28" t="s">
        <x:v>37</x:v>
      </x:c>
      <x:c r="BK128" s="28" t="s">
        <x:v>37</x:v>
      </x:c>
      <x:c r="BL128" s="28" t="s">
        <x:v>37</x:v>
      </x:c>
      <x:c r="BM128" s="28" t="s">
        <x:v>38</x:v>
      </x:c>
      <x:c r="BN128" s="28" t="s">
        <x:v>38</x:v>
      </x:c>
      <x:c r="BO128" s="28" t="s">
        <x:v>37</x:v>
      </x:c>
      <x:c r="BP128" s="28" t="s">
        <x:v>38</x:v>
      </x:c>
      <x:c r="BQ128" s="28" t="s">
        <x:v>38</x:v>
      </x:c>
      <x:c r="BR128" s="28" t="s">
        <x:v>37</x:v>
      </x:c>
      <x:c r="BS128" s="28" t="s">
        <x:v>37</x:v>
      </x:c>
      <x:c r="BT128" s="28" t="s">
        <x:v>38</x:v>
      </x:c>
      <x:c r="BU128" s="28" t="s">
        <x:v>38</x:v>
      </x:c>
      <x:c r="BV128" s="28" t="s">
        <x:v>37</x:v>
      </x:c>
      <x:c r="BW128" s="28" t="s">
        <x:v>38</x:v>
      </x:c>
      <x:c r="BX128" s="28" t="s">
        <x:v>37</x:v>
      </x:c>
      <x:c r="BY128" s="28" t="s">
        <x:v>37</x:v>
      </x:c>
      <x:c r="BZ128" s="28" t="s">
        <x:v>38</x:v>
      </x:c>
      <x:c r="CA128" s="28" t="s">
        <x:v>37</x:v>
      </x:c>
      <x:c r="CB128" s="28" t="s">
        <x:v>38</x:v>
      </x:c>
      <x:c r="CC128" s="28" t="s">
        <x:v>38</x:v>
      </x:c>
      <x:c r="CD128" s="28" t="s">
        <x:v>37</x:v>
      </x:c>
      <x:c r="CE128" s="28" t="s">
        <x:v>37</x:v>
      </x:c>
      <x:c r="CF128" s="28" t="s">
        <x:v>38</x:v>
      </x:c>
      <x:c r="CG128" s="28" t="s">
        <x:v>38</x:v>
      </x:c>
      <x:c r="CH128" s="28" t="s">
        <x:v>37</x:v>
      </x:c>
      <x:c r="CI128" s="28" t="s">
        <x:v>38</x:v>
      </x:c>
      <x:c r="CJ128" s="28" t="s">
        <x:v>37</x:v>
      </x:c>
      <x:c r="CK128" s="28" t="s">
        <x:v>37</x:v>
      </x:c>
      <x:c r="CL128" s="28" t="s">
        <x:v>38</x:v>
      </x:c>
      <x:c r="CM128" s="28" t="s">
        <x:v>37</x:v>
      </x:c>
      <x:c r="CN128" s="28" t="s">
        <x:v>38</x:v>
      </x:c>
      <x:c r="CO128" s="28" t="s">
        <x:v>38</x:v>
      </x:c>
      <x:c r="CP128" s="28" t="s">
        <x:v>37</x:v>
      </x:c>
      <x:c r="CQ128" s="28" t="s">
        <x:v>37</x:v>
      </x:c>
      <x:c r="CR128" s="28" t="s">
        <x:v>38</x:v>
      </x:c>
      <x:c r="CS128" s="28" t="s">
        <x:v>38</x:v>
      </x:c>
      <x:c r="CT128" s="28" t="s">
        <x:v>37</x:v>
      </x:c>
      <x:c r="CU128" s="28" t="s">
        <x:v>38</x:v>
      </x:c>
      <x:c r="CV128" s="28" t="s">
        <x:v>37</x:v>
      </x:c>
      <x:c r="CW128" s="28" t="s">
        <x:v>37</x:v>
      </x:c>
      <x:c r="CX128" s="28" t="s">
        <x:v>38</x:v>
      </x:c>
      <x:c r="CY128" s="28" t="s">
        <x:v>37</x:v>
      </x:c>
      <x:c r="CZ128" s="28" t="s">
        <x:v>38</x:v>
      </x:c>
      <x:c r="DA128" s="28" t="s">
        <x:v>38</x:v>
      </x:c>
      <x:c r="DB128" s="28" t="s">
        <x:v>37</x:v>
      </x:c>
      <x:c r="DC128" s="28" t="s">
        <x:v>38</x:v>
      </x:c>
      <x:c r="DD128" s="28" t="s">
        <x:v>38</x:v>
      </x:c>
      <x:c r="DE128" s="28" t="s">
        <x:v>38</x:v>
      </x:c>
      <x:c r="DF128" s="28" t="s">
        <x:v>38</x:v>
      </x:c>
      <x:c r="DG128" s="28" t="s">
        <x:v>38</x:v>
      </x:c>
      <x:c r="DH128" s="28" t="s">
        <x:v>37</x:v>
      </x:c>
      <x:c r="DI128" s="28" t="s">
        <x:v>38</x:v>
      </x:c>
      <x:c r="DJ128" s="28" t="s">
        <x:v>37</x:v>
      </x:c>
      <x:c r="DK128" s="28" t="s">
        <x:v>37</x:v>
      </x:c>
      <x:c r="DL128" s="28" t="s">
        <x:v>37</x:v>
      </x:c>
      <x:c r="DM128" s="28" t="s">
        <x:v>37</x:v>
      </x:c>
      <x:c r="DN128" s="28" t="s">
        <x:v>37</x:v>
      </x:c>
      <x:c r="DO128" s="28" t="s">
        <x:v>38</x:v>
      </x:c>
      <x:c r="DP128" s="28" t="s">
        <x:v>38</x:v>
      </x:c>
      <x:c r="DQ128" s="28" t="s">
        <x:v>38</x:v>
      </x:c>
      <x:c r="DR128" s="28" t="s">
        <x:v>38</x:v>
      </x:c>
      <x:c r="DS128" s="28" t="s">
        <x:v>38</x:v>
      </x:c>
      <x:c r="DT128" s="28" t="s">
        <x:v>37</x:v>
      </x:c>
      <x:c r="DU128" s="28" t="s">
        <x:v>38</x:v>
      </x:c>
      <x:c r="DV128" s="28" t="s">
        <x:v>37</x:v>
      </x:c>
      <x:c r="DW128" s="28" t="s">
        <x:v>37</x:v>
      </x:c>
      <x:c r="DX128" s="28" t="s">
        <x:v>37</x:v>
      </x:c>
      <x:c r="DY128" s="28" t="s">
        <x:v>37</x:v>
      </x:c>
      <x:c r="DZ128" s="28" t="s">
        <x:v>37</x:v>
      </x:c>
      <x:c r="EA128" s="28" t="s">
        <x:v>38</x:v>
      </x:c>
      <x:c r="EB128" s="28" t="s">
        <x:v>38</x:v>
      </x:c>
      <x:c r="EC128" s="28" t="s">
        <x:v>38</x:v>
      </x:c>
      <x:c r="ED128" s="28" t="s">
        <x:v>38</x:v>
      </x:c>
      <x:c r="EE128" s="28" t="s">
        <x:v>38</x:v>
      </x:c>
      <x:c r="EF128" s="28" t="s">
        <x:v>37</x:v>
      </x:c>
      <x:c r="EG128" s="28" t="s">
        <x:v>38</x:v>
      </x:c>
      <x:c r="EH128" s="28" t="s">
        <x:v>37</x:v>
      </x:c>
      <x:c r="EI128" s="28" t="s">
        <x:v>37</x:v>
      </x:c>
      <x:c r="EJ128" s="28" t="s">
        <x:v>37</x:v>
      </x:c>
      <x:c r="EK128" s="28" t="s">
        <x:v>37</x:v>
      </x:c>
      <x:c r="EL128" s="28" t="s">
        <x:v>37</x:v>
      </x:c>
      <x:c r="EM128" s="28" t="s">
        <x:v>38</x:v>
      </x:c>
      <x:c r="EN128" s="28" t="s">
        <x:v>38</x:v>
      </x:c>
      <x:c r="EO128" s="28" t="s">
        <x:v>38</x:v>
      </x:c>
      <x:c r="EP128" s="28" t="s">
        <x:v>38</x:v>
      </x:c>
      <x:c r="EQ128" s="28" t="s">
        <x:v>38</x:v>
      </x:c>
      <x:c r="ER128" s="28" t="s">
        <x:v>37</x:v>
      </x:c>
      <x:c r="ES128" s="28" t="s">
        <x:v>38</x:v>
      </x:c>
      <x:c r="ET128" s="28" t="s">
        <x:v>37</x:v>
      </x:c>
      <x:c r="EU128" s="28" t="s">
        <x:v>37</x:v>
      </x:c>
      <x:c r="EV128" s="28" t="s">
        <x:v>37</x:v>
      </x:c>
      <x:c r="EW128" s="28" t="s">
        <x:v>37</x:v>
      </x:c>
      <x:c r="EX128" s="28" t="s">
        <x:v>37</x:v>
      </x:c>
      <x:c r="EY128" s="28" t="s">
        <x:v>38</x:v>
      </x:c>
      <x:c r="EZ128" s="28" t="s">
        <x:v>38</x:v>
      </x:c>
      <x:c r="FA128" s="28" t="s">
        <x:v>38</x:v>
      </x:c>
      <x:c r="FB128" s="28" t="s">
        <x:v>38</x:v>
      </x:c>
      <x:c r="FC128" s="28" t="s">
        <x:v>38</x:v>
      </x:c>
      <x:c r="FD128" s="28" t="s">
        <x:v>37</x:v>
      </x:c>
      <x:c r="FE128" s="28" t="s">
        <x:v>38</x:v>
      </x:c>
      <x:c r="FF128" s="28" t="s">
        <x:v>37</x:v>
      </x:c>
      <x:c r="FG128" s="28" t="s">
        <x:v>37</x:v>
      </x:c>
      <x:c r="FH128" s="28" t="s">
        <x:v>37</x:v>
      </x:c>
      <x:c r="FI128" s="28" t="s">
        <x:v>37</x:v>
      </x:c>
      <x:c r="FJ128" s="28" t="s">
        <x:v>37</x:v>
      </x:c>
      <x:c r="FK128" s="28" t="s">
        <x:v>37</x:v>
      </x:c>
      <x:c r="FL128" s="28" t="s">
        <x:v>37</x:v>
      </x:c>
      <x:c r="FM128" s="28" t="s">
        <x:v>37</x:v>
      </x:c>
      <x:c r="FN128" s="28" t="s">
        <x:v>37</x:v>
      </x:c>
      <x:c r="FO128" s="28" t="s">
        <x:v>38</x:v>
      </x:c>
      <x:c r="FP128" s="28" t="s">
        <x:v>37</x:v>
      </x:c>
      <x:c r="FQ128" s="28" t="s">
        <x:v>38</x:v>
      </x:c>
      <x:c r="FR128" s="28" t="s">
        <x:v>37</x:v>
      </x:c>
      <x:c r="FS128" s="28" t="s">
        <x:v>38</x:v>
      </x:c>
      <x:c r="FT128" s="28" t="s">
        <x:v>37</x:v>
      </x:c>
      <x:c r="FU128" s="28" t="s">
        <x:v>37</x:v>
      </x:c>
      <x:c r="FV128" s="28" t="s">
        <x:v>37</x:v>
      </x:c>
      <x:c r="FW128" s="28" t="s">
        <x:v>37</x:v>
      </x:c>
      <x:c r="FX128" s="28" t="s">
        <x:v>37</x:v>
      </x:c>
      <x:c r="FY128" s="28" t="s">
        <x:v>37</x:v>
      </x:c>
      <x:c r="FZ128" s="28" t="s">
        <x:v>37</x:v>
      </x:c>
      <x:c r="GA128" s="28" t="s">
        <x:v>38</x:v>
      </x:c>
      <x:c r="GB128" s="28" t="s">
        <x:v>37</x:v>
      </x:c>
      <x:c r="GC128" s="28" t="s">
        <x:v>38</x:v>
      </x:c>
      <x:c r="GD128" s="28" t="s">
        <x:v>37</x:v>
      </x:c>
      <x:c r="GE128" s="28" t="s">
        <x:v>38</x:v>
      </x:c>
      <x:c r="GF128" s="28" t="s">
        <x:v>37</x:v>
      </x:c>
      <x:c r="GG128" s="28" t="s">
        <x:v>37</x:v>
      </x:c>
      <x:c r="GH128" s="28" t="s">
        <x:v>37</x:v>
      </x:c>
      <x:c r="GI128" s="28" t="s">
        <x:v>37</x:v>
      </x:c>
      <x:c r="GJ128" s="28" t="s">
        <x:v>37</x:v>
      </x:c>
      <x:c r="GK128" s="28" t="s">
        <x:v>37</x:v>
      </x:c>
      <x:c r="GL128" s="28" t="s">
        <x:v>37</x:v>
      </x:c>
      <x:c r="GM128" s="28" t="s">
        <x:v>38</x:v>
      </x:c>
      <x:c r="GN128" s="28" t="s">
        <x:v>37</x:v>
      </x:c>
      <x:c r="GO128" s="28" t="s">
        <x:v>38</x:v>
      </x:c>
      <x:c r="GP128" s="28" t="s">
        <x:v>37</x:v>
      </x:c>
      <x:c r="GQ128" s="28" t="s">
        <x:v>38</x:v>
      </x:c>
      <x:c r="GR128" s="28" t="s">
        <x:v>37</x:v>
      </x:c>
      <x:c r="GS128" s="28" t="s">
        <x:v>37</x:v>
      </x:c>
      <x:c r="GT128" s="28" t="s">
        <x:v>37</x:v>
      </x:c>
      <x:c r="GU128" s="28" t="s">
        <x:v>37</x:v>
      </x:c>
      <x:c r="GV128" s="28" t="s">
        <x:v>37</x:v>
      </x:c>
      <x:c r="GW128" s="28" t="s">
        <x:v>37</x:v>
      </x:c>
      <x:c r="GX128" s="28" t="s">
        <x:v>37</x:v>
      </x:c>
    </x:row>
    <x:row r="129" spans="2:206" ht="23">
      <x:c r="B129" s="12">
        <x:f t="shared" si="6"/>
        <x:v>47</x:v>
      </x:c>
      <x:c r="C129" s="12">
        <x:v>4</x:v>
      </x:c>
      <x:c r="D129" s="13">
        <x:v>10</x:v>
      </x:c>
      <x:c r="E129" s="14">
        <x:v>2</x:v>
      </x:c>
      <x:c r="G129" s="28" t="s">
        <x:v>37</x:v>
      </x:c>
      <x:c r="H129" s="28" t="s">
        <x:v>38</x:v>
      </x:c>
      <x:c r="I129" s="28" t="s">
        <x:v>38</x:v>
      </x:c>
      <x:c r="J129" s="28" t="s">
        <x:v>37</x:v>
      </x:c>
      <x:c r="K129" s="28" t="s">
        <x:v>38</x:v>
      </x:c>
      <x:c r="L129" s="28" t="s">
        <x:v>38</x:v>
      </x:c>
      <x:c r="M129" s="28" t="s">
        <x:v>38</x:v>
      </x:c>
      <x:c r="N129" s="28" t="s">
        <x:v>38</x:v>
      </x:c>
      <x:c r="O129" s="28" t="s">
        <x:v>37</x:v>
      </x:c>
      <x:c r="P129" s="28" t="s">
        <x:v>37</x:v>
      </x:c>
      <x:c r="Q129" s="28" t="s">
        <x:v>37</x:v>
      </x:c>
      <x:c r="R129" s="28" t="s">
        <x:v>38</x:v>
      </x:c>
      <x:c r="S129" s="28" t="s">
        <x:v>37</x:v>
      </x:c>
      <x:c r="T129" s="28" t="s">
        <x:v>38</x:v>
      </x:c>
      <x:c r="U129" s="28" t="s">
        <x:v>38</x:v>
      </x:c>
      <x:c r="V129" s="28" t="s">
        <x:v>37</x:v>
      </x:c>
      <x:c r="W129" s="28" t="s">
        <x:v>38</x:v>
      </x:c>
      <x:c r="X129" s="28" t="s">
        <x:v>38</x:v>
      </x:c>
      <x:c r="Y129" s="28" t="s">
        <x:v>38</x:v>
      </x:c>
      <x:c r="Z129" s="28" t="s">
        <x:v>38</x:v>
      </x:c>
      <x:c r="AA129" s="28" t="s">
        <x:v>37</x:v>
      </x:c>
      <x:c r="AB129" s="28" t="s">
        <x:v>37</x:v>
      </x:c>
      <x:c r="AC129" s="28" t="s">
        <x:v>37</x:v>
      </x:c>
      <x:c r="AD129" s="28" t="s">
        <x:v>38</x:v>
      </x:c>
      <x:c r="AE129" s="28" t="s">
        <x:v>37</x:v>
      </x:c>
      <x:c r="AF129" s="28" t="s">
        <x:v>38</x:v>
      </x:c>
      <x:c r="AG129" s="28" t="s">
        <x:v>38</x:v>
      </x:c>
      <x:c r="AH129" s="28" t="s">
        <x:v>37</x:v>
      </x:c>
      <x:c r="AI129" s="28" t="s">
        <x:v>38</x:v>
      </x:c>
      <x:c r="AJ129" s="28" t="s">
        <x:v>38</x:v>
      </x:c>
      <x:c r="AK129" s="28" t="s">
        <x:v>38</x:v>
      </x:c>
      <x:c r="AL129" s="28" t="s">
        <x:v>38</x:v>
      </x:c>
      <x:c r="AM129" s="28" t="s">
        <x:v>37</x:v>
      </x:c>
      <x:c r="AN129" s="28" t="s">
        <x:v>37</x:v>
      </x:c>
      <x:c r="AO129" s="28" t="s">
        <x:v>37</x:v>
      </x:c>
      <x:c r="AP129" s="28" t="s">
        <x:v>38</x:v>
      </x:c>
      <x:c r="AQ129" s="28" t="s">
        <x:v>37</x:v>
      </x:c>
      <x:c r="AR129" s="28" t="s">
        <x:v>38</x:v>
      </x:c>
      <x:c r="AS129" s="28" t="s">
        <x:v>38</x:v>
      </x:c>
      <x:c r="AT129" s="28" t="s">
        <x:v>37</x:v>
      </x:c>
      <x:c r="AU129" s="28" t="s">
        <x:v>38</x:v>
      </x:c>
      <x:c r="AV129" s="28" t="s">
        <x:v>38</x:v>
      </x:c>
      <x:c r="AW129" s="28" t="s">
        <x:v>38</x:v>
      </x:c>
      <x:c r="AX129" s="28" t="s">
        <x:v>38</x:v>
      </x:c>
      <x:c r="AY129" s="28" t="s">
        <x:v>37</x:v>
      </x:c>
      <x:c r="AZ129" s="28" t="s">
        <x:v>37</x:v>
      </x:c>
      <x:c r="BA129" s="28" t="s">
        <x:v>37</x:v>
      </x:c>
      <x:c r="BB129" s="28" t="s">
        <x:v>38</x:v>
      </x:c>
      <x:c r="BC129" s="28" t="s">
        <x:v>37</x:v>
      </x:c>
      <x:c r="BD129" s="28" t="s">
        <x:v>38</x:v>
      </x:c>
      <x:c r="BE129" s="28" t="s">
        <x:v>38</x:v>
      </x:c>
      <x:c r="BF129" s="28" t="s">
        <x:v>37</x:v>
      </x:c>
      <x:c r="BG129" s="28" t="s">
        <x:v>38</x:v>
      </x:c>
      <x:c r="BH129" s="28" t="s">
        <x:v>38</x:v>
      </x:c>
      <x:c r="BI129" s="28" t="s">
        <x:v>38</x:v>
      </x:c>
      <x:c r="BJ129" s="28" t="s">
        <x:v>38</x:v>
      </x:c>
      <x:c r="BK129" s="28" t="s">
        <x:v>37</x:v>
      </x:c>
      <x:c r="BL129" s="28" t="s">
        <x:v>37</x:v>
      </x:c>
      <x:c r="BM129" s="28" t="s">
        <x:v>37</x:v>
      </x:c>
      <x:c r="BN129" s="28" t="s">
        <x:v>38</x:v>
      </x:c>
      <x:c r="BO129" s="28" t="s">
        <x:v>38</x:v>
      </x:c>
      <x:c r="BP129" s="28" t="s">
        <x:v>38</x:v>
      </x:c>
      <x:c r="BQ129" s="28" t="s">
        <x:v>38</x:v>
      </x:c>
      <x:c r="BR129" s="28" t="s">
        <x:v>38</x:v>
      </x:c>
      <x:c r="BS129" s="28" t="s">
        <x:v>37</x:v>
      </x:c>
      <x:c r="BT129" s="28" t="s">
        <x:v>37</x:v>
      </x:c>
      <x:c r="BU129" s="28" t="s">
        <x:v>37</x:v>
      </x:c>
      <x:c r="BV129" s="28" t="s">
        <x:v>37</x:v>
      </x:c>
      <x:c r="BW129" s="28" t="s">
        <x:v>38</x:v>
      </x:c>
      <x:c r="BX129" s="28" t="s">
        <x:v>37</x:v>
      </x:c>
      <x:c r="BY129" s="28" t="s">
        <x:v>38</x:v>
      </x:c>
      <x:c r="BZ129" s="28" t="s">
        <x:v>38</x:v>
      </x:c>
      <x:c r="CA129" s="28" t="s">
        <x:v>38</x:v>
      </x:c>
      <x:c r="CB129" s="28" t="s">
        <x:v>38</x:v>
      </x:c>
      <x:c r="CC129" s="28" t="s">
        <x:v>38</x:v>
      </x:c>
      <x:c r="CD129" s="28" t="s">
        <x:v>38</x:v>
      </x:c>
      <x:c r="CE129" s="28" t="s">
        <x:v>37</x:v>
      </x:c>
      <x:c r="CF129" s="28" t="s">
        <x:v>37</x:v>
      </x:c>
      <x:c r="CG129" s="28" t="s">
        <x:v>37</x:v>
      </x:c>
      <x:c r="CH129" s="28" t="s">
        <x:v>37</x:v>
      </x:c>
      <x:c r="CI129" s="28" t="s">
        <x:v>38</x:v>
      </x:c>
      <x:c r="CJ129" s="28" t="s">
        <x:v>37</x:v>
      </x:c>
      <x:c r="CK129" s="28" t="s">
        <x:v>38</x:v>
      </x:c>
      <x:c r="CL129" s="28" t="s">
        <x:v>38</x:v>
      </x:c>
      <x:c r="CM129" s="28" t="s">
        <x:v>38</x:v>
      </x:c>
      <x:c r="CN129" s="28" t="s">
        <x:v>38</x:v>
      </x:c>
      <x:c r="CO129" s="28" t="s">
        <x:v>38</x:v>
      </x:c>
      <x:c r="CP129" s="28" t="s">
        <x:v>38</x:v>
      </x:c>
      <x:c r="CQ129" s="28" t="s">
        <x:v>37</x:v>
      </x:c>
      <x:c r="CR129" s="28" t="s">
        <x:v>37</x:v>
      </x:c>
      <x:c r="CS129" s="28" t="s">
        <x:v>37</x:v>
      </x:c>
      <x:c r="CT129" s="28" t="s">
        <x:v>37</x:v>
      </x:c>
      <x:c r="CU129" s="28" t="s">
        <x:v>38</x:v>
      </x:c>
      <x:c r="CV129" s="28" t="s">
        <x:v>37</x:v>
      </x:c>
      <x:c r="CW129" s="28" t="s">
        <x:v>38</x:v>
      </x:c>
      <x:c r="CX129" s="28" t="s">
        <x:v>38</x:v>
      </x:c>
      <x:c r="CY129" s="28" t="s">
        <x:v>38</x:v>
      </x:c>
      <x:c r="CZ129" s="28" t="s">
        <x:v>38</x:v>
      </x:c>
      <x:c r="DA129" s="28" t="s">
        <x:v>38</x:v>
      </x:c>
      <x:c r="DB129" s="28" t="s">
        <x:v>38</x:v>
      </x:c>
      <x:c r="DC129" s="28" t="s">
        <x:v>37</x:v>
      </x:c>
      <x:c r="DD129" s="28" t="s">
        <x:v>38</x:v>
      </x:c>
      <x:c r="DE129" s="28" t="s">
        <x:v>37</x:v>
      </x:c>
      <x:c r="DF129" s="28" t="s">
        <x:v>37</x:v>
      </x:c>
      <x:c r="DG129" s="28" t="s">
        <x:v>37</x:v>
      </x:c>
      <x:c r="DH129" s="28" t="s">
        <x:v>37</x:v>
      </x:c>
      <x:c r="DI129" s="28" t="s">
        <x:v>38</x:v>
      </x:c>
      <x:c r="DJ129" s="28" t="s">
        <x:v>37</x:v>
      </x:c>
      <x:c r="DK129" s="28" t="s">
        <x:v>38</x:v>
      </x:c>
      <x:c r="DL129" s="28" t="s">
        <x:v>37</x:v>
      </x:c>
      <x:c r="DM129" s="28" t="s">
        <x:v>38</x:v>
      </x:c>
      <x:c r="DN129" s="28" t="s">
        <x:v>37</x:v>
      </x:c>
      <x:c r="DO129" s="28" t="s">
        <x:v>37</x:v>
      </x:c>
      <x:c r="DP129" s="28" t="s">
        <x:v>38</x:v>
      </x:c>
      <x:c r="DQ129" s="28" t="s">
        <x:v>37</x:v>
      </x:c>
      <x:c r="DR129" s="28" t="s">
        <x:v>37</x:v>
      </x:c>
      <x:c r="DS129" s="28" t="s">
        <x:v>37</x:v>
      </x:c>
      <x:c r="DT129" s="28" t="s">
        <x:v>37</x:v>
      </x:c>
      <x:c r="DU129" s="28" t="s">
        <x:v>38</x:v>
      </x:c>
      <x:c r="DV129" s="28" t="s">
        <x:v>37</x:v>
      </x:c>
      <x:c r="DW129" s="28" t="s">
        <x:v>38</x:v>
      </x:c>
      <x:c r="DX129" s="28" t="s">
        <x:v>37</x:v>
      </x:c>
      <x:c r="DY129" s="28" t="s">
        <x:v>38</x:v>
      </x:c>
      <x:c r="DZ129" s="28" t="s">
        <x:v>37</x:v>
      </x:c>
      <x:c r="EA129" s="28" t="s">
        <x:v>37</x:v>
      </x:c>
      <x:c r="EB129" s="28" t="s">
        <x:v>38</x:v>
      </x:c>
      <x:c r="EC129" s="28" t="s">
        <x:v>37</x:v>
      </x:c>
      <x:c r="ED129" s="28" t="s">
        <x:v>37</x:v>
      </x:c>
      <x:c r="EE129" s="28" t="s">
        <x:v>37</x:v>
      </x:c>
      <x:c r="EF129" s="28" t="s">
        <x:v>37</x:v>
      </x:c>
      <x:c r="EG129" s="28" t="s">
        <x:v>38</x:v>
      </x:c>
      <x:c r="EH129" s="28" t="s">
        <x:v>37</x:v>
      </x:c>
      <x:c r="EI129" s="28" t="s">
        <x:v>38</x:v>
      </x:c>
      <x:c r="EJ129" s="28" t="s">
        <x:v>37</x:v>
      </x:c>
      <x:c r="EK129" s="28" t="s">
        <x:v>38</x:v>
      </x:c>
      <x:c r="EL129" s="28" t="s">
        <x:v>37</x:v>
      </x:c>
      <x:c r="EM129" s="28" t="s">
        <x:v>37</x:v>
      </x:c>
      <x:c r="EN129" s="28" t="s">
        <x:v>38</x:v>
      </x:c>
      <x:c r="EO129" s="28" t="s">
        <x:v>37</x:v>
      </x:c>
      <x:c r="EP129" s="28" t="s">
        <x:v>37</x:v>
      </x:c>
      <x:c r="EQ129" s="28" t="s">
        <x:v>37</x:v>
      </x:c>
      <x:c r="ER129" s="28" t="s">
        <x:v>37</x:v>
      </x:c>
      <x:c r="ES129" s="28" t="s">
        <x:v>38</x:v>
      </x:c>
      <x:c r="ET129" s="28" t="s">
        <x:v>37</x:v>
      </x:c>
      <x:c r="EU129" s="28" t="s">
        <x:v>38</x:v>
      </x:c>
      <x:c r="EV129" s="28" t="s">
        <x:v>37</x:v>
      </x:c>
      <x:c r="EW129" s="28" t="s">
        <x:v>38</x:v>
      </x:c>
      <x:c r="EX129" s="28" t="s">
        <x:v>37</x:v>
      </x:c>
      <x:c r="EY129" s="28" t="s">
        <x:v>37</x:v>
      </x:c>
      <x:c r="EZ129" s="28" t="s">
        <x:v>38</x:v>
      </x:c>
      <x:c r="FA129" s="28" t="s">
        <x:v>37</x:v>
      </x:c>
      <x:c r="FB129" s="28" t="s">
        <x:v>37</x:v>
      </x:c>
      <x:c r="FC129" s="28" t="s">
        <x:v>37</x:v>
      </x:c>
      <x:c r="FD129" s="28" t="s">
        <x:v>37</x:v>
      </x:c>
      <x:c r="FE129" s="28" t="s">
        <x:v>38</x:v>
      </x:c>
      <x:c r="FF129" s="28" t="s">
        <x:v>37</x:v>
      </x:c>
      <x:c r="FG129" s="28" t="s">
        <x:v>38</x:v>
      </x:c>
      <x:c r="FH129" s="28" t="s">
        <x:v>37</x:v>
      </x:c>
      <x:c r="FI129" s="28" t="s">
        <x:v>38</x:v>
      </x:c>
      <x:c r="FJ129" s="28" t="s">
        <x:v>37</x:v>
      </x:c>
      <x:c r="FK129" s="28" t="s">
        <x:v>37</x:v>
      </x:c>
      <x:c r="FL129" s="28" t="s">
        <x:v>37</x:v>
      </x:c>
      <x:c r="FM129" s="28" t="s">
        <x:v>38</x:v>
      </x:c>
      <x:c r="FN129" s="28" t="s">
        <x:v>38</x:v>
      </x:c>
      <x:c r="FO129" s="28" t="s">
        <x:v>38</x:v>
      </x:c>
      <x:c r="FP129" s="28" t="s">
        <x:v>37</x:v>
      </x:c>
      <x:c r="FQ129" s="28" t="s">
        <x:v>37</x:v>
      </x:c>
      <x:c r="FR129" s="28" t="s">
        <x:v>38</x:v>
      </x:c>
      <x:c r="FS129" s="28" t="s">
        <x:v>37</x:v>
      </x:c>
      <x:c r="FT129" s="28" t="s">
        <x:v>38</x:v>
      </x:c>
      <x:c r="FU129" s="28" t="s">
        <x:v>38</x:v>
      </x:c>
      <x:c r="FV129" s="28" t="s">
        <x:v>38</x:v>
      </x:c>
      <x:c r="FW129" s="28" t="s">
        <x:v>37</x:v>
      </x:c>
      <x:c r="FX129" s="28" t="s">
        <x:v>37</x:v>
      </x:c>
      <x:c r="FY129" s="28" t="s">
        <x:v>38</x:v>
      </x:c>
      <x:c r="FZ129" s="28" t="s">
        <x:v>38</x:v>
      </x:c>
      <x:c r="GA129" s="28" t="s">
        <x:v>38</x:v>
      </x:c>
      <x:c r="GB129" s="28" t="s">
        <x:v>37</x:v>
      </x:c>
      <x:c r="GC129" s="28" t="s">
        <x:v>37</x:v>
      </x:c>
      <x:c r="GD129" s="28" t="s">
        <x:v>38</x:v>
      </x:c>
      <x:c r="GE129" s="28" t="s">
        <x:v>37</x:v>
      </x:c>
      <x:c r="GF129" s="28" t="s">
        <x:v>38</x:v>
      </x:c>
      <x:c r="GG129" s="28" t="s">
        <x:v>38</x:v>
      </x:c>
      <x:c r="GH129" s="28" t="s">
        <x:v>38</x:v>
      </x:c>
      <x:c r="GI129" s="28" t="s">
        <x:v>37</x:v>
      </x:c>
      <x:c r="GJ129" s="28" t="s">
        <x:v>37</x:v>
      </x:c>
      <x:c r="GK129" s="28" t="s">
        <x:v>38</x:v>
      </x:c>
      <x:c r="GL129" s="28" t="s">
        <x:v>38</x:v>
      </x:c>
      <x:c r="GM129" s="28" t="s">
        <x:v>38</x:v>
      </x:c>
      <x:c r="GN129" s="28" t="s">
        <x:v>37</x:v>
      </x:c>
      <x:c r="GO129" s="28" t="s">
        <x:v>37</x:v>
      </x:c>
      <x:c r="GP129" s="28" t="s">
        <x:v>38</x:v>
      </x:c>
      <x:c r="GQ129" s="28" t="s">
        <x:v>37</x:v>
      </x:c>
      <x:c r="GR129" s="28" t="s">
        <x:v>38</x:v>
      </x:c>
      <x:c r="GS129" s="28" t="s">
        <x:v>38</x:v>
      </x:c>
      <x:c r="GT129" s="28" t="s">
        <x:v>38</x:v>
      </x:c>
      <x:c r="GU129" s="28" t="s">
        <x:v>37</x:v>
      </x:c>
      <x:c r="GV129" s="28" t="s">
        <x:v>37</x:v>
      </x:c>
      <x:c r="GW129" s="28" t="s">
        <x:v>38</x:v>
      </x:c>
      <x:c r="GX129" s="28" t="s">
        <x:v>38</x:v>
      </x:c>
    </x:row>
    <x:row r="130" spans="2:206" ht="23">
      <x:c r="B130" s="12">
        <x:f t="shared" si="6"/>
        <x:v>48</x:v>
      </x:c>
      <x:c r="C130" s="12">
        <x:v>4</x:v>
      </x:c>
      <x:c r="D130" s="13">
        <x:v>10</x:v>
      </x:c>
      <x:c r="E130" s="14">
        <x:v>8</x:v>
      </x:c>
      <x:c r="G130" s="28" t="s">
        <x:v>38</x:v>
      </x:c>
      <x:c r="H130" s="28" t="s">
        <x:v>38</x:v>
      </x:c>
      <x:c r="I130" s="28" t="s">
        <x:v>38</x:v>
      </x:c>
      <x:c r="J130" s="28" t="s">
        <x:v>37</x:v>
      </x:c>
      <x:c r="K130" s="28" t="s">
        <x:v>37</x:v>
      </x:c>
      <x:c r="L130" s="28" t="s">
        <x:v>38</x:v>
      </x:c>
      <x:c r="M130" s="28" t="s">
        <x:v>37</x:v>
      </x:c>
      <x:c r="N130" s="28" t="s">
        <x:v>38</x:v>
      </x:c>
      <x:c r="O130" s="28" t="s">
        <x:v>37</x:v>
      </x:c>
      <x:c r="P130" s="28" t="s">
        <x:v>38</x:v>
      </x:c>
      <x:c r="Q130" s="28" t="s">
        <x:v>37</x:v>
      </x:c>
      <x:c r="R130" s="28" t="s">
        <x:v>38</x:v>
      </x:c>
      <x:c r="S130" s="28" t="s">
        <x:v>38</x:v>
      </x:c>
      <x:c r="T130" s="28" t="s">
        <x:v>38</x:v>
      </x:c>
      <x:c r="U130" s="28" t="s">
        <x:v>38</x:v>
      </x:c>
      <x:c r="V130" s="28" t="s">
        <x:v>37</x:v>
      </x:c>
      <x:c r="W130" s="28" t="s">
        <x:v>37</x:v>
      </x:c>
      <x:c r="X130" s="28" t="s">
        <x:v>38</x:v>
      </x:c>
      <x:c r="Y130" s="28" t="s">
        <x:v>37</x:v>
      </x:c>
      <x:c r="Z130" s="28" t="s">
        <x:v>38</x:v>
      </x:c>
      <x:c r="AA130" s="28" t="s">
        <x:v>37</x:v>
      </x:c>
      <x:c r="AB130" s="28" t="s">
        <x:v>38</x:v>
      </x:c>
      <x:c r="AC130" s="28" t="s">
        <x:v>37</x:v>
      </x:c>
      <x:c r="AD130" s="28" t="s">
        <x:v>38</x:v>
      </x:c>
      <x:c r="AE130" s="28" t="s">
        <x:v>38</x:v>
      </x:c>
      <x:c r="AF130" s="28" t="s">
        <x:v>38</x:v>
      </x:c>
      <x:c r="AG130" s="28" t="s">
        <x:v>38</x:v>
      </x:c>
      <x:c r="AH130" s="28" t="s">
        <x:v>37</x:v>
      </x:c>
      <x:c r="AI130" s="28" t="s">
        <x:v>37</x:v>
      </x:c>
      <x:c r="AJ130" s="28" t="s">
        <x:v>38</x:v>
      </x:c>
      <x:c r="AK130" s="28" t="s">
        <x:v>37</x:v>
      </x:c>
      <x:c r="AL130" s="28" t="s">
        <x:v>38</x:v>
      </x:c>
      <x:c r="AM130" s="28" t="s">
        <x:v>37</x:v>
      </x:c>
      <x:c r="AN130" s="28" t="s">
        <x:v>38</x:v>
      </x:c>
      <x:c r="AO130" s="28" t="s">
        <x:v>37</x:v>
      </x:c>
      <x:c r="AP130" s="28" t="s">
        <x:v>38</x:v>
      </x:c>
      <x:c r="AQ130" s="28" t="s">
        <x:v>38</x:v>
      </x:c>
      <x:c r="AR130" s="28" t="s">
        <x:v>38</x:v>
      </x:c>
      <x:c r="AS130" s="28" t="s">
        <x:v>38</x:v>
      </x:c>
      <x:c r="AT130" s="28" t="s">
        <x:v>37</x:v>
      </x:c>
      <x:c r="AU130" s="28" t="s">
        <x:v>37</x:v>
      </x:c>
      <x:c r="AV130" s="28" t="s">
        <x:v>38</x:v>
      </x:c>
      <x:c r="AW130" s="28" t="s">
        <x:v>37</x:v>
      </x:c>
      <x:c r="AX130" s="28" t="s">
        <x:v>38</x:v>
      </x:c>
      <x:c r="AY130" s="28" t="s">
        <x:v>37</x:v>
      </x:c>
      <x:c r="AZ130" s="28" t="s">
        <x:v>38</x:v>
      </x:c>
      <x:c r="BA130" s="28" t="s">
        <x:v>37</x:v>
      </x:c>
      <x:c r="BB130" s="28" t="s">
        <x:v>38</x:v>
      </x:c>
      <x:c r="BC130" s="28" t="s">
        <x:v>38</x:v>
      </x:c>
      <x:c r="BD130" s="28" t="s">
        <x:v>38</x:v>
      </x:c>
      <x:c r="BE130" s="28" t="s">
        <x:v>38</x:v>
      </x:c>
      <x:c r="BF130" s="28" t="s">
        <x:v>37</x:v>
      </x:c>
      <x:c r="BG130" s="28" t="s">
        <x:v>37</x:v>
      </x:c>
      <x:c r="BH130" s="28" t="s">
        <x:v>38</x:v>
      </x:c>
      <x:c r="BI130" s="28" t="s">
        <x:v>37</x:v>
      </x:c>
      <x:c r="BJ130" s="28" t="s">
        <x:v>38</x:v>
      </x:c>
      <x:c r="BK130" s="28" t="s">
        <x:v>37</x:v>
      </x:c>
      <x:c r="BL130" s="28" t="s">
        <x:v>38</x:v>
      </x:c>
      <x:c r="BM130" s="28" t="s">
        <x:v>37</x:v>
      </x:c>
      <x:c r="BN130" s="28" t="s">
        <x:v>38</x:v>
      </x:c>
      <x:c r="BO130" s="28" t="s">
        <x:v>38</x:v>
      </x:c>
      <x:c r="BP130" s="28" t="s">
        <x:v>37</x:v>
      </x:c>
      <x:c r="BQ130" s="28" t="s">
        <x:v>37</x:v>
      </x:c>
      <x:c r="BR130" s="28" t="s">
        <x:v>37</x:v>
      </x:c>
      <x:c r="BS130" s="28" t="s">
        <x:v>38</x:v>
      </x:c>
      <x:c r="BT130" s="28" t="s">
        <x:v>37</x:v>
      </x:c>
      <x:c r="BU130" s="28" t="s">
        <x:v>37</x:v>
      </x:c>
      <x:c r="BV130" s="28" t="s">
        <x:v>38</x:v>
      </x:c>
      <x:c r="BW130" s="28" t="s">
        <x:v>37</x:v>
      </x:c>
      <x:c r="BX130" s="28" t="s">
        <x:v>38</x:v>
      </x:c>
      <x:c r="BY130" s="28" t="s">
        <x:v>37</x:v>
      </x:c>
      <x:c r="BZ130" s="28" t="s">
        <x:v>37</x:v>
      </x:c>
      <x:c r="CA130" s="28" t="s">
        <x:v>38</x:v>
      </x:c>
      <x:c r="CB130" s="28" t="s">
        <x:v>37</x:v>
      </x:c>
      <x:c r="CC130" s="28" t="s">
        <x:v>37</x:v>
      </x:c>
      <x:c r="CD130" s="28" t="s">
        <x:v>37</x:v>
      </x:c>
      <x:c r="CE130" s="28" t="s">
        <x:v>38</x:v>
      </x:c>
      <x:c r="CF130" s="28" t="s">
        <x:v>37</x:v>
      </x:c>
      <x:c r="CG130" s="28" t="s">
        <x:v>37</x:v>
      </x:c>
      <x:c r="CH130" s="28" t="s">
        <x:v>38</x:v>
      </x:c>
      <x:c r="CI130" s="28" t="s">
        <x:v>37</x:v>
      </x:c>
      <x:c r="CJ130" s="28" t="s">
        <x:v>38</x:v>
      </x:c>
      <x:c r="CK130" s="28" t="s">
        <x:v>37</x:v>
      </x:c>
      <x:c r="CL130" s="28" t="s">
        <x:v>37</x:v>
      </x:c>
      <x:c r="CM130" s="28" t="s">
        <x:v>38</x:v>
      </x:c>
      <x:c r="CN130" s="28" t="s">
        <x:v>37</x:v>
      </x:c>
      <x:c r="CO130" s="28" t="s">
        <x:v>37</x:v>
      </x:c>
      <x:c r="CP130" s="28" t="s">
        <x:v>37</x:v>
      </x:c>
      <x:c r="CQ130" s="28" t="s">
        <x:v>38</x:v>
      </x:c>
      <x:c r="CR130" s="28" t="s">
        <x:v>37</x:v>
      </x:c>
      <x:c r="CS130" s="28" t="s">
        <x:v>37</x:v>
      </x:c>
      <x:c r="CT130" s="28" t="s">
        <x:v>38</x:v>
      </x:c>
      <x:c r="CU130" s="28" t="s">
        <x:v>37</x:v>
      </x:c>
      <x:c r="CV130" s="28" t="s">
        <x:v>38</x:v>
      </x:c>
      <x:c r="CW130" s="28" t="s">
        <x:v>37</x:v>
      </x:c>
      <x:c r="CX130" s="28" t="s">
        <x:v>37</x:v>
      </x:c>
      <x:c r="CY130" s="28" t="s">
        <x:v>38</x:v>
      </x:c>
      <x:c r="CZ130" s="28" t="s">
        <x:v>37</x:v>
      </x:c>
      <x:c r="DA130" s="28" t="s">
        <x:v>37</x:v>
      </x:c>
      <x:c r="DB130" s="28" t="s">
        <x:v>37</x:v>
      </x:c>
      <x:c r="DC130" s="28" t="s">
        <x:v>38</x:v>
      </x:c>
      <x:c r="DD130" s="28" t="s">
        <x:v>37</x:v>
      </x:c>
      <x:c r="DE130" s="28" t="s">
        <x:v>37</x:v>
      </x:c>
      <x:c r="DF130" s="28" t="s">
        <x:v>38</x:v>
      </x:c>
      <x:c r="DG130" s="28" t="s">
        <x:v>37</x:v>
      </x:c>
      <x:c r="DH130" s="28" t="s">
        <x:v>37</x:v>
      </x:c>
      <x:c r="DI130" s="28" t="s">
        <x:v>37</x:v>
      </x:c>
      <x:c r="DJ130" s="28" t="s">
        <x:v>38</x:v>
      </x:c>
      <x:c r="DK130" s="28" t="s">
        <x:v>38</x:v>
      </x:c>
      <x:c r="DL130" s="28" t="s">
        <x:v>37</x:v>
      </x:c>
      <x:c r="DM130" s="28" t="s">
        <x:v>38</x:v>
      </x:c>
      <x:c r="DN130" s="28" t="s">
        <x:v>38</x:v>
      </x:c>
      <x:c r="DO130" s="28" t="s">
        <x:v>38</x:v>
      </x:c>
      <x:c r="DP130" s="28" t="s">
        <x:v>37</x:v>
      </x:c>
      <x:c r="DQ130" s="28" t="s">
        <x:v>37</x:v>
      </x:c>
      <x:c r="DR130" s="28" t="s">
        <x:v>38</x:v>
      </x:c>
      <x:c r="DS130" s="28" t="s">
        <x:v>37</x:v>
      </x:c>
      <x:c r="DT130" s="28" t="s">
        <x:v>37</x:v>
      </x:c>
      <x:c r="DU130" s="28" t="s">
        <x:v>37</x:v>
      </x:c>
      <x:c r="DV130" s="28" t="s">
        <x:v>38</x:v>
      </x:c>
      <x:c r="DW130" s="28" t="s">
        <x:v>38</x:v>
      </x:c>
      <x:c r="DX130" s="28" t="s">
        <x:v>37</x:v>
      </x:c>
      <x:c r="DY130" s="28" t="s">
        <x:v>38</x:v>
      </x:c>
      <x:c r="DZ130" s="28" t="s">
        <x:v>38</x:v>
      </x:c>
      <x:c r="EA130" s="28" t="s">
        <x:v>38</x:v>
      </x:c>
      <x:c r="EB130" s="28" t="s">
        <x:v>37</x:v>
      </x:c>
      <x:c r="EC130" s="28" t="s">
        <x:v>37</x:v>
      </x:c>
      <x:c r="ED130" s="28" t="s">
        <x:v>38</x:v>
      </x:c>
      <x:c r="EE130" s="28" t="s">
        <x:v>37</x:v>
      </x:c>
      <x:c r="EF130" s="28" t="s">
        <x:v>37</x:v>
      </x:c>
      <x:c r="EG130" s="28" t="s">
        <x:v>37</x:v>
      </x:c>
      <x:c r="EH130" s="28" t="s">
        <x:v>38</x:v>
      </x:c>
      <x:c r="EI130" s="28" t="s">
        <x:v>38</x:v>
      </x:c>
      <x:c r="EJ130" s="28" t="s">
        <x:v>37</x:v>
      </x:c>
      <x:c r="EK130" s="28" t="s">
        <x:v>38</x:v>
      </x:c>
      <x:c r="EL130" s="28" t="s">
        <x:v>38</x:v>
      </x:c>
      <x:c r="EM130" s="28" t="s">
        <x:v>38</x:v>
      </x:c>
      <x:c r="EN130" s="28" t="s">
        <x:v>37</x:v>
      </x:c>
      <x:c r="EO130" s="28" t="s">
        <x:v>37</x:v>
      </x:c>
      <x:c r="EP130" s="28" t="s">
        <x:v>38</x:v>
      </x:c>
      <x:c r="EQ130" s="28" t="s">
        <x:v>37</x:v>
      </x:c>
      <x:c r="ER130" s="28" t="s">
        <x:v>37</x:v>
      </x:c>
      <x:c r="ES130" s="28" t="s">
        <x:v>37</x:v>
      </x:c>
      <x:c r="ET130" s="28" t="s">
        <x:v>38</x:v>
      </x:c>
      <x:c r="EU130" s="28" t="s">
        <x:v>38</x:v>
      </x:c>
      <x:c r="EV130" s="28" t="s">
        <x:v>37</x:v>
      </x:c>
      <x:c r="EW130" s="28" t="s">
        <x:v>38</x:v>
      </x:c>
      <x:c r="EX130" s="28" t="s">
        <x:v>38</x:v>
      </x:c>
      <x:c r="EY130" s="28" t="s">
        <x:v>38</x:v>
      </x:c>
      <x:c r="EZ130" s="28" t="s">
        <x:v>37</x:v>
      </x:c>
      <x:c r="FA130" s="28" t="s">
        <x:v>37</x:v>
      </x:c>
      <x:c r="FB130" s="28" t="s">
        <x:v>38</x:v>
      </x:c>
      <x:c r="FC130" s="28" t="s">
        <x:v>37</x:v>
      </x:c>
      <x:c r="FD130" s="28" t="s">
        <x:v>37</x:v>
      </x:c>
      <x:c r="FE130" s="28" t="s">
        <x:v>37</x:v>
      </x:c>
      <x:c r="FF130" s="28" t="s">
        <x:v>38</x:v>
      </x:c>
      <x:c r="FG130" s="28" t="s">
        <x:v>38</x:v>
      </x:c>
      <x:c r="FH130" s="28" t="s">
        <x:v>37</x:v>
      </x:c>
      <x:c r="FI130" s="28" t="s">
        <x:v>38</x:v>
      </x:c>
      <x:c r="FJ130" s="28" t="s">
        <x:v>38</x:v>
      </x:c>
      <x:c r="FK130" s="28" t="s">
        <x:v>37</x:v>
      </x:c>
      <x:c r="FL130" s="28" t="s">
        <x:v>38</x:v>
      </x:c>
      <x:c r="FM130" s="28" t="s">
        <x:v>38</x:v>
      </x:c>
      <x:c r="FN130" s="28" t="s">
        <x:v>37</x:v>
      </x:c>
      <x:c r="FO130" s="28" t="s">
        <x:v>38</x:v>
      </x:c>
      <x:c r="FP130" s="28" t="s">
        <x:v>38</x:v>
      </x:c>
      <x:c r="FQ130" s="28" t="s">
        <x:v>37</x:v>
      </x:c>
      <x:c r="FR130" s="28" t="s">
        <x:v>37</x:v>
      </x:c>
      <x:c r="FS130" s="28" t="s">
        <x:v>38</x:v>
      </x:c>
      <x:c r="FT130" s="28" t="s">
        <x:v>38</x:v>
      </x:c>
      <x:c r="FU130" s="28" t="s">
        <x:v>37</x:v>
      </x:c>
      <x:c r="FV130" s="28" t="s">
        <x:v>38</x:v>
      </x:c>
      <x:c r="FW130" s="28" t="s">
        <x:v>37</x:v>
      </x:c>
      <x:c r="FX130" s="28" t="s">
        <x:v>38</x:v>
      </x:c>
      <x:c r="FY130" s="28" t="s">
        <x:v>38</x:v>
      </x:c>
      <x:c r="FZ130" s="28" t="s">
        <x:v>37</x:v>
      </x:c>
      <x:c r="GA130" s="28" t="s">
        <x:v>38</x:v>
      </x:c>
      <x:c r="GB130" s="28" t="s">
        <x:v>38</x:v>
      </x:c>
      <x:c r="GC130" s="28" t="s">
        <x:v>37</x:v>
      </x:c>
      <x:c r="GD130" s="28" t="s">
        <x:v>37</x:v>
      </x:c>
      <x:c r="GE130" s="28" t="s">
        <x:v>38</x:v>
      </x:c>
      <x:c r="GF130" s="28" t="s">
        <x:v>38</x:v>
      </x:c>
      <x:c r="GG130" s="28" t="s">
        <x:v>37</x:v>
      </x:c>
      <x:c r="GH130" s="28" t="s">
        <x:v>38</x:v>
      </x:c>
      <x:c r="GI130" s="28" t="s">
        <x:v>37</x:v>
      </x:c>
      <x:c r="GJ130" s="28" t="s">
        <x:v>38</x:v>
      </x:c>
      <x:c r="GK130" s="28" t="s">
        <x:v>38</x:v>
      </x:c>
      <x:c r="GL130" s="28" t="s">
        <x:v>37</x:v>
      </x:c>
      <x:c r="GM130" s="28" t="s">
        <x:v>38</x:v>
      </x:c>
      <x:c r="GN130" s="28" t="s">
        <x:v>38</x:v>
      </x:c>
      <x:c r="GO130" s="28" t="s">
        <x:v>37</x:v>
      </x:c>
      <x:c r="GP130" s="28" t="s">
        <x:v>37</x:v>
      </x:c>
      <x:c r="GQ130" s="28" t="s">
        <x:v>38</x:v>
      </x:c>
      <x:c r="GR130" s="28" t="s">
        <x:v>38</x:v>
      </x:c>
      <x:c r="GS130" s="28" t="s">
        <x:v>37</x:v>
      </x:c>
      <x:c r="GT130" s="28" t="s">
        <x:v>38</x:v>
      </x:c>
      <x:c r="GU130" s="28" t="s">
        <x:v>37</x:v>
      </x:c>
      <x:c r="GV130" s="28" t="s">
        <x:v>38</x:v>
      </x:c>
      <x:c r="GW130" s="28" t="s">
        <x:v>38</x:v>
      </x:c>
      <x:c r="GX130" s="28" t="s">
        <x:v>37</x:v>
      </x:c>
    </x:row>
    <x:row r="131" spans="2:206" ht="23">
      <x:c r="B131" s="12">
        <x:f t="shared" si="6"/>
        <x:v>49</x:v>
      </x:c>
      <x:c r="C131" s="12">
        <x:v>4</x:v>
      </x:c>
      <x:c r="D131" s="13">
        <x:v>10</x:v>
      </x:c>
      <x:c r="E131" s="14">
        <x:v>2</x:v>
      </x:c>
      <x:c r="G131" s="28" t="s">
        <x:v>37</x:v>
      </x:c>
      <x:c r="H131" s="28" t="s">
        <x:v>38</x:v>
      </x:c>
      <x:c r="I131" s="28" t="s">
        <x:v>37</x:v>
      </x:c>
      <x:c r="J131" s="28" t="s">
        <x:v>38</x:v>
      </x:c>
      <x:c r="K131" s="28" t="s">
        <x:v>37</x:v>
      </x:c>
      <x:c r="L131" s="28" t="s">
        <x:v>38</x:v>
      </x:c>
      <x:c r="M131" s="28" t="s">
        <x:v>38</x:v>
      </x:c>
      <x:c r="N131" s="28" t="s">
        <x:v>37</x:v>
      </x:c>
      <x:c r="O131" s="28" t="s">
        <x:v>37</x:v>
      </x:c>
      <x:c r="P131" s="28" t="s">
        <x:v>38</x:v>
      </x:c>
      <x:c r="Q131" s="28" t="s">
        <x:v>37</x:v>
      </x:c>
      <x:c r="R131" s="28" t="s">
        <x:v>38</x:v>
      </x:c>
      <x:c r="S131" s="28" t="s">
        <x:v>37</x:v>
      </x:c>
      <x:c r="T131" s="28" t="s">
        <x:v>38</x:v>
      </x:c>
      <x:c r="U131" s="28" t="s">
        <x:v>37</x:v>
      </x:c>
      <x:c r="V131" s="28" t="s">
        <x:v>38</x:v>
      </x:c>
      <x:c r="W131" s="28" t="s">
        <x:v>37</x:v>
      </x:c>
      <x:c r="X131" s="28" t="s">
        <x:v>38</x:v>
      </x:c>
      <x:c r="Y131" s="28" t="s">
        <x:v>38</x:v>
      </x:c>
      <x:c r="Z131" s="28" t="s">
        <x:v>37</x:v>
      </x:c>
      <x:c r="AA131" s="28" t="s">
        <x:v>37</x:v>
      </x:c>
      <x:c r="AB131" s="28" t="s">
        <x:v>38</x:v>
      </x:c>
      <x:c r="AC131" s="28" t="s">
        <x:v>37</x:v>
      </x:c>
      <x:c r="AD131" s="28" t="s">
        <x:v>38</x:v>
      </x:c>
      <x:c r="AE131" s="28" t="s">
        <x:v>37</x:v>
      </x:c>
      <x:c r="AF131" s="28" t="s">
        <x:v>38</x:v>
      </x:c>
      <x:c r="AG131" s="28" t="s">
        <x:v>37</x:v>
      </x:c>
      <x:c r="AH131" s="28" t="s">
        <x:v>38</x:v>
      </x:c>
      <x:c r="AI131" s="28" t="s">
        <x:v>37</x:v>
      </x:c>
      <x:c r="AJ131" s="28" t="s">
        <x:v>38</x:v>
      </x:c>
      <x:c r="AK131" s="28" t="s">
        <x:v>38</x:v>
      </x:c>
      <x:c r="AL131" s="28" t="s">
        <x:v>37</x:v>
      </x:c>
      <x:c r="AM131" s="28" t="s">
        <x:v>37</x:v>
      </x:c>
      <x:c r="AN131" s="28" t="s">
        <x:v>38</x:v>
      </x:c>
      <x:c r="AO131" s="28" t="s">
        <x:v>37</x:v>
      </x:c>
      <x:c r="AP131" s="28" t="s">
        <x:v>38</x:v>
      </x:c>
      <x:c r="AQ131" s="28" t="s">
        <x:v>37</x:v>
      </x:c>
      <x:c r="AR131" s="28" t="s">
        <x:v>38</x:v>
      </x:c>
      <x:c r="AS131" s="28" t="s">
        <x:v>37</x:v>
      </x:c>
      <x:c r="AT131" s="28" t="s">
        <x:v>38</x:v>
      </x:c>
      <x:c r="AU131" s="28" t="s">
        <x:v>37</x:v>
      </x:c>
      <x:c r="AV131" s="28" t="s">
        <x:v>38</x:v>
      </x:c>
      <x:c r="AW131" s="28" t="s">
        <x:v>38</x:v>
      </x:c>
      <x:c r="AX131" s="28" t="s">
        <x:v>37</x:v>
      </x:c>
      <x:c r="AY131" s="28" t="s">
        <x:v>37</x:v>
      </x:c>
      <x:c r="AZ131" s="28" t="s">
        <x:v>38</x:v>
      </x:c>
      <x:c r="BA131" s="28" t="s">
        <x:v>37</x:v>
      </x:c>
      <x:c r="BB131" s="28" t="s">
        <x:v>38</x:v>
      </x:c>
      <x:c r="BC131" s="28" t="s">
        <x:v>37</x:v>
      </x:c>
      <x:c r="BD131" s="28" t="s">
        <x:v>38</x:v>
      </x:c>
      <x:c r="BE131" s="28" t="s">
        <x:v>37</x:v>
      </x:c>
      <x:c r="BF131" s="28" t="s">
        <x:v>38</x:v>
      </x:c>
      <x:c r="BG131" s="28" t="s">
        <x:v>37</x:v>
      </x:c>
      <x:c r="BH131" s="28" t="s">
        <x:v>38</x:v>
      </x:c>
      <x:c r="BI131" s="28" t="s">
        <x:v>38</x:v>
      </x:c>
      <x:c r="BJ131" s="28" t="s">
        <x:v>37</x:v>
      </x:c>
      <x:c r="BK131" s="28" t="s">
        <x:v>37</x:v>
      </x:c>
      <x:c r="BL131" s="28" t="s">
        <x:v>38</x:v>
      </x:c>
      <x:c r="BM131" s="28" t="s">
        <x:v>37</x:v>
      </x:c>
      <x:c r="BN131" s="28" t="s">
        <x:v>37</x:v>
      </x:c>
      <x:c r="BO131" s="28" t="s">
        <x:v>38</x:v>
      </x:c>
      <x:c r="BP131" s="28" t="s">
        <x:v>38</x:v>
      </x:c>
      <x:c r="BQ131" s="28" t="s">
        <x:v>38</x:v>
      </x:c>
      <x:c r="BR131" s="28" t="s">
        <x:v>38</x:v>
      </x:c>
      <x:c r="BS131" s="28" t="s">
        <x:v>38</x:v>
      </x:c>
      <x:c r="BT131" s="28" t="s">
        <x:v>37</x:v>
      </x:c>
      <x:c r="BU131" s="28" t="s">
        <x:v>38</x:v>
      </x:c>
      <x:c r="BV131" s="28" t="s">
        <x:v>37</x:v>
      </x:c>
      <x:c r="BW131" s="28" t="s">
        <x:v>37</x:v>
      </x:c>
      <x:c r="BX131" s="28" t="s">
        <x:v>37</x:v>
      </x:c>
      <x:c r="BY131" s="28" t="s">
        <x:v>37</x:v>
      </x:c>
      <x:c r="BZ131" s="28" t="s">
        <x:v>37</x:v>
      </x:c>
      <x:c r="CA131" s="28" t="s">
        <x:v>38</x:v>
      </x:c>
      <x:c r="CB131" s="28" t="s">
        <x:v>38</x:v>
      </x:c>
      <x:c r="CC131" s="28" t="s">
        <x:v>38</x:v>
      </x:c>
      <x:c r="CD131" s="28" t="s">
        <x:v>38</x:v>
      </x:c>
      <x:c r="CE131" s="28" t="s">
        <x:v>38</x:v>
      </x:c>
      <x:c r="CF131" s="28" t="s">
        <x:v>37</x:v>
      </x:c>
      <x:c r="CG131" s="28" t="s">
        <x:v>38</x:v>
      </x:c>
      <x:c r="CH131" s="28" t="s">
        <x:v>37</x:v>
      </x:c>
      <x:c r="CI131" s="28" t="s">
        <x:v>37</x:v>
      </x:c>
      <x:c r="CJ131" s="28" t="s">
        <x:v>37</x:v>
      </x:c>
      <x:c r="CK131" s="28" t="s">
        <x:v>37</x:v>
      </x:c>
      <x:c r="CL131" s="28" t="s">
        <x:v>37</x:v>
      </x:c>
      <x:c r="CM131" s="28" t="s">
        <x:v>38</x:v>
      </x:c>
      <x:c r="CN131" s="28" t="s">
        <x:v>38</x:v>
      </x:c>
      <x:c r="CO131" s="28" t="s">
        <x:v>38</x:v>
      </x:c>
      <x:c r="CP131" s="28" t="s">
        <x:v>38</x:v>
      </x:c>
      <x:c r="CQ131" s="28" t="s">
        <x:v>38</x:v>
      </x:c>
      <x:c r="CR131" s="28" t="s">
        <x:v>37</x:v>
      </x:c>
      <x:c r="CS131" s="28" t="s">
        <x:v>38</x:v>
      </x:c>
      <x:c r="CT131" s="28" t="s">
        <x:v>37</x:v>
      </x:c>
      <x:c r="CU131" s="28" t="s">
        <x:v>37</x:v>
      </x:c>
      <x:c r="CV131" s="28" t="s">
        <x:v>37</x:v>
      </x:c>
      <x:c r="CW131" s="28" t="s">
        <x:v>37</x:v>
      </x:c>
      <x:c r="CX131" s="28" t="s">
        <x:v>37</x:v>
      </x:c>
      <x:c r="CY131" s="28" t="s">
        <x:v>38</x:v>
      </x:c>
      <x:c r="CZ131" s="28" t="s">
        <x:v>38</x:v>
      </x:c>
      <x:c r="DA131" s="28" t="s">
        <x:v>38</x:v>
      </x:c>
      <x:c r="DB131" s="28" t="s">
        <x:v>38</x:v>
      </x:c>
      <x:c r="DC131" s="28" t="s">
        <x:v>38</x:v>
      </x:c>
      <x:c r="DD131" s="28" t="s">
        <x:v>37</x:v>
      </x:c>
      <x:c r="DE131" s="28" t="s">
        <x:v>37</x:v>
      </x:c>
      <x:c r="DF131" s="28" t="s">
        <x:v>37</x:v>
      </x:c>
      <x:c r="DG131" s="28" t="s">
        <x:v>38</x:v>
      </x:c>
      <x:c r="DH131" s="28" t="s">
        <x:v>38</x:v>
      </x:c>
      <x:c r="DI131" s="28" t="s">
        <x:v>37</x:v>
      </x:c>
      <x:c r="DJ131" s="28" t="s">
        <x:v>37</x:v>
      </x:c>
      <x:c r="DK131" s="28" t="s">
        <x:v>37</x:v>
      </x:c>
      <x:c r="DL131" s="28" t="s">
        <x:v>37</x:v>
      </x:c>
      <x:c r="DM131" s="28" t="s">
        <x:v>38</x:v>
      </x:c>
      <x:c r="DN131" s="28" t="s">
        <x:v>38</x:v>
      </x:c>
      <x:c r="DO131" s="28" t="s">
        <x:v>38</x:v>
      </x:c>
      <x:c r="DP131" s="28" t="s">
        <x:v>37</x:v>
      </x:c>
      <x:c r="DQ131" s="28" t="s">
        <x:v>37</x:v>
      </x:c>
      <x:c r="DR131" s="28" t="s">
        <x:v>37</x:v>
      </x:c>
      <x:c r="DS131" s="28" t="s">
        <x:v>38</x:v>
      </x:c>
      <x:c r="DT131" s="28" t="s">
        <x:v>38</x:v>
      </x:c>
      <x:c r="DU131" s="28" t="s">
        <x:v>37</x:v>
      </x:c>
      <x:c r="DV131" s="28" t="s">
        <x:v>37</x:v>
      </x:c>
      <x:c r="DW131" s="28" t="s">
        <x:v>37</x:v>
      </x:c>
      <x:c r="DX131" s="28" t="s">
        <x:v>37</x:v>
      </x:c>
      <x:c r="DY131" s="28" t="s">
        <x:v>38</x:v>
      </x:c>
      <x:c r="DZ131" s="28" t="s">
        <x:v>38</x:v>
      </x:c>
      <x:c r="EA131" s="28" t="s">
        <x:v>38</x:v>
      </x:c>
      <x:c r="EB131" s="28" t="s">
        <x:v>37</x:v>
      </x:c>
      <x:c r="EC131" s="28" t="s">
        <x:v>37</x:v>
      </x:c>
      <x:c r="ED131" s="28" t="s">
        <x:v>37</x:v>
      </x:c>
      <x:c r="EE131" s="28" t="s">
        <x:v>38</x:v>
      </x:c>
      <x:c r="EF131" s="28" t="s">
        <x:v>38</x:v>
      </x:c>
      <x:c r="EG131" s="28" t="s">
        <x:v>37</x:v>
      </x:c>
      <x:c r="EH131" s="28" t="s">
        <x:v>37</x:v>
      </x:c>
      <x:c r="EI131" s="28" t="s">
        <x:v>37</x:v>
      </x:c>
      <x:c r="EJ131" s="28" t="s">
        <x:v>37</x:v>
      </x:c>
      <x:c r="EK131" s="28" t="s">
        <x:v>38</x:v>
      </x:c>
      <x:c r="EL131" s="28" t="s">
        <x:v>38</x:v>
      </x:c>
      <x:c r="EM131" s="28" t="s">
        <x:v>38</x:v>
      </x:c>
      <x:c r="EN131" s="28" t="s">
        <x:v>37</x:v>
      </x:c>
      <x:c r="EO131" s="28" t="s">
        <x:v>37</x:v>
      </x:c>
      <x:c r="EP131" s="28" t="s">
        <x:v>37</x:v>
      </x:c>
      <x:c r="EQ131" s="28" t="s">
        <x:v>38</x:v>
      </x:c>
      <x:c r="ER131" s="28" t="s">
        <x:v>38</x:v>
      </x:c>
      <x:c r="ES131" s="28" t="s">
        <x:v>37</x:v>
      </x:c>
      <x:c r="ET131" s="28" t="s">
        <x:v>37</x:v>
      </x:c>
      <x:c r="EU131" s="28" t="s">
        <x:v>37</x:v>
      </x:c>
      <x:c r="EV131" s="28" t="s">
        <x:v>37</x:v>
      </x:c>
      <x:c r="EW131" s="28" t="s">
        <x:v>38</x:v>
      </x:c>
      <x:c r="EX131" s="28" t="s">
        <x:v>38</x:v>
      </x:c>
      <x:c r="EY131" s="28" t="s">
        <x:v>38</x:v>
      </x:c>
      <x:c r="EZ131" s="28" t="s">
        <x:v>37</x:v>
      </x:c>
      <x:c r="FA131" s="28" t="s">
        <x:v>37</x:v>
      </x:c>
      <x:c r="FB131" s="28" t="s">
        <x:v>37</x:v>
      </x:c>
      <x:c r="FC131" s="28" t="s">
        <x:v>38</x:v>
      </x:c>
      <x:c r="FD131" s="28" t="s">
        <x:v>38</x:v>
      </x:c>
      <x:c r="FE131" s="28" t="s">
        <x:v>37</x:v>
      </x:c>
      <x:c r="FF131" s="28" t="s">
        <x:v>37</x:v>
      </x:c>
      <x:c r="FG131" s="28" t="s">
        <x:v>37</x:v>
      </x:c>
      <x:c r="FH131" s="28" t="s">
        <x:v>37</x:v>
      </x:c>
      <x:c r="FI131" s="28" t="s">
        <x:v>38</x:v>
      </x:c>
      <x:c r="FJ131" s="28" t="s">
        <x:v>38</x:v>
      </x:c>
      <x:c r="FK131" s="28" t="s">
        <x:v>37</x:v>
      </x:c>
      <x:c r="FL131" s="28" t="s">
        <x:v>38</x:v>
      </x:c>
      <x:c r="FM131" s="28" t="s">
        <x:v>38</x:v>
      </x:c>
      <x:c r="FN131" s="28" t="s">
        <x:v>37</x:v>
      </x:c>
      <x:c r="FO131" s="28" t="s">
        <x:v>37</x:v>
      </x:c>
      <x:c r="FP131" s="28" t="s">
        <x:v>38</x:v>
      </x:c>
      <x:c r="FQ131" s="28" t="s">
        <x:v>38</x:v>
      </x:c>
      <x:c r="FR131" s="28" t="s">
        <x:v>37</x:v>
      </x:c>
      <x:c r="FS131" s="28" t="s">
        <x:v>38</x:v>
      </x:c>
      <x:c r="FT131" s="28" t="s">
        <x:v>37</x:v>
      </x:c>
      <x:c r="FU131" s="28" t="s">
        <x:v>37</x:v>
      </x:c>
      <x:c r="FV131" s="28" t="s">
        <x:v>38</x:v>
      </x:c>
      <x:c r="FW131" s="28" t="s">
        <x:v>37</x:v>
      </x:c>
      <x:c r="FX131" s="28" t="s">
        <x:v>38</x:v>
      </x:c>
      <x:c r="FY131" s="28" t="s">
        <x:v>38</x:v>
      </x:c>
      <x:c r="FZ131" s="28" t="s">
        <x:v>37</x:v>
      </x:c>
      <x:c r="GA131" s="28" t="s">
        <x:v>37</x:v>
      </x:c>
      <x:c r="GB131" s="28" t="s">
        <x:v>38</x:v>
      </x:c>
      <x:c r="GC131" s="28" t="s">
        <x:v>38</x:v>
      </x:c>
      <x:c r="GD131" s="28" t="s">
        <x:v>37</x:v>
      </x:c>
      <x:c r="GE131" s="28" t="s">
        <x:v>38</x:v>
      </x:c>
      <x:c r="GF131" s="28" t="s">
        <x:v>37</x:v>
      </x:c>
      <x:c r="GG131" s="28" t="s">
        <x:v>37</x:v>
      </x:c>
      <x:c r="GH131" s="28" t="s">
        <x:v>38</x:v>
      </x:c>
      <x:c r="GI131" s="28" t="s">
        <x:v>37</x:v>
      </x:c>
      <x:c r="GJ131" s="28" t="s">
        <x:v>38</x:v>
      </x:c>
      <x:c r="GK131" s="28" t="s">
        <x:v>38</x:v>
      </x:c>
      <x:c r="GL131" s="28" t="s">
        <x:v>37</x:v>
      </x:c>
      <x:c r="GM131" s="28" t="s">
        <x:v>37</x:v>
      </x:c>
      <x:c r="GN131" s="28" t="s">
        <x:v>38</x:v>
      </x:c>
      <x:c r="GO131" s="28" t="s">
        <x:v>38</x:v>
      </x:c>
      <x:c r="GP131" s="28" t="s">
        <x:v>37</x:v>
      </x:c>
      <x:c r="GQ131" s="28" t="s">
        <x:v>38</x:v>
      </x:c>
      <x:c r="GR131" s="28" t="s">
        <x:v>37</x:v>
      </x:c>
      <x:c r="GS131" s="28" t="s">
        <x:v>37</x:v>
      </x:c>
      <x:c r="GT131" s="28" t="s">
        <x:v>38</x:v>
      </x:c>
      <x:c r="GU131" s="28" t="s">
        <x:v>37</x:v>
      </x:c>
      <x:c r="GV131" s="28" t="s">
        <x:v>38</x:v>
      </x:c>
      <x:c r="GW131" s="28" t="s">
        <x:v>38</x:v>
      </x:c>
      <x:c r="GX131" s="28" t="s">
        <x:v>37</x:v>
      </x:c>
    </x:row>
    <x:row r="132" spans="2:206" ht="23">
      <x:c r="B132" s="12">
        <x:f t="shared" si="6"/>
        <x:v>50</x:v>
      </x:c>
      <x:c r="C132" s="12">
        <x:v>4</x:v>
      </x:c>
      <x:c r="D132" s="13">
        <x:v>10</x:v>
      </x:c>
      <x:c r="E132" s="14">
        <x:v>3</x:v>
      </x:c>
      <x:c r="G132" s="28" t="s">
        <x:v>38</x:v>
      </x:c>
      <x:c r="H132" s="28" t="s">
        <x:v>37</x:v>
      </x:c>
      <x:c r="I132" s="28" t="s">
        <x:v>38</x:v>
      </x:c>
      <x:c r="J132" s="28" t="s">
        <x:v>38</x:v>
      </x:c>
      <x:c r="K132" s="28" t="s">
        <x:v>38</x:v>
      </x:c>
      <x:c r="L132" s="28" t="s">
        <x:v>37</x:v>
      </x:c>
      <x:c r="M132" s="28" t="s">
        <x:v>37</x:v>
      </x:c>
      <x:c r="N132" s="28" t="s">
        <x:v>37</x:v>
      </x:c>
      <x:c r="O132" s="28" t="s">
        <x:v>37</x:v>
      </x:c>
      <x:c r="P132" s="28" t="s">
        <x:v>37</x:v>
      </x:c>
      <x:c r="Q132" s="28" t="s">
        <x:v>37</x:v>
      </x:c>
      <x:c r="R132" s="28" t="s">
        <x:v>38</x:v>
      </x:c>
      <x:c r="S132" s="28" t="s">
        <x:v>38</x:v>
      </x:c>
      <x:c r="T132" s="28" t="s">
        <x:v>37</x:v>
      </x:c>
      <x:c r="U132" s="28" t="s">
        <x:v>38</x:v>
      </x:c>
      <x:c r="V132" s="28" t="s">
        <x:v>38</x:v>
      </x:c>
      <x:c r="W132" s="28" t="s">
        <x:v>38</x:v>
      </x:c>
      <x:c r="X132" s="28" t="s">
        <x:v>37</x:v>
      </x:c>
      <x:c r="Y132" s="28" t="s">
        <x:v>37</x:v>
      </x:c>
      <x:c r="Z132" s="28" t="s">
        <x:v>37</x:v>
      </x:c>
      <x:c r="AA132" s="28" t="s">
        <x:v>37</x:v>
      </x:c>
      <x:c r="AB132" s="28" t="s">
        <x:v>37</x:v>
      </x:c>
      <x:c r="AC132" s="28" t="s">
        <x:v>37</x:v>
      </x:c>
      <x:c r="AD132" s="28" t="s">
        <x:v>38</x:v>
      </x:c>
      <x:c r="AE132" s="28" t="s">
        <x:v>38</x:v>
      </x:c>
      <x:c r="AF132" s="28" t="s">
        <x:v>37</x:v>
      </x:c>
      <x:c r="AG132" s="28" t="s">
        <x:v>38</x:v>
      </x:c>
      <x:c r="AH132" s="28" t="s">
        <x:v>38</x:v>
      </x:c>
      <x:c r="AI132" s="28" t="s">
        <x:v>38</x:v>
      </x:c>
      <x:c r="AJ132" s="28" t="s">
        <x:v>37</x:v>
      </x:c>
      <x:c r="AK132" s="28" t="s">
        <x:v>37</x:v>
      </x:c>
      <x:c r="AL132" s="28" t="s">
        <x:v>37</x:v>
      </x:c>
      <x:c r="AM132" s="28" t="s">
        <x:v>37</x:v>
      </x:c>
      <x:c r="AN132" s="28" t="s">
        <x:v>37</x:v>
      </x:c>
      <x:c r="AO132" s="28" t="s">
        <x:v>37</x:v>
      </x:c>
      <x:c r="AP132" s="28" t="s">
        <x:v>38</x:v>
      </x:c>
      <x:c r="AQ132" s="28" t="s">
        <x:v>38</x:v>
      </x:c>
      <x:c r="AR132" s="28" t="s">
        <x:v>37</x:v>
      </x:c>
      <x:c r="AS132" s="28" t="s">
        <x:v>38</x:v>
      </x:c>
      <x:c r="AT132" s="28" t="s">
        <x:v>38</x:v>
      </x:c>
      <x:c r="AU132" s="28" t="s">
        <x:v>38</x:v>
      </x:c>
      <x:c r="AV132" s="28" t="s">
        <x:v>37</x:v>
      </x:c>
      <x:c r="AW132" s="28" t="s">
        <x:v>37</x:v>
      </x:c>
      <x:c r="AX132" s="28" t="s">
        <x:v>37</x:v>
      </x:c>
      <x:c r="AY132" s="28" t="s">
        <x:v>37</x:v>
      </x:c>
      <x:c r="AZ132" s="28" t="s">
        <x:v>37</x:v>
      </x:c>
      <x:c r="BA132" s="28" t="s">
        <x:v>37</x:v>
      </x:c>
      <x:c r="BB132" s="28" t="s">
        <x:v>38</x:v>
      </x:c>
      <x:c r="BC132" s="28" t="s">
        <x:v>38</x:v>
      </x:c>
      <x:c r="BD132" s="28" t="s">
        <x:v>37</x:v>
      </x:c>
      <x:c r="BE132" s="28" t="s">
        <x:v>38</x:v>
      </x:c>
      <x:c r="BF132" s="28" t="s">
        <x:v>38</x:v>
      </x:c>
      <x:c r="BG132" s="28" t="s">
        <x:v>38</x:v>
      </x:c>
      <x:c r="BH132" s="28" t="s">
        <x:v>37</x:v>
      </x:c>
      <x:c r="BI132" s="28" t="s">
        <x:v>37</x:v>
      </x:c>
      <x:c r="BJ132" s="28" t="s">
        <x:v>37</x:v>
      </x:c>
      <x:c r="BK132" s="28" t="s">
        <x:v>37</x:v>
      </x:c>
      <x:c r="BL132" s="28" t="s">
        <x:v>37</x:v>
      </x:c>
      <x:c r="BM132" s="28" t="s">
        <x:v>37</x:v>
      </x:c>
      <x:c r="BN132" s="28" t="s">
        <x:v>38</x:v>
      </x:c>
      <x:c r="BO132" s="28" t="s">
        <x:v>37</x:v>
      </x:c>
      <x:c r="BP132" s="28" t="s">
        <x:v>37</x:v>
      </x:c>
      <x:c r="BQ132" s="28" t="s">
        <x:v>37</x:v>
      </x:c>
      <x:c r="BR132" s="28" t="s">
        <x:v>37</x:v>
      </x:c>
      <x:c r="BS132" s="28" t="s">
        <x:v>37</x:v>
      </x:c>
      <x:c r="BT132" s="28" t="s">
        <x:v>37</x:v>
      </x:c>
      <x:c r="BU132" s="28" t="s">
        <x:v>37</x:v>
      </x:c>
      <x:c r="BV132" s="28" t="s">
        <x:v>38</x:v>
      </x:c>
      <x:c r="BW132" s="28" t="s">
        <x:v>38</x:v>
      </x:c>
      <x:c r="BX132" s="28" t="s">
        <x:v>38</x:v>
      </x:c>
      <x:c r="BY132" s="28" t="s">
        <x:v>38</x:v>
      </x:c>
      <x:c r="BZ132" s="28" t="s">
        <x:v>37</x:v>
      </x:c>
      <x:c r="CA132" s="28" t="s">
        <x:v>37</x:v>
      </x:c>
      <x:c r="CB132" s="28" t="s">
        <x:v>37</x:v>
      </x:c>
      <x:c r="CC132" s="28" t="s">
        <x:v>37</x:v>
      </x:c>
      <x:c r="CD132" s="28" t="s">
        <x:v>37</x:v>
      </x:c>
      <x:c r="CE132" s="28" t="s">
        <x:v>37</x:v>
      </x:c>
      <x:c r="CF132" s="28" t="s">
        <x:v>37</x:v>
      </x:c>
      <x:c r="CG132" s="28" t="s">
        <x:v>37</x:v>
      </x:c>
      <x:c r="CH132" s="28" t="s">
        <x:v>38</x:v>
      </x:c>
      <x:c r="CI132" s="28" t="s">
        <x:v>38</x:v>
      </x:c>
      <x:c r="CJ132" s="28" t="s">
        <x:v>38</x:v>
      </x:c>
      <x:c r="CK132" s="28" t="s">
        <x:v>38</x:v>
      </x:c>
      <x:c r="CL132" s="28" t="s">
        <x:v>37</x:v>
      </x:c>
      <x:c r="CM132" s="28" t="s">
        <x:v>37</x:v>
      </x:c>
      <x:c r="CN132" s="28" t="s">
        <x:v>37</x:v>
      </x:c>
      <x:c r="CO132" s="28" t="s">
        <x:v>37</x:v>
      </x:c>
      <x:c r="CP132" s="28" t="s">
        <x:v>37</x:v>
      </x:c>
      <x:c r="CQ132" s="28" t="s">
        <x:v>37</x:v>
      </x:c>
      <x:c r="CR132" s="28" t="s">
        <x:v>37</x:v>
      </x:c>
      <x:c r="CS132" s="28" t="s">
        <x:v>37</x:v>
      </x:c>
      <x:c r="CT132" s="28" t="s">
        <x:v>38</x:v>
      </x:c>
      <x:c r="CU132" s="28" t="s">
        <x:v>38</x:v>
      </x:c>
      <x:c r="CV132" s="28" t="s">
        <x:v>38</x:v>
      </x:c>
      <x:c r="CW132" s="28" t="s">
        <x:v>38</x:v>
      </x:c>
      <x:c r="CX132" s="28" t="s">
        <x:v>37</x:v>
      </x:c>
      <x:c r="CY132" s="28" t="s">
        <x:v>37</x:v>
      </x:c>
      <x:c r="CZ132" s="28" t="s">
        <x:v>37</x:v>
      </x:c>
      <x:c r="DA132" s="28" t="s">
        <x:v>37</x:v>
      </x:c>
      <x:c r="DB132" s="28" t="s">
        <x:v>37</x:v>
      </x:c>
      <x:c r="DC132" s="28" t="s">
        <x:v>38</x:v>
      </x:c>
      <x:c r="DD132" s="28" t="s">
        <x:v>37</x:v>
      </x:c>
      <x:c r="DE132" s="28" t="s">
        <x:v>38</x:v>
      </x:c>
      <x:c r="DF132" s="28" t="s">
        <x:v>38</x:v>
      </x:c>
      <x:c r="DG132" s="28" t="s">
        <x:v>38</x:v>
      </x:c>
      <x:c r="DH132" s="28" t="s">
        <x:v>37</x:v>
      </x:c>
      <x:c r="DI132" s="28" t="s">
        <x:v>38</x:v>
      </x:c>
      <x:c r="DJ132" s="28" t="s">
        <x:v>37</x:v>
      </x:c>
      <x:c r="DK132" s="28" t="s">
        <x:v>37</x:v>
      </x:c>
      <x:c r="DL132" s="28" t="s">
        <x:v>37</x:v>
      </x:c>
      <x:c r="DM132" s="28" t="s">
        <x:v>38</x:v>
      </x:c>
      <x:c r="DN132" s="28" t="s">
        <x:v>37</x:v>
      </x:c>
      <x:c r="DO132" s="28" t="s">
        <x:v>38</x:v>
      </x:c>
      <x:c r="DP132" s="28" t="s">
        <x:v>37</x:v>
      </x:c>
      <x:c r="DQ132" s="28" t="s">
        <x:v>38</x:v>
      </x:c>
      <x:c r="DR132" s="28" t="s">
        <x:v>38</x:v>
      </x:c>
      <x:c r="DS132" s="28" t="s">
        <x:v>38</x:v>
      </x:c>
      <x:c r="DT132" s="28" t="s">
        <x:v>37</x:v>
      </x:c>
      <x:c r="DU132" s="28" t="s">
        <x:v>38</x:v>
      </x:c>
      <x:c r="DV132" s="28" t="s">
        <x:v>37</x:v>
      </x:c>
      <x:c r="DW132" s="28" t="s">
        <x:v>37</x:v>
      </x:c>
      <x:c r="DX132" s="28" t="s">
        <x:v>37</x:v>
      </x:c>
      <x:c r="DY132" s="28" t="s">
        <x:v>38</x:v>
      </x:c>
      <x:c r="DZ132" s="28" t="s">
        <x:v>37</x:v>
      </x:c>
      <x:c r="EA132" s="28" t="s">
        <x:v>38</x:v>
      </x:c>
      <x:c r="EB132" s="28" t="s">
        <x:v>37</x:v>
      </x:c>
      <x:c r="EC132" s="28" t="s">
        <x:v>38</x:v>
      </x:c>
      <x:c r="ED132" s="28" t="s">
        <x:v>38</x:v>
      </x:c>
      <x:c r="EE132" s="28" t="s">
        <x:v>38</x:v>
      </x:c>
      <x:c r="EF132" s="28" t="s">
        <x:v>37</x:v>
      </x:c>
      <x:c r="EG132" s="28" t="s">
        <x:v>38</x:v>
      </x:c>
      <x:c r="EH132" s="28" t="s">
        <x:v>37</x:v>
      </x:c>
      <x:c r="EI132" s="28" t="s">
        <x:v>37</x:v>
      </x:c>
      <x:c r="EJ132" s="28" t="s">
        <x:v>37</x:v>
      </x:c>
      <x:c r="EK132" s="28" t="s">
        <x:v>38</x:v>
      </x:c>
      <x:c r="EL132" s="28" t="s">
        <x:v>37</x:v>
      </x:c>
      <x:c r="EM132" s="28" t="s">
        <x:v>38</x:v>
      </x:c>
      <x:c r="EN132" s="28" t="s">
        <x:v>37</x:v>
      </x:c>
      <x:c r="EO132" s="28" t="s">
        <x:v>38</x:v>
      </x:c>
      <x:c r="EP132" s="28" t="s">
        <x:v>38</x:v>
      </x:c>
      <x:c r="EQ132" s="28" t="s">
        <x:v>38</x:v>
      </x:c>
      <x:c r="ER132" s="28" t="s">
        <x:v>37</x:v>
      </x:c>
      <x:c r="ES132" s="28" t="s">
        <x:v>38</x:v>
      </x:c>
      <x:c r="ET132" s="28" t="s">
        <x:v>37</x:v>
      </x:c>
      <x:c r="EU132" s="28" t="s">
        <x:v>37</x:v>
      </x:c>
      <x:c r="EV132" s="28" t="s">
        <x:v>37</x:v>
      </x:c>
      <x:c r="EW132" s="28" t="s">
        <x:v>38</x:v>
      </x:c>
      <x:c r="EX132" s="28" t="s">
        <x:v>37</x:v>
      </x:c>
      <x:c r="EY132" s="28" t="s">
        <x:v>38</x:v>
      </x:c>
      <x:c r="EZ132" s="28" t="s">
        <x:v>37</x:v>
      </x:c>
      <x:c r="FA132" s="28" t="s">
        <x:v>38</x:v>
      </x:c>
      <x:c r="FB132" s="28" t="s">
        <x:v>38</x:v>
      </x:c>
      <x:c r="FC132" s="28" t="s">
        <x:v>38</x:v>
      </x:c>
      <x:c r="FD132" s="28" t="s">
        <x:v>37</x:v>
      </x:c>
      <x:c r="FE132" s="28" t="s">
        <x:v>38</x:v>
      </x:c>
      <x:c r="FF132" s="28" t="s">
        <x:v>37</x:v>
      </x:c>
      <x:c r="FG132" s="28" t="s">
        <x:v>37</x:v>
      </x:c>
      <x:c r="FH132" s="28" t="s">
        <x:v>37</x:v>
      </x:c>
      <x:c r="FI132" s="28" t="s">
        <x:v>38</x:v>
      </x:c>
      <x:c r="FJ132" s="28" t="s">
        <x:v>37</x:v>
      </x:c>
      <x:c r="FK132" s="28" t="s">
        <x:v>37</x:v>
      </x:c>
      <x:c r="FL132" s="28" t="s">
        <x:v>38</x:v>
      </x:c>
      <x:c r="FM132" s="28" t="s">
        <x:v>37</x:v>
      </x:c>
      <x:c r="FN132" s="28" t="s">
        <x:v>37</x:v>
      </x:c>
      <x:c r="FO132" s="28" t="s">
        <x:v>37</x:v>
      </x:c>
      <x:c r="FP132" s="28" t="s">
        <x:v>38</x:v>
      </x:c>
      <x:c r="FQ132" s="28" t="s">
        <x:v>38</x:v>
      </x:c>
      <x:c r="FR132" s="28" t="s">
        <x:v>37</x:v>
      </x:c>
      <x:c r="FS132" s="28" t="s">
        <x:v>37</x:v>
      </x:c>
      <x:c r="FT132" s="28" t="s">
        <x:v>38</x:v>
      </x:c>
      <x:c r="FU132" s="28" t="s">
        <x:v>37</x:v>
      </x:c>
      <x:c r="FV132" s="28" t="s">
        <x:v>38</x:v>
      </x:c>
      <x:c r="FW132" s="28" t="s">
        <x:v>37</x:v>
      </x:c>
      <x:c r="FX132" s="28" t="s">
        <x:v>38</x:v>
      </x:c>
      <x:c r="FY132" s="28" t="s">
        <x:v>37</x:v>
      </x:c>
      <x:c r="FZ132" s="28" t="s">
        <x:v>37</x:v>
      </x:c>
      <x:c r="GA132" s="28" t="s">
        <x:v>37</x:v>
      </x:c>
      <x:c r="GB132" s="28" t="s">
        <x:v>38</x:v>
      </x:c>
      <x:c r="GC132" s="28" t="s">
        <x:v>38</x:v>
      </x:c>
      <x:c r="GD132" s="28" t="s">
        <x:v>37</x:v>
      </x:c>
      <x:c r="GE132" s="28" t="s">
        <x:v>37</x:v>
      </x:c>
      <x:c r="GF132" s="28" t="s">
        <x:v>38</x:v>
      </x:c>
      <x:c r="GG132" s="28" t="s">
        <x:v>37</x:v>
      </x:c>
      <x:c r="GH132" s="28" t="s">
        <x:v>38</x:v>
      </x:c>
      <x:c r="GI132" s="28" t="s">
        <x:v>37</x:v>
      </x:c>
      <x:c r="GJ132" s="28" t="s">
        <x:v>38</x:v>
      </x:c>
      <x:c r="GK132" s="28" t="s">
        <x:v>37</x:v>
      </x:c>
      <x:c r="GL132" s="28" t="s">
        <x:v>37</x:v>
      </x:c>
      <x:c r="GM132" s="28" t="s">
        <x:v>37</x:v>
      </x:c>
      <x:c r="GN132" s="28" t="s">
        <x:v>38</x:v>
      </x:c>
      <x:c r="GO132" s="28" t="s">
        <x:v>38</x:v>
      </x:c>
      <x:c r="GP132" s="28" t="s">
        <x:v>37</x:v>
      </x:c>
      <x:c r="GQ132" s="28" t="s">
        <x:v>37</x:v>
      </x:c>
      <x:c r="GR132" s="28" t="s">
        <x:v>38</x:v>
      </x:c>
      <x:c r="GS132" s="28" t="s">
        <x:v>37</x:v>
      </x:c>
      <x:c r="GT132" s="28" t="s">
        <x:v>38</x:v>
      </x:c>
      <x:c r="GU132" s="28" t="s">
        <x:v>37</x:v>
      </x:c>
      <x:c r="GV132" s="28" t="s">
        <x:v>38</x:v>
      </x:c>
      <x:c r="GW132" s="28" t="s">
        <x:v>37</x:v>
      </x:c>
      <x:c r="GX132" s="28" t="s">
        <x:v>37</x:v>
      </x:c>
    </x:row>
    <x:row r="133" spans="2:206" ht="23">
      <x:c r="B133" s="12">
        <x:f t="shared" si="6"/>
        <x:v>51</x:v>
      </x:c>
      <x:c r="C133" s="12">
        <x:v>4</x:v>
      </x:c>
      <x:c r="D133" s="13">
        <x:v>10</x:v>
      </x:c>
      <x:c r="E133" s="14">
        <x:v>7</x:v>
      </x:c>
      <x:c r="G133" s="28" t="s">
        <x:v>38</x:v>
      </x:c>
      <x:c r="H133" s="28" t="s">
        <x:v>38</x:v>
      </x:c>
      <x:c r="I133" s="28" t="s">
        <x:v>38</x:v>
      </x:c>
      <x:c r="J133" s="28" t="s">
        <x:v>38</x:v>
      </x:c>
      <x:c r="K133" s="28" t="s">
        <x:v>38</x:v>
      </x:c>
      <x:c r="L133" s="28" t="s">
        <x:v>37</x:v>
      </x:c>
      <x:c r="M133" s="28" t="s">
        <x:v>38</x:v>
      </x:c>
      <x:c r="N133" s="28" t="s">
        <x:v>37</x:v>
      </x:c>
      <x:c r="O133" s="28" t="s">
        <x:v>37</x:v>
      </x:c>
      <x:c r="P133" s="28" t="s">
        <x:v>37</x:v>
      </x:c>
      <x:c r="Q133" s="28" t="s">
        <x:v>37</x:v>
      </x:c>
      <x:c r="R133" s="28" t="s">
        <x:v>37</x:v>
      </x:c>
      <x:c r="S133" s="28" t="s">
        <x:v>38</x:v>
      </x:c>
      <x:c r="T133" s="28" t="s">
        <x:v>38</x:v>
      </x:c>
      <x:c r="U133" s="28" t="s">
        <x:v>38</x:v>
      </x:c>
      <x:c r="V133" s="28" t="s">
        <x:v>38</x:v>
      </x:c>
      <x:c r="W133" s="28" t="s">
        <x:v>38</x:v>
      </x:c>
      <x:c r="X133" s="28" t="s">
        <x:v>37</x:v>
      </x:c>
      <x:c r="Y133" s="28" t="s">
        <x:v>38</x:v>
      </x:c>
      <x:c r="Z133" s="28" t="s">
        <x:v>37</x:v>
      </x:c>
      <x:c r="AA133" s="28" t="s">
        <x:v>37</x:v>
      </x:c>
      <x:c r="AB133" s="28" t="s">
        <x:v>37</x:v>
      </x:c>
      <x:c r="AC133" s="28" t="s">
        <x:v>37</x:v>
      </x:c>
      <x:c r="AD133" s="28" t="s">
        <x:v>37</x:v>
      </x:c>
      <x:c r="AE133" s="28" t="s">
        <x:v>38</x:v>
      </x:c>
      <x:c r="AF133" s="28" t="s">
        <x:v>38</x:v>
      </x:c>
      <x:c r="AG133" s="28" t="s">
        <x:v>38</x:v>
      </x:c>
      <x:c r="AH133" s="28" t="s">
        <x:v>38</x:v>
      </x:c>
      <x:c r="AI133" s="28" t="s">
        <x:v>38</x:v>
      </x:c>
      <x:c r="AJ133" s="28" t="s">
        <x:v>37</x:v>
      </x:c>
      <x:c r="AK133" s="28" t="s">
        <x:v>38</x:v>
      </x:c>
      <x:c r="AL133" s="28" t="s">
        <x:v>37</x:v>
      </x:c>
      <x:c r="AM133" s="28" t="s">
        <x:v>37</x:v>
      </x:c>
      <x:c r="AN133" s="28" t="s">
        <x:v>37</x:v>
      </x:c>
      <x:c r="AO133" s="28" t="s">
        <x:v>37</x:v>
      </x:c>
      <x:c r="AP133" s="28" t="s">
        <x:v>37</x:v>
      </x:c>
      <x:c r="AQ133" s="28" t="s">
        <x:v>38</x:v>
      </x:c>
      <x:c r="AR133" s="28" t="s">
        <x:v>38</x:v>
      </x:c>
      <x:c r="AS133" s="28" t="s">
        <x:v>38</x:v>
      </x:c>
      <x:c r="AT133" s="28" t="s">
        <x:v>38</x:v>
      </x:c>
      <x:c r="AU133" s="28" t="s">
        <x:v>38</x:v>
      </x:c>
      <x:c r="AV133" s="28" t="s">
        <x:v>37</x:v>
      </x:c>
      <x:c r="AW133" s="28" t="s">
        <x:v>38</x:v>
      </x:c>
      <x:c r="AX133" s="28" t="s">
        <x:v>37</x:v>
      </x:c>
      <x:c r="AY133" s="28" t="s">
        <x:v>37</x:v>
      </x:c>
      <x:c r="AZ133" s="28" t="s">
        <x:v>37</x:v>
      </x:c>
      <x:c r="BA133" s="28" t="s">
        <x:v>37</x:v>
      </x:c>
      <x:c r="BB133" s="28" t="s">
        <x:v>37</x:v>
      </x:c>
      <x:c r="BC133" s="28" t="s">
        <x:v>38</x:v>
      </x:c>
      <x:c r="BD133" s="28" t="s">
        <x:v>38</x:v>
      </x:c>
      <x:c r="BE133" s="28" t="s">
        <x:v>38</x:v>
      </x:c>
      <x:c r="BF133" s="28" t="s">
        <x:v>38</x:v>
      </x:c>
      <x:c r="BG133" s="28" t="s">
        <x:v>38</x:v>
      </x:c>
      <x:c r="BH133" s="28" t="s">
        <x:v>37</x:v>
      </x:c>
      <x:c r="BI133" s="28" t="s">
        <x:v>38</x:v>
      </x:c>
      <x:c r="BJ133" s="28" t="s">
        <x:v>37</x:v>
      </x:c>
      <x:c r="BK133" s="28" t="s">
        <x:v>37</x:v>
      </x:c>
      <x:c r="BL133" s="28" t="s">
        <x:v>37</x:v>
      </x:c>
      <x:c r="BM133" s="28" t="s">
        <x:v>37</x:v>
      </x:c>
      <x:c r="BN133" s="28" t="s">
        <x:v>37</x:v>
      </x:c>
      <x:c r="BO133" s="28" t="s">
        <x:v>37</x:v>
      </x:c>
      <x:c r="BP133" s="28" t="s">
        <x:v>37</x:v>
      </x:c>
      <x:c r="BQ133" s="28" t="s">
        <x:v>37</x:v>
      </x:c>
      <x:c r="BR133" s="28" t="s">
        <x:v>37</x:v>
      </x:c>
      <x:c r="BS133" s="28" t="s">
        <x:v>38</x:v>
      </x:c>
      <x:c r="BT133" s="28" t="s">
        <x:v>37</x:v>
      </x:c>
      <x:c r="BU133" s="28" t="s">
        <x:v>38</x:v>
      </x:c>
      <x:c r="BV133" s="28" t="s">
        <x:v>37</x:v>
      </x:c>
      <x:c r="BW133" s="28" t="s">
        <x:v>38</x:v>
      </x:c>
      <x:c r="BX133" s="28" t="s">
        <x:v>37</x:v>
      </x:c>
      <x:c r="BY133" s="28" t="s">
        <x:v>37</x:v>
      </x:c>
      <x:c r="BZ133" s="28" t="s">
        <x:v>37</x:v>
      </x:c>
      <x:c r="CA133" s="28" t="s">
        <x:v>37</x:v>
      </x:c>
      <x:c r="CB133" s="28" t="s">
        <x:v>37</x:v>
      </x:c>
      <x:c r="CC133" s="28" t="s">
        <x:v>37</x:v>
      </x:c>
      <x:c r="CD133" s="28" t="s">
        <x:v>37</x:v>
      </x:c>
      <x:c r="CE133" s="28" t="s">
        <x:v>38</x:v>
      </x:c>
      <x:c r="CF133" s="28" t="s">
        <x:v>37</x:v>
      </x:c>
      <x:c r="CG133" s="28" t="s">
        <x:v>38</x:v>
      </x:c>
      <x:c r="CH133" s="28" t="s">
        <x:v>37</x:v>
      </x:c>
      <x:c r="CI133" s="28" t="s">
        <x:v>38</x:v>
      </x:c>
      <x:c r="CJ133" s="28" t="s">
        <x:v>37</x:v>
      </x:c>
      <x:c r="CK133" s="28" t="s">
        <x:v>37</x:v>
      </x:c>
      <x:c r="CL133" s="28" t="s">
        <x:v>37</x:v>
      </x:c>
      <x:c r="CM133" s="28" t="s">
        <x:v>37</x:v>
      </x:c>
      <x:c r="CN133" s="28" t="s">
        <x:v>37</x:v>
      </x:c>
      <x:c r="CO133" s="28" t="s">
        <x:v>37</x:v>
      </x:c>
      <x:c r="CP133" s="28" t="s">
        <x:v>37</x:v>
      </x:c>
      <x:c r="CQ133" s="28" t="s">
        <x:v>38</x:v>
      </x:c>
      <x:c r="CR133" s="28" t="s">
        <x:v>37</x:v>
      </x:c>
      <x:c r="CS133" s="28" t="s">
        <x:v>38</x:v>
      </x:c>
      <x:c r="CT133" s="28" t="s">
        <x:v>37</x:v>
      </x:c>
      <x:c r="CU133" s="28" t="s">
        <x:v>38</x:v>
      </x:c>
      <x:c r="CV133" s="28" t="s">
        <x:v>37</x:v>
      </x:c>
      <x:c r="CW133" s="28" t="s">
        <x:v>37</x:v>
      </x:c>
      <x:c r="CX133" s="28" t="s">
        <x:v>37</x:v>
      </x:c>
      <x:c r="CY133" s="28" t="s">
        <x:v>37</x:v>
      </x:c>
      <x:c r="CZ133" s="28" t="s">
        <x:v>37</x:v>
      </x:c>
      <x:c r="DA133" s="28" t="s">
        <x:v>37</x:v>
      </x:c>
      <x:c r="DB133" s="28" t="s">
        <x:v>37</x:v>
      </x:c>
      <x:c r="DC133" s="28" t="s">
        <x:v>37</x:v>
      </x:c>
      <x:c r="DD133" s="28" t="s">
        <x:v>38</x:v>
      </x:c>
      <x:c r="DE133" s="28" t="s">
        <x:v>38</x:v>
      </x:c>
      <x:c r="DF133" s="28" t="s">
        <x:v>37</x:v>
      </x:c>
      <x:c r="DG133" s="28" t="s">
        <x:v>37</x:v>
      </x:c>
      <x:c r="DH133" s="28" t="s">
        <x:v>38</x:v>
      </x:c>
      <x:c r="DI133" s="28" t="s">
        <x:v>38</x:v>
      </x:c>
      <x:c r="DJ133" s="28" t="s">
        <x:v>37</x:v>
      </x:c>
      <x:c r="DK133" s="28" t="s">
        <x:v>38</x:v>
      </x:c>
      <x:c r="DL133" s="28" t="s">
        <x:v>37</x:v>
      </x:c>
      <x:c r="DM133" s="28" t="s">
        <x:v>37</x:v>
      </x:c>
      <x:c r="DN133" s="28" t="s">
        <x:v>38</x:v>
      </x:c>
      <x:c r="DO133" s="28" t="s">
        <x:v>37</x:v>
      </x:c>
      <x:c r="DP133" s="28" t="s">
        <x:v>38</x:v>
      </x:c>
      <x:c r="DQ133" s="28" t="s">
        <x:v>38</x:v>
      </x:c>
      <x:c r="DR133" s="28" t="s">
        <x:v>37</x:v>
      </x:c>
      <x:c r="DS133" s="28" t="s">
        <x:v>37</x:v>
      </x:c>
      <x:c r="DT133" s="28" t="s">
        <x:v>38</x:v>
      </x:c>
      <x:c r="DU133" s="28" t="s">
        <x:v>38</x:v>
      </x:c>
      <x:c r="DV133" s="28" t="s">
        <x:v>37</x:v>
      </x:c>
      <x:c r="DW133" s="28" t="s">
        <x:v>38</x:v>
      </x:c>
      <x:c r="DX133" s="28" t="s">
        <x:v>37</x:v>
      </x:c>
      <x:c r="DY133" s="28" t="s">
        <x:v>37</x:v>
      </x:c>
      <x:c r="DZ133" s="28" t="s">
        <x:v>38</x:v>
      </x:c>
      <x:c r="EA133" s="28" t="s">
        <x:v>37</x:v>
      </x:c>
      <x:c r="EB133" s="28" t="s">
        <x:v>38</x:v>
      </x:c>
      <x:c r="EC133" s="28" t="s">
        <x:v>38</x:v>
      </x:c>
      <x:c r="ED133" s="28" t="s">
        <x:v>37</x:v>
      </x:c>
      <x:c r="EE133" s="28" t="s">
        <x:v>37</x:v>
      </x:c>
      <x:c r="EF133" s="28" t="s">
        <x:v>38</x:v>
      </x:c>
      <x:c r="EG133" s="28" t="s">
        <x:v>38</x:v>
      </x:c>
      <x:c r="EH133" s="28" t="s">
        <x:v>37</x:v>
      </x:c>
      <x:c r="EI133" s="28" t="s">
        <x:v>38</x:v>
      </x:c>
      <x:c r="EJ133" s="28" t="s">
        <x:v>37</x:v>
      </x:c>
      <x:c r="EK133" s="28" t="s">
        <x:v>37</x:v>
      </x:c>
      <x:c r="EL133" s="28" t="s">
        <x:v>38</x:v>
      </x:c>
      <x:c r="EM133" s="28" t="s">
        <x:v>37</x:v>
      </x:c>
      <x:c r="EN133" s="28" t="s">
        <x:v>38</x:v>
      </x:c>
      <x:c r="EO133" s="28" t="s">
        <x:v>38</x:v>
      </x:c>
      <x:c r="EP133" s="28" t="s">
        <x:v>37</x:v>
      </x:c>
      <x:c r="EQ133" s="28" t="s">
        <x:v>37</x:v>
      </x:c>
      <x:c r="ER133" s="28" t="s">
        <x:v>38</x:v>
      </x:c>
      <x:c r="ES133" s="28" t="s">
        <x:v>38</x:v>
      </x:c>
      <x:c r="ET133" s="28" t="s">
        <x:v>37</x:v>
      </x:c>
      <x:c r="EU133" s="28" t="s">
        <x:v>38</x:v>
      </x:c>
      <x:c r="EV133" s="28" t="s">
        <x:v>37</x:v>
      </x:c>
      <x:c r="EW133" s="28" t="s">
        <x:v>37</x:v>
      </x:c>
      <x:c r="EX133" s="28" t="s">
        <x:v>38</x:v>
      </x:c>
      <x:c r="EY133" s="28" t="s">
        <x:v>37</x:v>
      </x:c>
      <x:c r="EZ133" s="28" t="s">
        <x:v>38</x:v>
      </x:c>
      <x:c r="FA133" s="28" t="s">
        <x:v>38</x:v>
      </x:c>
      <x:c r="FB133" s="28" t="s">
        <x:v>37</x:v>
      </x:c>
      <x:c r="FC133" s="28" t="s">
        <x:v>37</x:v>
      </x:c>
      <x:c r="FD133" s="28" t="s">
        <x:v>38</x:v>
      </x:c>
      <x:c r="FE133" s="28" t="s">
        <x:v>38</x:v>
      </x:c>
      <x:c r="FF133" s="28" t="s">
        <x:v>37</x:v>
      </x:c>
      <x:c r="FG133" s="28" t="s">
        <x:v>38</x:v>
      </x:c>
      <x:c r="FH133" s="28" t="s">
        <x:v>37</x:v>
      </x:c>
      <x:c r="FI133" s="28" t="s">
        <x:v>37</x:v>
      </x:c>
      <x:c r="FJ133" s="28" t="s">
        <x:v>38</x:v>
      </x:c>
      <x:c r="FK133" s="28" t="s">
        <x:v>38</x:v>
      </x:c>
      <x:c r="FL133" s="28" t="s">
        <x:v>37</x:v>
      </x:c>
      <x:c r="FM133" s="28" t="s">
        <x:v>37</x:v>
      </x:c>
      <x:c r="FN133" s="28" t="s">
        <x:v>37</x:v>
      </x:c>
      <x:c r="FO133" s="28" t="s">
        <x:v>38</x:v>
      </x:c>
      <x:c r="FP133" s="28" t="s">
        <x:v>38</x:v>
      </x:c>
      <x:c r="FQ133" s="28" t="s">
        <x:v>37</x:v>
      </x:c>
      <x:c r="FR133" s="28" t="s">
        <x:v>37</x:v>
      </x:c>
      <x:c r="FS133" s="28" t="s">
        <x:v>37</x:v>
      </x:c>
      <x:c r="FT133" s="28" t="s">
        <x:v>37</x:v>
      </x:c>
      <x:c r="FU133" s="28" t="s">
        <x:v>38</x:v>
      </x:c>
      <x:c r="FV133" s="28" t="s">
        <x:v>38</x:v>
      </x:c>
      <x:c r="FW133" s="28" t="s">
        <x:v>38</x:v>
      </x:c>
      <x:c r="FX133" s="28" t="s">
        <x:v>37</x:v>
      </x:c>
      <x:c r="FY133" s="28" t="s">
        <x:v>37</x:v>
      </x:c>
      <x:c r="FZ133" s="28" t="s">
        <x:v>37</x:v>
      </x:c>
      <x:c r="GA133" s="28" t="s">
        <x:v>38</x:v>
      </x:c>
      <x:c r="GB133" s="28" t="s">
        <x:v>38</x:v>
      </x:c>
      <x:c r="GC133" s="28" t="s">
        <x:v>37</x:v>
      </x:c>
      <x:c r="GD133" s="28" t="s">
        <x:v>37</x:v>
      </x:c>
      <x:c r="GE133" s="28" t="s">
        <x:v>37</x:v>
      </x:c>
      <x:c r="GF133" s="28" t="s">
        <x:v>37</x:v>
      </x:c>
      <x:c r="GG133" s="28" t="s">
        <x:v>38</x:v>
      </x:c>
      <x:c r="GH133" s="28" t="s">
        <x:v>38</x:v>
      </x:c>
      <x:c r="GI133" s="28" t="s">
        <x:v>38</x:v>
      </x:c>
      <x:c r="GJ133" s="28" t="s">
        <x:v>37</x:v>
      </x:c>
      <x:c r="GK133" s="28" t="s">
        <x:v>37</x:v>
      </x:c>
      <x:c r="GL133" s="28" t="s">
        <x:v>37</x:v>
      </x:c>
      <x:c r="GM133" s="28" t="s">
        <x:v>38</x:v>
      </x:c>
      <x:c r="GN133" s="28" t="s">
        <x:v>38</x:v>
      </x:c>
      <x:c r="GO133" s="28" t="s">
        <x:v>37</x:v>
      </x:c>
      <x:c r="GP133" s="28" t="s">
        <x:v>37</x:v>
      </x:c>
      <x:c r="GQ133" s="28" t="s">
        <x:v>37</x:v>
      </x:c>
      <x:c r="GR133" s="28" t="s">
        <x:v>37</x:v>
      </x:c>
      <x:c r="GS133" s="28" t="s">
        <x:v>38</x:v>
      </x:c>
      <x:c r="GT133" s="28" t="s">
        <x:v>38</x:v>
      </x:c>
      <x:c r="GU133" s="28" t="s">
        <x:v>38</x:v>
      </x:c>
      <x:c r="GV133" s="28" t="s">
        <x:v>37</x:v>
      </x:c>
      <x:c r="GW133" s="28" t="s">
        <x:v>37</x:v>
      </x:c>
      <x:c r="GX133" s="28" t="s">
        <x:v>37</x:v>
      </x:c>
    </x:row>
    <x:row r="134" spans="2:206" ht="23">
      <x:c r="B134" s="12">
        <x:f t="shared" si="6"/>
        <x:v>52</x:v>
      </x:c>
      <x:c r="C134" s="12">
        <x:v>4</x:v>
      </x:c>
      <x:c r="D134" s="13">
        <x:v>10</x:v>
      </x:c>
      <x:c r="E134" s="14">
        <x:v>2</x:v>
      </x:c>
      <x:c r="G134" s="28" t="s">
        <x:v>37</x:v>
      </x:c>
      <x:c r="H134" s="28" t="s">
        <x:v>38</x:v>
      </x:c>
      <x:c r="I134" s="28" t="s">
        <x:v>37</x:v>
      </x:c>
      <x:c r="J134" s="28" t="s">
        <x:v>37</x:v>
      </x:c>
      <x:c r="K134" s="28" t="s">
        <x:v>37</x:v>
      </x:c>
      <x:c r="L134" s="28" t="s">
        <x:v>37</x:v>
      </x:c>
      <x:c r="M134" s="28" t="s">
        <x:v>38</x:v>
      </x:c>
      <x:c r="N134" s="28" t="s">
        <x:v>37</x:v>
      </x:c>
      <x:c r="O134" s="28" t="s">
        <x:v>38</x:v>
      </x:c>
      <x:c r="P134" s="28" t="s">
        <x:v>37</x:v>
      </x:c>
      <x:c r="Q134" s="28" t="s">
        <x:v>38</x:v>
      </x:c>
      <x:c r="R134" s="28" t="s">
        <x:v>37</x:v>
      </x:c>
      <x:c r="S134" s="28" t="s">
        <x:v>37</x:v>
      </x:c>
      <x:c r="T134" s="28" t="s">
        <x:v>38</x:v>
      </x:c>
      <x:c r="U134" s="28" t="s">
        <x:v>37</x:v>
      </x:c>
      <x:c r="V134" s="28" t="s">
        <x:v>37</x:v>
      </x:c>
      <x:c r="W134" s="28" t="s">
        <x:v>37</x:v>
      </x:c>
      <x:c r="X134" s="28" t="s">
        <x:v>37</x:v>
      </x:c>
      <x:c r="Y134" s="28" t="s">
        <x:v>38</x:v>
      </x:c>
      <x:c r="Z134" s="28" t="s">
        <x:v>37</x:v>
      </x:c>
      <x:c r="AA134" s="28" t="s">
        <x:v>38</x:v>
      </x:c>
      <x:c r="AB134" s="28" t="s">
        <x:v>37</x:v>
      </x:c>
      <x:c r="AC134" s="28" t="s">
        <x:v>38</x:v>
      </x:c>
      <x:c r="AD134" s="28" t="s">
        <x:v>37</x:v>
      </x:c>
      <x:c r="AE134" s="28" t="s">
        <x:v>37</x:v>
      </x:c>
      <x:c r="AF134" s="28" t="s">
        <x:v>38</x:v>
      </x:c>
      <x:c r="AG134" s="28" t="s">
        <x:v>37</x:v>
      </x:c>
      <x:c r="AH134" s="28" t="s">
        <x:v>37</x:v>
      </x:c>
      <x:c r="AI134" s="28" t="s">
        <x:v>37</x:v>
      </x:c>
      <x:c r="AJ134" s="28" t="s">
        <x:v>37</x:v>
      </x:c>
      <x:c r="AK134" s="28" t="s">
        <x:v>38</x:v>
      </x:c>
      <x:c r="AL134" s="28" t="s">
        <x:v>37</x:v>
      </x:c>
      <x:c r="AM134" s="28" t="s">
        <x:v>38</x:v>
      </x:c>
      <x:c r="AN134" s="28" t="s">
        <x:v>37</x:v>
      </x:c>
      <x:c r="AO134" s="28" t="s">
        <x:v>38</x:v>
      </x:c>
      <x:c r="AP134" s="28" t="s">
        <x:v>37</x:v>
      </x:c>
      <x:c r="AQ134" s="28" t="s">
        <x:v>37</x:v>
      </x:c>
      <x:c r="AR134" s="28" t="s">
        <x:v>38</x:v>
      </x:c>
      <x:c r="AS134" s="28" t="s">
        <x:v>37</x:v>
      </x:c>
      <x:c r="AT134" s="28" t="s">
        <x:v>37</x:v>
      </x:c>
      <x:c r="AU134" s="28" t="s">
        <x:v>37</x:v>
      </x:c>
      <x:c r="AV134" s="28" t="s">
        <x:v>37</x:v>
      </x:c>
      <x:c r="AW134" s="28" t="s">
        <x:v>38</x:v>
      </x:c>
      <x:c r="AX134" s="28" t="s">
        <x:v>37</x:v>
      </x:c>
      <x:c r="AY134" s="28" t="s">
        <x:v>38</x:v>
      </x:c>
      <x:c r="AZ134" s="28" t="s">
        <x:v>37</x:v>
      </x:c>
      <x:c r="BA134" s="28" t="s">
        <x:v>38</x:v>
      </x:c>
      <x:c r="BB134" s="28" t="s">
        <x:v>37</x:v>
      </x:c>
      <x:c r="BC134" s="28" t="s">
        <x:v>37</x:v>
      </x:c>
      <x:c r="BD134" s="28" t="s">
        <x:v>38</x:v>
      </x:c>
      <x:c r="BE134" s="28" t="s">
        <x:v>37</x:v>
      </x:c>
      <x:c r="BF134" s="28" t="s">
        <x:v>37</x:v>
      </x:c>
      <x:c r="BG134" s="28" t="s">
        <x:v>37</x:v>
      </x:c>
      <x:c r="BH134" s="28" t="s">
        <x:v>37</x:v>
      </x:c>
      <x:c r="BI134" s="28" t="s">
        <x:v>38</x:v>
      </x:c>
      <x:c r="BJ134" s="28" t="s">
        <x:v>37</x:v>
      </x:c>
      <x:c r="BK134" s="28" t="s">
        <x:v>38</x:v>
      </x:c>
      <x:c r="BL134" s="28" t="s">
        <x:v>37</x:v>
      </x:c>
      <x:c r="BM134" s="28" t="s">
        <x:v>38</x:v>
      </x:c>
      <x:c r="BN134" s="28" t="s">
        <x:v>37</x:v>
      </x:c>
      <x:c r="BO134" s="28" t="s">
        <x:v>37</x:v>
      </x:c>
      <x:c r="BP134" s="28" t="s">
        <x:v>37</x:v>
      </x:c>
      <x:c r="BQ134" s="28" t="s">
        <x:v>38</x:v>
      </x:c>
      <x:c r="BR134" s="28" t="s">
        <x:v>38</x:v>
      </x:c>
      <x:c r="BS134" s="28" t="s">
        <x:v>38</x:v>
      </x:c>
      <x:c r="BT134" s="28" t="s">
        <x:v>37</x:v>
      </x:c>
      <x:c r="BU134" s="28" t="s">
        <x:v>37</x:v>
      </x:c>
      <x:c r="BV134" s="28" t="s">
        <x:v>38</x:v>
      </x:c>
      <x:c r="BW134" s="28" t="s">
        <x:v>37</x:v>
      </x:c>
      <x:c r="BX134" s="28" t="s">
        <x:v>38</x:v>
      </x:c>
      <x:c r="BY134" s="28" t="s">
        <x:v>38</x:v>
      </x:c>
      <x:c r="BZ134" s="28" t="s">
        <x:v>38</x:v>
      </x:c>
      <x:c r="CA134" s="28" t="s">
        <x:v>37</x:v>
      </x:c>
      <x:c r="CB134" s="28" t="s">
        <x:v>37</x:v>
      </x:c>
      <x:c r="CC134" s="28" t="s">
        <x:v>38</x:v>
      </x:c>
      <x:c r="CD134" s="28" t="s">
        <x:v>38</x:v>
      </x:c>
      <x:c r="CE134" s="28" t="s">
        <x:v>38</x:v>
      </x:c>
      <x:c r="CF134" s="28" t="s">
        <x:v>37</x:v>
      </x:c>
      <x:c r="CG134" s="28" t="s">
        <x:v>37</x:v>
      </x:c>
      <x:c r="CH134" s="28" t="s">
        <x:v>38</x:v>
      </x:c>
      <x:c r="CI134" s="28" t="s">
        <x:v>37</x:v>
      </x:c>
      <x:c r="CJ134" s="28" t="s">
        <x:v>38</x:v>
      </x:c>
      <x:c r="CK134" s="28" t="s">
        <x:v>38</x:v>
      </x:c>
      <x:c r="CL134" s="28" t="s">
        <x:v>38</x:v>
      </x:c>
      <x:c r="CM134" s="28" t="s">
        <x:v>37</x:v>
      </x:c>
      <x:c r="CN134" s="28" t="s">
        <x:v>37</x:v>
      </x:c>
      <x:c r="CO134" s="28" t="s">
        <x:v>38</x:v>
      </x:c>
      <x:c r="CP134" s="28" t="s">
        <x:v>38</x:v>
      </x:c>
      <x:c r="CQ134" s="28" t="s">
        <x:v>38</x:v>
      </x:c>
      <x:c r="CR134" s="28" t="s">
        <x:v>37</x:v>
      </x:c>
      <x:c r="CS134" s="28" t="s">
        <x:v>37</x:v>
      </x:c>
      <x:c r="CT134" s="28" t="s">
        <x:v>38</x:v>
      </x:c>
      <x:c r="CU134" s="28" t="s">
        <x:v>37</x:v>
      </x:c>
      <x:c r="CV134" s="28" t="s">
        <x:v>38</x:v>
      </x:c>
      <x:c r="CW134" s="28" t="s">
        <x:v>38</x:v>
      </x:c>
      <x:c r="CX134" s="28" t="s">
        <x:v>38</x:v>
      </x:c>
      <x:c r="CY134" s="28" t="s">
        <x:v>37</x:v>
      </x:c>
      <x:c r="CZ134" s="28" t="s">
        <x:v>37</x:v>
      </x:c>
      <x:c r="DA134" s="28" t="s">
        <x:v>38</x:v>
      </x:c>
      <x:c r="DB134" s="28" t="s">
        <x:v>38</x:v>
      </x:c>
      <x:c r="DC134" s="28" t="s">
        <x:v>38</x:v>
      </x:c>
      <x:c r="DD134" s="28" t="s">
        <x:v>38</x:v>
      </x:c>
      <x:c r="DE134" s="28" t="s">
        <x:v>38</x:v>
      </x:c>
      <x:c r="DF134" s="28" t="s">
        <x:v>38</x:v>
      </x:c>
      <x:c r="DG134" s="28" t="s">
        <x:v>37</x:v>
      </x:c>
      <x:c r="DH134" s="28" t="s">
        <x:v>37</x:v>
      </x:c>
      <x:c r="DI134" s="28" t="s">
        <x:v>37</x:v>
      </x:c>
      <x:c r="DJ134" s="28" t="s">
        <x:v>37</x:v>
      </x:c>
      <x:c r="DK134" s="28" t="s">
        <x:v>38</x:v>
      </x:c>
      <x:c r="DL134" s="28" t="s">
        <x:v>37</x:v>
      </x:c>
      <x:c r="DM134" s="28" t="s">
        <x:v>38</x:v>
      </x:c>
      <x:c r="DN134" s="28" t="s">
        <x:v>38</x:v>
      </x:c>
      <x:c r="DO134" s="28" t="s">
        <x:v>38</x:v>
      </x:c>
      <x:c r="DP134" s="28" t="s">
        <x:v>38</x:v>
      </x:c>
      <x:c r="DQ134" s="28" t="s">
        <x:v>38</x:v>
      </x:c>
      <x:c r="DR134" s="28" t="s">
        <x:v>38</x:v>
      </x:c>
      <x:c r="DS134" s="28" t="s">
        <x:v>37</x:v>
      </x:c>
      <x:c r="DT134" s="28" t="s">
        <x:v>37</x:v>
      </x:c>
      <x:c r="DU134" s="28" t="s">
        <x:v>37</x:v>
      </x:c>
      <x:c r="DV134" s="28" t="s">
        <x:v>37</x:v>
      </x:c>
      <x:c r="DW134" s="28" t="s">
        <x:v>38</x:v>
      </x:c>
      <x:c r="DX134" s="28" t="s">
        <x:v>37</x:v>
      </x:c>
      <x:c r="DY134" s="28" t="s">
        <x:v>38</x:v>
      </x:c>
      <x:c r="DZ134" s="28" t="s">
        <x:v>38</x:v>
      </x:c>
      <x:c r="EA134" s="28" t="s">
        <x:v>38</x:v>
      </x:c>
      <x:c r="EB134" s="28" t="s">
        <x:v>38</x:v>
      </x:c>
      <x:c r="EC134" s="28" t="s">
        <x:v>38</x:v>
      </x:c>
      <x:c r="ED134" s="28" t="s">
        <x:v>38</x:v>
      </x:c>
      <x:c r="EE134" s="28" t="s">
        <x:v>37</x:v>
      </x:c>
      <x:c r="EF134" s="28" t="s">
        <x:v>37</x:v>
      </x:c>
      <x:c r="EG134" s="28" t="s">
        <x:v>37</x:v>
      </x:c>
      <x:c r="EH134" s="28" t="s">
        <x:v>37</x:v>
      </x:c>
      <x:c r="EI134" s="28" t="s">
        <x:v>38</x:v>
      </x:c>
      <x:c r="EJ134" s="28" t="s">
        <x:v>37</x:v>
      </x:c>
      <x:c r="EK134" s="28" t="s">
        <x:v>38</x:v>
      </x:c>
      <x:c r="EL134" s="28" t="s">
        <x:v>38</x:v>
      </x:c>
      <x:c r="EM134" s="28" t="s">
        <x:v>38</x:v>
      </x:c>
      <x:c r="EN134" s="28" t="s">
        <x:v>38</x:v>
      </x:c>
      <x:c r="EO134" s="28" t="s">
        <x:v>38</x:v>
      </x:c>
      <x:c r="EP134" s="28" t="s">
        <x:v>38</x:v>
      </x:c>
      <x:c r="EQ134" s="28" t="s">
        <x:v>37</x:v>
      </x:c>
      <x:c r="ER134" s="28" t="s">
        <x:v>37</x:v>
      </x:c>
      <x:c r="ES134" s="28" t="s">
        <x:v>37</x:v>
      </x:c>
      <x:c r="ET134" s="28" t="s">
        <x:v>37</x:v>
      </x:c>
      <x:c r="EU134" s="28" t="s">
        <x:v>38</x:v>
      </x:c>
      <x:c r="EV134" s="28" t="s">
        <x:v>37</x:v>
      </x:c>
      <x:c r="EW134" s="28" t="s">
        <x:v>38</x:v>
      </x:c>
      <x:c r="EX134" s="28" t="s">
        <x:v>38</x:v>
      </x:c>
      <x:c r="EY134" s="28" t="s">
        <x:v>38</x:v>
      </x:c>
      <x:c r="EZ134" s="28" t="s">
        <x:v>38</x:v>
      </x:c>
      <x:c r="FA134" s="28" t="s">
        <x:v>38</x:v>
      </x:c>
      <x:c r="FB134" s="28" t="s">
        <x:v>38</x:v>
      </x:c>
      <x:c r="FC134" s="28" t="s">
        <x:v>37</x:v>
      </x:c>
      <x:c r="FD134" s="28" t="s">
        <x:v>37</x:v>
      </x:c>
      <x:c r="FE134" s="28" t="s">
        <x:v>37</x:v>
      </x:c>
      <x:c r="FF134" s="28" t="s">
        <x:v>37</x:v>
      </x:c>
      <x:c r="FG134" s="28" t="s">
        <x:v>38</x:v>
      </x:c>
      <x:c r="FH134" s="28" t="s">
        <x:v>37</x:v>
      </x:c>
      <x:c r="FI134" s="28" t="s">
        <x:v>38</x:v>
      </x:c>
      <x:c r="FJ134" s="28" t="s">
        <x:v>38</x:v>
      </x:c>
      <x:c r="FK134" s="28" t="s">
        <x:v>37</x:v>
      </x:c>
      <x:c r="FL134" s="28" t="s">
        <x:v>38</x:v>
      </x:c>
      <x:c r="FM134" s="28" t="s">
        <x:v>38</x:v>
      </x:c>
      <x:c r="FN134" s="28" t="s">
        <x:v>37</x:v>
      </x:c>
      <x:c r="FO134" s="28" t="s">
        <x:v>38</x:v>
      </x:c>
      <x:c r="FP134" s="28" t="s">
        <x:v>38</x:v>
      </x:c>
      <x:c r="FQ134" s="28" t="s">
        <x:v>38</x:v>
      </x:c>
      <x:c r="FR134" s="28" t="s">
        <x:v>38</x:v>
      </x:c>
      <x:c r="FS134" s="28" t="s">
        <x:v>37</x:v>
      </x:c>
      <x:c r="FT134" s="28" t="s">
        <x:v>37</x:v>
      </x:c>
      <x:c r="FU134" s="28" t="s">
        <x:v>37</x:v>
      </x:c>
      <x:c r="FV134" s="28" t="s">
        <x:v>38</x:v>
      </x:c>
      <x:c r="FW134" s="28" t="s">
        <x:v>37</x:v>
      </x:c>
      <x:c r="FX134" s="28" t="s">
        <x:v>38</x:v>
      </x:c>
      <x:c r="FY134" s="28" t="s">
        <x:v>38</x:v>
      </x:c>
      <x:c r="FZ134" s="28" t="s">
        <x:v>37</x:v>
      </x:c>
      <x:c r="GA134" s="28" t="s">
        <x:v>38</x:v>
      </x:c>
      <x:c r="GB134" s="28" t="s">
        <x:v>38</x:v>
      </x:c>
      <x:c r="GC134" s="28" t="s">
        <x:v>38</x:v>
      </x:c>
      <x:c r="GD134" s="28" t="s">
        <x:v>38</x:v>
      </x:c>
      <x:c r="GE134" s="28" t="s">
        <x:v>37</x:v>
      </x:c>
      <x:c r="GF134" s="28" t="s">
        <x:v>37</x:v>
      </x:c>
      <x:c r="GG134" s="28" t="s">
        <x:v>37</x:v>
      </x:c>
      <x:c r="GH134" s="28" t="s">
        <x:v>38</x:v>
      </x:c>
      <x:c r="GI134" s="28" t="s">
        <x:v>37</x:v>
      </x:c>
      <x:c r="GJ134" s="28" t="s">
        <x:v>38</x:v>
      </x:c>
      <x:c r="GK134" s="28" t="s">
        <x:v>38</x:v>
      </x:c>
      <x:c r="GL134" s="28" t="s">
        <x:v>37</x:v>
      </x:c>
      <x:c r="GM134" s="28" t="s">
        <x:v>38</x:v>
      </x:c>
      <x:c r="GN134" s="28" t="s">
        <x:v>38</x:v>
      </x:c>
      <x:c r="GO134" s="28" t="s">
        <x:v>38</x:v>
      </x:c>
      <x:c r="GP134" s="28" t="s">
        <x:v>38</x:v>
      </x:c>
      <x:c r="GQ134" s="28" t="s">
        <x:v>37</x:v>
      </x:c>
      <x:c r="GR134" s="28" t="s">
        <x:v>37</x:v>
      </x:c>
      <x:c r="GS134" s="28" t="s">
        <x:v>37</x:v>
      </x:c>
      <x:c r="GT134" s="28" t="s">
        <x:v>38</x:v>
      </x:c>
      <x:c r="GU134" s="28" t="s">
        <x:v>37</x:v>
      </x:c>
      <x:c r="GV134" s="28" t="s">
        <x:v>38</x:v>
      </x:c>
      <x:c r="GW134" s="28" t="s">
        <x:v>38</x:v>
      </x:c>
      <x:c r="GX134" s="28" t="s">
        <x:v>37</x:v>
      </x:c>
    </x:row>
    <x:row r="135" spans="2:206" ht="23">
      <x:c r="B135" s="12">
        <x:f t="shared" si="6"/>
        <x:v>53</x:v>
      </x:c>
      <x:c r="C135" s="12">
        <x:v>4</x:v>
      </x:c>
      <x:c r="D135" s="13">
        <x:v>10</x:v>
      </x:c>
      <x:c r="E135" s="14">
        <x:v>8</x:v>
      </x:c>
      <x:c r="G135" s="28" t="s">
        <x:v>38</x:v>
      </x:c>
      <x:c r="H135" s="28" t="s">
        <x:v>37</x:v>
      </x:c>
      <x:c r="I135" s="28" t="s">
        <x:v>37</x:v>
      </x:c>
      <x:c r="J135" s="28" t="s">
        <x:v>38</x:v>
      </x:c>
      <x:c r="K135" s="28" t="s">
        <x:v>37</x:v>
      </x:c>
      <x:c r="L135" s="28" t="s">
        <x:v>37</x:v>
      </x:c>
      <x:c r="M135" s="28" t="s">
        <x:v>37</x:v>
      </x:c>
      <x:c r="N135" s="28" t="s">
        <x:v>38</x:v>
      </x:c>
      <x:c r="O135" s="28" t="s">
        <x:v>38</x:v>
      </x:c>
      <x:c r="P135" s="28" t="s">
        <x:v>37</x:v>
      </x:c>
      <x:c r="Q135" s="28" t="s">
        <x:v>38</x:v>
      </x:c>
      <x:c r="R135" s="28" t="s">
        <x:v>38</x:v>
      </x:c>
      <x:c r="S135" s="28" t="s">
        <x:v>38</x:v>
      </x:c>
      <x:c r="T135" s="28" t="s">
        <x:v>37</x:v>
      </x:c>
      <x:c r="U135" s="28" t="s">
        <x:v>37</x:v>
      </x:c>
      <x:c r="V135" s="28" t="s">
        <x:v>38</x:v>
      </x:c>
      <x:c r="W135" s="28" t="s">
        <x:v>37</x:v>
      </x:c>
      <x:c r="X135" s="28" t="s">
        <x:v>37</x:v>
      </x:c>
      <x:c r="Y135" s="28" t="s">
        <x:v>37</x:v>
      </x:c>
      <x:c r="Z135" s="28" t="s">
        <x:v>38</x:v>
      </x:c>
      <x:c r="AA135" s="28" t="s">
        <x:v>38</x:v>
      </x:c>
      <x:c r="AB135" s="28" t="s">
        <x:v>37</x:v>
      </x:c>
      <x:c r="AC135" s="28" t="s">
        <x:v>38</x:v>
      </x:c>
      <x:c r="AD135" s="28" t="s">
        <x:v>38</x:v>
      </x:c>
      <x:c r="AE135" s="28" t="s">
        <x:v>38</x:v>
      </x:c>
      <x:c r="AF135" s="28" t="s">
        <x:v>37</x:v>
      </x:c>
      <x:c r="AG135" s="28" t="s">
        <x:v>37</x:v>
      </x:c>
      <x:c r="AH135" s="28" t="s">
        <x:v>38</x:v>
      </x:c>
      <x:c r="AI135" s="28" t="s">
        <x:v>37</x:v>
      </x:c>
      <x:c r="AJ135" s="28" t="s">
        <x:v>37</x:v>
      </x:c>
      <x:c r="AK135" s="28" t="s">
        <x:v>37</x:v>
      </x:c>
      <x:c r="AL135" s="28" t="s">
        <x:v>38</x:v>
      </x:c>
      <x:c r="AM135" s="28" t="s">
        <x:v>38</x:v>
      </x:c>
      <x:c r="AN135" s="28" t="s">
        <x:v>37</x:v>
      </x:c>
      <x:c r="AO135" s="28" t="s">
        <x:v>38</x:v>
      </x:c>
      <x:c r="AP135" s="28" t="s">
        <x:v>38</x:v>
      </x:c>
      <x:c r="AQ135" s="28" t="s">
        <x:v>38</x:v>
      </x:c>
      <x:c r="AR135" s="28" t="s">
        <x:v>37</x:v>
      </x:c>
      <x:c r="AS135" s="28" t="s">
        <x:v>37</x:v>
      </x:c>
      <x:c r="AT135" s="28" t="s">
        <x:v>38</x:v>
      </x:c>
      <x:c r="AU135" s="28" t="s">
        <x:v>37</x:v>
      </x:c>
      <x:c r="AV135" s="28" t="s">
        <x:v>37</x:v>
      </x:c>
      <x:c r="AW135" s="28" t="s">
        <x:v>37</x:v>
      </x:c>
      <x:c r="AX135" s="28" t="s">
        <x:v>38</x:v>
      </x:c>
      <x:c r="AY135" s="28" t="s">
        <x:v>38</x:v>
      </x:c>
      <x:c r="AZ135" s="28" t="s">
        <x:v>37</x:v>
      </x:c>
      <x:c r="BA135" s="28" t="s">
        <x:v>38</x:v>
      </x:c>
      <x:c r="BB135" s="28" t="s">
        <x:v>38</x:v>
      </x:c>
      <x:c r="BC135" s="28" t="s">
        <x:v>38</x:v>
      </x:c>
      <x:c r="BD135" s="28" t="s">
        <x:v>37</x:v>
      </x:c>
      <x:c r="BE135" s="28" t="s">
        <x:v>37</x:v>
      </x:c>
      <x:c r="BF135" s="28" t="s">
        <x:v>38</x:v>
      </x:c>
      <x:c r="BG135" s="28" t="s">
        <x:v>37</x:v>
      </x:c>
      <x:c r="BH135" s="28" t="s">
        <x:v>37</x:v>
      </x:c>
      <x:c r="BI135" s="28" t="s">
        <x:v>37</x:v>
      </x:c>
      <x:c r="BJ135" s="28" t="s">
        <x:v>38</x:v>
      </x:c>
      <x:c r="BK135" s="28" t="s">
        <x:v>38</x:v>
      </x:c>
      <x:c r="BL135" s="28" t="s">
        <x:v>37</x:v>
      </x:c>
      <x:c r="BM135" s="28" t="s">
        <x:v>38</x:v>
      </x:c>
      <x:c r="BN135" s="28" t="s">
        <x:v>38</x:v>
      </x:c>
      <x:c r="BO135" s="28" t="s">
        <x:v>37</x:v>
      </x:c>
      <x:c r="BP135" s="28" t="s">
        <x:v>38</x:v>
      </x:c>
      <x:c r="BQ135" s="28" t="s">
        <x:v>38</x:v>
      </x:c>
      <x:c r="BR135" s="28" t="s">
        <x:v>37</x:v>
      </x:c>
      <x:c r="BS135" s="28" t="s">
        <x:v>38</x:v>
      </x:c>
      <x:c r="BT135" s="28" t="s">
        <x:v>38</x:v>
      </x:c>
      <x:c r="BU135" s="28" t="s">
        <x:v>37</x:v>
      </x:c>
      <x:c r="BV135" s="28" t="s">
        <x:v>37</x:v>
      </x:c>
      <x:c r="BW135" s="28" t="s">
        <x:v>38</x:v>
      </x:c>
      <x:c r="BX135" s="28" t="s">
        <x:v>38</x:v>
      </x:c>
      <x:c r="BY135" s="28" t="s">
        <x:v>37</x:v>
      </x:c>
      <x:c r="BZ135" s="28" t="s">
        <x:v>38</x:v>
      </x:c>
      <x:c r="CA135" s="28" t="s">
        <x:v>37</x:v>
      </x:c>
      <x:c r="CB135" s="28" t="s">
        <x:v>38</x:v>
      </x:c>
      <x:c r="CC135" s="28" t="s">
        <x:v>38</x:v>
      </x:c>
      <x:c r="CD135" s="28" t="s">
        <x:v>37</x:v>
      </x:c>
      <x:c r="CE135" s="28" t="s">
        <x:v>38</x:v>
      </x:c>
      <x:c r="CF135" s="28" t="s">
        <x:v>38</x:v>
      </x:c>
      <x:c r="CG135" s="28" t="s">
        <x:v>37</x:v>
      </x:c>
      <x:c r="CH135" s="28" t="s">
        <x:v>37</x:v>
      </x:c>
      <x:c r="CI135" s="28" t="s">
        <x:v>38</x:v>
      </x:c>
      <x:c r="CJ135" s="28" t="s">
        <x:v>38</x:v>
      </x:c>
      <x:c r="CK135" s="28" t="s">
        <x:v>37</x:v>
      </x:c>
      <x:c r="CL135" s="28" t="s">
        <x:v>38</x:v>
      </x:c>
      <x:c r="CM135" s="28" t="s">
        <x:v>37</x:v>
      </x:c>
      <x:c r="CN135" s="28" t="s">
        <x:v>38</x:v>
      </x:c>
      <x:c r="CO135" s="28" t="s">
        <x:v>38</x:v>
      </x:c>
      <x:c r="CP135" s="28" t="s">
        <x:v>37</x:v>
      </x:c>
      <x:c r="CQ135" s="28" t="s">
        <x:v>38</x:v>
      </x:c>
      <x:c r="CR135" s="28" t="s">
        <x:v>38</x:v>
      </x:c>
      <x:c r="CS135" s="28" t="s">
        <x:v>37</x:v>
      </x:c>
      <x:c r="CT135" s="28" t="s">
        <x:v>37</x:v>
      </x:c>
      <x:c r="CU135" s="28" t="s">
        <x:v>38</x:v>
      </x:c>
      <x:c r="CV135" s="28" t="s">
        <x:v>38</x:v>
      </x:c>
      <x:c r="CW135" s="28" t="s">
        <x:v>37</x:v>
      </x:c>
      <x:c r="CX135" s="28" t="s">
        <x:v>38</x:v>
      </x:c>
      <x:c r="CY135" s="28" t="s">
        <x:v>37</x:v>
      </x:c>
      <x:c r="CZ135" s="28" t="s">
        <x:v>38</x:v>
      </x:c>
      <x:c r="DA135" s="28" t="s">
        <x:v>38</x:v>
      </x:c>
      <x:c r="DB135" s="28" t="s">
        <x:v>37</x:v>
      </x:c>
      <x:c r="DC135" s="28" t="s">
        <x:v>38</x:v>
      </x:c>
      <x:c r="DD135" s="28" t="s">
        <x:v>37</x:v>
      </x:c>
      <x:c r="DE135" s="28" t="s">
        <x:v>37</x:v>
      </x:c>
      <x:c r="DF135" s="28" t="s">
        <x:v>37</x:v>
      </x:c>
      <x:c r="DG135" s="28" t="s">
        <x:v>38</x:v>
      </x:c>
      <x:c r="DH135" s="28" t="s">
        <x:v>37</x:v>
      </x:c>
      <x:c r="DI135" s="28" t="s">
        <x:v>37</x:v>
      </x:c>
      <x:c r="DJ135" s="28" t="s">
        <x:v>38</x:v>
      </x:c>
      <x:c r="DK135" s="28" t="s">
        <x:v>37</x:v>
      </x:c>
      <x:c r="DL135" s="28" t="s">
        <x:v>38</x:v>
      </x:c>
      <x:c r="DM135" s="28" t="s">
        <x:v>37</x:v>
      </x:c>
      <x:c r="DN135" s="28" t="s">
        <x:v>37</x:v>
      </x:c>
      <x:c r="DO135" s="28" t="s">
        <x:v>38</x:v>
      </x:c>
      <x:c r="DP135" s="28" t="s">
        <x:v>37</x:v>
      </x:c>
      <x:c r="DQ135" s="28" t="s">
        <x:v>37</x:v>
      </x:c>
      <x:c r="DR135" s="28" t="s">
        <x:v>37</x:v>
      </x:c>
      <x:c r="DS135" s="28" t="s">
        <x:v>38</x:v>
      </x:c>
      <x:c r="DT135" s="28" t="s">
        <x:v>37</x:v>
      </x:c>
      <x:c r="DU135" s="28" t="s">
        <x:v>37</x:v>
      </x:c>
      <x:c r="DV135" s="28" t="s">
        <x:v>38</x:v>
      </x:c>
      <x:c r="DW135" s="28" t="s">
        <x:v>37</x:v>
      </x:c>
      <x:c r="DX135" s="28" t="s">
        <x:v>38</x:v>
      </x:c>
      <x:c r="DY135" s="28" t="s">
        <x:v>37</x:v>
      </x:c>
      <x:c r="DZ135" s="28" t="s">
        <x:v>37</x:v>
      </x:c>
      <x:c r="EA135" s="28" t="s">
        <x:v>38</x:v>
      </x:c>
      <x:c r="EB135" s="28" t="s">
        <x:v>37</x:v>
      </x:c>
      <x:c r="EC135" s="28" t="s">
        <x:v>37</x:v>
      </x:c>
      <x:c r="ED135" s="28" t="s">
        <x:v>37</x:v>
      </x:c>
      <x:c r="EE135" s="28" t="s">
        <x:v>38</x:v>
      </x:c>
      <x:c r="EF135" s="28" t="s">
        <x:v>37</x:v>
      </x:c>
      <x:c r="EG135" s="28" t="s">
        <x:v>37</x:v>
      </x:c>
      <x:c r="EH135" s="28" t="s">
        <x:v>38</x:v>
      </x:c>
      <x:c r="EI135" s="28" t="s">
        <x:v>37</x:v>
      </x:c>
      <x:c r="EJ135" s="28" t="s">
        <x:v>38</x:v>
      </x:c>
      <x:c r="EK135" s="28" t="s">
        <x:v>37</x:v>
      </x:c>
      <x:c r="EL135" s="28" t="s">
        <x:v>37</x:v>
      </x:c>
      <x:c r="EM135" s="28" t="s">
        <x:v>38</x:v>
      </x:c>
      <x:c r="EN135" s="28" t="s">
        <x:v>37</x:v>
      </x:c>
      <x:c r="EO135" s="28" t="s">
        <x:v>37</x:v>
      </x:c>
      <x:c r="EP135" s="28" t="s">
        <x:v>37</x:v>
      </x:c>
      <x:c r="EQ135" s="28" t="s">
        <x:v>38</x:v>
      </x:c>
      <x:c r="ER135" s="28" t="s">
        <x:v>37</x:v>
      </x:c>
      <x:c r="ES135" s="28" t="s">
        <x:v>37</x:v>
      </x:c>
      <x:c r="ET135" s="28" t="s">
        <x:v>38</x:v>
      </x:c>
      <x:c r="EU135" s="28" t="s">
        <x:v>37</x:v>
      </x:c>
      <x:c r="EV135" s="28" t="s">
        <x:v>38</x:v>
      </x:c>
      <x:c r="EW135" s="28" t="s">
        <x:v>37</x:v>
      </x:c>
      <x:c r="EX135" s="28" t="s">
        <x:v>37</x:v>
      </x:c>
      <x:c r="EY135" s="28" t="s">
        <x:v>38</x:v>
      </x:c>
      <x:c r="EZ135" s="28" t="s">
        <x:v>37</x:v>
      </x:c>
      <x:c r="FA135" s="28" t="s">
        <x:v>37</x:v>
      </x:c>
      <x:c r="FB135" s="28" t="s">
        <x:v>37</x:v>
      </x:c>
      <x:c r="FC135" s="28" t="s">
        <x:v>38</x:v>
      </x:c>
      <x:c r="FD135" s="28" t="s">
        <x:v>37</x:v>
      </x:c>
      <x:c r="FE135" s="28" t="s">
        <x:v>37</x:v>
      </x:c>
      <x:c r="FF135" s="28" t="s">
        <x:v>38</x:v>
      </x:c>
      <x:c r="FG135" s="28" t="s">
        <x:v>37</x:v>
      </x:c>
      <x:c r="FH135" s="28" t="s">
        <x:v>38</x:v>
      </x:c>
      <x:c r="FI135" s="28" t="s">
        <x:v>37</x:v>
      </x:c>
      <x:c r="FJ135" s="28" t="s">
        <x:v>37</x:v>
      </x:c>
      <x:c r="FK135" s="28" t="s">
        <x:v>38</x:v>
      </x:c>
      <x:c r="FL135" s="28" t="s">
        <x:v>38</x:v>
      </x:c>
      <x:c r="FM135" s="28" t="s">
        <x:v>38</x:v>
      </x:c>
      <x:c r="FN135" s="28" t="s">
        <x:v>37</x:v>
      </x:c>
      <x:c r="FO135" s="28" t="s">
        <x:v>37</x:v>
      </x:c>
      <x:c r="FP135" s="28" t="s">
        <x:v>38</x:v>
      </x:c>
      <x:c r="FQ135" s="28" t="s">
        <x:v>37</x:v>
      </x:c>
      <x:c r="FR135" s="28" t="s">
        <x:v>38</x:v>
      </x:c>
      <x:c r="FS135" s="28" t="s">
        <x:v>37</x:v>
      </x:c>
      <x:c r="FT135" s="28" t="s">
        <x:v>38</x:v>
      </x:c>
      <x:c r="FU135" s="28" t="s">
        <x:v>37</x:v>
      </x:c>
      <x:c r="FV135" s="28" t="s">
        <x:v>38</x:v>
      </x:c>
      <x:c r="FW135" s="28" t="s">
        <x:v>38</x:v>
      </x:c>
      <x:c r="FX135" s="28" t="s">
        <x:v>38</x:v>
      </x:c>
      <x:c r="FY135" s="28" t="s">
        <x:v>38</x:v>
      </x:c>
      <x:c r="FZ135" s="28" t="s">
        <x:v>37</x:v>
      </x:c>
      <x:c r="GA135" s="28" t="s">
        <x:v>37</x:v>
      </x:c>
      <x:c r="GB135" s="28" t="s">
        <x:v>38</x:v>
      </x:c>
      <x:c r="GC135" s="28" t="s">
        <x:v>37</x:v>
      </x:c>
      <x:c r="GD135" s="28" t="s">
        <x:v>38</x:v>
      </x:c>
      <x:c r="GE135" s="28" t="s">
        <x:v>37</x:v>
      </x:c>
      <x:c r="GF135" s="28" t="s">
        <x:v>38</x:v>
      </x:c>
      <x:c r="GG135" s="28" t="s">
        <x:v>37</x:v>
      </x:c>
      <x:c r="GH135" s="28" t="s">
        <x:v>38</x:v>
      </x:c>
      <x:c r="GI135" s="28" t="s">
        <x:v>38</x:v>
      </x:c>
      <x:c r="GJ135" s="28" t="s">
        <x:v>38</x:v>
      </x:c>
      <x:c r="GK135" s="28" t="s">
        <x:v>38</x:v>
      </x:c>
      <x:c r="GL135" s="28" t="s">
        <x:v>37</x:v>
      </x:c>
      <x:c r="GM135" s="28" t="s">
        <x:v>37</x:v>
      </x:c>
      <x:c r="GN135" s="28" t="s">
        <x:v>38</x:v>
      </x:c>
      <x:c r="GO135" s="28" t="s">
        <x:v>37</x:v>
      </x:c>
      <x:c r="GP135" s="28" t="s">
        <x:v>38</x:v>
      </x:c>
      <x:c r="GQ135" s="28" t="s">
        <x:v>37</x:v>
      </x:c>
      <x:c r="GR135" s="28" t="s">
        <x:v>38</x:v>
      </x:c>
      <x:c r="GS135" s="28" t="s">
        <x:v>37</x:v>
      </x:c>
      <x:c r="GT135" s="28" t="s">
        <x:v>38</x:v>
      </x:c>
      <x:c r="GU135" s="28" t="s">
        <x:v>38</x:v>
      </x:c>
      <x:c r="GV135" s="28" t="s">
        <x:v>38</x:v>
      </x:c>
      <x:c r="GW135" s="28" t="s">
        <x:v>38</x:v>
      </x:c>
      <x:c r="GX135" s="28" t="s">
        <x:v>37</x:v>
      </x:c>
    </x:row>
    <x:row r="136" spans="2:206" ht="23">
      <x:c r="B136" s="12">
        <x:f t="shared" si="6"/>
        <x:v>54</x:v>
      </x:c>
      <x:c r="C136" s="12">
        <x:v>4</x:v>
      </x:c>
      <x:c r="D136" s="13">
        <x:v>10</x:v>
      </x:c>
      <x:c r="E136" s="14">
        <x:v>3</x:v>
      </x:c>
      <x:c r="G136" s="28" t="s">
        <x:v>38</x:v>
      </x:c>
      <x:c r="H136" s="28" t="s">
        <x:v>37</x:v>
      </x:c>
      <x:c r="I136" s="28" t="s">
        <x:v>38</x:v>
      </x:c>
      <x:c r="J136" s="28" t="s">
        <x:v>37</x:v>
      </x:c>
      <x:c r="K136" s="28" t="s">
        <x:v>38</x:v>
      </x:c>
      <x:c r="L136" s="28" t="s">
        <x:v>37</x:v>
      </x:c>
      <x:c r="M136" s="28" t="s">
        <x:v>37</x:v>
      </x:c>
      <x:c r="N136" s="28" t="s">
        <x:v>37</x:v>
      </x:c>
      <x:c r="O136" s="28" t="s">
        <x:v>37</x:v>
      </x:c>
      <x:c r="P136" s="28" t="s">
        <x:v>37</x:v>
      </x:c>
      <x:c r="Q136" s="28" t="s">
        <x:v>38</x:v>
      </x:c>
      <x:c r="R136" s="28" t="s">
        <x:v>38</x:v>
      </x:c>
      <x:c r="S136" s="28" t="s">
        <x:v>38</x:v>
      </x:c>
      <x:c r="T136" s="28" t="s">
        <x:v>37</x:v>
      </x:c>
      <x:c r="U136" s="28" t="s">
        <x:v>38</x:v>
      </x:c>
      <x:c r="V136" s="28" t="s">
        <x:v>37</x:v>
      </x:c>
      <x:c r="W136" s="28" t="s">
        <x:v>38</x:v>
      </x:c>
      <x:c r="X136" s="28" t="s">
        <x:v>37</x:v>
      </x:c>
      <x:c r="Y136" s="28" t="s">
        <x:v>37</x:v>
      </x:c>
      <x:c r="Z136" s="28" t="s">
        <x:v>37</x:v>
      </x:c>
      <x:c r="AA136" s="28" t="s">
        <x:v>37</x:v>
      </x:c>
      <x:c r="AB136" s="28" t="s">
        <x:v>37</x:v>
      </x:c>
      <x:c r="AC136" s="28" t="s">
        <x:v>38</x:v>
      </x:c>
      <x:c r="AD136" s="28" t="s">
        <x:v>38</x:v>
      </x:c>
      <x:c r="AE136" s="28" t="s">
        <x:v>38</x:v>
      </x:c>
      <x:c r="AF136" s="28" t="s">
        <x:v>37</x:v>
      </x:c>
      <x:c r="AG136" s="28" t="s">
        <x:v>38</x:v>
      </x:c>
      <x:c r="AH136" s="28" t="s">
        <x:v>37</x:v>
      </x:c>
      <x:c r="AI136" s="28" t="s">
        <x:v>38</x:v>
      </x:c>
      <x:c r="AJ136" s="28" t="s">
        <x:v>37</x:v>
      </x:c>
      <x:c r="AK136" s="28" t="s">
        <x:v>37</x:v>
      </x:c>
      <x:c r="AL136" s="28" t="s">
        <x:v>37</x:v>
      </x:c>
      <x:c r="AM136" s="28" t="s">
        <x:v>37</x:v>
      </x:c>
      <x:c r="AN136" s="28" t="s">
        <x:v>37</x:v>
      </x:c>
      <x:c r="AO136" s="28" t="s">
        <x:v>38</x:v>
      </x:c>
      <x:c r="AP136" s="28" t="s">
        <x:v>38</x:v>
      </x:c>
      <x:c r="AQ136" s="28" t="s">
        <x:v>38</x:v>
      </x:c>
      <x:c r="AR136" s="28" t="s">
        <x:v>37</x:v>
      </x:c>
      <x:c r="AS136" s="28" t="s">
        <x:v>38</x:v>
      </x:c>
      <x:c r="AT136" s="28" t="s">
        <x:v>37</x:v>
      </x:c>
      <x:c r="AU136" s="28" t="s">
        <x:v>38</x:v>
      </x:c>
      <x:c r="AV136" s="28" t="s">
        <x:v>37</x:v>
      </x:c>
      <x:c r="AW136" s="28" t="s">
        <x:v>37</x:v>
      </x:c>
      <x:c r="AX136" s="28" t="s">
        <x:v>37</x:v>
      </x:c>
      <x:c r="AY136" s="28" t="s">
        <x:v>37</x:v>
      </x:c>
      <x:c r="AZ136" s="28" t="s">
        <x:v>37</x:v>
      </x:c>
      <x:c r="BA136" s="28" t="s">
        <x:v>38</x:v>
      </x:c>
      <x:c r="BB136" s="28" t="s">
        <x:v>38</x:v>
      </x:c>
      <x:c r="BC136" s="28" t="s">
        <x:v>38</x:v>
      </x:c>
      <x:c r="BD136" s="28" t="s">
        <x:v>37</x:v>
      </x:c>
      <x:c r="BE136" s="28" t="s">
        <x:v>38</x:v>
      </x:c>
      <x:c r="BF136" s="28" t="s">
        <x:v>37</x:v>
      </x:c>
      <x:c r="BG136" s="28" t="s">
        <x:v>38</x:v>
      </x:c>
      <x:c r="BH136" s="28" t="s">
        <x:v>37</x:v>
      </x:c>
      <x:c r="BI136" s="28" t="s">
        <x:v>37</x:v>
      </x:c>
      <x:c r="BJ136" s="28" t="s">
        <x:v>37</x:v>
      </x:c>
      <x:c r="BK136" s="28" t="s">
        <x:v>37</x:v>
      </x:c>
      <x:c r="BL136" s="28" t="s">
        <x:v>37</x:v>
      </x:c>
      <x:c r="BM136" s="28" t="s">
        <x:v>38</x:v>
      </x:c>
      <x:c r="BN136" s="28" t="s">
        <x:v>38</x:v>
      </x:c>
      <x:c r="BO136" s="28" t="s">
        <x:v>38</x:v>
      </x:c>
      <x:c r="BP136" s="28" t="s">
        <x:v>38</x:v>
      </x:c>
      <x:c r="BQ136" s="28" t="s">
        <x:v>37</x:v>
      </x:c>
      <x:c r="BR136" s="28" t="s">
        <x:v>38</x:v>
      </x:c>
      <x:c r="BS136" s="28" t="s">
        <x:v>37</x:v>
      </x:c>
      <x:c r="BT136" s="28" t="s">
        <x:v>38</x:v>
      </x:c>
      <x:c r="BU136" s="28" t="s">
        <x:v>37</x:v>
      </x:c>
      <x:c r="BV136" s="28" t="s">
        <x:v>37</x:v>
      </x:c>
      <x:c r="BW136" s="28" t="s">
        <x:v>38</x:v>
      </x:c>
      <x:c r="BX136" s="28" t="s">
        <x:v>37</x:v>
      </x:c>
      <x:c r="BY136" s="28" t="s">
        <x:v>37</x:v>
      </x:c>
      <x:c r="BZ136" s="28" t="s">
        <x:v>38</x:v>
      </x:c>
      <x:c r="CA136" s="28" t="s">
        <x:v>38</x:v>
      </x:c>
      <x:c r="CB136" s="28" t="s">
        <x:v>38</x:v>
      </x:c>
      <x:c r="CC136" s="28" t="s">
        <x:v>37</x:v>
      </x:c>
      <x:c r="CD136" s="28" t="s">
        <x:v>38</x:v>
      </x:c>
      <x:c r="CE136" s="28" t="s">
        <x:v>37</x:v>
      </x:c>
      <x:c r="CF136" s="28" t="s">
        <x:v>38</x:v>
      </x:c>
      <x:c r="CG136" s="28" t="s">
        <x:v>37</x:v>
      </x:c>
      <x:c r="CH136" s="28" t="s">
        <x:v>37</x:v>
      </x:c>
      <x:c r="CI136" s="28" t="s">
        <x:v>38</x:v>
      </x:c>
      <x:c r="CJ136" s="28" t="s">
        <x:v>37</x:v>
      </x:c>
      <x:c r="CK136" s="28" t="s">
        <x:v>37</x:v>
      </x:c>
      <x:c r="CL136" s="28" t="s">
        <x:v>38</x:v>
      </x:c>
      <x:c r="CM136" s="28" t="s">
        <x:v>38</x:v>
      </x:c>
      <x:c r="CN136" s="28" t="s">
        <x:v>38</x:v>
      </x:c>
      <x:c r="CO136" s="28" t="s">
        <x:v>37</x:v>
      </x:c>
      <x:c r="CP136" s="28" t="s">
        <x:v>38</x:v>
      </x:c>
      <x:c r="CQ136" s="28" t="s">
        <x:v>37</x:v>
      </x:c>
      <x:c r="CR136" s="28" t="s">
        <x:v>38</x:v>
      </x:c>
      <x:c r="CS136" s="28" t="s">
        <x:v>37</x:v>
      </x:c>
      <x:c r="CT136" s="28" t="s">
        <x:v>37</x:v>
      </x:c>
      <x:c r="CU136" s="28" t="s">
        <x:v>38</x:v>
      </x:c>
      <x:c r="CV136" s="28" t="s">
        <x:v>37</x:v>
      </x:c>
      <x:c r="CW136" s="28" t="s">
        <x:v>37</x:v>
      </x:c>
      <x:c r="CX136" s="28" t="s">
        <x:v>38</x:v>
      </x:c>
      <x:c r="CY136" s="28" t="s">
        <x:v>38</x:v>
      </x:c>
      <x:c r="CZ136" s="28" t="s">
        <x:v>38</x:v>
      </x:c>
      <x:c r="DA136" s="28" t="s">
        <x:v>37</x:v>
      </x:c>
      <x:c r="DB136" s="28" t="s">
        <x:v>38</x:v>
      </x:c>
      <x:c r="DC136" s="28" t="s">
        <x:v>37</x:v>
      </x:c>
      <x:c r="DD136" s="28" t="s">
        <x:v>38</x:v>
      </x:c>
      <x:c r="DE136" s="28" t="s">
        <x:v>37</x:v>
      </x:c>
      <x:c r="DF136" s="28" t="s">
        <x:v>38</x:v>
      </x:c>
      <x:c r="DG136" s="28" t="s">
        <x:v>38</x:v>
      </x:c>
      <x:c r="DH136" s="28" t="s">
        <x:v>37</x:v>
      </x:c>
      <x:c r="DI136" s="28" t="s">
        <x:v>37</x:v>
      </x:c>
      <x:c r="DJ136" s="28" t="s">
        <x:v>38</x:v>
      </x:c>
      <x:c r="DK136" s="28" t="s">
        <x:v>37</x:v>
      </x:c>
      <x:c r="DL136" s="28" t="s">
        <x:v>38</x:v>
      </x:c>
      <x:c r="DM136" s="28" t="s">
        <x:v>37</x:v>
      </x:c>
      <x:c r="DN136" s="28" t="s">
        <x:v>38</x:v>
      </x:c>
      <x:c r="DO136" s="28" t="s">
        <x:v>37</x:v>
      </x:c>
      <x:c r="DP136" s="28" t="s">
        <x:v>38</x:v>
      </x:c>
      <x:c r="DQ136" s="28" t="s">
        <x:v>37</x:v>
      </x:c>
      <x:c r="DR136" s="28" t="s">
        <x:v>38</x:v>
      </x:c>
      <x:c r="DS136" s="28" t="s">
        <x:v>38</x:v>
      </x:c>
      <x:c r="DT136" s="28" t="s">
        <x:v>37</x:v>
      </x:c>
      <x:c r="DU136" s="28" t="s">
        <x:v>37</x:v>
      </x:c>
      <x:c r="DV136" s="28" t="s">
        <x:v>38</x:v>
      </x:c>
      <x:c r="DW136" s="28" t="s">
        <x:v>37</x:v>
      </x:c>
      <x:c r="DX136" s="28" t="s">
        <x:v>38</x:v>
      </x:c>
      <x:c r="DY136" s="28" t="s">
        <x:v>37</x:v>
      </x:c>
      <x:c r="DZ136" s="28" t="s">
        <x:v>38</x:v>
      </x:c>
      <x:c r="EA136" s="28" t="s">
        <x:v>37</x:v>
      </x:c>
      <x:c r="EB136" s="28" t="s">
        <x:v>38</x:v>
      </x:c>
      <x:c r="EC136" s="28" t="s">
        <x:v>37</x:v>
      </x:c>
      <x:c r="ED136" s="28" t="s">
        <x:v>38</x:v>
      </x:c>
      <x:c r="EE136" s="28" t="s">
        <x:v>38</x:v>
      </x:c>
      <x:c r="EF136" s="28" t="s">
        <x:v>37</x:v>
      </x:c>
      <x:c r="EG136" s="28" t="s">
        <x:v>37</x:v>
      </x:c>
      <x:c r="EH136" s="28" t="s">
        <x:v>38</x:v>
      </x:c>
      <x:c r="EI136" s="28" t="s">
        <x:v>37</x:v>
      </x:c>
      <x:c r="EJ136" s="28" t="s">
        <x:v>38</x:v>
      </x:c>
      <x:c r="EK136" s="28" t="s">
        <x:v>37</x:v>
      </x:c>
      <x:c r="EL136" s="28" t="s">
        <x:v>38</x:v>
      </x:c>
      <x:c r="EM136" s="28" t="s">
        <x:v>37</x:v>
      </x:c>
      <x:c r="EN136" s="28" t="s">
        <x:v>38</x:v>
      </x:c>
      <x:c r="EO136" s="28" t="s">
        <x:v>37</x:v>
      </x:c>
      <x:c r="EP136" s="28" t="s">
        <x:v>38</x:v>
      </x:c>
      <x:c r="EQ136" s="28" t="s">
        <x:v>38</x:v>
      </x:c>
      <x:c r="ER136" s="28" t="s">
        <x:v>37</x:v>
      </x:c>
      <x:c r="ES136" s="28" t="s">
        <x:v>37</x:v>
      </x:c>
      <x:c r="ET136" s="28" t="s">
        <x:v>38</x:v>
      </x:c>
      <x:c r="EU136" s="28" t="s">
        <x:v>37</x:v>
      </x:c>
      <x:c r="EV136" s="28" t="s">
        <x:v>38</x:v>
      </x:c>
      <x:c r="EW136" s="28" t="s">
        <x:v>37</x:v>
      </x:c>
      <x:c r="EX136" s="28" t="s">
        <x:v>38</x:v>
      </x:c>
      <x:c r="EY136" s="28" t="s">
        <x:v>37</x:v>
      </x:c>
      <x:c r="EZ136" s="28" t="s">
        <x:v>38</x:v>
      </x:c>
      <x:c r="FA136" s="28" t="s">
        <x:v>37</x:v>
      </x:c>
      <x:c r="FB136" s="28" t="s">
        <x:v>38</x:v>
      </x:c>
      <x:c r="FC136" s="28" t="s">
        <x:v>38</x:v>
      </x:c>
      <x:c r="FD136" s="28" t="s">
        <x:v>37</x:v>
      </x:c>
      <x:c r="FE136" s="28" t="s">
        <x:v>37</x:v>
      </x:c>
      <x:c r="FF136" s="28" t="s">
        <x:v>38</x:v>
      </x:c>
      <x:c r="FG136" s="28" t="s">
        <x:v>37</x:v>
      </x:c>
      <x:c r="FH136" s="28" t="s">
        <x:v>38</x:v>
      </x:c>
      <x:c r="FI136" s="28" t="s">
        <x:v>37</x:v>
      </x:c>
      <x:c r="FJ136" s="28" t="s">
        <x:v>38</x:v>
      </x:c>
      <x:c r="FK136" s="28" t="s">
        <x:v>37</x:v>
      </x:c>
      <x:c r="FL136" s="28" t="s">
        <x:v>38</x:v>
      </x:c>
      <x:c r="FM136" s="28" t="s">
        <x:v>37</x:v>
      </x:c>
      <x:c r="FN136" s="28" t="s">
        <x:v>38</x:v>
      </x:c>
      <x:c r="FO136" s="28" t="s">
        <x:v>37</x:v>
      </x:c>
      <x:c r="FP136" s="28" t="s">
        <x:v>38</x:v>
      </x:c>
      <x:c r="FQ136" s="28" t="s">
        <x:v>38</x:v>
      </x:c>
      <x:c r="FR136" s="28" t="s">
        <x:v>37</x:v>
      </x:c>
      <x:c r="FS136" s="28" t="s">
        <x:v>37</x:v>
      </x:c>
      <x:c r="FT136" s="28" t="s">
        <x:v>38</x:v>
      </x:c>
      <x:c r="FU136" s="28" t="s">
        <x:v>37</x:v>
      </x:c>
      <x:c r="FV136" s="28" t="s">
        <x:v>38</x:v>
      </x:c>
      <x:c r="FW136" s="28" t="s">
        <x:v>37</x:v>
      </x:c>
      <x:c r="FX136" s="28" t="s">
        <x:v>38</x:v>
      </x:c>
      <x:c r="FY136" s="28" t="s">
        <x:v>37</x:v>
      </x:c>
      <x:c r="FZ136" s="28" t="s">
        <x:v>38</x:v>
      </x:c>
      <x:c r="GA136" s="28" t="s">
        <x:v>37</x:v>
      </x:c>
      <x:c r="GB136" s="28" t="s">
        <x:v>38</x:v>
      </x:c>
      <x:c r="GC136" s="28" t="s">
        <x:v>38</x:v>
      </x:c>
      <x:c r="GD136" s="28" t="s">
        <x:v>37</x:v>
      </x:c>
      <x:c r="GE136" s="28" t="s">
        <x:v>37</x:v>
      </x:c>
      <x:c r="GF136" s="28" t="s">
        <x:v>38</x:v>
      </x:c>
      <x:c r="GG136" s="28" t="s">
        <x:v>37</x:v>
      </x:c>
      <x:c r="GH136" s="28" t="s">
        <x:v>38</x:v>
      </x:c>
      <x:c r="GI136" s="28" t="s">
        <x:v>37</x:v>
      </x:c>
      <x:c r="GJ136" s="28" t="s">
        <x:v>38</x:v>
      </x:c>
      <x:c r="GK136" s="28" t="s">
        <x:v>37</x:v>
      </x:c>
      <x:c r="GL136" s="28" t="s">
        <x:v>38</x:v>
      </x:c>
      <x:c r="GM136" s="28" t="s">
        <x:v>37</x:v>
      </x:c>
      <x:c r="GN136" s="28" t="s">
        <x:v>38</x:v>
      </x:c>
      <x:c r="GO136" s="28" t="s">
        <x:v>38</x:v>
      </x:c>
      <x:c r="GP136" s="28" t="s">
        <x:v>37</x:v>
      </x:c>
      <x:c r="GQ136" s="28" t="s">
        <x:v>37</x:v>
      </x:c>
      <x:c r="GR136" s="28" t="s">
        <x:v>38</x:v>
      </x:c>
      <x:c r="GS136" s="28" t="s">
        <x:v>37</x:v>
      </x:c>
      <x:c r="GT136" s="28" t="s">
        <x:v>38</x:v>
      </x:c>
      <x:c r="GU136" s="28" t="s">
        <x:v>37</x:v>
      </x:c>
      <x:c r="GV136" s="28" t="s">
        <x:v>38</x:v>
      </x:c>
      <x:c r="GW136" s="28" t="s">
        <x:v>37</x:v>
      </x:c>
      <x:c r="GX136" s="28" t="s">
        <x:v>38</x:v>
      </x:c>
    </x:row>
    <x:row r="137" spans="2:206" ht="23">
      <x:c r="B137" s="12">
        <x:f t="shared" si="6"/>
        <x:v>55</x:v>
      </x:c>
      <x:c r="C137" s="12">
        <x:v>4</x:v>
      </x:c>
      <x:c r="D137" s="13">
        <x:v>10</x:v>
      </x:c>
      <x:c r="E137" s="14">
        <x:v>3</x:v>
      </x:c>
      <x:c r="G137" s="28" t="s">
        <x:v>38</x:v>
      </x:c>
      <x:c r="H137" s="28" t="s">
        <x:v>37</x:v>
      </x:c>
      <x:c r="I137" s="28" t="s">
        <x:v>38</x:v>
      </x:c>
      <x:c r="J137" s="28" t="s">
        <x:v>38</x:v>
      </x:c>
      <x:c r="K137" s="28" t="s">
        <x:v>38</x:v>
      </x:c>
      <x:c r="L137" s="28" t="s">
        <x:v>37</x:v>
      </x:c>
      <x:c r="M137" s="28" t="s">
        <x:v>38</x:v>
      </x:c>
      <x:c r="N137" s="28" t="s">
        <x:v>37</x:v>
      </x:c>
      <x:c r="O137" s="28" t="s">
        <x:v>37</x:v>
      </x:c>
      <x:c r="P137" s="28" t="s">
        <x:v>37</x:v>
      </x:c>
      <x:c r="Q137" s="28" t="s">
        <x:v>38</x:v>
      </x:c>
      <x:c r="R137" s="28" t="s">
        <x:v>37</x:v>
      </x:c>
      <x:c r="S137" s="28" t="s">
        <x:v>38</x:v>
      </x:c>
      <x:c r="T137" s="28" t="s">
        <x:v>37</x:v>
      </x:c>
      <x:c r="U137" s="28" t="s">
        <x:v>38</x:v>
      </x:c>
      <x:c r="V137" s="28" t="s">
        <x:v>38</x:v>
      </x:c>
      <x:c r="W137" s="28" t="s">
        <x:v>38</x:v>
      </x:c>
      <x:c r="X137" s="28" t="s">
        <x:v>37</x:v>
      </x:c>
      <x:c r="Y137" s="28" t="s">
        <x:v>38</x:v>
      </x:c>
      <x:c r="Z137" s="28" t="s">
        <x:v>37</x:v>
      </x:c>
      <x:c r="AA137" s="28" t="s">
        <x:v>37</x:v>
      </x:c>
      <x:c r="AB137" s="28" t="s">
        <x:v>37</x:v>
      </x:c>
      <x:c r="AC137" s="28" t="s">
        <x:v>38</x:v>
      </x:c>
      <x:c r="AD137" s="28" t="s">
        <x:v>37</x:v>
      </x:c>
      <x:c r="AE137" s="28" t="s">
        <x:v>38</x:v>
      </x:c>
      <x:c r="AF137" s="28" t="s">
        <x:v>37</x:v>
      </x:c>
      <x:c r="AG137" s="28" t="s">
        <x:v>38</x:v>
      </x:c>
      <x:c r="AH137" s="28" t="s">
        <x:v>38</x:v>
      </x:c>
      <x:c r="AI137" s="28" t="s">
        <x:v>38</x:v>
      </x:c>
      <x:c r="AJ137" s="28" t="s">
        <x:v>37</x:v>
      </x:c>
      <x:c r="AK137" s="28" t="s">
        <x:v>38</x:v>
      </x:c>
      <x:c r="AL137" s="28" t="s">
        <x:v>37</x:v>
      </x:c>
      <x:c r="AM137" s="28" t="s">
        <x:v>37</x:v>
      </x:c>
      <x:c r="AN137" s="28" t="s">
        <x:v>37</x:v>
      </x:c>
      <x:c r="AO137" s="28" t="s">
        <x:v>38</x:v>
      </x:c>
      <x:c r="AP137" s="28" t="s">
        <x:v>37</x:v>
      </x:c>
      <x:c r="AQ137" s="28" t="s">
        <x:v>38</x:v>
      </x:c>
      <x:c r="AR137" s="28" t="s">
        <x:v>37</x:v>
      </x:c>
      <x:c r="AS137" s="28" t="s">
        <x:v>38</x:v>
      </x:c>
      <x:c r="AT137" s="28" t="s">
        <x:v>38</x:v>
      </x:c>
      <x:c r="AU137" s="28" t="s">
        <x:v>38</x:v>
      </x:c>
      <x:c r="AV137" s="28" t="s">
        <x:v>37</x:v>
      </x:c>
      <x:c r="AW137" s="28" t="s">
        <x:v>38</x:v>
      </x:c>
      <x:c r="AX137" s="28" t="s">
        <x:v>37</x:v>
      </x:c>
      <x:c r="AY137" s="28" t="s">
        <x:v>37</x:v>
      </x:c>
      <x:c r="AZ137" s="28" t="s">
        <x:v>37</x:v>
      </x:c>
      <x:c r="BA137" s="28" t="s">
        <x:v>38</x:v>
      </x:c>
      <x:c r="BB137" s="28" t="s">
        <x:v>37</x:v>
      </x:c>
      <x:c r="BC137" s="28" t="s">
        <x:v>38</x:v>
      </x:c>
      <x:c r="BD137" s="28" t="s">
        <x:v>37</x:v>
      </x:c>
      <x:c r="BE137" s="28" t="s">
        <x:v>38</x:v>
      </x:c>
      <x:c r="BF137" s="28" t="s">
        <x:v>38</x:v>
      </x:c>
      <x:c r="BG137" s="28" t="s">
        <x:v>38</x:v>
      </x:c>
      <x:c r="BH137" s="28" t="s">
        <x:v>37</x:v>
      </x:c>
      <x:c r="BI137" s="28" t="s">
        <x:v>38</x:v>
      </x:c>
      <x:c r="BJ137" s="28" t="s">
        <x:v>37</x:v>
      </x:c>
      <x:c r="BK137" s="28" t="s">
        <x:v>37</x:v>
      </x:c>
      <x:c r="BL137" s="28" t="s">
        <x:v>37</x:v>
      </x:c>
      <x:c r="BM137" s="28" t="s">
        <x:v>38</x:v>
      </x:c>
      <x:c r="BN137" s="28" t="s">
        <x:v>37</x:v>
      </x:c>
      <x:c r="BO137" s="28" t="s">
        <x:v>37</x:v>
      </x:c>
      <x:c r="BP137" s="28" t="s">
        <x:v>38</x:v>
      </x:c>
      <x:c r="BQ137" s="28" t="s">
        <x:v>37</x:v>
      </x:c>
      <x:c r="BR137" s="28" t="s">
        <x:v>37</x:v>
      </x:c>
      <x:c r="BS137" s="28" t="s">
        <x:v>37</x:v>
      </x:c>
      <x:c r="BT137" s="28" t="s">
        <x:v>38</x:v>
      </x:c>
      <x:c r="BU137" s="28" t="s">
        <x:v>38</x:v>
      </x:c>
      <x:c r="BV137" s="28" t="s">
        <x:v>37</x:v>
      </x:c>
      <x:c r="BW137" s="28" t="s">
        <x:v>37</x:v>
      </x:c>
      <x:c r="BX137" s="28" t="s">
        <x:v>38</x:v>
      </x:c>
      <x:c r="BY137" s="28" t="s">
        <x:v>37</x:v>
      </x:c>
      <x:c r="BZ137" s="28" t="s">
        <x:v>38</x:v>
      </x:c>
      <x:c r="CA137" s="28" t="s">
        <x:v>37</x:v>
      </x:c>
      <x:c r="CB137" s="28" t="s">
        <x:v>38</x:v>
      </x:c>
      <x:c r="CC137" s="28" t="s">
        <x:v>37</x:v>
      </x:c>
      <x:c r="CD137" s="28" t="s">
        <x:v>37</x:v>
      </x:c>
      <x:c r="CE137" s="28" t="s">
        <x:v>37</x:v>
      </x:c>
      <x:c r="CF137" s="28" t="s">
        <x:v>38</x:v>
      </x:c>
      <x:c r="CG137" s="28" t="s">
        <x:v>38</x:v>
      </x:c>
      <x:c r="CH137" s="28" t="s">
        <x:v>37</x:v>
      </x:c>
      <x:c r="CI137" s="28" t="s">
        <x:v>37</x:v>
      </x:c>
      <x:c r="CJ137" s="28" t="s">
        <x:v>38</x:v>
      </x:c>
      <x:c r="CK137" s="28" t="s">
        <x:v>37</x:v>
      </x:c>
      <x:c r="CL137" s="28" t="s">
        <x:v>38</x:v>
      </x:c>
      <x:c r="CM137" s="28" t="s">
        <x:v>37</x:v>
      </x:c>
      <x:c r="CN137" s="28" t="s">
        <x:v>38</x:v>
      </x:c>
      <x:c r="CO137" s="28" t="s">
        <x:v>37</x:v>
      </x:c>
      <x:c r="CP137" s="28" t="s">
        <x:v>37</x:v>
      </x:c>
      <x:c r="CQ137" s="28" t="s">
        <x:v>37</x:v>
      </x:c>
      <x:c r="CR137" s="28" t="s">
        <x:v>38</x:v>
      </x:c>
      <x:c r="CS137" s="28" t="s">
        <x:v>38</x:v>
      </x:c>
      <x:c r="CT137" s="28" t="s">
        <x:v>37</x:v>
      </x:c>
      <x:c r="CU137" s="28" t="s">
        <x:v>37</x:v>
      </x:c>
      <x:c r="CV137" s="28" t="s">
        <x:v>38</x:v>
      </x:c>
      <x:c r="CW137" s="28" t="s">
        <x:v>37</x:v>
      </x:c>
      <x:c r="CX137" s="28" t="s">
        <x:v>38</x:v>
      </x:c>
      <x:c r="CY137" s="28" t="s">
        <x:v>37</x:v>
      </x:c>
      <x:c r="CZ137" s="28" t="s">
        <x:v>38</x:v>
      </x:c>
      <x:c r="DA137" s="28" t="s">
        <x:v>37</x:v>
      </x:c>
      <x:c r="DB137" s="28" t="s">
        <x:v>37</x:v>
      </x:c>
      <x:c r="DC137" s="28" t="s">
        <x:v>37</x:v>
      </x:c>
      <x:c r="DD137" s="28" t="s">
        <x:v>37</x:v>
      </x:c>
      <x:c r="DE137" s="28" t="s">
        <x:v>37</x:v>
      </x:c>
      <x:c r="DF137" s="28" t="s">
        <x:v>37</x:v>
      </x:c>
      <x:c r="DG137" s="28" t="s">
        <x:v>37</x:v>
      </x:c>
      <x:c r="DH137" s="28" t="s">
        <x:v>37</x:v>
      </x:c>
      <x:c r="DI137" s="28" t="s">
        <x:v>37</x:v>
      </x:c>
      <x:c r="DJ137" s="28" t="s">
        <x:v>38</x:v>
      </x:c>
      <x:c r="DK137" s="28" t="s">
        <x:v>38</x:v>
      </x:c>
      <x:c r="DL137" s="28" t="s">
        <x:v>38</x:v>
      </x:c>
      <x:c r="DM137" s="28" t="s">
        <x:v>38</x:v>
      </x:c>
      <x:c r="DN137" s="28" t="s">
        <x:v>37</x:v>
      </x:c>
      <x:c r="DO137" s="28" t="s">
        <x:v>37</x:v>
      </x:c>
      <x:c r="DP137" s="28" t="s">
        <x:v>37</x:v>
      </x:c>
      <x:c r="DQ137" s="28" t="s">
        <x:v>37</x:v>
      </x:c>
      <x:c r="DR137" s="28" t="s">
        <x:v>37</x:v>
      </x:c>
      <x:c r="DS137" s="28" t="s">
        <x:v>37</x:v>
      </x:c>
      <x:c r="DT137" s="28" t="s">
        <x:v>37</x:v>
      </x:c>
      <x:c r="DU137" s="28" t="s">
        <x:v>37</x:v>
      </x:c>
      <x:c r="DV137" s="28" t="s">
        <x:v>38</x:v>
      </x:c>
      <x:c r="DW137" s="28" t="s">
        <x:v>38</x:v>
      </x:c>
      <x:c r="DX137" s="28" t="s">
        <x:v>38</x:v>
      </x:c>
      <x:c r="DY137" s="28" t="s">
        <x:v>38</x:v>
      </x:c>
      <x:c r="DZ137" s="28" t="s">
        <x:v>37</x:v>
      </x:c>
      <x:c r="EA137" s="28" t="s">
        <x:v>37</x:v>
      </x:c>
      <x:c r="EB137" s="28" t="s">
        <x:v>37</x:v>
      </x:c>
      <x:c r="EC137" s="28" t="s">
        <x:v>37</x:v>
      </x:c>
      <x:c r="ED137" s="28" t="s">
        <x:v>37</x:v>
      </x:c>
      <x:c r="EE137" s="28" t="s">
        <x:v>37</x:v>
      </x:c>
      <x:c r="EF137" s="28" t="s">
        <x:v>37</x:v>
      </x:c>
      <x:c r="EG137" s="28" t="s">
        <x:v>37</x:v>
      </x:c>
      <x:c r="EH137" s="28" t="s">
        <x:v>38</x:v>
      </x:c>
      <x:c r="EI137" s="28" t="s">
        <x:v>38</x:v>
      </x:c>
      <x:c r="EJ137" s="28" t="s">
        <x:v>38</x:v>
      </x:c>
      <x:c r="EK137" s="28" t="s">
        <x:v>38</x:v>
      </x:c>
      <x:c r="EL137" s="28" t="s">
        <x:v>37</x:v>
      </x:c>
      <x:c r="EM137" s="28" t="s">
        <x:v>37</x:v>
      </x:c>
      <x:c r="EN137" s="28" t="s">
        <x:v>37</x:v>
      </x:c>
      <x:c r="EO137" s="28" t="s">
        <x:v>37</x:v>
      </x:c>
      <x:c r="EP137" s="28" t="s">
        <x:v>37</x:v>
      </x:c>
      <x:c r="EQ137" s="28" t="s">
        <x:v>37</x:v>
      </x:c>
      <x:c r="ER137" s="28" t="s">
        <x:v>37</x:v>
      </x:c>
      <x:c r="ES137" s="28" t="s">
        <x:v>37</x:v>
      </x:c>
      <x:c r="ET137" s="28" t="s">
        <x:v>38</x:v>
      </x:c>
      <x:c r="EU137" s="28" t="s">
        <x:v>38</x:v>
      </x:c>
      <x:c r="EV137" s="28" t="s">
        <x:v>38</x:v>
      </x:c>
      <x:c r="EW137" s="28" t="s">
        <x:v>38</x:v>
      </x:c>
      <x:c r="EX137" s="28" t="s">
        <x:v>37</x:v>
      </x:c>
      <x:c r="EY137" s="28" t="s">
        <x:v>37</x:v>
      </x:c>
      <x:c r="EZ137" s="28" t="s">
        <x:v>37</x:v>
      </x:c>
      <x:c r="FA137" s="28" t="s">
        <x:v>37</x:v>
      </x:c>
      <x:c r="FB137" s="28" t="s">
        <x:v>37</x:v>
      </x:c>
      <x:c r="FC137" s="28" t="s">
        <x:v>37</x:v>
      </x:c>
      <x:c r="FD137" s="28" t="s">
        <x:v>37</x:v>
      </x:c>
      <x:c r="FE137" s="28" t="s">
        <x:v>37</x:v>
      </x:c>
      <x:c r="FF137" s="28" t="s">
        <x:v>38</x:v>
      </x:c>
      <x:c r="FG137" s="28" t="s">
        <x:v>38</x:v>
      </x:c>
      <x:c r="FH137" s="28" t="s">
        <x:v>38</x:v>
      </x:c>
      <x:c r="FI137" s="28" t="s">
        <x:v>38</x:v>
      </x:c>
      <x:c r="FJ137" s="28" t="s">
        <x:v>37</x:v>
      </x:c>
      <x:c r="FK137" s="28" t="s">
        <x:v>38</x:v>
      </x:c>
      <x:c r="FL137" s="28" t="s">
        <x:v>37</x:v>
      </x:c>
      <x:c r="FM137" s="28" t="s">
        <x:v>38</x:v>
      </x:c>
      <x:c r="FN137" s="28" t="s">
        <x:v>38</x:v>
      </x:c>
      <x:c r="FO137" s="28" t="s">
        <x:v>38</x:v>
      </x:c>
      <x:c r="FP137" s="28" t="s">
        <x:v>37</x:v>
      </x:c>
      <x:c r="FQ137" s="28" t="s">
        <x:v>37</x:v>
      </x:c>
      <x:c r="FR137" s="28" t="s">
        <x:v>37</x:v>
      </x:c>
      <x:c r="FS137" s="28" t="s">
        <x:v>37</x:v>
      </x:c>
      <x:c r="FT137" s="28" t="s">
        <x:v>37</x:v>
      </x:c>
      <x:c r="FU137" s="28" t="s">
        <x:v>37</x:v>
      </x:c>
      <x:c r="FV137" s="28" t="s">
        <x:v>38</x:v>
      </x:c>
      <x:c r="FW137" s="28" t="s">
        <x:v>38</x:v>
      </x:c>
      <x:c r="FX137" s="28" t="s">
        <x:v>37</x:v>
      </x:c>
      <x:c r="FY137" s="28" t="s">
        <x:v>38</x:v>
      </x:c>
      <x:c r="FZ137" s="28" t="s">
        <x:v>38</x:v>
      </x:c>
      <x:c r="GA137" s="28" t="s">
        <x:v>38</x:v>
      </x:c>
      <x:c r="GB137" s="28" t="s">
        <x:v>37</x:v>
      </x:c>
      <x:c r="GC137" s="28" t="s">
        <x:v>37</x:v>
      </x:c>
      <x:c r="GD137" s="28" t="s">
        <x:v>37</x:v>
      </x:c>
      <x:c r="GE137" s="28" t="s">
        <x:v>37</x:v>
      </x:c>
      <x:c r="GF137" s="28" t="s">
        <x:v>37</x:v>
      </x:c>
      <x:c r="GG137" s="28" t="s">
        <x:v>37</x:v>
      </x:c>
      <x:c r="GH137" s="28" t="s">
        <x:v>38</x:v>
      </x:c>
      <x:c r="GI137" s="28" t="s">
        <x:v>38</x:v>
      </x:c>
      <x:c r="GJ137" s="28" t="s">
        <x:v>37</x:v>
      </x:c>
      <x:c r="GK137" s="28" t="s">
        <x:v>38</x:v>
      </x:c>
      <x:c r="GL137" s="28" t="s">
        <x:v>38</x:v>
      </x:c>
      <x:c r="GM137" s="28" t="s">
        <x:v>38</x:v>
      </x:c>
      <x:c r="GN137" s="28" t="s">
        <x:v>37</x:v>
      </x:c>
      <x:c r="GO137" s="28" t="s">
        <x:v>37</x:v>
      </x:c>
      <x:c r="GP137" s="28" t="s">
        <x:v>37</x:v>
      </x:c>
      <x:c r="GQ137" s="28" t="s">
        <x:v>37</x:v>
      </x:c>
      <x:c r="GR137" s="28" t="s">
        <x:v>37</x:v>
      </x:c>
      <x:c r="GS137" s="28" t="s">
        <x:v>37</x:v>
      </x:c>
      <x:c r="GT137" s="28" t="s">
        <x:v>38</x:v>
      </x:c>
      <x:c r="GU137" s="28" t="s">
        <x:v>38</x:v>
      </x:c>
      <x:c r="GV137" s="28" t="s">
        <x:v>37</x:v>
      </x:c>
      <x:c r="GW137" s="28" t="s">
        <x:v>38</x:v>
      </x:c>
      <x:c r="GX137" s="28" t="s">
        <x:v>38</x:v>
      </x:c>
    </x:row>
    <x:row r="138" spans="2:206" ht="23">
      <x:c r="B138" s="12">
        <x:f t="shared" si="6"/>
        <x:v>56</x:v>
      </x:c>
      <x:c r="C138" s="12">
        <x:v>4</x:v>
      </x:c>
      <x:c r="D138" s="13">
        <x:v>10</x:v>
      </x:c>
      <x:c r="E138" s="14">
        <x:v>2</x:v>
      </x:c>
      <x:c r="G138" s="28" t="s">
        <x:v>37</x:v>
      </x:c>
      <x:c r="H138" s="28" t="s">
        <x:v>38</x:v>
      </x:c>
      <x:c r="I138" s="28" t="s">
        <x:v>38</x:v>
      </x:c>
      <x:c r="J138" s="28" t="s">
        <x:v>37</x:v>
      </x:c>
      <x:c r="K138" s="28" t="s">
        <x:v>37</x:v>
      </x:c>
      <x:c r="L138" s="28" t="s">
        <x:v>38</x:v>
      </x:c>
      <x:c r="M138" s="28" t="s">
        <x:v>38</x:v>
      </x:c>
      <x:c r="N138" s="28" t="s">
        <x:v>37</x:v>
      </x:c>
      <x:c r="O138" s="28" t="s">
        <x:v>38</x:v>
      </x:c>
      <x:c r="P138" s="28" t="s">
        <x:v>37</x:v>
      </x:c>
      <x:c r="Q138" s="28" t="s">
        <x:v>37</x:v>
      </x:c>
      <x:c r="R138" s="28" t="s">
        <x:v>38</x:v>
      </x:c>
      <x:c r="S138" s="28" t="s">
        <x:v>37</x:v>
      </x:c>
      <x:c r="T138" s="28" t="s">
        <x:v>38</x:v>
      </x:c>
      <x:c r="U138" s="28" t="s">
        <x:v>38</x:v>
      </x:c>
      <x:c r="V138" s="28" t="s">
        <x:v>37</x:v>
      </x:c>
      <x:c r="W138" s="28" t="s">
        <x:v>37</x:v>
      </x:c>
      <x:c r="X138" s="28" t="s">
        <x:v>38</x:v>
      </x:c>
      <x:c r="Y138" s="28" t="s">
        <x:v>38</x:v>
      </x:c>
      <x:c r="Z138" s="28" t="s">
        <x:v>37</x:v>
      </x:c>
      <x:c r="AA138" s="28" t="s">
        <x:v>38</x:v>
      </x:c>
      <x:c r="AB138" s="28" t="s">
        <x:v>37</x:v>
      </x:c>
      <x:c r="AC138" s="28" t="s">
        <x:v>37</x:v>
      </x:c>
      <x:c r="AD138" s="28" t="s">
        <x:v>38</x:v>
      </x:c>
      <x:c r="AE138" s="28" t="s">
        <x:v>37</x:v>
      </x:c>
      <x:c r="AF138" s="28" t="s">
        <x:v>38</x:v>
      </x:c>
      <x:c r="AG138" s="28" t="s">
        <x:v>38</x:v>
      </x:c>
      <x:c r="AH138" s="28" t="s">
        <x:v>37</x:v>
      </x:c>
      <x:c r="AI138" s="28" t="s">
        <x:v>37</x:v>
      </x:c>
      <x:c r="AJ138" s="28" t="s">
        <x:v>38</x:v>
      </x:c>
      <x:c r="AK138" s="28" t="s">
        <x:v>38</x:v>
      </x:c>
      <x:c r="AL138" s="28" t="s">
        <x:v>37</x:v>
      </x:c>
      <x:c r="AM138" s="28" t="s">
        <x:v>38</x:v>
      </x:c>
      <x:c r="AN138" s="28" t="s">
        <x:v>37</x:v>
      </x:c>
      <x:c r="AO138" s="28" t="s">
        <x:v>37</x:v>
      </x:c>
      <x:c r="AP138" s="28" t="s">
        <x:v>38</x:v>
      </x:c>
      <x:c r="AQ138" s="28" t="s">
        <x:v>37</x:v>
      </x:c>
      <x:c r="AR138" s="28" t="s">
        <x:v>38</x:v>
      </x:c>
      <x:c r="AS138" s="28" t="s">
        <x:v>38</x:v>
      </x:c>
      <x:c r="AT138" s="28" t="s">
        <x:v>37</x:v>
      </x:c>
      <x:c r="AU138" s="28" t="s">
        <x:v>37</x:v>
      </x:c>
      <x:c r="AV138" s="28" t="s">
        <x:v>38</x:v>
      </x:c>
      <x:c r="AW138" s="28" t="s">
        <x:v>38</x:v>
      </x:c>
      <x:c r="AX138" s="28" t="s">
        <x:v>37</x:v>
      </x:c>
      <x:c r="AY138" s="28" t="s">
        <x:v>38</x:v>
      </x:c>
      <x:c r="AZ138" s="28" t="s">
        <x:v>37</x:v>
      </x:c>
      <x:c r="BA138" s="28" t="s">
        <x:v>37</x:v>
      </x:c>
      <x:c r="BB138" s="28" t="s">
        <x:v>38</x:v>
      </x:c>
      <x:c r="BC138" s="28" t="s">
        <x:v>37</x:v>
      </x:c>
      <x:c r="BD138" s="28" t="s">
        <x:v>38</x:v>
      </x:c>
      <x:c r="BE138" s="28" t="s">
        <x:v>38</x:v>
      </x:c>
      <x:c r="BF138" s="28" t="s">
        <x:v>37</x:v>
      </x:c>
      <x:c r="BG138" s="28" t="s">
        <x:v>37</x:v>
      </x:c>
      <x:c r="BH138" s="28" t="s">
        <x:v>38</x:v>
      </x:c>
      <x:c r="BI138" s="28" t="s">
        <x:v>38</x:v>
      </x:c>
      <x:c r="BJ138" s="28" t="s">
        <x:v>37</x:v>
      </x:c>
      <x:c r="BK138" s="28" t="s">
        <x:v>37</x:v>
      </x:c>
      <x:c r="BL138" s="28" t="s">
        <x:v>37</x:v>
      </x:c>
      <x:c r="BM138" s="28" t="s">
        <x:v>38</x:v>
      </x:c>
      <x:c r="BN138" s="28" t="s">
        <x:v>37</x:v>
      </x:c>
      <x:c r="BO138" s="28" t="s">
        <x:v>37</x:v>
      </x:c>
      <x:c r="BP138" s="28" t="s">
        <x:v>38</x:v>
      </x:c>
      <x:c r="BQ138" s="28" t="s">
        <x:v>37</x:v>
      </x:c>
      <x:c r="BR138" s="28" t="s">
        <x:v>37</x:v>
      </x:c>
      <x:c r="BS138" s="28" t="s">
        <x:v>37</x:v>
      </x:c>
      <x:c r="BT138" s="28" t="s">
        <x:v>38</x:v>
      </x:c>
      <x:c r="BU138" s="28" t="s">
        <x:v>38</x:v>
      </x:c>
      <x:c r="BV138" s="28" t="s">
        <x:v>37</x:v>
      </x:c>
      <x:c r="BW138" s="28" t="s">
        <x:v>37</x:v>
      </x:c>
      <x:c r="BX138" s="28" t="s">
        <x:v>38</x:v>
      </x:c>
      <x:c r="BY138" s="28" t="s">
        <x:v>37</x:v>
      </x:c>
      <x:c r="BZ138" s="28" t="s">
        <x:v>38</x:v>
      </x:c>
      <x:c r="CA138" s="28" t="s">
        <x:v>37</x:v>
      </x:c>
      <x:c r="CB138" s="28" t="s">
        <x:v>38</x:v>
      </x:c>
      <x:c r="CC138" s="28" t="s">
        <x:v>37</x:v>
      </x:c>
      <x:c r="CD138" s="28" t="s">
        <x:v>37</x:v>
      </x:c>
      <x:c r="CE138" s="28" t="s">
        <x:v>37</x:v>
      </x:c>
      <x:c r="CF138" s="28" t="s">
        <x:v>38</x:v>
      </x:c>
      <x:c r="CG138" s="28" t="s">
        <x:v>38</x:v>
      </x:c>
      <x:c r="CH138" s="28" t="s">
        <x:v>37</x:v>
      </x:c>
      <x:c r="CI138" s="28" t="s">
        <x:v>37</x:v>
      </x:c>
      <x:c r="CJ138" s="28" t="s">
        <x:v>38</x:v>
      </x:c>
      <x:c r="CK138" s="28" t="s">
        <x:v>37</x:v>
      </x:c>
      <x:c r="CL138" s="28" t="s">
        <x:v>38</x:v>
      </x:c>
      <x:c r="CM138" s="28" t="s">
        <x:v>37</x:v>
      </x:c>
      <x:c r="CN138" s="28" t="s">
        <x:v>38</x:v>
      </x:c>
      <x:c r="CO138" s="28" t="s">
        <x:v>37</x:v>
      </x:c>
      <x:c r="CP138" s="28" t="s">
        <x:v>37</x:v>
      </x:c>
      <x:c r="CQ138" s="28" t="s">
        <x:v>37</x:v>
      </x:c>
      <x:c r="CR138" s="28" t="s">
        <x:v>38</x:v>
      </x:c>
      <x:c r="CS138" s="28" t="s">
        <x:v>38</x:v>
      </x:c>
      <x:c r="CT138" s="28" t="s">
        <x:v>37</x:v>
      </x:c>
      <x:c r="CU138" s="28" t="s">
        <x:v>37</x:v>
      </x:c>
      <x:c r="CV138" s="28" t="s">
        <x:v>38</x:v>
      </x:c>
      <x:c r="CW138" s="28" t="s">
        <x:v>37</x:v>
      </x:c>
      <x:c r="CX138" s="28" t="s">
        <x:v>38</x:v>
      </x:c>
      <x:c r="CY138" s="28" t="s">
        <x:v>37</x:v>
      </x:c>
      <x:c r="CZ138" s="28" t="s">
        <x:v>38</x:v>
      </x:c>
      <x:c r="DA138" s="28" t="s">
        <x:v>37</x:v>
      </x:c>
      <x:c r="DB138" s="28" t="s">
        <x:v>37</x:v>
      </x:c>
      <x:c r="DC138" s="28" t="s">
        <x:v>37</x:v>
      </x:c>
      <x:c r="DD138" s="28" t="s">
        <x:v>37</x:v>
      </x:c>
      <x:c r="DE138" s="28" t="s">
        <x:v>37</x:v>
      </x:c>
      <x:c r="DF138" s="28" t="s">
        <x:v>37</x:v>
      </x:c>
      <x:c r="DG138" s="28" t="s">
        <x:v>37</x:v>
      </x:c>
      <x:c r="DH138" s="28" t="s">
        <x:v>37</x:v>
      </x:c>
      <x:c r="DI138" s="28" t="s">
        <x:v>37</x:v>
      </x:c>
      <x:c r="DJ138" s="28" t="s">
        <x:v>38</x:v>
      </x:c>
      <x:c r="DK138" s="28" t="s">
        <x:v>38</x:v>
      </x:c>
      <x:c r="DL138" s="28" t="s">
        <x:v>38</x:v>
      </x:c>
      <x:c r="DM138" s="28" t="s">
        <x:v>38</x:v>
      </x:c>
      <x:c r="DN138" s="28" t="s">
        <x:v>37</x:v>
      </x:c>
      <x:c r="DO138" s="28" t="s">
        <x:v>37</x:v>
      </x:c>
      <x:c r="DP138" s="28" t="s">
        <x:v>37</x:v>
      </x:c>
      <x:c r="DQ138" s="28" t="s">
        <x:v>37</x:v>
      </x:c>
      <x:c r="DR138" s="28" t="s">
        <x:v>37</x:v>
      </x:c>
      <x:c r="DS138" s="28" t="s">
        <x:v>37</x:v>
      </x:c>
      <x:c r="DT138" s="28" t="s">
        <x:v>37</x:v>
      </x:c>
      <x:c r="DU138" s="28" t="s">
        <x:v>37</x:v>
      </x:c>
      <x:c r="DV138" s="28" t="s">
        <x:v>38</x:v>
      </x:c>
      <x:c r="DW138" s="28" t="s">
        <x:v>38</x:v>
      </x:c>
      <x:c r="DX138" s="28" t="s">
        <x:v>38</x:v>
      </x:c>
      <x:c r="DY138" s="28" t="s">
        <x:v>38</x:v>
      </x:c>
      <x:c r="DZ138" s="28" t="s">
        <x:v>37</x:v>
      </x:c>
      <x:c r="EA138" s="28" t="s">
        <x:v>37</x:v>
      </x:c>
      <x:c r="EB138" s="28" t="s">
        <x:v>37</x:v>
      </x:c>
      <x:c r="EC138" s="28" t="s">
        <x:v>37</x:v>
      </x:c>
      <x:c r="ED138" s="28" t="s">
        <x:v>37</x:v>
      </x:c>
      <x:c r="EE138" s="28" t="s">
        <x:v>37</x:v>
      </x:c>
      <x:c r="EF138" s="28" t="s">
        <x:v>37</x:v>
      </x:c>
      <x:c r="EG138" s="28" t="s">
        <x:v>37</x:v>
      </x:c>
      <x:c r="EH138" s="28" t="s">
        <x:v>38</x:v>
      </x:c>
      <x:c r="EI138" s="28" t="s">
        <x:v>38</x:v>
      </x:c>
      <x:c r="EJ138" s="28" t="s">
        <x:v>38</x:v>
      </x:c>
      <x:c r="EK138" s="28" t="s">
        <x:v>38</x:v>
      </x:c>
      <x:c r="EL138" s="28" t="s">
        <x:v>37</x:v>
      </x:c>
      <x:c r="EM138" s="28" t="s">
        <x:v>37</x:v>
      </x:c>
      <x:c r="EN138" s="28" t="s">
        <x:v>37</x:v>
      </x:c>
      <x:c r="EO138" s="28" t="s">
        <x:v>37</x:v>
      </x:c>
      <x:c r="EP138" s="28" t="s">
        <x:v>37</x:v>
      </x:c>
      <x:c r="EQ138" s="28" t="s">
        <x:v>37</x:v>
      </x:c>
      <x:c r="ER138" s="28" t="s">
        <x:v>37</x:v>
      </x:c>
      <x:c r="ES138" s="28" t="s">
        <x:v>37</x:v>
      </x:c>
      <x:c r="ET138" s="28" t="s">
        <x:v>38</x:v>
      </x:c>
      <x:c r="EU138" s="28" t="s">
        <x:v>38</x:v>
      </x:c>
      <x:c r="EV138" s="28" t="s">
        <x:v>38</x:v>
      </x:c>
      <x:c r="EW138" s="28" t="s">
        <x:v>38</x:v>
      </x:c>
      <x:c r="EX138" s="28" t="s">
        <x:v>37</x:v>
      </x:c>
      <x:c r="EY138" s="28" t="s">
        <x:v>37</x:v>
      </x:c>
      <x:c r="EZ138" s="28" t="s">
        <x:v>37</x:v>
      </x:c>
      <x:c r="FA138" s="28" t="s">
        <x:v>37</x:v>
      </x:c>
      <x:c r="FB138" s="28" t="s">
        <x:v>37</x:v>
      </x:c>
      <x:c r="FC138" s="28" t="s">
        <x:v>37</x:v>
      </x:c>
      <x:c r="FD138" s="28" t="s">
        <x:v>37</x:v>
      </x:c>
      <x:c r="FE138" s="28" t="s">
        <x:v>37</x:v>
      </x:c>
      <x:c r="FF138" s="28" t="s">
        <x:v>38</x:v>
      </x:c>
      <x:c r="FG138" s="28" t="s">
        <x:v>38</x:v>
      </x:c>
      <x:c r="FH138" s="28" t="s">
        <x:v>38</x:v>
      </x:c>
      <x:c r="FI138" s="28" t="s">
        <x:v>38</x:v>
      </x:c>
      <x:c r="FJ138" s="28" t="s">
        <x:v>37</x:v>
      </x:c>
      <x:c r="FK138" s="28" t="s">
        <x:v>38</x:v>
      </x:c>
      <x:c r="FL138" s="28" t="s">
        <x:v>37</x:v>
      </x:c>
      <x:c r="FM138" s="28" t="s">
        <x:v>38</x:v>
      </x:c>
      <x:c r="FN138" s="28" t="s">
        <x:v>38</x:v>
      </x:c>
      <x:c r="FO138" s="28" t="s">
        <x:v>38</x:v>
      </x:c>
      <x:c r="FP138" s="28" t="s">
        <x:v>37</x:v>
      </x:c>
      <x:c r="FQ138" s="28" t="s">
        <x:v>37</x:v>
      </x:c>
      <x:c r="FR138" s="28" t="s">
        <x:v>37</x:v>
      </x:c>
      <x:c r="FS138" s="28" t="s">
        <x:v>37</x:v>
      </x:c>
      <x:c r="FT138" s="28" t="s">
        <x:v>37</x:v>
      </x:c>
      <x:c r="FU138" s="28" t="s">
        <x:v>37</x:v>
      </x:c>
      <x:c r="FV138" s="28" t="s">
        <x:v>38</x:v>
      </x:c>
      <x:c r="FW138" s="28" t="s">
        <x:v>38</x:v>
      </x:c>
      <x:c r="FX138" s="28" t="s">
        <x:v>37</x:v>
      </x:c>
      <x:c r="FY138" s="28" t="s">
        <x:v>38</x:v>
      </x:c>
      <x:c r="FZ138" s="28" t="s">
        <x:v>38</x:v>
      </x:c>
      <x:c r="GA138" s="28" t="s">
        <x:v>38</x:v>
      </x:c>
      <x:c r="GB138" s="28" t="s">
        <x:v>37</x:v>
      </x:c>
      <x:c r="GC138" s="28" t="s">
        <x:v>37</x:v>
      </x:c>
      <x:c r="GD138" s="28" t="s">
        <x:v>37</x:v>
      </x:c>
      <x:c r="GE138" s="28" t="s">
        <x:v>37</x:v>
      </x:c>
      <x:c r="GF138" s="28" t="s">
        <x:v>37</x:v>
      </x:c>
      <x:c r="GG138" s="28" t="s">
        <x:v>37</x:v>
      </x:c>
      <x:c r="GH138" s="28" t="s">
        <x:v>38</x:v>
      </x:c>
      <x:c r="GI138" s="28" t="s">
        <x:v>38</x:v>
      </x:c>
      <x:c r="GJ138" s="28" t="s">
        <x:v>37</x:v>
      </x:c>
      <x:c r="GK138" s="28" t="s">
        <x:v>38</x:v>
      </x:c>
      <x:c r="GL138" s="28" t="s">
        <x:v>38</x:v>
      </x:c>
      <x:c r="GM138" s="28" t="s">
        <x:v>38</x:v>
      </x:c>
      <x:c r="GN138" s="28" t="s">
        <x:v>37</x:v>
      </x:c>
      <x:c r="GO138" s="28" t="s">
        <x:v>37</x:v>
      </x:c>
      <x:c r="GP138" s="28" t="s">
        <x:v>37</x:v>
      </x:c>
      <x:c r="GQ138" s="28" t="s">
        <x:v>37</x:v>
      </x:c>
      <x:c r="GR138" s="28" t="s">
        <x:v>37</x:v>
      </x:c>
      <x:c r="GS138" s="28" t="s">
        <x:v>37</x:v>
      </x:c>
      <x:c r="GT138" s="28" t="s">
        <x:v>38</x:v>
      </x:c>
      <x:c r="GU138" s="28" t="s">
        <x:v>38</x:v>
      </x:c>
      <x:c r="GV138" s="28" t="s">
        <x:v>37</x:v>
      </x:c>
      <x:c r="GW138" s="28" t="s">
        <x:v>38</x:v>
      </x:c>
      <x:c r="GX138" s="28" t="s">
        <x:v>38</x:v>
      </x:c>
    </x:row>
    <x:row r="139" spans="2:206" ht="23">
      <x:c r="B139" s="12">
        <x:f t="shared" si="6"/>
        <x:v>57</x:v>
      </x:c>
      <x:c r="C139" s="12">
        <x:v>4</x:v>
      </x:c>
      <x:c r="D139" s="13">
        <x:v>10</x:v>
      </x:c>
      <x:c r="E139" s="14">
        <x:v>11</x:v>
      </x:c>
      <x:c r="G139" s="28" t="s">
        <x:v>38</x:v>
      </x:c>
      <x:c r="H139" s="28" t="s">
        <x:v>38</x:v>
      </x:c>
      <x:c r="I139" s="28" t="s">
        <x:v>38</x:v>
      </x:c>
      <x:c r="J139" s="28" t="s">
        <x:v>38</x:v>
      </x:c>
      <x:c r="K139" s="28" t="s">
        <x:v>37</x:v>
      </x:c>
      <x:c r="L139" s="28" t="s">
        <x:v>37</x:v>
      </x:c>
      <x:c r="M139" s="28" t="s">
        <x:v>37</x:v>
      </x:c>
      <x:c r="N139" s="28" t="s">
        <x:v>37</x:v>
      </x:c>
      <x:c r="O139" s="28" t="s">
        <x:v>38</x:v>
      </x:c>
      <x:c r="P139" s="28" t="s">
        <x:v>37</x:v>
      </x:c>
      <x:c r="Q139" s="28" t="s">
        <x:v>38</x:v>
      </x:c>
      <x:c r="R139" s="28" t="s">
        <x:v>38</x:v>
      </x:c>
      <x:c r="S139" s="28" t="s">
        <x:v>38</x:v>
      </x:c>
      <x:c r="T139" s="28" t="s">
        <x:v>38</x:v>
      </x:c>
      <x:c r="U139" s="28" t="s">
        <x:v>38</x:v>
      </x:c>
      <x:c r="V139" s="28" t="s">
        <x:v>38</x:v>
      </x:c>
      <x:c r="W139" s="28" t="s">
        <x:v>37</x:v>
      </x:c>
      <x:c r="X139" s="28" t="s">
        <x:v>37</x:v>
      </x:c>
      <x:c r="Y139" s="28" t="s">
        <x:v>37</x:v>
      </x:c>
      <x:c r="Z139" s="28" t="s">
        <x:v>37</x:v>
      </x:c>
      <x:c r="AA139" s="28" t="s">
        <x:v>38</x:v>
      </x:c>
      <x:c r="AB139" s="28" t="s">
        <x:v>37</x:v>
      </x:c>
      <x:c r="AC139" s="28" t="s">
        <x:v>38</x:v>
      </x:c>
      <x:c r="AD139" s="28" t="s">
        <x:v>38</x:v>
      </x:c>
      <x:c r="AE139" s="28" t="s">
        <x:v>38</x:v>
      </x:c>
      <x:c r="AF139" s="28" t="s">
        <x:v>38</x:v>
      </x:c>
      <x:c r="AG139" s="28" t="s">
        <x:v>38</x:v>
      </x:c>
      <x:c r="AH139" s="28" t="s">
        <x:v>38</x:v>
      </x:c>
      <x:c r="AI139" s="28" t="s">
        <x:v>37</x:v>
      </x:c>
      <x:c r="AJ139" s="28" t="s">
        <x:v>37</x:v>
      </x:c>
      <x:c r="AK139" s="28" t="s">
        <x:v>37</x:v>
      </x:c>
      <x:c r="AL139" s="28" t="s">
        <x:v>37</x:v>
      </x:c>
      <x:c r="AM139" s="28" t="s">
        <x:v>38</x:v>
      </x:c>
      <x:c r="AN139" s="28" t="s">
        <x:v>37</x:v>
      </x:c>
      <x:c r="AO139" s="28" t="s">
        <x:v>38</x:v>
      </x:c>
      <x:c r="AP139" s="28" t="s">
        <x:v>38</x:v>
      </x:c>
      <x:c r="AQ139" s="28" t="s">
        <x:v>38</x:v>
      </x:c>
      <x:c r="AR139" s="28" t="s">
        <x:v>38</x:v>
      </x:c>
      <x:c r="AS139" s="28" t="s">
        <x:v>38</x:v>
      </x:c>
      <x:c r="AT139" s="28" t="s">
        <x:v>38</x:v>
      </x:c>
      <x:c r="AU139" s="28" t="s">
        <x:v>37</x:v>
      </x:c>
      <x:c r="AV139" s="28" t="s">
        <x:v>37</x:v>
      </x:c>
      <x:c r="AW139" s="28" t="s">
        <x:v>37</x:v>
      </x:c>
      <x:c r="AX139" s="28" t="s">
        <x:v>37</x:v>
      </x:c>
      <x:c r="AY139" s="28" t="s">
        <x:v>38</x:v>
      </x:c>
      <x:c r="AZ139" s="28" t="s">
        <x:v>37</x:v>
      </x:c>
      <x:c r="BA139" s="28" t="s">
        <x:v>38</x:v>
      </x:c>
      <x:c r="BB139" s="28" t="s">
        <x:v>38</x:v>
      </x:c>
      <x:c r="BC139" s="28" t="s">
        <x:v>38</x:v>
      </x:c>
      <x:c r="BD139" s="28" t="s">
        <x:v>38</x:v>
      </x:c>
      <x:c r="BE139" s="28" t="s">
        <x:v>38</x:v>
      </x:c>
      <x:c r="BF139" s="28" t="s">
        <x:v>38</x:v>
      </x:c>
      <x:c r="BG139" s="28" t="s">
        <x:v>37</x:v>
      </x:c>
      <x:c r="BH139" s="28" t="s">
        <x:v>37</x:v>
      </x:c>
      <x:c r="BI139" s="28" t="s">
        <x:v>37</x:v>
      </x:c>
      <x:c r="BJ139" s="28" t="s">
        <x:v>37</x:v>
      </x:c>
      <x:c r="BK139" s="28" t="s">
        <x:v>38</x:v>
      </x:c>
      <x:c r="BL139" s="28" t="s">
        <x:v>37</x:v>
      </x:c>
      <x:c r="BM139" s="28" t="s">
        <x:v>38</x:v>
      </x:c>
      <x:c r="BN139" s="28" t="s">
        <x:v>38</x:v>
      </x:c>
      <x:c r="BO139" s="28" t="s">
        <x:v>37</x:v>
      </x:c>
      <x:c r="BP139" s="28" t="s">
        <x:v>38</x:v>
      </x:c>
      <x:c r="BQ139" s="28" t="s">
        <x:v>38</x:v>
      </x:c>
      <x:c r="BR139" s="28" t="s">
        <x:v>37</x:v>
      </x:c>
      <x:c r="BS139" s="28" t="s">
        <x:v>38</x:v>
      </x:c>
      <x:c r="BT139" s="28" t="s">
        <x:v>38</x:v>
      </x:c>
      <x:c r="BU139" s="28" t="s">
        <x:v>38</x:v>
      </x:c>
      <x:c r="BV139" s="28" t="s">
        <x:v>38</x:v>
      </x:c>
      <x:c r="BW139" s="28" t="s">
        <x:v>37</x:v>
      </x:c>
      <x:c r="BX139" s="28" t="s">
        <x:v>37</x:v>
      </x:c>
      <x:c r="BY139" s="28" t="s">
        <x:v>37</x:v>
      </x:c>
      <x:c r="BZ139" s="28" t="s">
        <x:v>38</x:v>
      </x:c>
      <x:c r="CA139" s="28" t="s">
        <x:v>37</x:v>
      </x:c>
      <x:c r="CB139" s="28" t="s">
        <x:v>38</x:v>
      </x:c>
      <x:c r="CC139" s="28" t="s">
        <x:v>38</x:v>
      </x:c>
      <x:c r="CD139" s="28" t="s">
        <x:v>37</x:v>
      </x:c>
      <x:c r="CE139" s="28" t="s">
        <x:v>38</x:v>
      </x:c>
      <x:c r="CF139" s="28" t="s">
        <x:v>38</x:v>
      </x:c>
      <x:c r="CG139" s="28" t="s">
        <x:v>38</x:v>
      </x:c>
      <x:c r="CH139" s="28" t="s">
        <x:v>38</x:v>
      </x:c>
      <x:c r="CI139" s="28" t="s">
        <x:v>37</x:v>
      </x:c>
      <x:c r="CJ139" s="28" t="s">
        <x:v>37</x:v>
      </x:c>
      <x:c r="CK139" s="28" t="s">
        <x:v>37</x:v>
      </x:c>
      <x:c r="CL139" s="28" t="s">
        <x:v>38</x:v>
      </x:c>
      <x:c r="CM139" s="28" t="s">
        <x:v>37</x:v>
      </x:c>
      <x:c r="CN139" s="28" t="s">
        <x:v>38</x:v>
      </x:c>
      <x:c r="CO139" s="28" t="s">
        <x:v>38</x:v>
      </x:c>
      <x:c r="CP139" s="28" t="s">
        <x:v>37</x:v>
      </x:c>
      <x:c r="CQ139" s="28" t="s">
        <x:v>38</x:v>
      </x:c>
      <x:c r="CR139" s="28" t="s">
        <x:v>38</x:v>
      </x:c>
      <x:c r="CS139" s="28" t="s">
        <x:v>38</x:v>
      </x:c>
      <x:c r="CT139" s="28" t="s">
        <x:v>38</x:v>
      </x:c>
      <x:c r="CU139" s="28" t="s">
        <x:v>37</x:v>
      </x:c>
      <x:c r="CV139" s="28" t="s">
        <x:v>37</x:v>
      </x:c>
      <x:c r="CW139" s="28" t="s">
        <x:v>37</x:v>
      </x:c>
      <x:c r="CX139" s="28" t="s">
        <x:v>38</x:v>
      </x:c>
      <x:c r="CY139" s="28" t="s">
        <x:v>37</x:v>
      </x:c>
      <x:c r="CZ139" s="28" t="s">
        <x:v>38</x:v>
      </x:c>
      <x:c r="DA139" s="28" t="s">
        <x:v>38</x:v>
      </x:c>
      <x:c r="DB139" s="28" t="s">
        <x:v>37</x:v>
      </x:c>
      <x:c r="DC139" s="28" t="s">
        <x:v>37</x:v>
      </x:c>
      <x:c r="DD139" s="28" t="s">
        <x:v>37</x:v>
      </x:c>
      <x:c r="DE139" s="28" t="s">
        <x:v>38</x:v>
      </x:c>
      <x:c r="DF139" s="28" t="s">
        <x:v>38</x:v>
      </x:c>
      <x:c r="DG139" s="28" t="s">
        <x:v>38</x:v>
      </x:c>
      <x:c r="DH139" s="28" t="s">
        <x:v>37</x:v>
      </x:c>
      <x:c r="DI139" s="28" t="s">
        <x:v>37</x:v>
      </x:c>
      <x:c r="DJ139" s="28" t="s">
        <x:v>38</x:v>
      </x:c>
      <x:c r="DK139" s="28" t="s">
        <x:v>37</x:v>
      </x:c>
      <x:c r="DL139" s="28" t="s">
        <x:v>38</x:v>
      </x:c>
      <x:c r="DM139" s="28" t="s">
        <x:v>38</x:v>
      </x:c>
      <x:c r="DN139" s="28" t="s">
        <x:v>38</x:v>
      </x:c>
      <x:c r="DO139" s="28" t="s">
        <x:v>37</x:v>
      </x:c>
      <x:c r="DP139" s="28" t="s">
        <x:v>37</x:v>
      </x:c>
      <x:c r="DQ139" s="28" t="s">
        <x:v>38</x:v>
      </x:c>
      <x:c r="DR139" s="28" t="s">
        <x:v>38</x:v>
      </x:c>
      <x:c r="DS139" s="28" t="s">
        <x:v>38</x:v>
      </x:c>
      <x:c r="DT139" s="28" t="s">
        <x:v>37</x:v>
      </x:c>
      <x:c r="DU139" s="28" t="s">
        <x:v>37</x:v>
      </x:c>
      <x:c r="DV139" s="28" t="s">
        <x:v>38</x:v>
      </x:c>
      <x:c r="DW139" s="28" t="s">
        <x:v>37</x:v>
      </x:c>
      <x:c r="DX139" s="28" t="s">
        <x:v>38</x:v>
      </x:c>
      <x:c r="DY139" s="28" t="s">
        <x:v>38</x:v>
      </x:c>
      <x:c r="DZ139" s="28" t="s">
        <x:v>38</x:v>
      </x:c>
      <x:c r="EA139" s="28" t="s">
        <x:v>37</x:v>
      </x:c>
      <x:c r="EB139" s="28" t="s">
        <x:v>37</x:v>
      </x:c>
      <x:c r="EC139" s="28" t="s">
        <x:v>38</x:v>
      </x:c>
      <x:c r="ED139" s="28" t="s">
        <x:v>38</x:v>
      </x:c>
      <x:c r="EE139" s="28" t="s">
        <x:v>38</x:v>
      </x:c>
      <x:c r="EF139" s="28" t="s">
        <x:v>37</x:v>
      </x:c>
      <x:c r="EG139" s="28" t="s">
        <x:v>37</x:v>
      </x:c>
      <x:c r="EH139" s="28" t="s">
        <x:v>38</x:v>
      </x:c>
      <x:c r="EI139" s="28" t="s">
        <x:v>37</x:v>
      </x:c>
      <x:c r="EJ139" s="28" t="s">
        <x:v>38</x:v>
      </x:c>
      <x:c r="EK139" s="28" t="s">
        <x:v>38</x:v>
      </x:c>
      <x:c r="EL139" s="28" t="s">
        <x:v>38</x:v>
      </x:c>
      <x:c r="EM139" s="28" t="s">
        <x:v>37</x:v>
      </x:c>
      <x:c r="EN139" s="28" t="s">
        <x:v>37</x:v>
      </x:c>
      <x:c r="EO139" s="28" t="s">
        <x:v>38</x:v>
      </x:c>
      <x:c r="EP139" s="28" t="s">
        <x:v>38</x:v>
      </x:c>
      <x:c r="EQ139" s="28" t="s">
        <x:v>38</x:v>
      </x:c>
      <x:c r="ER139" s="28" t="s">
        <x:v>37</x:v>
      </x:c>
      <x:c r="ES139" s="28" t="s">
        <x:v>37</x:v>
      </x:c>
      <x:c r="ET139" s="28" t="s">
        <x:v>38</x:v>
      </x:c>
      <x:c r="EU139" s="28" t="s">
        <x:v>37</x:v>
      </x:c>
      <x:c r="EV139" s="28" t="s">
        <x:v>38</x:v>
      </x:c>
      <x:c r="EW139" s="28" t="s">
        <x:v>38</x:v>
      </x:c>
      <x:c r="EX139" s="28" t="s">
        <x:v>38</x:v>
      </x:c>
      <x:c r="EY139" s="28" t="s">
        <x:v>37</x:v>
      </x:c>
      <x:c r="EZ139" s="28" t="s">
        <x:v>37</x:v>
      </x:c>
      <x:c r="FA139" s="28" t="s">
        <x:v>38</x:v>
      </x:c>
      <x:c r="FB139" s="28" t="s">
        <x:v>38</x:v>
      </x:c>
      <x:c r="FC139" s="28" t="s">
        <x:v>38</x:v>
      </x:c>
      <x:c r="FD139" s="28" t="s">
        <x:v>37</x:v>
      </x:c>
      <x:c r="FE139" s="28" t="s">
        <x:v>37</x:v>
      </x:c>
      <x:c r="FF139" s="28" t="s">
        <x:v>38</x:v>
      </x:c>
      <x:c r="FG139" s="28" t="s">
        <x:v>37</x:v>
      </x:c>
      <x:c r="FH139" s="28" t="s">
        <x:v>38</x:v>
      </x:c>
      <x:c r="FI139" s="28" t="s">
        <x:v>38</x:v>
      </x:c>
      <x:c r="FJ139" s="28" t="s">
        <x:v>38</x:v>
      </x:c>
      <x:c r="FK139" s="28" t="s">
        <x:v>37</x:v>
      </x:c>
      <x:c r="FL139" s="28" t="s">
        <x:v>38</x:v>
      </x:c>
      <x:c r="FM139" s="28" t="s">
        <x:v>37</x:v>
      </x:c>
      <x:c r="FN139" s="28" t="s">
        <x:v>37</x:v>
      </x:c>
      <x:c r="FO139" s="28" t="s">
        <x:v>37</x:v>
      </x:c>
      <x:c r="FP139" s="28" t="s">
        <x:v>37</x:v>
      </x:c>
      <x:c r="FQ139" s="28" t="s">
        <x:v>38</x:v>
      </x:c>
      <x:c r="FR139" s="28" t="s">
        <x:v>37</x:v>
      </x:c>
      <x:c r="FS139" s="28" t="s">
        <x:v>38</x:v>
      </x:c>
      <x:c r="FT139" s="28" t="s">
        <x:v>37</x:v>
      </x:c>
      <x:c r="FU139" s="28" t="s">
        <x:v>38</x:v>
      </x:c>
      <x:c r="FV139" s="28" t="s">
        <x:v>37</x:v>
      </x:c>
      <x:c r="FW139" s="28" t="s">
        <x:v>37</x:v>
      </x:c>
      <x:c r="FX139" s="28" t="s">
        <x:v>38</x:v>
      </x:c>
      <x:c r="FY139" s="28" t="s">
        <x:v>37</x:v>
      </x:c>
      <x:c r="FZ139" s="28" t="s">
        <x:v>37</x:v>
      </x:c>
      <x:c r="GA139" s="28" t="s">
        <x:v>37</x:v>
      </x:c>
      <x:c r="GB139" s="28" t="s">
        <x:v>37</x:v>
      </x:c>
      <x:c r="GC139" s="28" t="s">
        <x:v>38</x:v>
      </x:c>
      <x:c r="GD139" s="28" t="s">
        <x:v>37</x:v>
      </x:c>
      <x:c r="GE139" s="28" t="s">
        <x:v>38</x:v>
      </x:c>
      <x:c r="GF139" s="28" t="s">
        <x:v>37</x:v>
      </x:c>
      <x:c r="GG139" s="28" t="s">
        <x:v>38</x:v>
      </x:c>
      <x:c r="GH139" s="28" t="s">
        <x:v>37</x:v>
      </x:c>
      <x:c r="GI139" s="28" t="s">
        <x:v>37</x:v>
      </x:c>
      <x:c r="GJ139" s="28" t="s">
        <x:v>38</x:v>
      </x:c>
      <x:c r="GK139" s="28" t="s">
        <x:v>37</x:v>
      </x:c>
      <x:c r="GL139" s="28" t="s">
        <x:v>37</x:v>
      </x:c>
      <x:c r="GM139" s="28" t="s">
        <x:v>37</x:v>
      </x:c>
      <x:c r="GN139" s="28" t="s">
        <x:v>37</x:v>
      </x:c>
      <x:c r="GO139" s="28" t="s">
        <x:v>38</x:v>
      </x:c>
      <x:c r="GP139" s="28" t="s">
        <x:v>37</x:v>
      </x:c>
      <x:c r="GQ139" s="28" t="s">
        <x:v>38</x:v>
      </x:c>
      <x:c r="GR139" s="28" t="s">
        <x:v>37</x:v>
      </x:c>
      <x:c r="GS139" s="28" t="s">
        <x:v>38</x:v>
      </x:c>
      <x:c r="GT139" s="28" t="s">
        <x:v>37</x:v>
      </x:c>
      <x:c r="GU139" s="28" t="s">
        <x:v>37</x:v>
      </x:c>
      <x:c r="GV139" s="28" t="s">
        <x:v>38</x:v>
      </x:c>
      <x:c r="GW139" s="28" t="s">
        <x:v>37</x:v>
      </x:c>
      <x:c r="GX139" s="28" t="s">
        <x:v>37</x:v>
      </x:c>
    </x:row>
    <x:row r="140" spans="2:206" ht="23">
      <x:c r="B140" s="12">
        <x:f t="shared" si="6"/>
        <x:v>58</x:v>
      </x:c>
      <x:c r="C140" s="12">
        <x:v>4</x:v>
      </x:c>
      <x:c r="D140" s="13">
        <x:v>10</x:v>
      </x:c>
      <x:c r="E140" s="14">
        <x:v>5</x:v>
      </x:c>
      <x:c r="G140" s="28" t="s">
        <x:v>38</x:v>
      </x:c>
      <x:c r="H140" s="28" t="s">
        <x:v>37</x:v>
      </x:c>
      <x:c r="I140" s="28" t="s">
        <x:v>37</x:v>
      </x:c>
      <x:c r="J140" s="28" t="s">
        <x:v>37</x:v>
      </x:c>
      <x:c r="K140" s="28" t="s">
        <x:v>38</x:v>
      </x:c>
      <x:c r="L140" s="28" t="s">
        <x:v>37</x:v>
      </x:c>
      <x:c r="M140" s="28" t="s">
        <x:v>37</x:v>
      </x:c>
      <x:c r="N140" s="28" t="s">
        <x:v>38</x:v>
      </x:c>
      <x:c r="O140" s="28" t="s">
        <x:v>37</x:v>
      </x:c>
      <x:c r="P140" s="28" t="s">
        <x:v>38</x:v>
      </x:c>
      <x:c r="Q140" s="28" t="s">
        <x:v>37</x:v>
      </x:c>
      <x:c r="R140" s="28" t="s">
        <x:v>37</x:v>
      </x:c>
      <x:c r="S140" s="28" t="s">
        <x:v>38</x:v>
      </x:c>
      <x:c r="T140" s="28" t="s">
        <x:v>37</x:v>
      </x:c>
      <x:c r="U140" s="28" t="s">
        <x:v>37</x:v>
      </x:c>
      <x:c r="V140" s="28" t="s">
        <x:v>37</x:v>
      </x:c>
      <x:c r="W140" s="28" t="s">
        <x:v>38</x:v>
      </x:c>
      <x:c r="X140" s="28" t="s">
        <x:v>37</x:v>
      </x:c>
      <x:c r="Y140" s="28" t="s">
        <x:v>37</x:v>
      </x:c>
      <x:c r="Z140" s="28" t="s">
        <x:v>38</x:v>
      </x:c>
      <x:c r="AA140" s="28" t="s">
        <x:v>37</x:v>
      </x:c>
      <x:c r="AB140" s="28" t="s">
        <x:v>38</x:v>
      </x:c>
      <x:c r="AC140" s="28" t="s">
        <x:v>37</x:v>
      </x:c>
      <x:c r="AD140" s="28" t="s">
        <x:v>37</x:v>
      </x:c>
      <x:c r="AE140" s="28" t="s">
        <x:v>38</x:v>
      </x:c>
      <x:c r="AF140" s="28" t="s">
        <x:v>37</x:v>
      </x:c>
      <x:c r="AG140" s="28" t="s">
        <x:v>37</x:v>
      </x:c>
      <x:c r="AH140" s="28" t="s">
        <x:v>37</x:v>
      </x:c>
      <x:c r="AI140" s="28" t="s">
        <x:v>38</x:v>
      </x:c>
      <x:c r="AJ140" s="28" t="s">
        <x:v>37</x:v>
      </x:c>
      <x:c r="AK140" s="28" t="s">
        <x:v>37</x:v>
      </x:c>
      <x:c r="AL140" s="28" t="s">
        <x:v>38</x:v>
      </x:c>
      <x:c r="AM140" s="28" t="s">
        <x:v>37</x:v>
      </x:c>
      <x:c r="AN140" s="28" t="s">
        <x:v>38</x:v>
      </x:c>
      <x:c r="AO140" s="28" t="s">
        <x:v>37</x:v>
      </x:c>
      <x:c r="AP140" s="28" t="s">
        <x:v>37</x:v>
      </x:c>
      <x:c r="AQ140" s="28" t="s">
        <x:v>38</x:v>
      </x:c>
      <x:c r="AR140" s="28" t="s">
        <x:v>37</x:v>
      </x:c>
      <x:c r="AS140" s="28" t="s">
        <x:v>37</x:v>
      </x:c>
      <x:c r="AT140" s="28" t="s">
        <x:v>37</x:v>
      </x:c>
      <x:c r="AU140" s="28" t="s">
        <x:v>38</x:v>
      </x:c>
      <x:c r="AV140" s="28" t="s">
        <x:v>37</x:v>
      </x:c>
      <x:c r="AW140" s="28" t="s">
        <x:v>37</x:v>
      </x:c>
      <x:c r="AX140" s="28" t="s">
        <x:v>38</x:v>
      </x:c>
      <x:c r="AY140" s="28" t="s">
        <x:v>37</x:v>
      </x:c>
      <x:c r="AZ140" s="28" t="s">
        <x:v>38</x:v>
      </x:c>
      <x:c r="BA140" s="28" t="s">
        <x:v>37</x:v>
      </x:c>
      <x:c r="BB140" s="28" t="s">
        <x:v>37</x:v>
      </x:c>
      <x:c r="BC140" s="28" t="s">
        <x:v>38</x:v>
      </x:c>
      <x:c r="BD140" s="28" t="s">
        <x:v>37</x:v>
      </x:c>
      <x:c r="BE140" s="28" t="s">
        <x:v>37</x:v>
      </x:c>
      <x:c r="BF140" s="28" t="s">
        <x:v>37</x:v>
      </x:c>
      <x:c r="BG140" s="28" t="s">
        <x:v>38</x:v>
      </x:c>
      <x:c r="BH140" s="28" t="s">
        <x:v>37</x:v>
      </x:c>
      <x:c r="BI140" s="28" t="s">
        <x:v>37</x:v>
      </x:c>
      <x:c r="BJ140" s="28" t="s">
        <x:v>38</x:v>
      </x:c>
      <x:c r="BK140" s="28" t="s">
        <x:v>37</x:v>
      </x:c>
      <x:c r="BL140" s="28" t="s">
        <x:v>38</x:v>
      </x:c>
      <x:c r="BM140" s="28" t="s">
        <x:v>37</x:v>
      </x:c>
      <x:c r="BN140" s="28" t="s">
        <x:v>37</x:v>
      </x:c>
      <x:c r="BO140" s="28" t="s">
        <x:v>38</x:v>
      </x:c>
      <x:c r="BP140" s="28" t="s">
        <x:v>38</x:v>
      </x:c>
      <x:c r="BQ140" s="28" t="s">
        <x:v>38</x:v>
      </x:c>
      <x:c r="BR140" s="28" t="s">
        <x:v>37</x:v>
      </x:c>
      <x:c r="BS140" s="28" t="s">
        <x:v>37</x:v>
      </x:c>
      <x:c r="BT140" s="28" t="s">
        <x:v>38</x:v>
      </x:c>
      <x:c r="BU140" s="28" t="s">
        <x:v>37</x:v>
      </x:c>
      <x:c r="BV140" s="28" t="s">
        <x:v>38</x:v>
      </x:c>
      <x:c r="BW140" s="28" t="s">
        <x:v>37</x:v>
      </x:c>
      <x:c r="BX140" s="28" t="s">
        <x:v>38</x:v>
      </x:c>
      <x:c r="BY140" s="28" t="s">
        <x:v>37</x:v>
      </x:c>
      <x:c r="BZ140" s="28" t="s">
        <x:v>38</x:v>
      </x:c>
      <x:c r="CA140" s="28" t="s">
        <x:v>38</x:v>
      </x:c>
      <x:c r="CB140" s="28" t="s">
        <x:v>38</x:v>
      </x:c>
      <x:c r="CC140" s="28" t="s">
        <x:v>38</x:v>
      </x:c>
      <x:c r="CD140" s="28" t="s">
        <x:v>37</x:v>
      </x:c>
      <x:c r="CE140" s="28" t="s">
        <x:v>37</x:v>
      </x:c>
      <x:c r="CF140" s="28" t="s">
        <x:v>38</x:v>
      </x:c>
      <x:c r="CG140" s="28" t="s">
        <x:v>37</x:v>
      </x:c>
      <x:c r="CH140" s="28" t="s">
        <x:v>38</x:v>
      </x:c>
      <x:c r="CI140" s="28" t="s">
        <x:v>37</x:v>
      </x:c>
      <x:c r="CJ140" s="28" t="s">
        <x:v>38</x:v>
      </x:c>
      <x:c r="CK140" s="28" t="s">
        <x:v>37</x:v>
      </x:c>
      <x:c r="CL140" s="28" t="s">
        <x:v>38</x:v>
      </x:c>
      <x:c r="CM140" s="28" t="s">
        <x:v>38</x:v>
      </x:c>
      <x:c r="CN140" s="28" t="s">
        <x:v>38</x:v>
      </x:c>
      <x:c r="CO140" s="28" t="s">
        <x:v>38</x:v>
      </x:c>
      <x:c r="CP140" s="28" t="s">
        <x:v>37</x:v>
      </x:c>
      <x:c r="CQ140" s="28" t="s">
        <x:v>37</x:v>
      </x:c>
      <x:c r="CR140" s="28" t="s">
        <x:v>38</x:v>
      </x:c>
      <x:c r="CS140" s="28" t="s">
        <x:v>37</x:v>
      </x:c>
      <x:c r="CT140" s="28" t="s">
        <x:v>38</x:v>
      </x:c>
      <x:c r="CU140" s="28" t="s">
        <x:v>37</x:v>
      </x:c>
      <x:c r="CV140" s="28" t="s">
        <x:v>38</x:v>
      </x:c>
      <x:c r="CW140" s="28" t="s">
        <x:v>37</x:v>
      </x:c>
      <x:c r="CX140" s="28" t="s">
        <x:v>38</x:v>
      </x:c>
      <x:c r="CY140" s="28" t="s">
        <x:v>38</x:v>
      </x:c>
      <x:c r="CZ140" s="28" t="s">
        <x:v>38</x:v>
      </x:c>
      <x:c r="DA140" s="28" t="s">
        <x:v>38</x:v>
      </x:c>
      <x:c r="DB140" s="28" t="s">
        <x:v>37</x:v>
      </x:c>
      <x:c r="DC140" s="28" t="s">
        <x:v>37</x:v>
      </x:c>
      <x:c r="DD140" s="28" t="s">
        <x:v>38</x:v>
      </x:c>
      <x:c r="DE140" s="28" t="s">
        <x:v>38</x:v>
      </x:c>
      <x:c r="DF140" s="28" t="s">
        <x:v>37</x:v>
      </x:c>
      <x:c r="DG140" s="28" t="s">
        <x:v>38</x:v>
      </x:c>
      <x:c r="DH140" s="28" t="s">
        <x:v>38</x:v>
      </x:c>
      <x:c r="DI140" s="28" t="s">
        <x:v>37</x:v>
      </x:c>
      <x:c r="DJ140" s="28" t="s">
        <x:v>37</x:v>
      </x:c>
      <x:c r="DK140" s="28" t="s">
        <x:v>38</x:v>
      </x:c>
      <x:c r="DL140" s="28" t="s">
        <x:v>38</x:v>
      </x:c>
      <x:c r="DM140" s="28" t="s">
        <x:v>37</x:v>
      </x:c>
      <x:c r="DN140" s="28" t="s">
        <x:v>38</x:v>
      </x:c>
      <x:c r="DO140" s="28" t="s">
        <x:v>37</x:v>
      </x:c>
      <x:c r="DP140" s="28" t="s">
        <x:v>38</x:v>
      </x:c>
      <x:c r="DQ140" s="28" t="s">
        <x:v>38</x:v>
      </x:c>
      <x:c r="DR140" s="28" t="s">
        <x:v>37</x:v>
      </x:c>
      <x:c r="DS140" s="28" t="s">
        <x:v>38</x:v>
      </x:c>
      <x:c r="DT140" s="28" t="s">
        <x:v>38</x:v>
      </x:c>
      <x:c r="DU140" s="28" t="s">
        <x:v>37</x:v>
      </x:c>
      <x:c r="DV140" s="28" t="s">
        <x:v>37</x:v>
      </x:c>
      <x:c r="DW140" s="28" t="s">
        <x:v>38</x:v>
      </x:c>
      <x:c r="DX140" s="28" t="s">
        <x:v>38</x:v>
      </x:c>
      <x:c r="DY140" s="28" t="s">
        <x:v>37</x:v>
      </x:c>
      <x:c r="DZ140" s="28" t="s">
        <x:v>38</x:v>
      </x:c>
      <x:c r="EA140" s="28" t="s">
        <x:v>37</x:v>
      </x:c>
      <x:c r="EB140" s="28" t="s">
        <x:v>38</x:v>
      </x:c>
      <x:c r="EC140" s="28" t="s">
        <x:v>38</x:v>
      </x:c>
      <x:c r="ED140" s="28" t="s">
        <x:v>37</x:v>
      </x:c>
      <x:c r="EE140" s="28" t="s">
        <x:v>38</x:v>
      </x:c>
      <x:c r="EF140" s="28" t="s">
        <x:v>38</x:v>
      </x:c>
      <x:c r="EG140" s="28" t="s">
        <x:v>37</x:v>
      </x:c>
      <x:c r="EH140" s="28" t="s">
        <x:v>37</x:v>
      </x:c>
      <x:c r="EI140" s="28" t="s">
        <x:v>38</x:v>
      </x:c>
      <x:c r="EJ140" s="28" t="s">
        <x:v>38</x:v>
      </x:c>
      <x:c r="EK140" s="28" t="s">
        <x:v>37</x:v>
      </x:c>
      <x:c r="EL140" s="28" t="s">
        <x:v>38</x:v>
      </x:c>
      <x:c r="EM140" s="28" t="s">
        <x:v>37</x:v>
      </x:c>
      <x:c r="EN140" s="28" t="s">
        <x:v>38</x:v>
      </x:c>
      <x:c r="EO140" s="28" t="s">
        <x:v>38</x:v>
      </x:c>
      <x:c r="EP140" s="28" t="s">
        <x:v>37</x:v>
      </x:c>
      <x:c r="EQ140" s="28" t="s">
        <x:v>38</x:v>
      </x:c>
      <x:c r="ER140" s="28" t="s">
        <x:v>38</x:v>
      </x:c>
      <x:c r="ES140" s="28" t="s">
        <x:v>37</x:v>
      </x:c>
      <x:c r="ET140" s="28" t="s">
        <x:v>37</x:v>
      </x:c>
      <x:c r="EU140" s="28" t="s">
        <x:v>38</x:v>
      </x:c>
      <x:c r="EV140" s="28" t="s">
        <x:v>38</x:v>
      </x:c>
      <x:c r="EW140" s="28" t="s">
        <x:v>37</x:v>
      </x:c>
      <x:c r="EX140" s="28" t="s">
        <x:v>38</x:v>
      </x:c>
      <x:c r="EY140" s="28" t="s">
        <x:v>37</x:v>
      </x:c>
      <x:c r="EZ140" s="28" t="s">
        <x:v>38</x:v>
      </x:c>
      <x:c r="FA140" s="28" t="s">
        <x:v>38</x:v>
      </x:c>
      <x:c r="FB140" s="28" t="s">
        <x:v>37</x:v>
      </x:c>
      <x:c r="FC140" s="28" t="s">
        <x:v>38</x:v>
      </x:c>
      <x:c r="FD140" s="28" t="s">
        <x:v>38</x:v>
      </x:c>
      <x:c r="FE140" s="28" t="s">
        <x:v>37</x:v>
      </x:c>
      <x:c r="FF140" s="28" t="s">
        <x:v>37</x:v>
      </x:c>
      <x:c r="FG140" s="28" t="s">
        <x:v>38</x:v>
      </x:c>
      <x:c r="FH140" s="28" t="s">
        <x:v>38</x:v>
      </x:c>
      <x:c r="FI140" s="28" t="s">
        <x:v>37</x:v>
      </x:c>
      <x:c r="FJ140" s="28" t="s">
        <x:v>38</x:v>
      </x:c>
      <x:c r="FK140" s="28" t="s">
        <x:v>38</x:v>
      </x:c>
      <x:c r="FL140" s="28" t="s">
        <x:v>37</x:v>
      </x:c>
      <x:c r="FM140" s="28" t="s">
        <x:v>37</x:v>
      </x:c>
      <x:c r="FN140" s="28" t="s">
        <x:v>38</x:v>
      </x:c>
      <x:c r="FO140" s="28" t="s">
        <x:v>37</x:v>
      </x:c>
      <x:c r="FP140" s="28" t="s">
        <x:v>37</x:v>
      </x:c>
      <x:c r="FQ140" s="28" t="s">
        <x:v>37</x:v>
      </x:c>
      <x:c r="FR140" s="28" t="s">
        <x:v>38</x:v>
      </x:c>
      <x:c r="FS140" s="28" t="s">
        <x:v>38</x:v>
      </x:c>
      <x:c r="FT140" s="28" t="s">
        <x:v>37</x:v>
      </x:c>
      <x:c r="FU140" s="28" t="s">
        <x:v>38</x:v>
      </x:c>
      <x:c r="FV140" s="28" t="s">
        <x:v>38</x:v>
      </x:c>
      <x:c r="FW140" s="28" t="s">
        <x:v>38</x:v>
      </x:c>
      <x:c r="FX140" s="28" t="s">
        <x:v>37</x:v>
      </x:c>
      <x:c r="FY140" s="28" t="s">
        <x:v>37</x:v>
      </x:c>
      <x:c r="FZ140" s="28" t="s">
        <x:v>38</x:v>
      </x:c>
      <x:c r="GA140" s="28" t="s">
        <x:v>37</x:v>
      </x:c>
      <x:c r="GB140" s="28" t="s">
        <x:v>37</x:v>
      </x:c>
      <x:c r="GC140" s="28" t="s">
        <x:v>37</x:v>
      </x:c>
      <x:c r="GD140" s="28" t="s">
        <x:v>38</x:v>
      </x:c>
      <x:c r="GE140" s="28" t="s">
        <x:v>38</x:v>
      </x:c>
      <x:c r="GF140" s="28" t="s">
        <x:v>37</x:v>
      </x:c>
      <x:c r="GG140" s="28" t="s">
        <x:v>38</x:v>
      </x:c>
      <x:c r="GH140" s="28" t="s">
        <x:v>38</x:v>
      </x:c>
      <x:c r="GI140" s="28" t="s">
        <x:v>38</x:v>
      </x:c>
      <x:c r="GJ140" s="28" t="s">
        <x:v>37</x:v>
      </x:c>
      <x:c r="GK140" s="28" t="s">
        <x:v>37</x:v>
      </x:c>
      <x:c r="GL140" s="28" t="s">
        <x:v>38</x:v>
      </x:c>
      <x:c r="GM140" s="28" t="s">
        <x:v>37</x:v>
      </x:c>
      <x:c r="GN140" s="28" t="s">
        <x:v>37</x:v>
      </x:c>
      <x:c r="GO140" s="28" t="s">
        <x:v>37</x:v>
      </x:c>
      <x:c r="GP140" s="28" t="s">
        <x:v>38</x:v>
      </x:c>
      <x:c r="GQ140" s="28" t="s">
        <x:v>38</x:v>
      </x:c>
      <x:c r="GR140" s="28" t="s">
        <x:v>37</x:v>
      </x:c>
      <x:c r="GS140" s="28" t="s">
        <x:v>38</x:v>
      </x:c>
      <x:c r="GT140" s="28" t="s">
        <x:v>38</x:v>
      </x:c>
      <x:c r="GU140" s="28" t="s">
        <x:v>38</x:v>
      </x:c>
      <x:c r="GV140" s="28" t="s">
        <x:v>37</x:v>
      </x:c>
      <x:c r="GW140" s="28" t="s">
        <x:v>37</x:v>
      </x:c>
      <x:c r="GX140" s="28" t="s">
        <x:v>38</x:v>
      </x:c>
    </x:row>
    <x:row r="141" spans="2:206" ht="23">
      <x:c r="B141" s="12">
        <x:f t="shared" si="6"/>
        <x:v>59</x:v>
      </x:c>
      <x:c r="C141" s="12">
        <x:v>4</x:v>
      </x:c>
      <x:c r="D141" s="13">
        <x:v>10</x:v>
      </x:c>
      <x:c r="E141" s="14">
        <x:v>2</x:v>
      </x:c>
      <x:c r="G141" s="28" t="s">
        <x:v>37</x:v>
      </x:c>
      <x:c r="H141" s="28" t="s">
        <x:v>38</x:v>
      </x:c>
      <x:c r="I141" s="28" t="s">
        <x:v>37</x:v>
      </x:c>
      <x:c r="J141" s="28" t="s">
        <x:v>38</x:v>
      </x:c>
      <x:c r="K141" s="28" t="s">
        <x:v>38</x:v>
      </x:c>
      <x:c r="L141" s="28" t="s">
        <x:v>37</x:v>
      </x:c>
      <x:c r="M141" s="28" t="s">
        <x:v>37</x:v>
      </x:c>
      <x:c r="N141" s="28" t="s">
        <x:v>38</x:v>
      </x:c>
      <x:c r="O141" s="28" t="s">
        <x:v>37</x:v>
      </x:c>
      <x:c r="P141" s="28" t="s">
        <x:v>38</x:v>
      </x:c>
      <x:c r="Q141" s="28" t="s">
        <x:v>37</x:v>
      </x:c>
      <x:c r="R141" s="28" t="s">
        <x:v>38</x:v>
      </x:c>
      <x:c r="S141" s="28" t="s">
        <x:v>37</x:v>
      </x:c>
      <x:c r="T141" s="28" t="s">
        <x:v>38</x:v>
      </x:c>
      <x:c r="U141" s="28" t="s">
        <x:v>37</x:v>
      </x:c>
      <x:c r="V141" s="28" t="s">
        <x:v>38</x:v>
      </x:c>
      <x:c r="W141" s="28" t="s">
        <x:v>38</x:v>
      </x:c>
      <x:c r="X141" s="28" t="s">
        <x:v>37</x:v>
      </x:c>
      <x:c r="Y141" s="28" t="s">
        <x:v>37</x:v>
      </x:c>
      <x:c r="Z141" s="28" t="s">
        <x:v>38</x:v>
      </x:c>
      <x:c r="AA141" s="28" t="s">
        <x:v>37</x:v>
      </x:c>
      <x:c r="AB141" s="28" t="s">
        <x:v>38</x:v>
      </x:c>
      <x:c r="AC141" s="28" t="s">
        <x:v>37</x:v>
      </x:c>
      <x:c r="AD141" s="28" t="s">
        <x:v>38</x:v>
      </x:c>
      <x:c r="AE141" s="28" t="s">
        <x:v>37</x:v>
      </x:c>
      <x:c r="AF141" s="28" t="s">
        <x:v>38</x:v>
      </x:c>
      <x:c r="AG141" s="28" t="s">
        <x:v>37</x:v>
      </x:c>
      <x:c r="AH141" s="28" t="s">
        <x:v>38</x:v>
      </x:c>
      <x:c r="AI141" s="28" t="s">
        <x:v>38</x:v>
      </x:c>
      <x:c r="AJ141" s="28" t="s">
        <x:v>37</x:v>
      </x:c>
      <x:c r="AK141" s="28" t="s">
        <x:v>37</x:v>
      </x:c>
      <x:c r="AL141" s="28" t="s">
        <x:v>38</x:v>
      </x:c>
      <x:c r="AM141" s="28" t="s">
        <x:v>37</x:v>
      </x:c>
      <x:c r="AN141" s="28" t="s">
        <x:v>38</x:v>
      </x:c>
      <x:c r="AO141" s="28" t="s">
        <x:v>37</x:v>
      </x:c>
      <x:c r="AP141" s="28" t="s">
        <x:v>38</x:v>
      </x:c>
      <x:c r="AQ141" s="28" t="s">
        <x:v>37</x:v>
      </x:c>
      <x:c r="AR141" s="28" t="s">
        <x:v>38</x:v>
      </x:c>
      <x:c r="AS141" s="28" t="s">
        <x:v>37</x:v>
      </x:c>
      <x:c r="AT141" s="28" t="s">
        <x:v>38</x:v>
      </x:c>
      <x:c r="AU141" s="28" t="s">
        <x:v>38</x:v>
      </x:c>
      <x:c r="AV141" s="28" t="s">
        <x:v>37</x:v>
      </x:c>
      <x:c r="AW141" s="28" t="s">
        <x:v>37</x:v>
      </x:c>
      <x:c r="AX141" s="28" t="s">
        <x:v>38</x:v>
      </x:c>
      <x:c r="AY141" s="28" t="s">
        <x:v>37</x:v>
      </x:c>
      <x:c r="AZ141" s="28" t="s">
        <x:v>38</x:v>
      </x:c>
      <x:c r="BA141" s="28" t="s">
        <x:v>37</x:v>
      </x:c>
      <x:c r="BB141" s="28" t="s">
        <x:v>38</x:v>
      </x:c>
      <x:c r="BC141" s="28" t="s">
        <x:v>37</x:v>
      </x:c>
      <x:c r="BD141" s="28" t="s">
        <x:v>38</x:v>
      </x:c>
      <x:c r="BE141" s="28" t="s">
        <x:v>37</x:v>
      </x:c>
      <x:c r="BF141" s="28" t="s">
        <x:v>38</x:v>
      </x:c>
      <x:c r="BG141" s="28" t="s">
        <x:v>38</x:v>
      </x:c>
      <x:c r="BH141" s="28" t="s">
        <x:v>37</x:v>
      </x:c>
      <x:c r="BI141" s="28" t="s">
        <x:v>37</x:v>
      </x:c>
      <x:c r="BJ141" s="28" t="s">
        <x:v>38</x:v>
      </x:c>
      <x:c r="BK141" s="28" t="s">
        <x:v>37</x:v>
      </x:c>
      <x:c r="BL141" s="28" t="s">
        <x:v>38</x:v>
      </x:c>
      <x:c r="BM141" s="28" t="s">
        <x:v>37</x:v>
      </x:c>
      <x:c r="BN141" s="28" t="s">
        <x:v>37</x:v>
      </x:c>
      <x:c r="BO141" s="28" t="s">
        <x:v>38</x:v>
      </x:c>
      <x:c r="BP141" s="28" t="s">
        <x:v>37</x:v>
      </x:c>
      <x:c r="BQ141" s="28" t="s">
        <x:v>38</x:v>
      </x:c>
      <x:c r="BR141" s="28" t="s">
        <x:v>38</x:v>
      </x:c>
      <x:c r="BS141" s="28" t="s">
        <x:v>38</x:v>
      </x:c>
      <x:c r="BT141" s="28" t="s">
        <x:v>37</x:v>
      </x:c>
      <x:c r="BU141" s="28" t="s">
        <x:v>37</x:v>
      </x:c>
      <x:c r="BV141" s="28" t="s">
        <x:v>37</x:v>
      </x:c>
      <x:c r="BW141" s="28" t="s">
        <x:v>37</x:v>
      </x:c>
      <x:c r="BX141" s="28" t="s">
        <x:v>37</x:v>
      </x:c>
      <x:c r="BY141" s="28" t="s">
        <x:v>37</x:v>
      </x:c>
      <x:c r="BZ141" s="28" t="s">
        <x:v>38</x:v>
      </x:c>
      <x:c r="CA141" s="28" t="s">
        <x:v>38</x:v>
      </x:c>
      <x:c r="CB141" s="28" t="s">
        <x:v>37</x:v>
      </x:c>
      <x:c r="CC141" s="28" t="s">
        <x:v>38</x:v>
      </x:c>
      <x:c r="CD141" s="28" t="s">
        <x:v>38</x:v>
      </x:c>
      <x:c r="CE141" s="28" t="s">
        <x:v>38</x:v>
      </x:c>
      <x:c r="CF141" s="28" t="s">
        <x:v>37</x:v>
      </x:c>
      <x:c r="CG141" s="28" t="s">
        <x:v>37</x:v>
      </x:c>
      <x:c r="CH141" s="28" t="s">
        <x:v>37</x:v>
      </x:c>
      <x:c r="CI141" s="28" t="s">
        <x:v>37</x:v>
      </x:c>
      <x:c r="CJ141" s="28" t="s">
        <x:v>37</x:v>
      </x:c>
      <x:c r="CK141" s="28" t="s">
        <x:v>37</x:v>
      </x:c>
      <x:c r="CL141" s="28" t="s">
        <x:v>38</x:v>
      </x:c>
      <x:c r="CM141" s="28" t="s">
        <x:v>38</x:v>
      </x:c>
      <x:c r="CN141" s="28" t="s">
        <x:v>37</x:v>
      </x:c>
      <x:c r="CO141" s="28" t="s">
        <x:v>38</x:v>
      </x:c>
      <x:c r="CP141" s="28" t="s">
        <x:v>38</x:v>
      </x:c>
      <x:c r="CQ141" s="28" t="s">
        <x:v>38</x:v>
      </x:c>
      <x:c r="CR141" s="28" t="s">
        <x:v>37</x:v>
      </x:c>
      <x:c r="CS141" s="28" t="s">
        <x:v>37</x:v>
      </x:c>
      <x:c r="CT141" s="28" t="s">
        <x:v>37</x:v>
      </x:c>
      <x:c r="CU141" s="28" t="s">
        <x:v>37</x:v>
      </x:c>
      <x:c r="CV141" s="28" t="s">
        <x:v>37</x:v>
      </x:c>
      <x:c r="CW141" s="28" t="s">
        <x:v>37</x:v>
      </x:c>
      <x:c r="CX141" s="28" t="s">
        <x:v>38</x:v>
      </x:c>
      <x:c r="CY141" s="28" t="s">
        <x:v>38</x:v>
      </x:c>
      <x:c r="CZ141" s="28" t="s">
        <x:v>37</x:v>
      </x:c>
      <x:c r="DA141" s="28" t="s">
        <x:v>38</x:v>
      </x:c>
      <x:c r="DB141" s="28" t="s">
        <x:v>38</x:v>
      </x:c>
      <x:c r="DC141" s="28" t="s">
        <x:v>37</x:v>
      </x:c>
      <x:c r="DD141" s="28" t="s">
        <x:v>38</x:v>
      </x:c>
      <x:c r="DE141" s="28" t="s">
        <x:v>37</x:v>
      </x:c>
      <x:c r="DF141" s="28" t="s">
        <x:v>37</x:v>
      </x:c>
      <x:c r="DG141" s="28" t="s">
        <x:v>37</x:v>
      </x:c>
      <x:c r="DH141" s="28" t="s">
        <x:v>38</x:v>
      </x:c>
      <x:c r="DI141" s="28" t="s">
        <x:v>38</x:v>
      </x:c>
      <x:c r="DJ141" s="28" t="s">
        <x:v>37</x:v>
      </x:c>
      <x:c r="DK141" s="28" t="s">
        <x:v>37</x:v>
      </x:c>
      <x:c r="DL141" s="28" t="s">
        <x:v>38</x:v>
      </x:c>
      <x:c r="DM141" s="28" t="s">
        <x:v>37</x:v>
      </x:c>
      <x:c r="DN141" s="28" t="s">
        <x:v>38</x:v>
      </x:c>
      <x:c r="DO141" s="28" t="s">
        <x:v>37</x:v>
      </x:c>
      <x:c r="DP141" s="28" t="s">
        <x:v>38</x:v>
      </x:c>
      <x:c r="DQ141" s="28" t="s">
        <x:v>37</x:v>
      </x:c>
      <x:c r="DR141" s="28" t="s">
        <x:v>37</x:v>
      </x:c>
      <x:c r="DS141" s="28" t="s">
        <x:v>37</x:v>
      </x:c>
      <x:c r="DT141" s="28" t="s">
        <x:v>38</x:v>
      </x:c>
      <x:c r="DU141" s="28" t="s">
        <x:v>38</x:v>
      </x:c>
      <x:c r="DV141" s="28" t="s">
        <x:v>37</x:v>
      </x:c>
      <x:c r="DW141" s="28" t="s">
        <x:v>37</x:v>
      </x:c>
      <x:c r="DX141" s="28" t="s">
        <x:v>38</x:v>
      </x:c>
      <x:c r="DY141" s="28" t="s">
        <x:v>37</x:v>
      </x:c>
      <x:c r="DZ141" s="28" t="s">
        <x:v>38</x:v>
      </x:c>
      <x:c r="EA141" s="28" t="s">
        <x:v>37</x:v>
      </x:c>
      <x:c r="EB141" s="28" t="s">
        <x:v>38</x:v>
      </x:c>
      <x:c r="EC141" s="28" t="s">
        <x:v>37</x:v>
      </x:c>
      <x:c r="ED141" s="28" t="s">
        <x:v>37</x:v>
      </x:c>
      <x:c r="EE141" s="28" t="s">
        <x:v>37</x:v>
      </x:c>
      <x:c r="EF141" s="28" t="s">
        <x:v>38</x:v>
      </x:c>
      <x:c r="EG141" s="28" t="s">
        <x:v>38</x:v>
      </x:c>
      <x:c r="EH141" s="28" t="s">
        <x:v>37</x:v>
      </x:c>
      <x:c r="EI141" s="28" t="s">
        <x:v>37</x:v>
      </x:c>
      <x:c r="EJ141" s="28" t="s">
        <x:v>38</x:v>
      </x:c>
      <x:c r="EK141" s="28" t="s">
        <x:v>37</x:v>
      </x:c>
      <x:c r="EL141" s="28" t="s">
        <x:v>38</x:v>
      </x:c>
      <x:c r="EM141" s="28" t="s">
        <x:v>37</x:v>
      </x:c>
      <x:c r="EN141" s="28" t="s">
        <x:v>38</x:v>
      </x:c>
      <x:c r="EO141" s="28" t="s">
        <x:v>37</x:v>
      </x:c>
      <x:c r="EP141" s="28" t="s">
        <x:v>37</x:v>
      </x:c>
      <x:c r="EQ141" s="28" t="s">
        <x:v>37</x:v>
      </x:c>
      <x:c r="ER141" s="28" t="s">
        <x:v>38</x:v>
      </x:c>
      <x:c r="ES141" s="28" t="s">
        <x:v>38</x:v>
      </x:c>
      <x:c r="ET141" s="28" t="s">
        <x:v>37</x:v>
      </x:c>
      <x:c r="EU141" s="28" t="s">
        <x:v>37</x:v>
      </x:c>
      <x:c r="EV141" s="28" t="s">
        <x:v>38</x:v>
      </x:c>
      <x:c r="EW141" s="28" t="s">
        <x:v>37</x:v>
      </x:c>
      <x:c r="EX141" s="28" t="s">
        <x:v>38</x:v>
      </x:c>
      <x:c r="EY141" s="28" t="s">
        <x:v>37</x:v>
      </x:c>
      <x:c r="EZ141" s="28" t="s">
        <x:v>38</x:v>
      </x:c>
      <x:c r="FA141" s="28" t="s">
        <x:v>37</x:v>
      </x:c>
      <x:c r="FB141" s="28" t="s">
        <x:v>37</x:v>
      </x:c>
      <x:c r="FC141" s="28" t="s">
        <x:v>37</x:v>
      </x:c>
      <x:c r="FD141" s="28" t="s">
        <x:v>38</x:v>
      </x:c>
      <x:c r="FE141" s="28" t="s">
        <x:v>38</x:v>
      </x:c>
      <x:c r="FF141" s="28" t="s">
        <x:v>37</x:v>
      </x:c>
      <x:c r="FG141" s="28" t="s">
        <x:v>37</x:v>
      </x:c>
      <x:c r="FH141" s="28" t="s">
        <x:v>38</x:v>
      </x:c>
      <x:c r="FI141" s="28" t="s">
        <x:v>37</x:v>
      </x:c>
      <x:c r="FJ141" s="28" t="s">
        <x:v>38</x:v>
      </x:c>
      <x:c r="FK141" s="28" t="s">
        <x:v>38</x:v>
      </x:c>
      <x:c r="FL141" s="28" t="s">
        <x:v>37</x:v>
      </x:c>
      <x:c r="FM141" s="28" t="s">
        <x:v>38</x:v>
      </x:c>
      <x:c r="FN141" s="28" t="s">
        <x:v>38</x:v>
      </x:c>
      <x:c r="FO141" s="28" t="s">
        <x:v>38</x:v>
      </x:c>
      <x:c r="FP141" s="28" t="s">
        <x:v>37</x:v>
      </x:c>
      <x:c r="FQ141" s="28" t="s">
        <x:v>38</x:v>
      </x:c>
      <x:c r="FR141" s="28" t="s">
        <x:v>37</x:v>
      </x:c>
      <x:c r="FS141" s="28" t="s">
        <x:v>37</x:v>
      </x:c>
      <x:c r="FT141" s="28" t="s">
        <x:v>37</x:v>
      </x:c>
      <x:c r="FU141" s="28" t="s">
        <x:v>38</x:v>
      </x:c>
      <x:c r="FV141" s="28" t="s">
        <x:v>37</x:v>
      </x:c>
      <x:c r="FW141" s="28" t="s">
        <x:v>38</x:v>
      </x:c>
      <x:c r="FX141" s="28" t="s">
        <x:v>37</x:v>
      </x:c>
      <x:c r="FY141" s="28" t="s">
        <x:v>38</x:v>
      </x:c>
      <x:c r="FZ141" s="28" t="s">
        <x:v>38</x:v>
      </x:c>
      <x:c r="GA141" s="28" t="s">
        <x:v>38</x:v>
      </x:c>
      <x:c r="GB141" s="28" t="s">
        <x:v>37</x:v>
      </x:c>
      <x:c r="GC141" s="28" t="s">
        <x:v>38</x:v>
      </x:c>
      <x:c r="GD141" s="28" t="s">
        <x:v>37</x:v>
      </x:c>
      <x:c r="GE141" s="28" t="s">
        <x:v>37</x:v>
      </x:c>
      <x:c r="GF141" s="28" t="s">
        <x:v>37</x:v>
      </x:c>
      <x:c r="GG141" s="28" t="s">
        <x:v>38</x:v>
      </x:c>
      <x:c r="GH141" s="28" t="s">
        <x:v>37</x:v>
      </x:c>
      <x:c r="GI141" s="28" t="s">
        <x:v>38</x:v>
      </x:c>
      <x:c r="GJ141" s="28" t="s">
        <x:v>37</x:v>
      </x:c>
      <x:c r="GK141" s="28" t="s">
        <x:v>38</x:v>
      </x:c>
      <x:c r="GL141" s="28" t="s">
        <x:v>38</x:v>
      </x:c>
      <x:c r="GM141" s="28" t="s">
        <x:v>38</x:v>
      </x:c>
      <x:c r="GN141" s="28" t="s">
        <x:v>37</x:v>
      </x:c>
      <x:c r="GO141" s="28" t="s">
        <x:v>38</x:v>
      </x:c>
      <x:c r="GP141" s="28" t="s">
        <x:v>37</x:v>
      </x:c>
      <x:c r="GQ141" s="28" t="s">
        <x:v>37</x:v>
      </x:c>
      <x:c r="GR141" s="28" t="s">
        <x:v>37</x:v>
      </x:c>
      <x:c r="GS141" s="28" t="s">
        <x:v>38</x:v>
      </x:c>
      <x:c r="GT141" s="28" t="s">
        <x:v>37</x:v>
      </x:c>
      <x:c r="GU141" s="28" t="s">
        <x:v>38</x:v>
      </x:c>
      <x:c r="GV141" s="28" t="s">
        <x:v>37</x:v>
      </x:c>
      <x:c r="GW141" s="28" t="s">
        <x:v>38</x:v>
      </x:c>
      <x:c r="GX141" s="28" t="s">
        <x:v>38</x:v>
      </x:c>
    </x:row>
    <x:row r="142" spans="2:206" ht="23">
      <x:c r="B142" s="12">
        <x:f t="shared" si="6"/>
        <x:v>60</x:v>
      </x:c>
      <x:c r="C142" s="12">
        <x:v>4</x:v>
      </x:c>
      <x:c r="D142" s="13">
        <x:v>10</x:v>
      </x:c>
      <x:c r="E142" s="14">
        <x:v>8</x:v>
      </x:c>
      <x:c r="G142" s="28" t="s">
        <x:v>37</x:v>
      </x:c>
      <x:c r="H142" s="28" t="s">
        <x:v>37</x:v>
      </x:c>
      <x:c r="I142" s="28" t="s">
        <x:v>37</x:v>
      </x:c>
      <x:c r="J142" s="28" t="s">
        <x:v>37</x:v>
      </x:c>
      <x:c r="K142" s="28" t="s">
        <x:v>37</x:v>
      </x:c>
      <x:c r="L142" s="28" t="s">
        <x:v>37</x:v>
      </x:c>
      <x:c r="M142" s="28" t="s">
        <x:v>37</x:v>
      </x:c>
      <x:c r="N142" s="28" t="s">
        <x:v>38</x:v>
      </x:c>
      <x:c r="O142" s="28" t="s">
        <x:v>38</x:v>
      </x:c>
      <x:c r="P142" s="28" t="s">
        <x:v>38</x:v>
      </x:c>
      <x:c r="Q142" s="28" t="s">
        <x:v>38</x:v>
      </x:c>
      <x:c r="R142" s="28" t="s">
        <x:v>37</x:v>
      </x:c>
      <x:c r="S142" s="28" t="s">
        <x:v>37</x:v>
      </x:c>
      <x:c r="T142" s="28" t="s">
        <x:v>37</x:v>
      </x:c>
      <x:c r="U142" s="28" t="s">
        <x:v>37</x:v>
      </x:c>
      <x:c r="V142" s="28" t="s">
        <x:v>37</x:v>
      </x:c>
      <x:c r="W142" s="28" t="s">
        <x:v>37</x:v>
      </x:c>
      <x:c r="X142" s="28" t="s">
        <x:v>37</x:v>
      </x:c>
      <x:c r="Y142" s="28" t="s">
        <x:v>37</x:v>
      </x:c>
      <x:c r="Z142" s="28" t="s">
        <x:v>38</x:v>
      </x:c>
      <x:c r="AA142" s="28" t="s">
        <x:v>38</x:v>
      </x:c>
      <x:c r="AB142" s="28" t="s">
        <x:v>38</x:v>
      </x:c>
      <x:c r="AC142" s="28" t="s">
        <x:v>38</x:v>
      </x:c>
      <x:c r="AD142" s="28" t="s">
        <x:v>37</x:v>
      </x:c>
      <x:c r="AE142" s="28" t="s">
        <x:v>37</x:v>
      </x:c>
      <x:c r="AF142" s="28" t="s">
        <x:v>37</x:v>
      </x:c>
      <x:c r="AG142" s="28" t="s">
        <x:v>37</x:v>
      </x:c>
      <x:c r="AH142" s="28" t="s">
        <x:v>37</x:v>
      </x:c>
      <x:c r="AI142" s="28" t="s">
        <x:v>37</x:v>
      </x:c>
      <x:c r="AJ142" s="28" t="s">
        <x:v>37</x:v>
      </x:c>
      <x:c r="AK142" s="28" t="s">
        <x:v>37</x:v>
      </x:c>
      <x:c r="AL142" s="28" t="s">
        <x:v>38</x:v>
      </x:c>
      <x:c r="AM142" s="28" t="s">
        <x:v>38</x:v>
      </x:c>
      <x:c r="AN142" s="28" t="s">
        <x:v>38</x:v>
      </x:c>
      <x:c r="AO142" s="28" t="s">
        <x:v>38</x:v>
      </x:c>
      <x:c r="AP142" s="28" t="s">
        <x:v>37</x:v>
      </x:c>
      <x:c r="AQ142" s="28" t="s">
        <x:v>37</x:v>
      </x:c>
      <x:c r="AR142" s="28" t="s">
        <x:v>37</x:v>
      </x:c>
      <x:c r="AS142" s="28" t="s">
        <x:v>37</x:v>
      </x:c>
      <x:c r="AT142" s="28" t="s">
        <x:v>37</x:v>
      </x:c>
      <x:c r="AU142" s="28" t="s">
        <x:v>37</x:v>
      </x:c>
      <x:c r="AV142" s="28" t="s">
        <x:v>37</x:v>
      </x:c>
      <x:c r="AW142" s="28" t="s">
        <x:v>37</x:v>
      </x:c>
      <x:c r="AX142" s="28" t="s">
        <x:v>38</x:v>
      </x:c>
      <x:c r="AY142" s="28" t="s">
        <x:v>38</x:v>
      </x:c>
      <x:c r="AZ142" s="28" t="s">
        <x:v>38</x:v>
      </x:c>
      <x:c r="BA142" s="28" t="s">
        <x:v>38</x:v>
      </x:c>
      <x:c r="BB142" s="28" t="s">
        <x:v>37</x:v>
      </x:c>
      <x:c r="BC142" s="28" t="s">
        <x:v>37</x:v>
      </x:c>
      <x:c r="BD142" s="28" t="s">
        <x:v>37</x:v>
      </x:c>
      <x:c r="BE142" s="28" t="s">
        <x:v>37</x:v>
      </x:c>
      <x:c r="BF142" s="28" t="s">
        <x:v>37</x:v>
      </x:c>
      <x:c r="BG142" s="28" t="s">
        <x:v>37</x:v>
      </x:c>
      <x:c r="BH142" s="28" t="s">
        <x:v>37</x:v>
      </x:c>
      <x:c r="BI142" s="28" t="s">
        <x:v>37</x:v>
      </x:c>
      <x:c r="BJ142" s="28" t="s">
        <x:v>38</x:v>
      </x:c>
      <x:c r="BK142" s="28" t="s">
        <x:v>38</x:v>
      </x:c>
      <x:c r="BL142" s="28" t="s">
        <x:v>38</x:v>
      </x:c>
      <x:c r="BM142" s="28" t="s">
        <x:v>38</x:v>
      </x:c>
      <x:c r="BN142" s="28" t="s">
        <x:v>37</x:v>
      </x:c>
      <x:c r="BO142" s="28" t="s">
        <x:v>38</x:v>
      </x:c>
      <x:c r="BP142" s="28" t="s">
        <x:v>37</x:v>
      </x:c>
      <x:c r="BQ142" s="28" t="s">
        <x:v>38</x:v>
      </x:c>
      <x:c r="BR142" s="28" t="s">
        <x:v>38</x:v>
      </x:c>
      <x:c r="BS142" s="28" t="s">
        <x:v>38</x:v>
      </x:c>
      <x:c r="BT142" s="28" t="s">
        <x:v>37</x:v>
      </x:c>
      <x:c r="BU142" s="28" t="s">
        <x:v>37</x:v>
      </x:c>
      <x:c r="BV142" s="28" t="s">
        <x:v>37</x:v>
      </x:c>
      <x:c r="BW142" s="28" t="s">
        <x:v>37</x:v>
      </x:c>
      <x:c r="BX142" s="28" t="s">
        <x:v>37</x:v>
      </x:c>
      <x:c r="BY142" s="28" t="s">
        <x:v>37</x:v>
      </x:c>
      <x:c r="BZ142" s="28" t="s">
        <x:v>38</x:v>
      </x:c>
      <x:c r="CA142" s="28" t="s">
        <x:v>38</x:v>
      </x:c>
      <x:c r="CB142" s="28" t="s">
        <x:v>37</x:v>
      </x:c>
      <x:c r="CC142" s="28" t="s">
        <x:v>38</x:v>
      </x:c>
      <x:c r="CD142" s="28" t="s">
        <x:v>38</x:v>
      </x:c>
      <x:c r="CE142" s="28" t="s">
        <x:v>38</x:v>
      </x:c>
      <x:c r="CF142" s="28" t="s">
        <x:v>37</x:v>
      </x:c>
      <x:c r="CG142" s="28" t="s">
        <x:v>37</x:v>
      </x:c>
      <x:c r="CH142" s="28" t="s">
        <x:v>37</x:v>
      </x:c>
      <x:c r="CI142" s="28" t="s">
        <x:v>37</x:v>
      </x:c>
      <x:c r="CJ142" s="28" t="s">
        <x:v>37</x:v>
      </x:c>
      <x:c r="CK142" s="28" t="s">
        <x:v>37</x:v>
      </x:c>
      <x:c r="CL142" s="28" t="s">
        <x:v>38</x:v>
      </x:c>
      <x:c r="CM142" s="28" t="s">
        <x:v>38</x:v>
      </x:c>
      <x:c r="CN142" s="28" t="s">
        <x:v>37</x:v>
      </x:c>
      <x:c r="CO142" s="28" t="s">
        <x:v>38</x:v>
      </x:c>
      <x:c r="CP142" s="28" t="s">
        <x:v>38</x:v>
      </x:c>
      <x:c r="CQ142" s="28" t="s">
        <x:v>38</x:v>
      </x:c>
      <x:c r="CR142" s="28" t="s">
        <x:v>37</x:v>
      </x:c>
      <x:c r="CS142" s="28" t="s">
        <x:v>37</x:v>
      </x:c>
      <x:c r="CT142" s="28" t="s">
        <x:v>37</x:v>
      </x:c>
      <x:c r="CU142" s="28" t="s">
        <x:v>37</x:v>
      </x:c>
      <x:c r="CV142" s="28" t="s">
        <x:v>37</x:v>
      </x:c>
      <x:c r="CW142" s="28" t="s">
        <x:v>37</x:v>
      </x:c>
      <x:c r="CX142" s="28" t="s">
        <x:v>38</x:v>
      </x:c>
      <x:c r="CY142" s="28" t="s">
        <x:v>38</x:v>
      </x:c>
      <x:c r="CZ142" s="28" t="s">
        <x:v>37</x:v>
      </x:c>
      <x:c r="DA142" s="28" t="s">
        <x:v>38</x:v>
      </x:c>
      <x:c r="DB142" s="28" t="s">
        <x:v>38</x:v>
      </x:c>
      <x:c r="DC142" s="28" t="s">
        <x:v>37</x:v>
      </x:c>
      <x:c r="DD142" s="28" t="s">
        <x:v>38</x:v>
      </x:c>
      <x:c r="DE142" s="28" t="s">
        <x:v>37</x:v>
      </x:c>
      <x:c r="DF142" s="28" t="s">
        <x:v>37</x:v>
      </x:c>
      <x:c r="DG142" s="28" t="s">
        <x:v>37</x:v>
      </x:c>
      <x:c r="DH142" s="28" t="s">
        <x:v>38</x:v>
      </x:c>
      <x:c r="DI142" s="28" t="s">
        <x:v>38</x:v>
      </x:c>
      <x:c r="DJ142" s="28" t="s">
        <x:v>37</x:v>
      </x:c>
      <x:c r="DK142" s="28" t="s">
        <x:v>37</x:v>
      </x:c>
      <x:c r="DL142" s="28" t="s">
        <x:v>38</x:v>
      </x:c>
      <x:c r="DM142" s="28" t="s">
        <x:v>37</x:v>
      </x:c>
      <x:c r="DN142" s="28" t="s">
        <x:v>38</x:v>
      </x:c>
      <x:c r="DO142" s="28" t="s">
        <x:v>37</x:v>
      </x:c>
      <x:c r="DP142" s="28" t="s">
        <x:v>38</x:v>
      </x:c>
      <x:c r="DQ142" s="28" t="s">
        <x:v>37</x:v>
      </x:c>
      <x:c r="DR142" s="28" t="s">
        <x:v>37</x:v>
      </x:c>
      <x:c r="DS142" s="28" t="s">
        <x:v>37</x:v>
      </x:c>
      <x:c r="DT142" s="28" t="s">
        <x:v>38</x:v>
      </x:c>
      <x:c r="DU142" s="28" t="s">
        <x:v>38</x:v>
      </x:c>
      <x:c r="DV142" s="28" t="s">
        <x:v>37</x:v>
      </x:c>
      <x:c r="DW142" s="28" t="s">
        <x:v>37</x:v>
      </x:c>
      <x:c r="DX142" s="28" t="s">
        <x:v>38</x:v>
      </x:c>
      <x:c r="DY142" s="28" t="s">
        <x:v>37</x:v>
      </x:c>
      <x:c r="DZ142" s="28" t="s">
        <x:v>38</x:v>
      </x:c>
      <x:c r="EA142" s="28" t="s">
        <x:v>37</x:v>
      </x:c>
      <x:c r="EB142" s="28" t="s">
        <x:v>38</x:v>
      </x:c>
      <x:c r="EC142" s="28" t="s">
        <x:v>37</x:v>
      </x:c>
      <x:c r="ED142" s="28" t="s">
        <x:v>37</x:v>
      </x:c>
      <x:c r="EE142" s="28" t="s">
        <x:v>37</x:v>
      </x:c>
      <x:c r="EF142" s="28" t="s">
        <x:v>38</x:v>
      </x:c>
      <x:c r="EG142" s="28" t="s">
        <x:v>38</x:v>
      </x:c>
      <x:c r="EH142" s="28" t="s">
        <x:v>37</x:v>
      </x:c>
      <x:c r="EI142" s="28" t="s">
        <x:v>37</x:v>
      </x:c>
      <x:c r="EJ142" s="28" t="s">
        <x:v>38</x:v>
      </x:c>
      <x:c r="EK142" s="28" t="s">
        <x:v>37</x:v>
      </x:c>
      <x:c r="EL142" s="28" t="s">
        <x:v>38</x:v>
      </x:c>
      <x:c r="EM142" s="28" t="s">
        <x:v>37</x:v>
      </x:c>
      <x:c r="EN142" s="28" t="s">
        <x:v>38</x:v>
      </x:c>
      <x:c r="EO142" s="28" t="s">
        <x:v>37</x:v>
      </x:c>
      <x:c r="EP142" s="28" t="s">
        <x:v>37</x:v>
      </x:c>
      <x:c r="EQ142" s="28" t="s">
        <x:v>37</x:v>
      </x:c>
      <x:c r="ER142" s="28" t="s">
        <x:v>38</x:v>
      </x:c>
      <x:c r="ES142" s="28" t="s">
        <x:v>38</x:v>
      </x:c>
      <x:c r="ET142" s="28" t="s">
        <x:v>37</x:v>
      </x:c>
      <x:c r="EU142" s="28" t="s">
        <x:v>37</x:v>
      </x:c>
      <x:c r="EV142" s="28" t="s">
        <x:v>38</x:v>
      </x:c>
      <x:c r="EW142" s="28" t="s">
        <x:v>37</x:v>
      </x:c>
      <x:c r="EX142" s="28" t="s">
        <x:v>38</x:v>
      </x:c>
      <x:c r="EY142" s="28" t="s">
        <x:v>37</x:v>
      </x:c>
      <x:c r="EZ142" s="28" t="s">
        <x:v>38</x:v>
      </x:c>
      <x:c r="FA142" s="28" t="s">
        <x:v>37</x:v>
      </x:c>
      <x:c r="FB142" s="28" t="s">
        <x:v>37</x:v>
      </x:c>
      <x:c r="FC142" s="28" t="s">
        <x:v>37</x:v>
      </x:c>
      <x:c r="FD142" s="28" t="s">
        <x:v>38</x:v>
      </x:c>
      <x:c r="FE142" s="28" t="s">
        <x:v>38</x:v>
      </x:c>
      <x:c r="FF142" s="28" t="s">
        <x:v>37</x:v>
      </x:c>
      <x:c r="FG142" s="28" t="s">
        <x:v>37</x:v>
      </x:c>
      <x:c r="FH142" s="28" t="s">
        <x:v>38</x:v>
      </x:c>
      <x:c r="FI142" s="28" t="s">
        <x:v>37</x:v>
      </x:c>
      <x:c r="FJ142" s="28" t="s">
        <x:v>38</x:v>
      </x:c>
      <x:c r="FK142" s="28" t="s">
        <x:v>38</x:v>
      </x:c>
      <x:c r="FL142" s="28" t="s">
        <x:v>37</x:v>
      </x:c>
      <x:c r="FM142" s="28" t="s">
        <x:v>38</x:v>
      </x:c>
      <x:c r="FN142" s="28" t="s">
        <x:v>38</x:v>
      </x:c>
      <x:c r="FO142" s="28" t="s">
        <x:v>38</x:v>
      </x:c>
      <x:c r="FP142" s="28" t="s">
        <x:v>37</x:v>
      </x:c>
      <x:c r="FQ142" s="28" t="s">
        <x:v>38</x:v>
      </x:c>
      <x:c r="FR142" s="28" t="s">
        <x:v>37</x:v>
      </x:c>
      <x:c r="FS142" s="28" t="s">
        <x:v>37</x:v>
      </x:c>
      <x:c r="FT142" s="28" t="s">
        <x:v>37</x:v>
      </x:c>
      <x:c r="FU142" s="28" t="s">
        <x:v>38</x:v>
      </x:c>
      <x:c r="FV142" s="28" t="s">
        <x:v>37</x:v>
      </x:c>
      <x:c r="FW142" s="28" t="s">
        <x:v>38</x:v>
      </x:c>
      <x:c r="FX142" s="28" t="s">
        <x:v>37</x:v>
      </x:c>
      <x:c r="FY142" s="28" t="s">
        <x:v>38</x:v>
      </x:c>
      <x:c r="FZ142" s="28" t="s">
        <x:v>38</x:v>
      </x:c>
      <x:c r="GA142" s="28" t="s">
        <x:v>38</x:v>
      </x:c>
      <x:c r="GB142" s="28" t="s">
        <x:v>37</x:v>
      </x:c>
      <x:c r="GC142" s="28" t="s">
        <x:v>38</x:v>
      </x:c>
      <x:c r="GD142" s="28" t="s">
        <x:v>37</x:v>
      </x:c>
      <x:c r="GE142" s="28" t="s">
        <x:v>37</x:v>
      </x:c>
      <x:c r="GF142" s="28" t="s">
        <x:v>37</x:v>
      </x:c>
      <x:c r="GG142" s="28" t="s">
        <x:v>38</x:v>
      </x:c>
      <x:c r="GH142" s="28" t="s">
        <x:v>37</x:v>
      </x:c>
      <x:c r="GI142" s="28" t="s">
        <x:v>38</x:v>
      </x:c>
      <x:c r="GJ142" s="28" t="s">
        <x:v>37</x:v>
      </x:c>
      <x:c r="GK142" s="28" t="s">
        <x:v>38</x:v>
      </x:c>
      <x:c r="GL142" s="28" t="s">
        <x:v>38</x:v>
      </x:c>
      <x:c r="GM142" s="28" t="s">
        <x:v>38</x:v>
      </x:c>
      <x:c r="GN142" s="28" t="s">
        <x:v>37</x:v>
      </x:c>
      <x:c r="GO142" s="28" t="s">
        <x:v>38</x:v>
      </x:c>
      <x:c r="GP142" s="28" t="s">
        <x:v>37</x:v>
      </x:c>
      <x:c r="GQ142" s="28" t="s">
        <x:v>37</x:v>
      </x:c>
      <x:c r="GR142" s="28" t="s">
        <x:v>37</x:v>
      </x:c>
      <x:c r="GS142" s="28" t="s">
        <x:v>38</x:v>
      </x:c>
      <x:c r="GT142" s="28" t="s">
        <x:v>37</x:v>
      </x:c>
      <x:c r="GU142" s="28" t="s">
        <x:v>38</x:v>
      </x:c>
      <x:c r="GV142" s="28" t="s">
        <x:v>37</x:v>
      </x:c>
      <x:c r="GW142" s="28" t="s">
        <x:v>38</x:v>
      </x:c>
      <x:c r="GX142" s="28" t="s">
        <x:v>38</x:v>
      </x:c>
    </x:row>
    <x:row r="144" spans="2:206" ht="15" thickBot="1"/>
    <x:row r="145" spans="2:206" ht="19.5" thickTop="1" thickBot="1">
      <x:c r="B145" s="24" t="s">
        <x:v>48</x:v>
      </x:c>
      <x:c r="C145" s="30" t="s">
        <x:v>62</x:v>
      </x:c>
      <x:c r="D145" s="1"/>
      <x:c r="E145" s="1"/>
    </x:row>
    <x:row r="146" spans="2:206" ht="15" thickTop="1">
      <x:c r="B146" s="4"/>
      <x:c r="C146" s="1"/>
      <x:c r="D146" s="1"/>
      <x:c r="E146" s="1"/>
    </x:row>
    <x:row r="147" spans="2:206">
      <x:c r="B147" s="17" t="s">
        <x:v>34</x:v>
      </x:c>
      <x:c r="C147" s="1"/>
      <x:c r="D147" s="1"/>
      <x:c r="E147" s="1"/>
    </x:row>
    <x:row r="148" spans="2:206">
      <x:c r="B148" s="17" t="s">
        <x:v>49</x:v>
      </x:c>
      <x:c r="C148" s="1"/>
      <x:c r="D148" s="1"/>
      <x:c r="E148" s="1"/>
    </x:row>
    <x:row r="149" spans="2:206">
      <x:c r="B149" s="17" t="s">
        <x:v>50</x:v>
      </x:c>
      <x:c r="C149" s="1"/>
      <x:c r="D149" s="1"/>
      <x:c r="E149" s="1"/>
    </x:row>
    <x:row r="150" spans="2:206" ht="15" thickBot="1">
      <x:c r="B150" s="17"/>
      <x:c r="C150" s="1"/>
      <x:c r="D150" s="1"/>
      <x:c r="E150" s="1"/>
      <x:c r="G150" s="20"/>
    </x:row>
    <x:row r="151" spans="2:206" ht="22.5" customHeight="1" thickTop="1" thickBot="1">
      <x:c r="B151" s="19" t="s">
        <x:v>13</x:v>
      </x:c>
      <x:c r="C151" s="19" t="s">
        <x:v>2</x:v>
      </x:c>
      <x:c r="D151" s="19" t="s">
        <x:v>3</x:v>
      </x:c>
      <x:c r="E151" s="19" t="s">
        <x:v>4</x:v>
      </x:c>
      <x:c r="G151" s="19">
        <x:v>1</x:v>
      </x:c>
      <x:c r="H151" s="19">
        <x:v>2</x:v>
      </x:c>
      <x:c r="I151" s="19">
        <x:v>3</x:v>
      </x:c>
      <x:c r="J151" s="19">
        <x:v>4</x:v>
      </x:c>
      <x:c r="K151" s="19">
        <x:f>J151+1</x:f>
        <x:v>5</x:v>
      </x:c>
      <x:c r="L151" s="19">
        <x:f t="shared" ref="L151" si="7">K151+1</x:f>
        <x:v>6</x:v>
      </x:c>
      <x:c r="M151" s="19">
        <x:f t="shared" ref="M151" si="8">L151+1</x:f>
        <x:v>7</x:v>
      </x:c>
      <x:c r="N151" s="19">
        <x:f t="shared" ref="N151" si="9">M151+1</x:f>
        <x:v>8</x:v>
      </x:c>
      <x:c r="O151" s="19">
        <x:f t="shared" ref="O151" si="10">N151+1</x:f>
        <x:v>9</x:v>
      </x:c>
      <x:c r="P151" s="19">
        <x:f t="shared" ref="P151" si="11">O151+1</x:f>
        <x:v>10</x:v>
      </x:c>
      <x:c r="Q151" s="19">
        <x:f t="shared" ref="Q151" si="12">P151+1</x:f>
        <x:v>11</x:v>
      </x:c>
      <x:c r="R151" s="19">
        <x:f t="shared" ref="R151" si="13">Q151+1</x:f>
        <x:v>12</x:v>
      </x:c>
      <x:c r="S151" s="19">
        <x:f t="shared" ref="S151" si="14">R151+1</x:f>
        <x:v>13</x:v>
      </x:c>
      <x:c r="T151" s="19">
        <x:f t="shared" ref="T151" si="15">S151+1</x:f>
        <x:v>14</x:v>
      </x:c>
      <x:c r="U151" s="19">
        <x:f t="shared" ref="U151" si="16">T151+1</x:f>
        <x:v>15</x:v>
      </x:c>
      <x:c r="V151" s="19">
        <x:f t="shared" ref="V151" si="17">U151+1</x:f>
        <x:v>16</x:v>
      </x:c>
      <x:c r="W151" s="19">
        <x:f t="shared" ref="W151" si="18">V151+1</x:f>
        <x:v>17</x:v>
      </x:c>
      <x:c r="X151" s="19">
        <x:f t="shared" ref="X151" si="19">W151+1</x:f>
        <x:v>18</x:v>
      </x:c>
      <x:c r="Y151" s="19">
        <x:f t="shared" ref="Y151" si="20">X151+1</x:f>
        <x:v>19</x:v>
      </x:c>
      <x:c r="Z151" s="19">
        <x:f t="shared" ref="Z151" si="21">Y151+1</x:f>
        <x:v>20</x:v>
      </x:c>
      <x:c r="AA151" s="19">
        <x:f t="shared" ref="AA151" si="22">Z151+1</x:f>
        <x:v>21</x:v>
      </x:c>
      <x:c r="AB151" s="19">
        <x:f t="shared" ref="AB151" si="23">AA151+1</x:f>
        <x:v>22</x:v>
      </x:c>
      <x:c r="AC151" s="19">
        <x:f t="shared" ref="AC151" si="24">AB151+1</x:f>
        <x:v>23</x:v>
      </x:c>
      <x:c r="AD151" s="19">
        <x:f t="shared" ref="AD151" si="25">AC151+1</x:f>
        <x:v>24</x:v>
      </x:c>
      <x:c r="AE151" s="19">
        <x:f t="shared" ref="AE151" si="26">AD151+1</x:f>
        <x:v>25</x:v>
      </x:c>
      <x:c r="AF151" s="19">
        <x:f t="shared" ref="AF151" si="27">AE151+1</x:f>
        <x:v>26</x:v>
      </x:c>
      <x:c r="AG151" s="19">
        <x:f t="shared" ref="AG151" si="28">AF151+1</x:f>
        <x:v>27</x:v>
      </x:c>
      <x:c r="AH151" s="19">
        <x:f t="shared" ref="AH151" si="29">AG151+1</x:f>
        <x:v>28</x:v>
      </x:c>
      <x:c r="AI151" s="19">
        <x:f t="shared" ref="AI151" si="30">AH151+1</x:f>
        <x:v>29</x:v>
      </x:c>
      <x:c r="AJ151" s="19">
        <x:f t="shared" ref="AJ151" si="31">AI151+1</x:f>
        <x:v>30</x:v>
      </x:c>
      <x:c r="AK151" s="19">
        <x:f t="shared" ref="AK151" si="32">AJ151+1</x:f>
        <x:v>31</x:v>
      </x:c>
      <x:c r="AL151" s="19">
        <x:f t="shared" ref="AL151" si="33">AK151+1</x:f>
        <x:v>32</x:v>
      </x:c>
      <x:c r="AM151" s="19">
        <x:f t="shared" ref="AM151" si="34">AL151+1</x:f>
        <x:v>33</x:v>
      </x:c>
      <x:c r="AN151" s="19">
        <x:f t="shared" ref="AN151" si="35">AM151+1</x:f>
        <x:v>34</x:v>
      </x:c>
      <x:c r="AO151" s="19">
        <x:f t="shared" ref="AO151" si="36">AN151+1</x:f>
        <x:v>35</x:v>
      </x:c>
      <x:c r="AP151" s="19">
        <x:f t="shared" ref="AP151" si="37">AO151+1</x:f>
        <x:v>36</x:v>
      </x:c>
      <x:c r="AQ151" s="19">
        <x:f t="shared" ref="AQ151" si="38">AP151+1</x:f>
        <x:v>37</x:v>
      </x:c>
      <x:c r="AR151" s="19">
        <x:f t="shared" ref="AR151" si="39">AQ151+1</x:f>
        <x:v>38</x:v>
      </x:c>
      <x:c r="AS151" s="19">
        <x:f t="shared" ref="AS151" si="40">AR151+1</x:f>
        <x:v>39</x:v>
      </x:c>
      <x:c r="AT151" s="19">
        <x:f t="shared" ref="AT151" si="41">AS151+1</x:f>
        <x:v>40</x:v>
      </x:c>
      <x:c r="AU151" s="19">
        <x:f t="shared" ref="AU151" si="42">AT151+1</x:f>
        <x:v>41</x:v>
      </x:c>
      <x:c r="AV151" s="19">
        <x:f t="shared" ref="AV151" si="43">AU151+1</x:f>
        <x:v>42</x:v>
      </x:c>
      <x:c r="AW151" s="19">
        <x:f t="shared" ref="AW151" si="44">AV151+1</x:f>
        <x:v>43</x:v>
      </x:c>
      <x:c r="AX151" s="19">
        <x:f t="shared" ref="AX151" si="45">AW151+1</x:f>
        <x:v>44</x:v>
      </x:c>
      <x:c r="AY151" s="19">
        <x:f t="shared" ref="AY151" si="46">AX151+1</x:f>
        <x:v>45</x:v>
      </x:c>
      <x:c r="AZ151" s="19">
        <x:f t="shared" ref="AZ151" si="47">AY151+1</x:f>
        <x:v>46</x:v>
      </x:c>
      <x:c r="BA151" s="19">
        <x:f t="shared" ref="BA151" si="48">AZ151+1</x:f>
        <x:v>47</x:v>
      </x:c>
      <x:c r="BB151" s="19">
        <x:f t="shared" ref="BB151" si="49">BA151+1</x:f>
        <x:v>48</x:v>
      </x:c>
      <x:c r="BC151" s="19">
        <x:f t="shared" ref="BC151" si="50">BB151+1</x:f>
        <x:v>49</x:v>
      </x:c>
      <x:c r="BD151" s="19">
        <x:f t="shared" ref="BD151" si="51">BC151+1</x:f>
        <x:v>50</x:v>
      </x:c>
      <x:c r="BE151" s="19">
        <x:f t="shared" ref="BE151" si="52">BD151+1</x:f>
        <x:v>51</x:v>
      </x:c>
      <x:c r="BF151" s="19">
        <x:f t="shared" ref="BF151" si="53">BE151+1</x:f>
        <x:v>52</x:v>
      </x:c>
      <x:c r="BG151" s="19">
        <x:f t="shared" ref="BG151" si="54">BF151+1</x:f>
        <x:v>53</x:v>
      </x:c>
      <x:c r="BH151" s="19">
        <x:f t="shared" ref="BH151" si="55">BG151+1</x:f>
        <x:v>54</x:v>
      </x:c>
      <x:c r="BI151" s="19">
        <x:f t="shared" ref="BI151" si="56">BH151+1</x:f>
        <x:v>55</x:v>
      </x:c>
      <x:c r="BJ151" s="19">
        <x:f t="shared" ref="BJ151" si="57">BI151+1</x:f>
        <x:v>56</x:v>
      </x:c>
      <x:c r="BK151" s="19">
        <x:f t="shared" ref="BK151" si="58">BJ151+1</x:f>
        <x:v>57</x:v>
      </x:c>
      <x:c r="BL151" s="19">
        <x:f t="shared" ref="BL151" si="59">BK151+1</x:f>
        <x:v>58</x:v>
      </x:c>
      <x:c r="BM151" s="19">
        <x:f t="shared" ref="BM151" si="60">BL151+1</x:f>
        <x:v>59</x:v>
      </x:c>
      <x:c r="BN151" s="19">
        <x:f t="shared" ref="BN151" si="61">BM151+1</x:f>
        <x:v>60</x:v>
      </x:c>
      <x:c r="BO151" s="19">
        <x:f t="shared" ref="BO151" si="62">BN151+1</x:f>
        <x:v>61</x:v>
      </x:c>
      <x:c r="BP151" s="19">
        <x:f t="shared" ref="BP151" si="63">BO151+1</x:f>
        <x:v>62</x:v>
      </x:c>
      <x:c r="BQ151" s="19">
        <x:f t="shared" ref="BQ151" si="64">BP151+1</x:f>
        <x:v>63</x:v>
      </x:c>
      <x:c r="BR151" s="19">
        <x:f t="shared" ref="BR151" si="65">BQ151+1</x:f>
        <x:v>64</x:v>
      </x:c>
      <x:c r="BS151" s="19">
        <x:f t="shared" ref="BS151" si="66">BR151+1</x:f>
        <x:v>65</x:v>
      </x:c>
      <x:c r="BT151" s="19">
        <x:f t="shared" ref="BT151" si="67">BS151+1</x:f>
        <x:v>66</x:v>
      </x:c>
      <x:c r="BU151" s="19">
        <x:f t="shared" ref="BU151" si="68">BT151+1</x:f>
        <x:v>67</x:v>
      </x:c>
      <x:c r="BV151" s="19">
        <x:f t="shared" ref="BV151" si="69">BU151+1</x:f>
        <x:v>68</x:v>
      </x:c>
      <x:c r="BW151" s="19">
        <x:f t="shared" ref="BW151" si="70">BV151+1</x:f>
        <x:v>69</x:v>
      </x:c>
      <x:c r="BX151" s="19">
        <x:f t="shared" ref="BX151" si="71">BW151+1</x:f>
        <x:v>70</x:v>
      </x:c>
      <x:c r="BY151" s="19">
        <x:f t="shared" ref="BY151" si="72">BX151+1</x:f>
        <x:v>71</x:v>
      </x:c>
      <x:c r="BZ151" s="19">
        <x:f t="shared" ref="BZ151" si="73">BY151+1</x:f>
        <x:v>72</x:v>
      </x:c>
      <x:c r="CA151" s="19">
        <x:f t="shared" ref="CA151" si="74">BZ151+1</x:f>
        <x:v>73</x:v>
      </x:c>
      <x:c r="CB151" s="19">
        <x:f t="shared" ref="CB151" si="75">CA151+1</x:f>
        <x:v>74</x:v>
      </x:c>
      <x:c r="CC151" s="19">
        <x:f t="shared" ref="CC151" si="76">CB151+1</x:f>
        <x:v>75</x:v>
      </x:c>
      <x:c r="CD151" s="19">
        <x:f t="shared" ref="CD151" si="77">CC151+1</x:f>
        <x:v>76</x:v>
      </x:c>
      <x:c r="CE151" s="19">
        <x:f t="shared" ref="CE151" si="78">CD151+1</x:f>
        <x:v>77</x:v>
      </x:c>
      <x:c r="CF151" s="19">
        <x:f t="shared" ref="CF151" si="79">CE151+1</x:f>
        <x:v>78</x:v>
      </x:c>
      <x:c r="CG151" s="19">
        <x:f t="shared" ref="CG151" si="80">CF151+1</x:f>
        <x:v>79</x:v>
      </x:c>
      <x:c r="CH151" s="19">
        <x:f t="shared" ref="CH151" si="81">CG151+1</x:f>
        <x:v>80</x:v>
      </x:c>
      <x:c r="CI151" s="19">
        <x:f t="shared" ref="CI151" si="82">CH151+1</x:f>
        <x:v>81</x:v>
      </x:c>
      <x:c r="CJ151" s="19">
        <x:f t="shared" ref="CJ151" si="83">CI151+1</x:f>
        <x:v>82</x:v>
      </x:c>
      <x:c r="CK151" s="19">
        <x:f t="shared" ref="CK151" si="84">CJ151+1</x:f>
        <x:v>83</x:v>
      </x:c>
      <x:c r="CL151" s="19">
        <x:f t="shared" ref="CL151" si="85">CK151+1</x:f>
        <x:v>84</x:v>
      </x:c>
      <x:c r="CM151" s="19">
        <x:f t="shared" ref="CM151" si="86">CL151+1</x:f>
        <x:v>85</x:v>
      </x:c>
      <x:c r="CN151" s="19">
        <x:f t="shared" ref="CN151" si="87">CM151+1</x:f>
        <x:v>86</x:v>
      </x:c>
      <x:c r="CO151" s="19">
        <x:f t="shared" ref="CO151" si="88">CN151+1</x:f>
        <x:v>87</x:v>
      </x:c>
      <x:c r="CP151" s="19">
        <x:f t="shared" ref="CP151" si="89">CO151+1</x:f>
        <x:v>88</x:v>
      </x:c>
      <x:c r="CQ151" s="19">
        <x:f t="shared" ref="CQ151" si="90">CP151+1</x:f>
        <x:v>89</x:v>
      </x:c>
      <x:c r="CR151" s="19">
        <x:f t="shared" ref="CR151" si="91">CQ151+1</x:f>
        <x:v>90</x:v>
      </x:c>
      <x:c r="CS151" s="19">
        <x:f t="shared" ref="CS151" si="92">CR151+1</x:f>
        <x:v>91</x:v>
      </x:c>
      <x:c r="CT151" s="19">
        <x:f t="shared" ref="CT151" si="93">CS151+1</x:f>
        <x:v>92</x:v>
      </x:c>
      <x:c r="CU151" s="19">
        <x:f t="shared" ref="CU151" si="94">CT151+1</x:f>
        <x:v>93</x:v>
      </x:c>
      <x:c r="CV151" s="19">
        <x:f t="shared" ref="CV151" si="95">CU151+1</x:f>
        <x:v>94</x:v>
      </x:c>
      <x:c r="CW151" s="19">
        <x:f t="shared" ref="CW151" si="96">CV151+1</x:f>
        <x:v>95</x:v>
      </x:c>
      <x:c r="CX151" s="19">
        <x:f t="shared" ref="CX151" si="97">CW151+1</x:f>
        <x:v>96</x:v>
      </x:c>
      <x:c r="CY151" s="19">
        <x:f t="shared" ref="CY151" si="98">CX151+1</x:f>
        <x:v>97</x:v>
      </x:c>
      <x:c r="CZ151" s="19">
        <x:f t="shared" ref="CZ151" si="99">CY151+1</x:f>
        <x:v>98</x:v>
      </x:c>
      <x:c r="DA151" s="19">
        <x:f t="shared" ref="DA151" si="100">CZ151+1</x:f>
        <x:v>99</x:v>
      </x:c>
      <x:c r="DB151" s="19">
        <x:f t="shared" ref="DB151" si="101">DA151+1</x:f>
        <x:v>100</x:v>
      </x:c>
      <x:c r="DC151" s="19">
        <x:f t="shared" ref="DC151" si="102">DB151+1</x:f>
        <x:v>101</x:v>
      </x:c>
      <x:c r="DD151" s="19">
        <x:f t="shared" ref="DD151" si="103">DC151+1</x:f>
        <x:v>102</x:v>
      </x:c>
      <x:c r="DE151" s="19">
        <x:f t="shared" ref="DE151" si="104">DD151+1</x:f>
        <x:v>103</x:v>
      </x:c>
      <x:c r="DF151" s="19">
        <x:f t="shared" ref="DF151" si="105">DE151+1</x:f>
        <x:v>104</x:v>
      </x:c>
      <x:c r="DG151" s="19">
        <x:f t="shared" ref="DG151" si="106">DF151+1</x:f>
        <x:v>105</x:v>
      </x:c>
      <x:c r="DH151" s="19">
        <x:f t="shared" ref="DH151" si="107">DG151+1</x:f>
        <x:v>106</x:v>
      </x:c>
      <x:c r="DI151" s="19">
        <x:f t="shared" ref="DI151" si="108">DH151+1</x:f>
        <x:v>107</x:v>
      </x:c>
      <x:c r="DJ151" s="19">
        <x:f t="shared" ref="DJ151" si="109">DI151+1</x:f>
        <x:v>108</x:v>
      </x:c>
      <x:c r="DK151" s="19">
        <x:f t="shared" ref="DK151" si="110">DJ151+1</x:f>
        <x:v>109</x:v>
      </x:c>
      <x:c r="DL151" s="19">
        <x:f t="shared" ref="DL151" si="111">DK151+1</x:f>
        <x:v>110</x:v>
      </x:c>
      <x:c r="DM151" s="19">
        <x:f t="shared" ref="DM151" si="112">DL151+1</x:f>
        <x:v>111</x:v>
      </x:c>
      <x:c r="DN151" s="19">
        <x:f t="shared" ref="DN151" si="113">DM151+1</x:f>
        <x:v>112</x:v>
      </x:c>
      <x:c r="DO151" s="19">
        <x:f t="shared" ref="DO151" si="114">DN151+1</x:f>
        <x:v>113</x:v>
      </x:c>
      <x:c r="DP151" s="19">
        <x:f t="shared" ref="DP151" si="115">DO151+1</x:f>
        <x:v>114</x:v>
      </x:c>
      <x:c r="DQ151" s="19">
        <x:f t="shared" ref="DQ151" si="116">DP151+1</x:f>
        <x:v>115</x:v>
      </x:c>
      <x:c r="DR151" s="19">
        <x:f t="shared" ref="DR151" si="117">DQ151+1</x:f>
        <x:v>116</x:v>
      </x:c>
      <x:c r="DS151" s="19">
        <x:f t="shared" ref="DS151" si="118">DR151+1</x:f>
        <x:v>117</x:v>
      </x:c>
      <x:c r="DT151" s="19">
        <x:f t="shared" ref="DT151" si="119">DS151+1</x:f>
        <x:v>118</x:v>
      </x:c>
      <x:c r="DU151" s="19">
        <x:f t="shared" ref="DU151" si="120">DT151+1</x:f>
        <x:v>119</x:v>
      </x:c>
      <x:c r="DV151" s="19">
        <x:f t="shared" ref="DV151" si="121">DU151+1</x:f>
        <x:v>120</x:v>
      </x:c>
      <x:c r="DW151" s="19">
        <x:f t="shared" ref="DW151" si="122">DV151+1</x:f>
        <x:v>121</x:v>
      </x:c>
      <x:c r="DX151" s="19">
        <x:f t="shared" ref="DX151" si="123">DW151+1</x:f>
        <x:v>122</x:v>
      </x:c>
      <x:c r="DY151" s="19">
        <x:f t="shared" ref="DY151" si="124">DX151+1</x:f>
        <x:v>123</x:v>
      </x:c>
      <x:c r="DZ151" s="19">
        <x:f t="shared" ref="DZ151" si="125">DY151+1</x:f>
        <x:v>124</x:v>
      </x:c>
      <x:c r="EA151" s="19">
        <x:f t="shared" ref="EA151" si="126">DZ151+1</x:f>
        <x:v>125</x:v>
      </x:c>
      <x:c r="EB151" s="19">
        <x:f t="shared" ref="EB151" si="127">EA151+1</x:f>
        <x:v>126</x:v>
      </x:c>
      <x:c r="EC151" s="19">
        <x:f t="shared" ref="EC151" si="128">EB151+1</x:f>
        <x:v>127</x:v>
      </x:c>
      <x:c r="ED151" s="19">
        <x:f t="shared" ref="ED151" si="129">EC151+1</x:f>
        <x:v>128</x:v>
      </x:c>
      <x:c r="EE151" s="19">
        <x:f t="shared" ref="EE151" si="130">ED151+1</x:f>
        <x:v>129</x:v>
      </x:c>
      <x:c r="EF151" s="19">
        <x:f t="shared" ref="EF151" si="131">EE151+1</x:f>
        <x:v>130</x:v>
      </x:c>
      <x:c r="EG151" s="19">
        <x:f t="shared" ref="EG151" si="132">EF151+1</x:f>
        <x:v>131</x:v>
      </x:c>
      <x:c r="EH151" s="19">
        <x:f t="shared" ref="EH151" si="133">EG151+1</x:f>
        <x:v>132</x:v>
      </x:c>
      <x:c r="EI151" s="19">
        <x:f t="shared" ref="EI151" si="134">EH151+1</x:f>
        <x:v>133</x:v>
      </x:c>
      <x:c r="EJ151" s="19">
        <x:f t="shared" ref="EJ151" si="135">EI151+1</x:f>
        <x:v>134</x:v>
      </x:c>
      <x:c r="EK151" s="19">
        <x:f t="shared" ref="EK151" si="136">EJ151+1</x:f>
        <x:v>135</x:v>
      </x:c>
      <x:c r="EL151" s="19">
        <x:f t="shared" ref="EL151" si="137">EK151+1</x:f>
        <x:v>136</x:v>
      </x:c>
      <x:c r="EM151" s="19">
        <x:f t="shared" ref="EM151" si="138">EL151+1</x:f>
        <x:v>137</x:v>
      </x:c>
      <x:c r="EN151" s="19">
        <x:f t="shared" ref="EN151" si="139">EM151+1</x:f>
        <x:v>138</x:v>
      </x:c>
      <x:c r="EO151" s="19">
        <x:f t="shared" ref="EO151" si="140">EN151+1</x:f>
        <x:v>139</x:v>
      </x:c>
      <x:c r="EP151" s="19">
        <x:f t="shared" ref="EP151" si="141">EO151+1</x:f>
        <x:v>140</x:v>
      </x:c>
      <x:c r="EQ151" s="19">
        <x:f t="shared" ref="EQ151" si="142">EP151+1</x:f>
        <x:v>141</x:v>
      </x:c>
      <x:c r="ER151" s="19">
        <x:f t="shared" ref="ER151" si="143">EQ151+1</x:f>
        <x:v>142</x:v>
      </x:c>
      <x:c r="ES151" s="19">
        <x:f t="shared" ref="ES151" si="144">ER151+1</x:f>
        <x:v>143</x:v>
      </x:c>
      <x:c r="ET151" s="19">
        <x:f t="shared" ref="ET151" si="145">ES151+1</x:f>
        <x:v>144</x:v>
      </x:c>
      <x:c r="EU151" s="19">
        <x:f t="shared" ref="EU151" si="146">ET151+1</x:f>
        <x:v>145</x:v>
      </x:c>
      <x:c r="EV151" s="19">
        <x:f t="shared" ref="EV151" si="147">EU151+1</x:f>
        <x:v>146</x:v>
      </x:c>
      <x:c r="EW151" s="19">
        <x:f t="shared" ref="EW151" si="148">EV151+1</x:f>
        <x:v>147</x:v>
      </x:c>
      <x:c r="EX151" s="19">
        <x:f t="shared" ref="EX151" si="149">EW151+1</x:f>
        <x:v>148</x:v>
      </x:c>
      <x:c r="EY151" s="19">
        <x:f t="shared" ref="EY151" si="150">EX151+1</x:f>
        <x:v>149</x:v>
      </x:c>
      <x:c r="EZ151" s="19">
        <x:f t="shared" ref="EZ151" si="151">EY151+1</x:f>
        <x:v>150</x:v>
      </x:c>
      <x:c r="FA151" s="19">
        <x:f t="shared" ref="FA151" si="152">EZ151+1</x:f>
        <x:v>151</x:v>
      </x:c>
      <x:c r="FB151" s="19">
        <x:f t="shared" ref="FB151" si="153">FA151+1</x:f>
        <x:v>152</x:v>
      </x:c>
      <x:c r="FC151" s="19">
        <x:f t="shared" ref="FC151" si="154">FB151+1</x:f>
        <x:v>153</x:v>
      </x:c>
      <x:c r="FD151" s="19">
        <x:f t="shared" ref="FD151" si="155">FC151+1</x:f>
        <x:v>154</x:v>
      </x:c>
      <x:c r="FE151" s="19">
        <x:f t="shared" ref="FE151" si="156">FD151+1</x:f>
        <x:v>155</x:v>
      </x:c>
      <x:c r="FF151" s="19">
        <x:f t="shared" ref="FF151" si="157">FE151+1</x:f>
        <x:v>156</x:v>
      </x:c>
      <x:c r="FG151" s="19">
        <x:f t="shared" ref="FG151" si="158">FF151+1</x:f>
        <x:v>157</x:v>
      </x:c>
      <x:c r="FH151" s="19">
        <x:f t="shared" ref="FH151" si="159">FG151+1</x:f>
        <x:v>158</x:v>
      </x:c>
      <x:c r="FI151" s="19">
        <x:f t="shared" ref="FI151" si="160">FH151+1</x:f>
        <x:v>159</x:v>
      </x:c>
      <x:c r="FJ151" s="19">
        <x:f t="shared" ref="FJ151" si="161">FI151+1</x:f>
        <x:v>160</x:v>
      </x:c>
      <x:c r="FK151" s="19">
        <x:f t="shared" ref="FK151" si="162">FJ151+1</x:f>
        <x:v>161</x:v>
      </x:c>
      <x:c r="FL151" s="19">
        <x:f t="shared" ref="FL151" si="163">FK151+1</x:f>
        <x:v>162</x:v>
      </x:c>
      <x:c r="FM151" s="19">
        <x:f t="shared" ref="FM151" si="164">FL151+1</x:f>
        <x:v>163</x:v>
      </x:c>
      <x:c r="FN151" s="19">
        <x:f t="shared" ref="FN151" si="165">FM151+1</x:f>
        <x:v>164</x:v>
      </x:c>
      <x:c r="FO151" s="19">
        <x:f t="shared" ref="FO151" si="166">FN151+1</x:f>
        <x:v>165</x:v>
      </x:c>
      <x:c r="FP151" s="19">
        <x:f t="shared" ref="FP151" si="167">FO151+1</x:f>
        <x:v>166</x:v>
      </x:c>
      <x:c r="FQ151" s="19">
        <x:f t="shared" ref="FQ151" si="168">FP151+1</x:f>
        <x:v>167</x:v>
      </x:c>
      <x:c r="FR151" s="19">
        <x:f t="shared" ref="FR151" si="169">FQ151+1</x:f>
        <x:v>168</x:v>
      </x:c>
      <x:c r="FS151" s="19">
        <x:f t="shared" ref="FS151" si="170">FR151+1</x:f>
        <x:v>169</x:v>
      </x:c>
      <x:c r="FT151" s="19">
        <x:f t="shared" ref="FT151" si="171">FS151+1</x:f>
        <x:v>170</x:v>
      </x:c>
      <x:c r="FU151" s="19">
        <x:f t="shared" ref="FU151" si="172">FT151+1</x:f>
        <x:v>171</x:v>
      </x:c>
      <x:c r="FV151" s="19">
        <x:f t="shared" ref="FV151" si="173">FU151+1</x:f>
        <x:v>172</x:v>
      </x:c>
      <x:c r="FW151" s="19">
        <x:f t="shared" ref="FW151" si="174">FV151+1</x:f>
        <x:v>173</x:v>
      </x:c>
      <x:c r="FX151" s="19">
        <x:f t="shared" ref="FX151" si="175">FW151+1</x:f>
        <x:v>174</x:v>
      </x:c>
      <x:c r="FY151" s="19">
        <x:f t="shared" ref="FY151" si="176">FX151+1</x:f>
        <x:v>175</x:v>
      </x:c>
      <x:c r="FZ151" s="19">
        <x:f t="shared" ref="FZ151" si="177">FY151+1</x:f>
        <x:v>176</x:v>
      </x:c>
      <x:c r="GA151" s="19">
        <x:f t="shared" ref="GA151" si="178">FZ151+1</x:f>
        <x:v>177</x:v>
      </x:c>
      <x:c r="GB151" s="19">
        <x:f t="shared" ref="GB151" si="179">GA151+1</x:f>
        <x:v>178</x:v>
      </x:c>
      <x:c r="GC151" s="19">
        <x:f t="shared" ref="GC151" si="180">GB151+1</x:f>
        <x:v>179</x:v>
      </x:c>
      <x:c r="GD151" s="19">
        <x:f t="shared" ref="GD151" si="181">GC151+1</x:f>
        <x:v>180</x:v>
      </x:c>
      <x:c r="GE151" s="19">
        <x:f t="shared" ref="GE151" si="182">GD151+1</x:f>
        <x:v>181</x:v>
      </x:c>
      <x:c r="GF151" s="19">
        <x:f t="shared" ref="GF151" si="183">GE151+1</x:f>
        <x:v>182</x:v>
      </x:c>
      <x:c r="GG151" s="19">
        <x:f t="shared" ref="GG151" si="184">GF151+1</x:f>
        <x:v>183</x:v>
      </x:c>
      <x:c r="GH151" s="19">
        <x:f t="shared" ref="GH151" si="185">GG151+1</x:f>
        <x:v>184</x:v>
      </x:c>
      <x:c r="GI151" s="19">
        <x:f t="shared" ref="GI151" si="186">GH151+1</x:f>
        <x:v>185</x:v>
      </x:c>
      <x:c r="GJ151" s="19">
        <x:f t="shared" ref="GJ151" si="187">GI151+1</x:f>
        <x:v>186</x:v>
      </x:c>
      <x:c r="GK151" s="19">
        <x:f t="shared" ref="GK151" si="188">GJ151+1</x:f>
        <x:v>187</x:v>
      </x:c>
      <x:c r="GL151" s="19">
        <x:f t="shared" ref="GL151" si="189">GK151+1</x:f>
        <x:v>188</x:v>
      </x:c>
      <x:c r="GM151" s="19">
        <x:f t="shared" ref="GM151" si="190">GL151+1</x:f>
        <x:v>189</x:v>
      </x:c>
      <x:c r="GN151" s="19">
        <x:f t="shared" ref="GN151" si="191">GM151+1</x:f>
        <x:v>190</x:v>
      </x:c>
      <x:c r="GO151" s="19">
        <x:f t="shared" ref="GO151" si="192">GN151+1</x:f>
        <x:v>191</x:v>
      </x:c>
      <x:c r="GP151" s="19">
        <x:f t="shared" ref="GP151" si="193">GO151+1</x:f>
        <x:v>192</x:v>
      </x:c>
      <x:c r="GQ151" s="19">
        <x:f t="shared" ref="GQ151" si="194">GP151+1</x:f>
        <x:v>193</x:v>
      </x:c>
      <x:c r="GR151" s="19">
        <x:f t="shared" ref="GR151" si="195">GQ151+1</x:f>
        <x:v>194</x:v>
      </x:c>
      <x:c r="GS151" s="19">
        <x:f t="shared" ref="GS151" si="196">GR151+1</x:f>
        <x:v>195</x:v>
      </x:c>
      <x:c r="GT151" s="19">
        <x:f t="shared" ref="GT151" si="197">GS151+1</x:f>
        <x:v>196</x:v>
      </x:c>
      <x:c r="GU151" s="19">
        <x:f t="shared" ref="GU151" si="198">GT151+1</x:f>
        <x:v>197</x:v>
      </x:c>
      <x:c r="GV151" s="19">
        <x:f>GU151+1</x:f>
        <x:v>198</x:v>
      </x:c>
      <x:c r="GW151" s="19">
        <x:f>GV151+1</x:f>
        <x:v>199</x:v>
      </x:c>
      <x:c r="GX151" s="19">
        <x:f>GW151+1</x:f>
        <x:v>200</x:v>
      </x:c>
    </x:row>
    <x:row r="152" spans="2:206" ht="15" thickTop="1">
      <x:c r="B152" s="1"/>
      <x:c r="C152" s="1"/>
      <x:c r="D152" s="1"/>
      <x:c r="E152" s="1"/>
    </x:row>
    <x:row r="153" spans="2:206" ht="23">
      <x:c r="B153" s="12" t="s">
        <x:v>60</x:v>
      </x:c>
      <x:c r="C153" s="12">
        <x:v>5</x:v>
      </x:c>
      <x:c r="D153" s="13">
        <x:v>0</x:v>
      </x:c>
      <x:c r="E153" s="14">
        <x:v>61</x:v>
      </x:c>
      <x:c r="G153" s="28" t="s">
        <x:v>38</x:v>
      </x:c>
      <x:c r="H153" s="28" t="s">
        <x:v>37</x:v>
      </x:c>
      <x:c r="I153" s="28" t="s">
        <x:v>37</x:v>
      </x:c>
      <x:c r="J153" s="28" t="s">
        <x:v>37</x:v>
      </x:c>
      <x:c r="K153" s="28" t="s">
        <x:v>37</x:v>
      </x:c>
      <x:c r="L153" s="28" t="s">
        <x:v>38</x:v>
      </x:c>
      <x:c r="M153" s="28" t="s">
        <x:v>38</x:v>
      </x:c>
      <x:c r="N153" s="28" t="s">
        <x:v>38</x:v>
      </x:c>
      <x:c r="O153" s="28" t="s">
        <x:v>38</x:v>
      </x:c>
      <x:c r="P153" s="28" t="s">
        <x:v>37</x:v>
      </x:c>
      <x:c r="Q153" s="28" t="s">
        <x:v>37</x:v>
      </x:c>
      <x:c r="R153" s="28" t="s">
        <x:v>37</x:v>
      </x:c>
      <x:c r="S153" s="28" t="s">
        <x:v>38</x:v>
      </x:c>
      <x:c r="T153" s="28" t="s">
        <x:v>37</x:v>
      </x:c>
      <x:c r="U153" s="28" t="s">
        <x:v>37</x:v>
      </x:c>
      <x:c r="V153" s="28" t="s">
        <x:v>37</x:v>
      </x:c>
      <x:c r="W153" s="28" t="s">
        <x:v>37</x:v>
      </x:c>
      <x:c r="X153" s="28" t="s">
        <x:v>38</x:v>
      </x:c>
      <x:c r="Y153" s="28" t="s">
        <x:v>38</x:v>
      </x:c>
      <x:c r="Z153" s="28" t="s">
        <x:v>38</x:v>
      </x:c>
      <x:c r="AA153" s="28" t="s">
        <x:v>38</x:v>
      </x:c>
      <x:c r="AB153" s="28" t="s">
        <x:v>37</x:v>
      </x:c>
      <x:c r="AC153" s="28" t="s">
        <x:v>37</x:v>
      </x:c>
      <x:c r="AD153" s="28" t="s">
        <x:v>37</x:v>
      </x:c>
      <x:c r="AE153" s="28" t="s">
        <x:v>38</x:v>
      </x:c>
      <x:c r="AF153" s="28" t="s">
        <x:v>37</x:v>
      </x:c>
      <x:c r="AG153" s="28" t="s">
        <x:v>37</x:v>
      </x:c>
      <x:c r="AH153" s="28" t="s">
        <x:v>37</x:v>
      </x:c>
      <x:c r="AI153" s="28" t="s">
        <x:v>37</x:v>
      </x:c>
      <x:c r="AJ153" s="28" t="s">
        <x:v>38</x:v>
      </x:c>
      <x:c r="AK153" s="28" t="s">
        <x:v>38</x:v>
      </x:c>
      <x:c r="AL153" s="28" t="s">
        <x:v>38</x:v>
      </x:c>
      <x:c r="AM153" s="28" t="s">
        <x:v>38</x:v>
      </x:c>
      <x:c r="AN153" s="28" t="s">
        <x:v>37</x:v>
      </x:c>
      <x:c r="AO153" s="28" t="s">
        <x:v>37</x:v>
      </x:c>
      <x:c r="AP153" s="28" t="s">
        <x:v>37</x:v>
      </x:c>
      <x:c r="AQ153" s="28" t="s">
        <x:v>38</x:v>
      </x:c>
      <x:c r="AR153" s="28" t="s">
        <x:v>37</x:v>
      </x:c>
      <x:c r="AS153" s="28" t="s">
        <x:v>37</x:v>
      </x:c>
      <x:c r="AT153" s="28" t="s">
        <x:v>37</x:v>
      </x:c>
      <x:c r="AU153" s="28" t="s">
        <x:v>37</x:v>
      </x:c>
      <x:c r="AV153" s="28" t="s">
        <x:v>38</x:v>
      </x:c>
      <x:c r="AW153" s="28" t="s">
        <x:v>38</x:v>
      </x:c>
      <x:c r="AX153" s="28" t="s">
        <x:v>38</x:v>
      </x:c>
      <x:c r="AY153" s="28" t="s">
        <x:v>38</x:v>
      </x:c>
      <x:c r="AZ153" s="28" t="s">
        <x:v>37</x:v>
      </x:c>
      <x:c r="BA153" s="28" t="s">
        <x:v>37</x:v>
      </x:c>
      <x:c r="BB153" s="28" t="s">
        <x:v>37</x:v>
      </x:c>
      <x:c r="BC153" s="28" t="s">
        <x:v>38</x:v>
      </x:c>
      <x:c r="BD153" s="28" t="s">
        <x:v>37</x:v>
      </x:c>
      <x:c r="BE153" s="28" t="s">
        <x:v>37</x:v>
      </x:c>
      <x:c r="BF153" s="28" t="s">
        <x:v>37</x:v>
      </x:c>
      <x:c r="BG153" s="28" t="s">
        <x:v>37</x:v>
      </x:c>
      <x:c r="BH153" s="28" t="s">
        <x:v>38</x:v>
      </x:c>
      <x:c r="BI153" s="28" t="s">
        <x:v>38</x:v>
      </x:c>
      <x:c r="BJ153" s="28" t="s">
        <x:v>38</x:v>
      </x:c>
      <x:c r="BK153" s="28" t="s">
        <x:v>38</x:v>
      </x:c>
      <x:c r="BL153" s="28" t="s">
        <x:v>37</x:v>
      </x:c>
      <x:c r="BM153" s="28" t="s">
        <x:v>37</x:v>
      </x:c>
      <x:c r="BN153" s="28" t="s">
        <x:v>37</x:v>
      </x:c>
      <x:c r="BO153" s="28" t="s">
        <x:v>38</x:v>
      </x:c>
      <x:c r="BP153" s="28" t="s">
        <x:v>37</x:v>
      </x:c>
      <x:c r="BQ153" s="28" t="s">
        <x:v>38</x:v>
      </x:c>
      <x:c r="BR153" s="28" t="s">
        <x:v>37</x:v>
      </x:c>
      <x:c r="BS153" s="28" t="s">
        <x:v>38</x:v>
      </x:c>
      <x:c r="BT153" s="28" t="s">
        <x:v>37</x:v>
      </x:c>
      <x:c r="BU153" s="28" t="s">
        <x:v>37</x:v>
      </x:c>
      <x:c r="BV153" s="28" t="s">
        <x:v>37</x:v>
      </x:c>
      <x:c r="BW153" s="28" t="s">
        <x:v>37</x:v>
      </x:c>
      <x:c r="BX153" s="28" t="s">
        <x:v>37</x:v>
      </x:c>
      <x:c r="BY153" s="28" t="s">
        <x:v>38</x:v>
      </x:c>
      <x:c r="BZ153" s="28" t="s">
        <x:v>38</x:v>
      </x:c>
      <x:c r="CA153" s="28" t="s">
        <x:v>38</x:v>
      </x:c>
      <x:c r="CB153" s="28" t="s">
        <x:v>37</x:v>
      </x:c>
      <x:c r="CC153" s="28" t="s">
        <x:v>38</x:v>
      </x:c>
      <x:c r="CD153" s="28" t="s">
        <x:v>37</x:v>
      </x:c>
      <x:c r="CE153" s="28" t="s">
        <x:v>38</x:v>
      </x:c>
      <x:c r="CF153" s="28" t="s">
        <x:v>37</x:v>
      </x:c>
      <x:c r="CG153" s="28" t="s">
        <x:v>37</x:v>
      </x:c>
      <x:c r="CH153" s="28" t="s">
        <x:v>37</x:v>
      </x:c>
      <x:c r="CI153" s="28" t="s">
        <x:v>37</x:v>
      </x:c>
      <x:c r="CJ153" s="28" t="s">
        <x:v>37</x:v>
      </x:c>
      <x:c r="CK153" s="28" t="s">
        <x:v>38</x:v>
      </x:c>
      <x:c r="CL153" s="28" t="s">
        <x:v>38</x:v>
      </x:c>
      <x:c r="CM153" s="28" t="s">
        <x:v>38</x:v>
      </x:c>
      <x:c r="CN153" s="28" t="s">
        <x:v>37</x:v>
      </x:c>
      <x:c r="CO153" s="28" t="s">
        <x:v>38</x:v>
      </x:c>
      <x:c r="CP153" s="28" t="s">
        <x:v>37</x:v>
      </x:c>
      <x:c r="CQ153" s="28" t="s">
        <x:v>38</x:v>
      </x:c>
      <x:c r="CR153" s="28" t="s">
        <x:v>37</x:v>
      </x:c>
      <x:c r="CS153" s="28" t="s">
        <x:v>37</x:v>
      </x:c>
      <x:c r="CT153" s="28" t="s">
        <x:v>37</x:v>
      </x:c>
      <x:c r="CU153" s="28" t="s">
        <x:v>37</x:v>
      </x:c>
      <x:c r="CV153" s="28" t="s">
        <x:v>37</x:v>
      </x:c>
      <x:c r="CW153" s="28" t="s">
        <x:v>38</x:v>
      </x:c>
      <x:c r="CX153" s="28" t="s">
        <x:v>38</x:v>
      </x:c>
      <x:c r="CY153" s="28" t="s">
        <x:v>38</x:v>
      </x:c>
      <x:c r="CZ153" s="28" t="s">
        <x:v>37</x:v>
      </x:c>
      <x:c r="DA153" s="28" t="s">
        <x:v>38</x:v>
      </x:c>
      <x:c r="DB153" s="28" t="s">
        <x:v>37</x:v>
      </x:c>
      <x:c r="DC153" s="28" t="s">
        <x:v>38</x:v>
      </x:c>
      <x:c r="DD153" s="28" t="s">
        <x:v>38</x:v>
      </x:c>
      <x:c r="DE153" s="28" t="s">
        <x:v>37</x:v>
      </x:c>
      <x:c r="DF153" s="28" t="s">
        <x:v>38</x:v>
      </x:c>
      <x:c r="DG153" s="28" t="s">
        <x:v>37</x:v>
      </x:c>
      <x:c r="DH153" s="28" t="s">
        <x:v>38</x:v>
      </x:c>
      <x:c r="DI153" s="28" t="s">
        <x:v>37</x:v>
      </x:c>
      <x:c r="DJ153" s="28" t="s">
        <x:v>37</x:v>
      </x:c>
      <x:c r="DK153" s="28" t="s">
        <x:v>38</x:v>
      </x:c>
      <x:c r="DL153" s="28" t="s">
        <x:v>37</x:v>
      </x:c>
      <x:c r="DM153" s="28" t="s">
        <x:v>37</x:v>
      </x:c>
      <x:c r="DN153" s="28" t="s">
        <x:v>38</x:v>
      </x:c>
      <x:c r="DO153" s="28" t="s">
        <x:v>38</x:v>
      </x:c>
      <x:c r="DP153" s="28" t="s">
        <x:v>38</x:v>
      </x:c>
      <x:c r="DQ153" s="28" t="s">
        <x:v>37</x:v>
      </x:c>
      <x:c r="DR153" s="28" t="s">
        <x:v>38</x:v>
      </x:c>
      <x:c r="DS153" s="28" t="s">
        <x:v>37</x:v>
      </x:c>
      <x:c r="DT153" s="28" t="s">
        <x:v>38</x:v>
      </x:c>
      <x:c r="DU153" s="28" t="s">
        <x:v>37</x:v>
      </x:c>
      <x:c r="DV153" s="28" t="s">
        <x:v>37</x:v>
      </x:c>
      <x:c r="DW153" s="28" t="s">
        <x:v>38</x:v>
      </x:c>
      <x:c r="DX153" s="28" t="s">
        <x:v>37</x:v>
      </x:c>
      <x:c r="DY153" s="28" t="s">
        <x:v>37</x:v>
      </x:c>
      <x:c r="DZ153" s="28" t="s">
        <x:v>38</x:v>
      </x:c>
      <x:c r="EA153" s="28" t="s">
        <x:v>38</x:v>
      </x:c>
      <x:c r="EB153" s="28" t="s">
        <x:v>38</x:v>
      </x:c>
      <x:c r="EC153" s="28" t="s">
        <x:v>37</x:v>
      </x:c>
      <x:c r="ED153" s="28" t="s">
        <x:v>38</x:v>
      </x:c>
      <x:c r="EE153" s="28" t="s">
        <x:v>37</x:v>
      </x:c>
      <x:c r="EF153" s="28" t="s">
        <x:v>38</x:v>
      </x:c>
      <x:c r="EG153" s="28" t="s">
        <x:v>37</x:v>
      </x:c>
      <x:c r="EH153" s="28" t="s">
        <x:v>37</x:v>
      </x:c>
      <x:c r="EI153" s="28" t="s">
        <x:v>38</x:v>
      </x:c>
      <x:c r="EJ153" s="28" t="s">
        <x:v>37</x:v>
      </x:c>
      <x:c r="EK153" s="28" t="s">
        <x:v>37</x:v>
      </x:c>
      <x:c r="EL153" s="28" t="s">
        <x:v>38</x:v>
      </x:c>
      <x:c r="EM153" s="28" t="s">
        <x:v>38</x:v>
      </x:c>
      <x:c r="EN153" s="28" t="s">
        <x:v>38</x:v>
      </x:c>
      <x:c r="EO153" s="28" t="s">
        <x:v>37</x:v>
      </x:c>
      <x:c r="EP153" s="28" t="s">
        <x:v>38</x:v>
      </x:c>
      <x:c r="EQ153" s="28" t="s">
        <x:v>37</x:v>
      </x:c>
      <x:c r="ER153" s="28" t="s">
        <x:v>38</x:v>
      </x:c>
      <x:c r="ES153" s="28" t="s">
        <x:v>37</x:v>
      </x:c>
      <x:c r="ET153" s="28" t="s">
        <x:v>37</x:v>
      </x:c>
      <x:c r="EU153" s="28" t="s">
        <x:v>38</x:v>
      </x:c>
      <x:c r="EV153" s="28" t="s">
        <x:v>37</x:v>
      </x:c>
      <x:c r="EW153" s="28" t="s">
        <x:v>37</x:v>
      </x:c>
      <x:c r="EX153" s="28" t="s">
        <x:v>38</x:v>
      </x:c>
      <x:c r="EY153" s="28" t="s">
        <x:v>38</x:v>
      </x:c>
      <x:c r="EZ153" s="28" t="s">
        <x:v>38</x:v>
      </x:c>
      <x:c r="FA153" s="28" t="s">
        <x:v>37</x:v>
      </x:c>
      <x:c r="FB153" s="28" t="s">
        <x:v>38</x:v>
      </x:c>
      <x:c r="FC153" s="28" t="s">
        <x:v>37</x:v>
      </x:c>
      <x:c r="FD153" s="28" t="s">
        <x:v>38</x:v>
      </x:c>
      <x:c r="FE153" s="28" t="s">
        <x:v>37</x:v>
      </x:c>
      <x:c r="FF153" s="28" t="s">
        <x:v>37</x:v>
      </x:c>
      <x:c r="FG153" s="28" t="s">
        <x:v>38</x:v>
      </x:c>
      <x:c r="FH153" s="28" t="s">
        <x:v>37</x:v>
      </x:c>
      <x:c r="FI153" s="28" t="s">
        <x:v>37</x:v>
      </x:c>
      <x:c r="FJ153" s="28" t="s">
        <x:v>38</x:v>
      </x:c>
      <x:c r="FK153" s="28" t="s">
        <x:v>38</x:v>
      </x:c>
      <x:c r="FL153" s="28" t="s">
        <x:v>37</x:v>
      </x:c>
      <x:c r="FM153" s="28" t="s">
        <x:v>38</x:v>
      </x:c>
      <x:c r="FN153" s="28" t="s">
        <x:v>37</x:v>
      </x:c>
      <x:c r="FO153" s="28" t="s">
        <x:v>38</x:v>
      </x:c>
      <x:c r="FP153" s="28" t="s">
        <x:v>37</x:v>
      </x:c>
      <x:c r="FQ153" s="28" t="s">
        <x:v>37</x:v>
      </x:c>
      <x:c r="FR153" s="28" t="s">
        <x:v>37</x:v>
      </x:c>
      <x:c r="FS153" s="28" t="s">
        <x:v>37</x:v>
      </x:c>
      <x:c r="FT153" s="28" t="s">
        <x:v>37</x:v>
      </x:c>
      <x:c r="FU153" s="28" t="s">
        <x:v>38</x:v>
      </x:c>
      <x:c r="FV153" s="28" t="s">
        <x:v>38</x:v>
      </x:c>
      <x:c r="FW153" s="28" t="s">
        <x:v>38</x:v>
      </x:c>
      <x:c r="FX153" s="28" t="s">
        <x:v>37</x:v>
      </x:c>
      <x:c r="FY153" s="28" t="s">
        <x:v>38</x:v>
      </x:c>
      <x:c r="FZ153" s="28" t="s">
        <x:v>37</x:v>
      </x:c>
      <x:c r="GA153" s="28" t="s">
        <x:v>38</x:v>
      </x:c>
      <x:c r="GB153" s="28" t="s">
        <x:v>37</x:v>
      </x:c>
      <x:c r="GC153" s="28" t="s">
        <x:v>37</x:v>
      </x:c>
      <x:c r="GD153" s="28" t="s">
        <x:v>37</x:v>
      </x:c>
      <x:c r="GE153" s="28" t="s">
        <x:v>37</x:v>
      </x:c>
      <x:c r="GF153" s="28" t="s">
        <x:v>37</x:v>
      </x:c>
      <x:c r="GG153" s="28" t="s">
        <x:v>38</x:v>
      </x:c>
      <x:c r="GH153" s="28" t="s">
        <x:v>38</x:v>
      </x:c>
      <x:c r="GI153" s="28" t="s">
        <x:v>38</x:v>
      </x:c>
      <x:c r="GJ153" s="28" t="s">
        <x:v>37</x:v>
      </x:c>
      <x:c r="GK153" s="28" t="s">
        <x:v>38</x:v>
      </x:c>
      <x:c r="GL153" s="28" t="s">
        <x:v>37</x:v>
      </x:c>
      <x:c r="GM153" s="28" t="s">
        <x:v>38</x:v>
      </x:c>
      <x:c r="GN153" s="28" t="s">
        <x:v>37</x:v>
      </x:c>
      <x:c r="GO153" s="28" t="s">
        <x:v>37</x:v>
      </x:c>
      <x:c r="GP153" s="28" t="s">
        <x:v>37</x:v>
      </x:c>
      <x:c r="GQ153" s="28" t="s">
        <x:v>37</x:v>
      </x:c>
      <x:c r="GR153" s="28" t="s">
        <x:v>37</x:v>
      </x:c>
      <x:c r="GS153" s="28" t="s">
        <x:v>38</x:v>
      </x:c>
      <x:c r="GT153" s="28" t="s">
        <x:v>38</x:v>
      </x:c>
      <x:c r="GU153" s="28" t="s">
        <x:v>38</x:v>
      </x:c>
      <x:c r="GV153" s="28" t="s">
        <x:v>37</x:v>
      </x:c>
      <x:c r="GW153" s="28" t="s">
        <x:v>38</x:v>
      </x:c>
      <x:c r="GX153" s="28" t="s">
        <x:v>37</x:v>
      </x:c>
    </x:row>
    <x:row r="154" spans="2:206" ht="15.5">
      <x:c r="B154" s="1"/>
      <x:c r="C154" s="1"/>
      <x:c r="D154" s="1"/>
      <x:c r="E154" s="1"/>
      <x:c r="G154" s="29"/>
      <x:c r="EG154" s="1"/>
      <x:c r="EH154" s="1"/>
      <x:c r="EI154" s="1"/>
      <x:c r="EJ154" s="1"/>
      <x:c r="EK154" s="1"/>
      <x:c r="EL154" s="1"/>
      <x:c r="EM154" s="1"/>
      <x:c r="EN154" s="1"/>
      <x:c r="EO154" s="1"/>
      <x:c r="EP154" s="1"/>
      <x:c r="EQ154" s="1"/>
      <x:c r="ER154" s="1"/>
      <x:c r="ES154" s="1"/>
      <x:c r="ET154" s="1"/>
      <x:c r="EU154" s="1"/>
      <x:c r="EV154" s="1"/>
      <x:c r="EW154" s="1"/>
      <x:c r="EX154" s="1"/>
      <x:c r="EY154" s="1"/>
      <x:c r="EZ154" s="1"/>
      <x:c r="FA154" s="1"/>
      <x:c r="FB154" s="1"/>
      <x:c r="FC154" s="1"/>
      <x:c r="FD154" s="1"/>
      <x:c r="FE154" s="1"/>
      <x:c r="FF154" s="1"/>
      <x:c r="FG154" s="1"/>
      <x:c r="FH154" s="1"/>
      <x:c r="FI154" s="1"/>
      <x:c r="FJ154" s="1"/>
      <x:c r="FK154" s="1"/>
      <x:c r="FL154" s="1"/>
      <x:c r="FM154" s="1"/>
      <x:c r="FN154" s="1"/>
      <x:c r="FO154" s="1"/>
      <x:c r="FP154" s="1"/>
      <x:c r="FQ154" s="1"/>
      <x:c r="FR154" s="1"/>
      <x:c r="FS154" s="1"/>
      <x:c r="FT154" s="1"/>
      <x:c r="FU154" s="1"/>
      <x:c r="FV154" s="1"/>
      <x:c r="FW154" s="1"/>
      <x:c r="FX154" s="1"/>
      <x:c r="FY154" s="1"/>
      <x:c r="FZ154" s="1"/>
      <x:c r="GA154" s="1"/>
      <x:c r="GB154" s="1"/>
      <x:c r="GC154" s="1"/>
      <x:c r="GD154" s="1"/>
      <x:c r="GE154" s="1"/>
      <x:c r="GF154" s="1"/>
      <x:c r="GG154" s="1"/>
      <x:c r="GH154" s="1"/>
      <x:c r="GI154" s="1"/>
      <x:c r="GJ154" s="1"/>
      <x:c r="GK154" s="1"/>
      <x:c r="GL154" s="1"/>
      <x:c r="GM154" s="1"/>
      <x:c r="GN154" s="1"/>
      <x:c r="GO154" s="1"/>
      <x:c r="GP154" s="1"/>
      <x:c r="GQ154" s="1"/>
      <x:c r="GR154" s="1"/>
      <x:c r="GS154" s="1"/>
      <x:c r="GT154" s="1"/>
      <x:c r="GU154" s="1"/>
      <x:c r="GV154" s="1"/>
      <x:c r="GW154" s="1"/>
      <x:c r="GX154" s="1"/>
    </x:row>
    <x:row r="155" spans="2:206" ht="23">
      <x:c r="B155" s="12">
        <x:v>61</x:v>
      </x:c>
      <x:c r="C155" s="12">
        <x:v>5</x:v>
      </x:c>
      <x:c r="D155" s="13">
        <x:v>12</x:v>
      </x:c>
      <x:c r="E155" s="14">
        <x:v>21</x:v>
      </x:c>
      <x:c r="G155" s="28" t="s">
        <x:v>37</x:v>
      </x:c>
      <x:c r="H155" s="28" t="s">
        <x:v>37</x:v>
      </x:c>
      <x:c r="I155" s="28" t="s">
        <x:v>37</x:v>
      </x:c>
      <x:c r="J155" s="28" t="s">
        <x:v>37</x:v>
      </x:c>
      <x:c r="K155" s="28" t="s">
        <x:v>38</x:v>
      </x:c>
      <x:c r="L155" s="28" t="s">
        <x:v>37</x:v>
      </x:c>
      <x:c r="M155" s="28" t="s">
        <x:v>38</x:v>
      </x:c>
      <x:c r="N155" s="28" t="s">
        <x:v>37</x:v>
      </x:c>
      <x:c r="O155" s="28" t="s">
        <x:v>38</x:v>
      </x:c>
      <x:c r="P155" s="28" t="s">
        <x:v>37</x:v>
      </x:c>
      <x:c r="Q155" s="28" t="s">
        <x:v>37</x:v>
      </x:c>
      <x:c r="R155" s="28" t="s">
        <x:v>37</x:v>
      </x:c>
      <x:c r="S155" s="28" t="s">
        <x:v>37</x:v>
      </x:c>
      <x:c r="T155" s="28" t="s">
        <x:v>37</x:v>
      </x:c>
      <x:c r="U155" s="28" t="s">
        <x:v>37</x:v>
      </x:c>
      <x:c r="V155" s="28" t="s">
        <x:v>37</x:v>
      </x:c>
      <x:c r="W155" s="28" t="s">
        <x:v>38</x:v>
      </x:c>
      <x:c r="X155" s="28" t="s">
        <x:v>37</x:v>
      </x:c>
      <x:c r="Y155" s="28" t="s">
        <x:v>38</x:v>
      </x:c>
      <x:c r="Z155" s="28" t="s">
        <x:v>37</x:v>
      </x:c>
      <x:c r="AA155" s="28" t="s">
        <x:v>38</x:v>
      </x:c>
      <x:c r="AB155" s="28" t="s">
        <x:v>37</x:v>
      </x:c>
      <x:c r="AC155" s="28" t="s">
        <x:v>37</x:v>
      </x:c>
      <x:c r="AD155" s="28" t="s">
        <x:v>37</x:v>
      </x:c>
      <x:c r="AE155" s="28" t="s">
        <x:v>37</x:v>
      </x:c>
      <x:c r="AF155" s="28" t="s">
        <x:v>37</x:v>
      </x:c>
      <x:c r="AG155" s="28" t="s">
        <x:v>37</x:v>
      </x:c>
      <x:c r="AH155" s="28" t="s">
        <x:v>37</x:v>
      </x:c>
      <x:c r="AI155" s="28" t="s">
        <x:v>38</x:v>
      </x:c>
      <x:c r="AJ155" s="28" t="s">
        <x:v>37</x:v>
      </x:c>
      <x:c r="AK155" s="28" t="s">
        <x:v>38</x:v>
      </x:c>
      <x:c r="AL155" s="28" t="s">
        <x:v>37</x:v>
      </x:c>
      <x:c r="AM155" s="28" t="s">
        <x:v>38</x:v>
      </x:c>
      <x:c r="AN155" s="28" t="s">
        <x:v>37</x:v>
      </x:c>
      <x:c r="AO155" s="28" t="s">
        <x:v>37</x:v>
      </x:c>
      <x:c r="AP155" s="28" t="s">
        <x:v>37</x:v>
      </x:c>
      <x:c r="AQ155" s="28" t="s">
        <x:v>37</x:v>
      </x:c>
      <x:c r="AR155" s="28" t="s">
        <x:v>37</x:v>
      </x:c>
      <x:c r="AS155" s="28" t="s">
        <x:v>37</x:v>
      </x:c>
      <x:c r="AT155" s="28" t="s">
        <x:v>37</x:v>
      </x:c>
      <x:c r="AU155" s="28" t="s">
        <x:v>38</x:v>
      </x:c>
      <x:c r="AV155" s="28" t="s">
        <x:v>37</x:v>
      </x:c>
      <x:c r="AW155" s="28" t="s">
        <x:v>38</x:v>
      </x:c>
      <x:c r="AX155" s="28" t="s">
        <x:v>37</x:v>
      </x:c>
      <x:c r="AY155" s="28" t="s">
        <x:v>38</x:v>
      </x:c>
      <x:c r="AZ155" s="28" t="s">
        <x:v>37</x:v>
      </x:c>
      <x:c r="BA155" s="28" t="s">
        <x:v>37</x:v>
      </x:c>
      <x:c r="BB155" s="28" t="s">
        <x:v>37</x:v>
      </x:c>
      <x:c r="BC155" s="28" t="s">
        <x:v>37</x:v>
      </x:c>
      <x:c r="BD155" s="28" t="s">
        <x:v>37</x:v>
      </x:c>
      <x:c r="BE155" s="28" t="s">
        <x:v>37</x:v>
      </x:c>
      <x:c r="BF155" s="28" t="s">
        <x:v>37</x:v>
      </x:c>
      <x:c r="BG155" s="28" t="s">
        <x:v>38</x:v>
      </x:c>
      <x:c r="BH155" s="28" t="s">
        <x:v>37</x:v>
      </x:c>
      <x:c r="BI155" s="28" t="s">
        <x:v>38</x:v>
      </x:c>
      <x:c r="BJ155" s="28" t="s">
        <x:v>37</x:v>
      </x:c>
      <x:c r="BK155" s="28" t="s">
        <x:v>38</x:v>
      </x:c>
      <x:c r="BL155" s="28" t="s">
        <x:v>37</x:v>
      </x:c>
      <x:c r="BM155" s="28" t="s">
        <x:v>37</x:v>
      </x:c>
      <x:c r="BN155" s="28" t="s">
        <x:v>37</x:v>
      </x:c>
      <x:c r="BO155" s="28" t="s">
        <x:v>38</x:v>
      </x:c>
      <x:c r="BP155" s="28" t="s">
        <x:v>38</x:v>
      </x:c>
      <x:c r="BQ155" s="28" t="s">
        <x:v>38</x:v>
      </x:c>
      <x:c r="BR155" s="28" t="s">
        <x:v>38</x:v>
      </x:c>
      <x:c r="BS155" s="28" t="s">
        <x:v>38</x:v>
      </x:c>
      <x:c r="BT155" s="28" t="s">
        <x:v>37</x:v>
      </x:c>
      <x:c r="BU155" s="28" t="s">
        <x:v>38</x:v>
      </x:c>
      <x:c r="BV155" s="28" t="s">
        <x:v>37</x:v>
      </x:c>
      <x:c r="BW155" s="28" t="s">
        <x:v>37</x:v>
      </x:c>
      <x:c r="BX155" s="28" t="s">
        <x:v>37</x:v>
      </x:c>
      <x:c r="BY155" s="28" t="s">
        <x:v>37</x:v>
      </x:c>
      <x:c r="BZ155" s="28" t="s">
        <x:v>37</x:v>
      </x:c>
      <x:c r="CA155" s="28" t="s">
        <x:v>38</x:v>
      </x:c>
      <x:c r="CB155" s="28" t="s">
        <x:v>38</x:v>
      </x:c>
      <x:c r="CC155" s="28" t="s">
        <x:v>38</x:v>
      </x:c>
      <x:c r="CD155" s="28" t="s">
        <x:v>38</x:v>
      </x:c>
      <x:c r="CE155" s="28" t="s">
        <x:v>38</x:v>
      </x:c>
      <x:c r="CF155" s="28" t="s">
        <x:v>37</x:v>
      </x:c>
      <x:c r="CG155" s="28" t="s">
        <x:v>38</x:v>
      </x:c>
      <x:c r="CH155" s="28" t="s">
        <x:v>37</x:v>
      </x:c>
      <x:c r="CI155" s="28" t="s">
        <x:v>37</x:v>
      </x:c>
      <x:c r="CJ155" s="28" t="s">
        <x:v>37</x:v>
      </x:c>
      <x:c r="CK155" s="28" t="s">
        <x:v>37</x:v>
      </x:c>
      <x:c r="CL155" s="28" t="s">
        <x:v>37</x:v>
      </x:c>
      <x:c r="CM155" s="28" t="s">
        <x:v>38</x:v>
      </x:c>
      <x:c r="CN155" s="28" t="s">
        <x:v>38</x:v>
      </x:c>
      <x:c r="CO155" s="28" t="s">
        <x:v>38</x:v>
      </x:c>
      <x:c r="CP155" s="28" t="s">
        <x:v>38</x:v>
      </x:c>
      <x:c r="CQ155" s="28" t="s">
        <x:v>38</x:v>
      </x:c>
      <x:c r="CR155" s="28" t="s">
        <x:v>37</x:v>
      </x:c>
      <x:c r="CS155" s="28" t="s">
        <x:v>38</x:v>
      </x:c>
      <x:c r="CT155" s="28" t="s">
        <x:v>37</x:v>
      </x:c>
      <x:c r="CU155" s="28" t="s">
        <x:v>37</x:v>
      </x:c>
      <x:c r="CV155" s="28" t="s">
        <x:v>37</x:v>
      </x:c>
      <x:c r="CW155" s="28" t="s">
        <x:v>37</x:v>
      </x:c>
      <x:c r="CX155" s="28" t="s">
        <x:v>37</x:v>
      </x:c>
      <x:c r="CY155" s="28" t="s">
        <x:v>38</x:v>
      </x:c>
      <x:c r="CZ155" s="28" t="s">
        <x:v>38</x:v>
      </x:c>
      <x:c r="DA155" s="28" t="s">
        <x:v>38</x:v>
      </x:c>
      <x:c r="DB155" s="28" t="s">
        <x:v>38</x:v>
      </x:c>
      <x:c r="DC155" s="28" t="s">
        <x:v>38</x:v>
      </x:c>
      <x:c r="DD155" s="28" t="s">
        <x:v>37</x:v>
      </x:c>
      <x:c r="DE155" s="28" t="s">
        <x:v>37</x:v>
      </x:c>
      <x:c r="DF155" s="28" t="s">
        <x:v>37</x:v>
      </x:c>
      <x:c r="DG155" s="28" t="s">
        <x:v>38</x:v>
      </x:c>
      <x:c r="DH155" s="28" t="s">
        <x:v>38</x:v>
      </x:c>
      <x:c r="DI155" s="28" t="s">
        <x:v>37</x:v>
      </x:c>
      <x:c r="DJ155" s="28" t="s">
        <x:v>37</x:v>
      </x:c>
      <x:c r="DK155" s="28" t="s">
        <x:v>37</x:v>
      </x:c>
      <x:c r="DL155" s="28" t="s">
        <x:v>37</x:v>
      </x:c>
      <x:c r="DM155" s="28" t="s">
        <x:v>38</x:v>
      </x:c>
      <x:c r="DN155" s="28" t="s">
        <x:v>38</x:v>
      </x:c>
      <x:c r="DO155" s="28" t="s">
        <x:v>38</x:v>
      </x:c>
      <x:c r="DP155" s="28" t="s">
        <x:v>37</x:v>
      </x:c>
      <x:c r="DQ155" s="28" t="s">
        <x:v>37</x:v>
      </x:c>
      <x:c r="DR155" s="28" t="s">
        <x:v>37</x:v>
      </x:c>
      <x:c r="DS155" s="28" t="s">
        <x:v>38</x:v>
      </x:c>
      <x:c r="DT155" s="28" t="s">
        <x:v>38</x:v>
      </x:c>
      <x:c r="DU155" s="28" t="s">
        <x:v>37</x:v>
      </x:c>
      <x:c r="DV155" s="28" t="s">
        <x:v>37</x:v>
      </x:c>
      <x:c r="DW155" s="28" t="s">
        <x:v>37</x:v>
      </x:c>
      <x:c r="DX155" s="28" t="s">
        <x:v>37</x:v>
      </x:c>
      <x:c r="DY155" s="28" t="s">
        <x:v>38</x:v>
      </x:c>
      <x:c r="DZ155" s="28" t="s">
        <x:v>38</x:v>
      </x:c>
      <x:c r="EA155" s="28" t="s">
        <x:v>38</x:v>
      </x:c>
      <x:c r="EB155" s="28" t="s">
        <x:v>37</x:v>
      </x:c>
      <x:c r="EC155" s="28" t="s">
        <x:v>37</x:v>
      </x:c>
      <x:c r="ED155" s="28" t="s">
        <x:v>37</x:v>
      </x:c>
      <x:c r="EE155" s="28" t="s">
        <x:v>38</x:v>
      </x:c>
      <x:c r="EF155" s="28" t="s">
        <x:v>38</x:v>
      </x:c>
      <x:c r="EG155" s="28" t="s">
        <x:v>37</x:v>
      </x:c>
      <x:c r="EH155" s="28" t="s">
        <x:v>37</x:v>
      </x:c>
      <x:c r="EI155" s="28" t="s">
        <x:v>37</x:v>
      </x:c>
      <x:c r="EJ155" s="28" t="s">
        <x:v>37</x:v>
      </x:c>
      <x:c r="EK155" s="28" t="s">
        <x:v>38</x:v>
      </x:c>
      <x:c r="EL155" s="28" t="s">
        <x:v>38</x:v>
      </x:c>
      <x:c r="EM155" s="28" t="s">
        <x:v>38</x:v>
      </x:c>
      <x:c r="EN155" s="28" t="s">
        <x:v>37</x:v>
      </x:c>
      <x:c r="EO155" s="28" t="s">
        <x:v>37</x:v>
      </x:c>
      <x:c r="EP155" s="28" t="s">
        <x:v>37</x:v>
      </x:c>
      <x:c r="EQ155" s="28" t="s">
        <x:v>38</x:v>
      </x:c>
      <x:c r="ER155" s="28" t="s">
        <x:v>38</x:v>
      </x:c>
      <x:c r="ES155" s="28" t="s">
        <x:v>37</x:v>
      </x:c>
      <x:c r="ET155" s="28" t="s">
        <x:v>37</x:v>
      </x:c>
      <x:c r="EU155" s="28" t="s">
        <x:v>37</x:v>
      </x:c>
      <x:c r="EV155" s="28" t="s">
        <x:v>37</x:v>
      </x:c>
      <x:c r="EW155" s="28" t="s">
        <x:v>38</x:v>
      </x:c>
      <x:c r="EX155" s="28" t="s">
        <x:v>38</x:v>
      </x:c>
      <x:c r="EY155" s="28" t="s">
        <x:v>38</x:v>
      </x:c>
      <x:c r="EZ155" s="28" t="s">
        <x:v>37</x:v>
      </x:c>
      <x:c r="FA155" s="28" t="s">
        <x:v>37</x:v>
      </x:c>
      <x:c r="FB155" s="28" t="s">
        <x:v>37</x:v>
      </x:c>
      <x:c r="FC155" s="28" t="s">
        <x:v>38</x:v>
      </x:c>
      <x:c r="FD155" s="28" t="s">
        <x:v>38</x:v>
      </x:c>
      <x:c r="FE155" s="28" t="s">
        <x:v>37</x:v>
      </x:c>
      <x:c r="FF155" s="28" t="s">
        <x:v>37</x:v>
      </x:c>
      <x:c r="FG155" s="28" t="s">
        <x:v>37</x:v>
      </x:c>
      <x:c r="FH155" s="28" t="s">
        <x:v>37</x:v>
      </x:c>
      <x:c r="FI155" s="28" t="s">
        <x:v>38</x:v>
      </x:c>
      <x:c r="FJ155" s="28" t="s">
        <x:v>38</x:v>
      </x:c>
      <x:c r="FK155" s="28" t="s">
        <x:v>37</x:v>
      </x:c>
      <x:c r="FL155" s="28" t="s">
        <x:v>38</x:v>
      </x:c>
      <x:c r="FM155" s="28" t="s">
        <x:v>38</x:v>
      </x:c>
      <x:c r="FN155" s="28" t="s">
        <x:v>37</x:v>
      </x:c>
      <x:c r="FO155" s="28" t="s">
        <x:v>37</x:v>
      </x:c>
      <x:c r="FP155" s="28" t="s">
        <x:v>38</x:v>
      </x:c>
      <x:c r="FQ155" s="28" t="s">
        <x:v>38</x:v>
      </x:c>
      <x:c r="FR155" s="28" t="s">
        <x:v>37</x:v>
      </x:c>
      <x:c r="FS155" s="28" t="s">
        <x:v>38</x:v>
      </x:c>
      <x:c r="FT155" s="28" t="s">
        <x:v>37</x:v>
      </x:c>
      <x:c r="FU155" s="28" t="s">
        <x:v>37</x:v>
      </x:c>
      <x:c r="FV155" s="28" t="s">
        <x:v>38</x:v>
      </x:c>
      <x:c r="FW155" s="28" t="s">
        <x:v>37</x:v>
      </x:c>
      <x:c r="FX155" s="28" t="s">
        <x:v>38</x:v>
      </x:c>
      <x:c r="FY155" s="28" t="s">
        <x:v>38</x:v>
      </x:c>
      <x:c r="FZ155" s="28" t="s">
        <x:v>37</x:v>
      </x:c>
      <x:c r="GA155" s="28" t="s">
        <x:v>37</x:v>
      </x:c>
      <x:c r="GB155" s="28" t="s">
        <x:v>38</x:v>
      </x:c>
      <x:c r="GC155" s="28" t="s">
        <x:v>38</x:v>
      </x:c>
      <x:c r="GD155" s="28" t="s">
        <x:v>37</x:v>
      </x:c>
      <x:c r="GE155" s="28" t="s">
        <x:v>38</x:v>
      </x:c>
      <x:c r="GF155" s="28" t="s">
        <x:v>37</x:v>
      </x:c>
      <x:c r="GG155" s="28" t="s">
        <x:v>37</x:v>
      </x:c>
      <x:c r="GH155" s="28" t="s">
        <x:v>38</x:v>
      </x:c>
      <x:c r="GI155" s="28" t="s">
        <x:v>37</x:v>
      </x:c>
      <x:c r="GJ155" s="28" t="s">
        <x:v>38</x:v>
      </x:c>
      <x:c r="GK155" s="28" t="s">
        <x:v>38</x:v>
      </x:c>
      <x:c r="GL155" s="28" t="s">
        <x:v>37</x:v>
      </x:c>
      <x:c r="GM155" s="28" t="s">
        <x:v>37</x:v>
      </x:c>
      <x:c r="GN155" s="28" t="s">
        <x:v>38</x:v>
      </x:c>
      <x:c r="GO155" s="28" t="s">
        <x:v>38</x:v>
      </x:c>
      <x:c r="GP155" s="28" t="s">
        <x:v>37</x:v>
      </x:c>
      <x:c r="GQ155" s="28" t="s">
        <x:v>38</x:v>
      </x:c>
      <x:c r="GR155" s="28" t="s">
        <x:v>37</x:v>
      </x:c>
      <x:c r="GS155" s="28" t="s">
        <x:v>37</x:v>
      </x:c>
      <x:c r="GT155" s="28" t="s">
        <x:v>38</x:v>
      </x:c>
      <x:c r="GU155" s="28" t="s">
        <x:v>37</x:v>
      </x:c>
      <x:c r="GV155" s="28" t="s">
        <x:v>38</x:v>
      </x:c>
      <x:c r="GW155" s="28" t="s">
        <x:v>38</x:v>
      </x:c>
      <x:c r="GX155" s="28" t="s">
        <x:v>37</x:v>
      </x:c>
    </x:row>
    <x:row r="156" spans="2:206" ht="23">
      <x:c r="B156" s="12">
        <x:f t="shared" ref="B156:B174" si="199">B155+1</x:f>
        <x:v>62</x:v>
      </x:c>
      <x:c r="C156" s="12">
        <x:v>5</x:v>
      </x:c>
      <x:c r="D156" s="13">
        <x:v>12</x:v>
      </x:c>
      <x:c r="E156" s="14">
        <x:v>58</x:v>
      </x:c>
      <x:c r="G156" s="28" t="s">
        <x:v>37</x:v>
      </x:c>
      <x:c r="H156" s="28" t="s">
        <x:v>37</x:v>
      </x:c>
      <x:c r="I156" s="28" t="s">
        <x:v>38</x:v>
      </x:c>
      <x:c r="J156" s="28" t="s">
        <x:v>38</x:v>
      </x:c>
      <x:c r="K156" s="28" t="s">
        <x:v>38</x:v>
      </x:c>
      <x:c r="L156" s="28" t="s">
        <x:v>37</x:v>
      </x:c>
      <x:c r="M156" s="28" t="s">
        <x:v>37</x:v>
      </x:c>
      <x:c r="N156" s="28" t="s">
        <x:v>38</x:v>
      </x:c>
      <x:c r="O156" s="28" t="s">
        <x:v>37</x:v>
      </x:c>
      <x:c r="P156" s="28" t="s">
        <x:v>38</x:v>
      </x:c>
      <x:c r="Q156" s="28" t="s">
        <x:v>38</x:v>
      </x:c>
      <x:c r="R156" s="28" t="s">
        <x:v>38</x:v>
      </x:c>
      <x:c r="S156" s="28" t="s">
        <x:v>37</x:v>
      </x:c>
      <x:c r="T156" s="28" t="s">
        <x:v>37</x:v>
      </x:c>
      <x:c r="U156" s="28" t="s">
        <x:v>38</x:v>
      </x:c>
      <x:c r="V156" s="28" t="s">
        <x:v>38</x:v>
      </x:c>
      <x:c r="W156" s="28" t="s">
        <x:v>38</x:v>
      </x:c>
      <x:c r="X156" s="28" t="s">
        <x:v>37</x:v>
      </x:c>
      <x:c r="Y156" s="28" t="s">
        <x:v>37</x:v>
      </x:c>
      <x:c r="Z156" s="28" t="s">
        <x:v>38</x:v>
      </x:c>
      <x:c r="AA156" s="28" t="s">
        <x:v>37</x:v>
      </x:c>
      <x:c r="AB156" s="28" t="s">
        <x:v>38</x:v>
      </x:c>
      <x:c r="AC156" s="28" t="s">
        <x:v>38</x:v>
      </x:c>
      <x:c r="AD156" s="28" t="s">
        <x:v>38</x:v>
      </x:c>
      <x:c r="AE156" s="28" t="s">
        <x:v>37</x:v>
      </x:c>
      <x:c r="AF156" s="28" t="s">
        <x:v>37</x:v>
      </x:c>
      <x:c r="AG156" s="28" t="s">
        <x:v>38</x:v>
      </x:c>
      <x:c r="AH156" s="28" t="s">
        <x:v>38</x:v>
      </x:c>
      <x:c r="AI156" s="28" t="s">
        <x:v>38</x:v>
      </x:c>
      <x:c r="AJ156" s="28" t="s">
        <x:v>37</x:v>
      </x:c>
      <x:c r="AK156" s="28" t="s">
        <x:v>37</x:v>
      </x:c>
      <x:c r="AL156" s="28" t="s">
        <x:v>38</x:v>
      </x:c>
      <x:c r="AM156" s="28" t="s">
        <x:v>37</x:v>
      </x:c>
      <x:c r="AN156" s="28" t="s">
        <x:v>38</x:v>
      </x:c>
      <x:c r="AO156" s="28" t="s">
        <x:v>38</x:v>
      </x:c>
      <x:c r="AP156" s="28" t="s">
        <x:v>38</x:v>
      </x:c>
      <x:c r="AQ156" s="28" t="s">
        <x:v>37</x:v>
      </x:c>
      <x:c r="AR156" s="28" t="s">
        <x:v>37</x:v>
      </x:c>
      <x:c r="AS156" s="28" t="s">
        <x:v>38</x:v>
      </x:c>
      <x:c r="AT156" s="28" t="s">
        <x:v>38</x:v>
      </x:c>
      <x:c r="AU156" s="28" t="s">
        <x:v>38</x:v>
      </x:c>
      <x:c r="AV156" s="28" t="s">
        <x:v>37</x:v>
      </x:c>
      <x:c r="AW156" s="28" t="s">
        <x:v>37</x:v>
      </x:c>
      <x:c r="AX156" s="28" t="s">
        <x:v>38</x:v>
      </x:c>
      <x:c r="AY156" s="28" t="s">
        <x:v>37</x:v>
      </x:c>
      <x:c r="AZ156" s="28" t="s">
        <x:v>38</x:v>
      </x:c>
      <x:c r="BA156" s="28" t="s">
        <x:v>38</x:v>
      </x:c>
      <x:c r="BB156" s="28" t="s">
        <x:v>38</x:v>
      </x:c>
      <x:c r="BC156" s="28" t="s">
        <x:v>37</x:v>
      </x:c>
      <x:c r="BD156" s="28" t="s">
        <x:v>37</x:v>
      </x:c>
      <x:c r="BE156" s="28" t="s">
        <x:v>38</x:v>
      </x:c>
      <x:c r="BF156" s="28" t="s">
        <x:v>38</x:v>
      </x:c>
      <x:c r="BG156" s="28" t="s">
        <x:v>38</x:v>
      </x:c>
      <x:c r="BH156" s="28" t="s">
        <x:v>37</x:v>
      </x:c>
      <x:c r="BI156" s="28" t="s">
        <x:v>37</x:v>
      </x:c>
      <x:c r="BJ156" s="28" t="s">
        <x:v>38</x:v>
      </x:c>
      <x:c r="BK156" s="28" t="s">
        <x:v>37</x:v>
      </x:c>
      <x:c r="BL156" s="28" t="s">
        <x:v>38</x:v>
      </x:c>
      <x:c r="BM156" s="28" t="s">
        <x:v>38</x:v>
      </x:c>
      <x:c r="BN156" s="28" t="s">
        <x:v>38</x:v>
      </x:c>
      <x:c r="BO156" s="28" t="s">
        <x:v>37</x:v>
      </x:c>
      <x:c r="BP156" s="28" t="s">
        <x:v>38</x:v>
      </x:c>
      <x:c r="BQ156" s="28" t="s">
        <x:v>37</x:v>
      </x:c>
      <x:c r="BR156" s="28" t="s">
        <x:v>37</x:v>
      </x:c>
      <x:c r="BS156" s="28" t="s">
        <x:v>37</x:v>
      </x:c>
      <x:c r="BT156" s="28" t="s">
        <x:v>37</x:v>
      </x:c>
      <x:c r="BU156" s="28" t="s">
        <x:v>38</x:v>
      </x:c>
      <x:c r="BV156" s="28" t="s">
        <x:v>37</x:v>
      </x:c>
      <x:c r="BW156" s="28" t="s">
        <x:v>38</x:v>
      </x:c>
      <x:c r="BX156" s="28" t="s">
        <x:v>37</x:v>
      </x:c>
      <x:c r="BY156" s="28" t="s">
        <x:v>38</x:v>
      </x:c>
      <x:c r="BZ156" s="28" t="s">
        <x:v>37</x:v>
      </x:c>
      <x:c r="CA156" s="28" t="s">
        <x:v>37</x:v>
      </x:c>
      <x:c r="CB156" s="28" t="s">
        <x:v>38</x:v>
      </x:c>
      <x:c r="CC156" s="28" t="s">
        <x:v>37</x:v>
      </x:c>
      <x:c r="CD156" s="28" t="s">
        <x:v>37</x:v>
      </x:c>
      <x:c r="CE156" s="28" t="s">
        <x:v>37</x:v>
      </x:c>
      <x:c r="CF156" s="28" t="s">
        <x:v>37</x:v>
      </x:c>
      <x:c r="CG156" s="28" t="s">
        <x:v>38</x:v>
      </x:c>
      <x:c r="CH156" s="28" t="s">
        <x:v>37</x:v>
      </x:c>
      <x:c r="CI156" s="28" t="s">
        <x:v>38</x:v>
      </x:c>
      <x:c r="CJ156" s="28" t="s">
        <x:v>37</x:v>
      </x:c>
      <x:c r="CK156" s="28" t="s">
        <x:v>38</x:v>
      </x:c>
      <x:c r="CL156" s="28" t="s">
        <x:v>37</x:v>
      </x:c>
      <x:c r="CM156" s="28" t="s">
        <x:v>37</x:v>
      </x:c>
      <x:c r="CN156" s="28" t="s">
        <x:v>38</x:v>
      </x:c>
      <x:c r="CO156" s="28" t="s">
        <x:v>37</x:v>
      </x:c>
      <x:c r="CP156" s="28" t="s">
        <x:v>37</x:v>
      </x:c>
      <x:c r="CQ156" s="28" t="s">
        <x:v>37</x:v>
      </x:c>
      <x:c r="CR156" s="28" t="s">
        <x:v>37</x:v>
      </x:c>
      <x:c r="CS156" s="28" t="s">
        <x:v>38</x:v>
      </x:c>
      <x:c r="CT156" s="28" t="s">
        <x:v>37</x:v>
      </x:c>
      <x:c r="CU156" s="28" t="s">
        <x:v>38</x:v>
      </x:c>
      <x:c r="CV156" s="28" t="s">
        <x:v>37</x:v>
      </x:c>
      <x:c r="CW156" s="28" t="s">
        <x:v>38</x:v>
      </x:c>
      <x:c r="CX156" s="28" t="s">
        <x:v>37</x:v>
      </x:c>
      <x:c r="CY156" s="28" t="s">
        <x:v>37</x:v>
      </x:c>
      <x:c r="CZ156" s="28" t="s">
        <x:v>38</x:v>
      </x:c>
      <x:c r="DA156" s="28" t="s">
        <x:v>37</x:v>
      </x:c>
      <x:c r="DB156" s="28" t="s">
        <x:v>37</x:v>
      </x:c>
      <x:c r="DC156" s="28" t="s">
        <x:v>37</x:v>
      </x:c>
      <x:c r="DD156" s="28" t="s">
        <x:v>38</x:v>
      </x:c>
      <x:c r="DE156" s="28" t="s">
        <x:v>38</x:v>
      </x:c>
      <x:c r="DF156" s="28" t="s">
        <x:v>37</x:v>
      </x:c>
      <x:c r="DG156" s="28" t="s">
        <x:v>38</x:v>
      </x:c>
      <x:c r="DH156" s="28" t="s">
        <x:v>38</x:v>
      </x:c>
      <x:c r="DI156" s="28" t="s">
        <x:v>38</x:v>
      </x:c>
      <x:c r="DJ156" s="28" t="s">
        <x:v>38</x:v>
      </x:c>
      <x:c r="DK156" s="28" t="s">
        <x:v>37</x:v>
      </x:c>
      <x:c r="DL156" s="28" t="s">
        <x:v>37</x:v>
      </x:c>
      <x:c r="DM156" s="28" t="s">
        <x:v>37</x:v>
      </x:c>
      <x:c r="DN156" s="28" t="s">
        <x:v>38</x:v>
      </x:c>
      <x:c r="DO156" s="28" t="s">
        <x:v>37</x:v>
      </x:c>
      <x:c r="DP156" s="28" t="s">
        <x:v>38</x:v>
      </x:c>
      <x:c r="DQ156" s="28" t="s">
        <x:v>38</x:v>
      </x:c>
      <x:c r="DR156" s="28" t="s">
        <x:v>37</x:v>
      </x:c>
      <x:c r="DS156" s="28" t="s">
        <x:v>38</x:v>
      </x:c>
      <x:c r="DT156" s="28" t="s">
        <x:v>38</x:v>
      </x:c>
      <x:c r="DU156" s="28" t="s">
        <x:v>38</x:v>
      </x:c>
      <x:c r="DV156" s="28" t="s">
        <x:v>38</x:v>
      </x:c>
      <x:c r="DW156" s="28" t="s">
        <x:v>37</x:v>
      </x:c>
      <x:c r="DX156" s="28" t="s">
        <x:v>37</x:v>
      </x:c>
      <x:c r="DY156" s="28" t="s">
        <x:v>37</x:v>
      </x:c>
      <x:c r="DZ156" s="28" t="s">
        <x:v>38</x:v>
      </x:c>
      <x:c r="EA156" s="28" t="s">
        <x:v>37</x:v>
      </x:c>
      <x:c r="EB156" s="28" t="s">
        <x:v>38</x:v>
      </x:c>
      <x:c r="EC156" s="28" t="s">
        <x:v>38</x:v>
      </x:c>
      <x:c r="ED156" s="28" t="s">
        <x:v>37</x:v>
      </x:c>
      <x:c r="EE156" s="28" t="s">
        <x:v>38</x:v>
      </x:c>
      <x:c r="EF156" s="28" t="s">
        <x:v>38</x:v>
      </x:c>
      <x:c r="EG156" s="28" t="s">
        <x:v>38</x:v>
      </x:c>
      <x:c r="EH156" s="28" t="s">
        <x:v>38</x:v>
      </x:c>
      <x:c r="EI156" s="28" t="s">
        <x:v>37</x:v>
      </x:c>
      <x:c r="EJ156" s="28" t="s">
        <x:v>37</x:v>
      </x:c>
      <x:c r="EK156" s="28" t="s">
        <x:v>37</x:v>
      </x:c>
      <x:c r="EL156" s="28" t="s">
        <x:v>38</x:v>
      </x:c>
      <x:c r="EM156" s="28" t="s">
        <x:v>37</x:v>
      </x:c>
      <x:c r="EN156" s="28" t="s">
        <x:v>38</x:v>
      </x:c>
      <x:c r="EO156" s="28" t="s">
        <x:v>38</x:v>
      </x:c>
      <x:c r="EP156" s="28" t="s">
        <x:v>37</x:v>
      </x:c>
      <x:c r="EQ156" s="28" t="s">
        <x:v>38</x:v>
      </x:c>
      <x:c r="ER156" s="28" t="s">
        <x:v>38</x:v>
      </x:c>
      <x:c r="ES156" s="28" t="s">
        <x:v>38</x:v>
      </x:c>
      <x:c r="ET156" s="28" t="s">
        <x:v>38</x:v>
      </x:c>
      <x:c r="EU156" s="28" t="s">
        <x:v>37</x:v>
      </x:c>
      <x:c r="EV156" s="28" t="s">
        <x:v>37</x:v>
      </x:c>
      <x:c r="EW156" s="28" t="s">
        <x:v>37</x:v>
      </x:c>
      <x:c r="EX156" s="28" t="s">
        <x:v>38</x:v>
      </x:c>
      <x:c r="EY156" s="28" t="s">
        <x:v>37</x:v>
      </x:c>
      <x:c r="EZ156" s="28" t="s">
        <x:v>38</x:v>
      </x:c>
      <x:c r="FA156" s="28" t="s">
        <x:v>38</x:v>
      </x:c>
      <x:c r="FB156" s="28" t="s">
        <x:v>37</x:v>
      </x:c>
      <x:c r="FC156" s="28" t="s">
        <x:v>38</x:v>
      </x:c>
      <x:c r="FD156" s="28" t="s">
        <x:v>38</x:v>
      </x:c>
      <x:c r="FE156" s="28" t="s">
        <x:v>38</x:v>
      </x:c>
      <x:c r="FF156" s="28" t="s">
        <x:v>38</x:v>
      </x:c>
      <x:c r="FG156" s="28" t="s">
        <x:v>37</x:v>
      </x:c>
      <x:c r="FH156" s="28" t="s">
        <x:v>37</x:v>
      </x:c>
      <x:c r="FI156" s="28" t="s">
        <x:v>37</x:v>
      </x:c>
      <x:c r="FJ156" s="28" t="s">
        <x:v>38</x:v>
      </x:c>
      <x:c r="FK156" s="28" t="s">
        <x:v>38</x:v>
      </x:c>
      <x:c r="FL156" s="28" t="s">
        <x:v>38</x:v>
      </x:c>
      <x:c r="FM156" s="28" t="s">
        <x:v>38</x:v>
      </x:c>
      <x:c r="FN156" s="28" t="s">
        <x:v>38</x:v>
      </x:c>
      <x:c r="FO156" s="28" t="s">
        <x:v>37</x:v>
      </x:c>
      <x:c r="FP156" s="28" t="s">
        <x:v>37</x:v>
      </x:c>
      <x:c r="FQ156" s="28" t="s">
        <x:v>37</x:v>
      </x:c>
      <x:c r="FR156" s="28" t="s">
        <x:v>37</x:v>
      </x:c>
      <x:c r="FS156" s="28" t="s">
        <x:v>38</x:v>
      </x:c>
      <x:c r="FT156" s="28" t="s">
        <x:v>37</x:v>
      </x:c>
      <x:c r="FU156" s="28" t="s">
        <x:v>38</x:v>
      </x:c>
      <x:c r="FV156" s="28" t="s">
        <x:v>38</x:v>
      </x:c>
      <x:c r="FW156" s="28" t="s">
        <x:v>38</x:v>
      </x:c>
      <x:c r="FX156" s="28" t="s">
        <x:v>38</x:v>
      </x:c>
      <x:c r="FY156" s="28" t="s">
        <x:v>38</x:v>
      </x:c>
      <x:c r="FZ156" s="28" t="s">
        <x:v>38</x:v>
      </x:c>
      <x:c r="GA156" s="28" t="s">
        <x:v>37</x:v>
      </x:c>
      <x:c r="GB156" s="28" t="s">
        <x:v>37</x:v>
      </x:c>
      <x:c r="GC156" s="28" t="s">
        <x:v>37</x:v>
      </x:c>
      <x:c r="GD156" s="28" t="s">
        <x:v>37</x:v>
      </x:c>
      <x:c r="GE156" s="28" t="s">
        <x:v>38</x:v>
      </x:c>
      <x:c r="GF156" s="28" t="s">
        <x:v>37</x:v>
      </x:c>
      <x:c r="GG156" s="28" t="s">
        <x:v>38</x:v>
      </x:c>
      <x:c r="GH156" s="28" t="s">
        <x:v>38</x:v>
      </x:c>
      <x:c r="GI156" s="28" t="s">
        <x:v>38</x:v>
      </x:c>
      <x:c r="GJ156" s="28" t="s">
        <x:v>38</x:v>
      </x:c>
      <x:c r="GK156" s="28" t="s">
        <x:v>38</x:v>
      </x:c>
      <x:c r="GL156" s="28" t="s">
        <x:v>38</x:v>
      </x:c>
      <x:c r="GM156" s="28" t="s">
        <x:v>37</x:v>
      </x:c>
      <x:c r="GN156" s="28" t="s">
        <x:v>37</x:v>
      </x:c>
      <x:c r="GO156" s="28" t="s">
        <x:v>37</x:v>
      </x:c>
      <x:c r="GP156" s="28" t="s">
        <x:v>37</x:v>
      </x:c>
      <x:c r="GQ156" s="28" t="s">
        <x:v>38</x:v>
      </x:c>
      <x:c r="GR156" s="28" t="s">
        <x:v>37</x:v>
      </x:c>
      <x:c r="GS156" s="28" t="s">
        <x:v>38</x:v>
      </x:c>
      <x:c r="GT156" s="28" t="s">
        <x:v>38</x:v>
      </x:c>
      <x:c r="GU156" s="28" t="s">
        <x:v>38</x:v>
      </x:c>
      <x:c r="GV156" s="28" t="s">
        <x:v>38</x:v>
      </x:c>
      <x:c r="GW156" s="28" t="s">
        <x:v>38</x:v>
      </x:c>
      <x:c r="GX156" s="28" t="s">
        <x:v>38</x:v>
      </x:c>
    </x:row>
    <x:row r="157" spans="2:206" ht="23">
      <x:c r="B157" s="12">
        <x:f t="shared" si="199"/>
        <x:v>63</x:v>
      </x:c>
      <x:c r="C157" s="12">
        <x:v>5</x:v>
      </x:c>
      <x:c r="D157" s="13">
        <x:v>12</x:v>
      </x:c>
      <x:c r="E157" s="14">
        <x:v>26</x:v>
      </x:c>
      <x:c r="G157" s="28" t="s">
        <x:v>37</x:v>
      </x:c>
      <x:c r="H157" s="28" t="s">
        <x:v>38</x:v>
      </x:c>
      <x:c r="I157" s="28" t="s">
        <x:v>38</x:v>
      </x:c>
      <x:c r="J157" s="28" t="s">
        <x:v>37</x:v>
      </x:c>
      <x:c r="K157" s="28" t="s">
        <x:v>38</x:v>
      </x:c>
      <x:c r="L157" s="28" t="s">
        <x:v>38</x:v>
      </x:c>
      <x:c r="M157" s="28" t="s">
        <x:v>37</x:v>
      </x:c>
      <x:c r="N157" s="28" t="s">
        <x:v>37</x:v>
      </x:c>
      <x:c r="O157" s="28" t="s">
        <x:v>38</x:v>
      </x:c>
      <x:c r="P157" s="28" t="s">
        <x:v>38</x:v>
      </x:c>
      <x:c r="Q157" s="28" t="s">
        <x:v>37</x:v>
      </x:c>
      <x:c r="R157" s="28" t="s">
        <x:v>38</x:v>
      </x:c>
      <x:c r="S157" s="28" t="s">
        <x:v>37</x:v>
      </x:c>
      <x:c r="T157" s="28" t="s">
        <x:v>38</x:v>
      </x:c>
      <x:c r="U157" s="28" t="s">
        <x:v>38</x:v>
      </x:c>
      <x:c r="V157" s="28" t="s">
        <x:v>37</x:v>
      </x:c>
      <x:c r="W157" s="28" t="s">
        <x:v>38</x:v>
      </x:c>
      <x:c r="X157" s="28" t="s">
        <x:v>38</x:v>
      </x:c>
      <x:c r="Y157" s="28" t="s">
        <x:v>37</x:v>
      </x:c>
      <x:c r="Z157" s="28" t="s">
        <x:v>37</x:v>
      </x:c>
      <x:c r="AA157" s="28" t="s">
        <x:v>38</x:v>
      </x:c>
      <x:c r="AB157" s="28" t="s">
        <x:v>38</x:v>
      </x:c>
      <x:c r="AC157" s="28" t="s">
        <x:v>37</x:v>
      </x:c>
      <x:c r="AD157" s="28" t="s">
        <x:v>38</x:v>
      </x:c>
      <x:c r="AE157" s="28" t="s">
        <x:v>37</x:v>
      </x:c>
      <x:c r="AF157" s="28" t="s">
        <x:v>38</x:v>
      </x:c>
      <x:c r="AG157" s="28" t="s">
        <x:v>38</x:v>
      </x:c>
      <x:c r="AH157" s="28" t="s">
        <x:v>37</x:v>
      </x:c>
      <x:c r="AI157" s="28" t="s">
        <x:v>38</x:v>
      </x:c>
      <x:c r="AJ157" s="28" t="s">
        <x:v>38</x:v>
      </x:c>
      <x:c r="AK157" s="28" t="s">
        <x:v>37</x:v>
      </x:c>
      <x:c r="AL157" s="28" t="s">
        <x:v>37</x:v>
      </x:c>
      <x:c r="AM157" s="28" t="s">
        <x:v>38</x:v>
      </x:c>
      <x:c r="AN157" s="28" t="s">
        <x:v>38</x:v>
      </x:c>
      <x:c r="AO157" s="28" t="s">
        <x:v>37</x:v>
      </x:c>
      <x:c r="AP157" s="28" t="s">
        <x:v>38</x:v>
      </x:c>
      <x:c r="AQ157" s="28" t="s">
        <x:v>37</x:v>
      </x:c>
      <x:c r="AR157" s="28" t="s">
        <x:v>38</x:v>
      </x:c>
      <x:c r="AS157" s="28" t="s">
        <x:v>38</x:v>
      </x:c>
      <x:c r="AT157" s="28" t="s">
        <x:v>37</x:v>
      </x:c>
      <x:c r="AU157" s="28" t="s">
        <x:v>38</x:v>
      </x:c>
      <x:c r="AV157" s="28" t="s">
        <x:v>38</x:v>
      </x:c>
      <x:c r="AW157" s="28" t="s">
        <x:v>37</x:v>
      </x:c>
      <x:c r="AX157" s="28" t="s">
        <x:v>37</x:v>
      </x:c>
      <x:c r="AY157" s="28" t="s">
        <x:v>38</x:v>
      </x:c>
      <x:c r="AZ157" s="28" t="s">
        <x:v>38</x:v>
      </x:c>
      <x:c r="BA157" s="28" t="s">
        <x:v>37</x:v>
      </x:c>
      <x:c r="BB157" s="28" t="s">
        <x:v>38</x:v>
      </x:c>
      <x:c r="BC157" s="28" t="s">
        <x:v>37</x:v>
      </x:c>
      <x:c r="BD157" s="28" t="s">
        <x:v>38</x:v>
      </x:c>
      <x:c r="BE157" s="28" t="s">
        <x:v>38</x:v>
      </x:c>
      <x:c r="BF157" s="28" t="s">
        <x:v>37</x:v>
      </x:c>
      <x:c r="BG157" s="28" t="s">
        <x:v>38</x:v>
      </x:c>
      <x:c r="BH157" s="28" t="s">
        <x:v>38</x:v>
      </x:c>
      <x:c r="BI157" s="28" t="s">
        <x:v>37</x:v>
      </x:c>
      <x:c r="BJ157" s="28" t="s">
        <x:v>37</x:v>
      </x:c>
      <x:c r="BK157" s="28" t="s">
        <x:v>38</x:v>
      </x:c>
      <x:c r="BL157" s="28" t="s">
        <x:v>38</x:v>
      </x:c>
      <x:c r="BM157" s="28" t="s">
        <x:v>37</x:v>
      </x:c>
      <x:c r="BN157" s="28" t="s">
        <x:v>38</x:v>
      </x:c>
      <x:c r="BO157" s="28" t="s">
        <x:v>38</x:v>
      </x:c>
      <x:c r="BP157" s="28" t="s">
        <x:v>37</x:v>
      </x:c>
      <x:c r="BQ157" s="28" t="s">
        <x:v>37</x:v>
      </x:c>
      <x:c r="BR157" s="28" t="s">
        <x:v>38</x:v>
      </x:c>
      <x:c r="BS157" s="28" t="s">
        <x:v>37</x:v>
      </x:c>
      <x:c r="BT157" s="28" t="s">
        <x:v>37</x:v>
      </x:c>
      <x:c r="BU157" s="28" t="s">
        <x:v>37</x:v>
      </x:c>
      <x:c r="BV157" s="28" t="s">
        <x:v>38</x:v>
      </x:c>
      <x:c r="BW157" s="28" t="s">
        <x:v>38</x:v>
      </x:c>
      <x:c r="BX157" s="28" t="s">
        <x:v>37</x:v>
      </x:c>
      <x:c r="BY157" s="28" t="s">
        <x:v>38</x:v>
      </x:c>
      <x:c r="BZ157" s="28" t="s">
        <x:v>38</x:v>
      </x:c>
      <x:c r="CA157" s="28" t="s">
        <x:v>38</x:v>
      </x:c>
      <x:c r="CB157" s="28" t="s">
        <x:v>37</x:v>
      </x:c>
      <x:c r="CC157" s="28" t="s">
        <x:v>37</x:v>
      </x:c>
      <x:c r="CD157" s="28" t="s">
        <x:v>38</x:v>
      </x:c>
      <x:c r="CE157" s="28" t="s">
        <x:v>37</x:v>
      </x:c>
      <x:c r="CF157" s="28" t="s">
        <x:v>37</x:v>
      </x:c>
      <x:c r="CG157" s="28" t="s">
        <x:v>37</x:v>
      </x:c>
      <x:c r="CH157" s="28" t="s">
        <x:v>38</x:v>
      </x:c>
      <x:c r="CI157" s="28" t="s">
        <x:v>38</x:v>
      </x:c>
      <x:c r="CJ157" s="28" t="s">
        <x:v>37</x:v>
      </x:c>
      <x:c r="CK157" s="28" t="s">
        <x:v>38</x:v>
      </x:c>
      <x:c r="CL157" s="28" t="s">
        <x:v>38</x:v>
      </x:c>
      <x:c r="CM157" s="28" t="s">
        <x:v>38</x:v>
      </x:c>
      <x:c r="CN157" s="28" t="s">
        <x:v>37</x:v>
      </x:c>
      <x:c r="CO157" s="28" t="s">
        <x:v>37</x:v>
      </x:c>
      <x:c r="CP157" s="28" t="s">
        <x:v>38</x:v>
      </x:c>
      <x:c r="CQ157" s="28" t="s">
        <x:v>37</x:v>
      </x:c>
      <x:c r="CR157" s="28" t="s">
        <x:v>37</x:v>
      </x:c>
      <x:c r="CS157" s="28" t="s">
        <x:v>37</x:v>
      </x:c>
      <x:c r="CT157" s="28" t="s">
        <x:v>38</x:v>
      </x:c>
      <x:c r="CU157" s="28" t="s">
        <x:v>38</x:v>
      </x:c>
      <x:c r="CV157" s="28" t="s">
        <x:v>37</x:v>
      </x:c>
      <x:c r="CW157" s="28" t="s">
        <x:v>38</x:v>
      </x:c>
      <x:c r="CX157" s="28" t="s">
        <x:v>38</x:v>
      </x:c>
      <x:c r="CY157" s="28" t="s">
        <x:v>38</x:v>
      </x:c>
      <x:c r="CZ157" s="28" t="s">
        <x:v>37</x:v>
      </x:c>
      <x:c r="DA157" s="28" t="s">
        <x:v>37</x:v>
      </x:c>
      <x:c r="DB157" s="28" t="s">
        <x:v>38</x:v>
      </x:c>
      <x:c r="DC157" s="28" t="s">
        <x:v>38</x:v>
      </x:c>
      <x:c r="DD157" s="28" t="s">
        <x:v>38</x:v>
      </x:c>
      <x:c r="DE157" s="28" t="s">
        <x:v>38</x:v>
      </x:c>
      <x:c r="DF157" s="28" t="s">
        <x:v>37</x:v>
      </x:c>
      <x:c r="DG157" s="28" t="s">
        <x:v>37</x:v>
      </x:c>
      <x:c r="DH157" s="28" t="s">
        <x:v>38</x:v>
      </x:c>
      <x:c r="DI157" s="28" t="s">
        <x:v>37</x:v>
      </x:c>
      <x:c r="DJ157" s="28" t="s">
        <x:v>38</x:v>
      </x:c>
      <x:c r="DK157" s="28" t="s">
        <x:v>37</x:v>
      </x:c>
      <x:c r="DL157" s="28" t="s">
        <x:v>38</x:v>
      </x:c>
      <x:c r="DM157" s="28" t="s">
        <x:v>37</x:v>
      </x:c>
      <x:c r="DN157" s="28" t="s">
        <x:v>38</x:v>
      </x:c>
      <x:c r="DO157" s="28" t="s">
        <x:v>38</x:v>
      </x:c>
      <x:c r="DP157" s="28" t="s">
        <x:v>38</x:v>
      </x:c>
      <x:c r="DQ157" s="28" t="s">
        <x:v>38</x:v>
      </x:c>
      <x:c r="DR157" s="28" t="s">
        <x:v>37</x:v>
      </x:c>
      <x:c r="DS157" s="28" t="s">
        <x:v>37</x:v>
      </x:c>
      <x:c r="DT157" s="28" t="s">
        <x:v>38</x:v>
      </x:c>
      <x:c r="DU157" s="28" t="s">
        <x:v>37</x:v>
      </x:c>
      <x:c r="DV157" s="28" t="s">
        <x:v>38</x:v>
      </x:c>
      <x:c r="DW157" s="28" t="s">
        <x:v>37</x:v>
      </x:c>
      <x:c r="DX157" s="28" t="s">
        <x:v>38</x:v>
      </x:c>
      <x:c r="DY157" s="28" t="s">
        <x:v>37</x:v>
      </x:c>
      <x:c r="DZ157" s="28" t="s">
        <x:v>38</x:v>
      </x:c>
      <x:c r="EA157" s="28" t="s">
        <x:v>38</x:v>
      </x:c>
      <x:c r="EB157" s="28" t="s">
        <x:v>38</x:v>
      </x:c>
      <x:c r="EC157" s="28" t="s">
        <x:v>38</x:v>
      </x:c>
      <x:c r="ED157" s="28" t="s">
        <x:v>37</x:v>
      </x:c>
      <x:c r="EE157" s="28" t="s">
        <x:v>37</x:v>
      </x:c>
      <x:c r="EF157" s="28" t="s">
        <x:v>38</x:v>
      </x:c>
      <x:c r="EG157" s="28" t="s">
        <x:v>37</x:v>
      </x:c>
      <x:c r="EH157" s="28" t="s">
        <x:v>38</x:v>
      </x:c>
      <x:c r="EI157" s="28" t="s">
        <x:v>37</x:v>
      </x:c>
      <x:c r="EJ157" s="28" t="s">
        <x:v>38</x:v>
      </x:c>
      <x:c r="EK157" s="28" t="s">
        <x:v>37</x:v>
      </x:c>
      <x:c r="EL157" s="28" t="s">
        <x:v>38</x:v>
      </x:c>
      <x:c r="EM157" s="28" t="s">
        <x:v>38</x:v>
      </x:c>
      <x:c r="EN157" s="28" t="s">
        <x:v>38</x:v>
      </x:c>
      <x:c r="EO157" s="28" t="s">
        <x:v>38</x:v>
      </x:c>
      <x:c r="EP157" s="28" t="s">
        <x:v>37</x:v>
      </x:c>
      <x:c r="EQ157" s="28" t="s">
        <x:v>37</x:v>
      </x:c>
      <x:c r="ER157" s="28" t="s">
        <x:v>38</x:v>
      </x:c>
      <x:c r="ES157" s="28" t="s">
        <x:v>37</x:v>
      </x:c>
      <x:c r="ET157" s="28" t="s">
        <x:v>38</x:v>
      </x:c>
      <x:c r="EU157" s="28" t="s">
        <x:v>37</x:v>
      </x:c>
      <x:c r="EV157" s="28" t="s">
        <x:v>38</x:v>
      </x:c>
      <x:c r="EW157" s="28" t="s">
        <x:v>37</x:v>
      </x:c>
      <x:c r="EX157" s="28" t="s">
        <x:v>38</x:v>
      </x:c>
      <x:c r="EY157" s="28" t="s">
        <x:v>38</x:v>
      </x:c>
      <x:c r="EZ157" s="28" t="s">
        <x:v>38</x:v>
      </x:c>
      <x:c r="FA157" s="28" t="s">
        <x:v>38</x:v>
      </x:c>
      <x:c r="FB157" s="28" t="s">
        <x:v>37</x:v>
      </x:c>
      <x:c r="FC157" s="28" t="s">
        <x:v>37</x:v>
      </x:c>
      <x:c r="FD157" s="28" t="s">
        <x:v>38</x:v>
      </x:c>
      <x:c r="FE157" s="28" t="s">
        <x:v>37</x:v>
      </x:c>
      <x:c r="FF157" s="28" t="s">
        <x:v>38</x:v>
      </x:c>
      <x:c r="FG157" s="28" t="s">
        <x:v>37</x:v>
      </x:c>
      <x:c r="FH157" s="28" t="s">
        <x:v>38</x:v>
      </x:c>
      <x:c r="FI157" s="28" t="s">
        <x:v>37</x:v>
      </x:c>
      <x:c r="FJ157" s="28" t="s">
        <x:v>38</x:v>
      </x:c>
      <x:c r="FK157" s="28" t="s">
        <x:v>38</x:v>
      </x:c>
      <x:c r="FL157" s="28" t="s">
        <x:v>37</x:v>
      </x:c>
      <x:c r="FM157" s="28" t="s">
        <x:v>37</x:v>
      </x:c>
      <x:c r="FN157" s="28" t="s">
        <x:v>37</x:v>
      </x:c>
      <x:c r="FO157" s="28" t="s">
        <x:v>38</x:v>
      </x:c>
      <x:c r="FP157" s="28" t="s">
        <x:v>37</x:v>
      </x:c>
      <x:c r="FQ157" s="28" t="s">
        <x:v>37</x:v>
      </x:c>
      <x:c r="FR157" s="28" t="s">
        <x:v>38</x:v>
      </x:c>
      <x:c r="FS157" s="28" t="s">
        <x:v>37</x:v>
      </x:c>
      <x:c r="FT157" s="28" t="s">
        <x:v>38</x:v>
      </x:c>
      <x:c r="FU157" s="28" t="s">
        <x:v>37</x:v>
      </x:c>
      <x:c r="FV157" s="28" t="s">
        <x:v>37</x:v>
      </x:c>
      <x:c r="FW157" s="28" t="s">
        <x:v>38</x:v>
      </x:c>
      <x:c r="FX157" s="28" t="s">
        <x:v>37</x:v>
      </x:c>
      <x:c r="FY157" s="28" t="s">
        <x:v>37</x:v>
      </x:c>
      <x:c r="FZ157" s="28" t="s">
        <x:v>37</x:v>
      </x:c>
      <x:c r="GA157" s="28" t="s">
        <x:v>38</x:v>
      </x:c>
      <x:c r="GB157" s="28" t="s">
        <x:v>37</x:v>
      </x:c>
      <x:c r="GC157" s="28" t="s">
        <x:v>37</x:v>
      </x:c>
      <x:c r="GD157" s="28" t="s">
        <x:v>38</x:v>
      </x:c>
      <x:c r="GE157" s="28" t="s">
        <x:v>37</x:v>
      </x:c>
      <x:c r="GF157" s="28" t="s">
        <x:v>38</x:v>
      </x:c>
      <x:c r="GG157" s="28" t="s">
        <x:v>37</x:v>
      </x:c>
      <x:c r="GH157" s="28" t="s">
        <x:v>37</x:v>
      </x:c>
      <x:c r="GI157" s="28" t="s">
        <x:v>38</x:v>
      </x:c>
      <x:c r="GJ157" s="28" t="s">
        <x:v>37</x:v>
      </x:c>
      <x:c r="GK157" s="28" t="s">
        <x:v>37</x:v>
      </x:c>
      <x:c r="GL157" s="28" t="s">
        <x:v>37</x:v>
      </x:c>
      <x:c r="GM157" s="28" t="s">
        <x:v>38</x:v>
      </x:c>
      <x:c r="GN157" s="28" t="s">
        <x:v>37</x:v>
      </x:c>
      <x:c r="GO157" s="28" t="s">
        <x:v>37</x:v>
      </x:c>
      <x:c r="GP157" s="28" t="s">
        <x:v>38</x:v>
      </x:c>
      <x:c r="GQ157" s="28" t="s">
        <x:v>37</x:v>
      </x:c>
      <x:c r="GR157" s="28" t="s">
        <x:v>38</x:v>
      </x:c>
      <x:c r="GS157" s="28" t="s">
        <x:v>37</x:v>
      </x:c>
      <x:c r="GT157" s="28" t="s">
        <x:v>37</x:v>
      </x:c>
      <x:c r="GU157" s="28" t="s">
        <x:v>38</x:v>
      </x:c>
      <x:c r="GV157" s="28" t="s">
        <x:v>37</x:v>
      </x:c>
      <x:c r="GW157" s="28" t="s">
        <x:v>37</x:v>
      </x:c>
      <x:c r="GX157" s="28" t="s">
        <x:v>37</x:v>
      </x:c>
    </x:row>
    <x:row r="158" spans="2:206" ht="23">
      <x:c r="B158" s="12">
        <x:f t="shared" si="199"/>
        <x:v>64</x:v>
      </x:c>
      <x:c r="C158" s="12">
        <x:v>5</x:v>
      </x:c>
      <x:c r="D158" s="13">
        <x:v>12</x:v>
      </x:c>
      <x:c r="E158" s="14">
        <x:v>28</x:v>
      </x:c>
      <x:c r="G158" s="28" t="s">
        <x:v>38</x:v>
      </x:c>
      <x:c r="H158" s="28" t="s">
        <x:v>38</x:v>
      </x:c>
      <x:c r="I158" s="28" t="s">
        <x:v>37</x:v>
      </x:c>
      <x:c r="J158" s="28" t="s">
        <x:v>38</x:v>
      </x:c>
      <x:c r="K158" s="28" t="s">
        <x:v>37</x:v>
      </x:c>
      <x:c r="L158" s="28" t="s">
        <x:v>38</x:v>
      </x:c>
      <x:c r="M158" s="28" t="s">
        <x:v>37</x:v>
      </x:c>
      <x:c r="N158" s="28" t="s">
        <x:v>37</x:v>
      </x:c>
      <x:c r="O158" s="28" t="s">
        <x:v>38</x:v>
      </x:c>
      <x:c r="P158" s="28" t="s">
        <x:v>37</x:v>
      </x:c>
      <x:c r="Q158" s="28" t="s">
        <x:v>37</x:v>
      </x:c>
      <x:c r="R158" s="28" t="s">
        <x:v>38</x:v>
      </x:c>
      <x:c r="S158" s="28" t="s">
        <x:v>38</x:v>
      </x:c>
      <x:c r="T158" s="28" t="s">
        <x:v>38</x:v>
      </x:c>
      <x:c r="U158" s="28" t="s">
        <x:v>37</x:v>
      </x:c>
      <x:c r="V158" s="28" t="s">
        <x:v>38</x:v>
      </x:c>
      <x:c r="W158" s="28" t="s">
        <x:v>37</x:v>
      </x:c>
      <x:c r="X158" s="28" t="s">
        <x:v>38</x:v>
      </x:c>
      <x:c r="Y158" s="28" t="s">
        <x:v>37</x:v>
      </x:c>
      <x:c r="Z158" s="28" t="s">
        <x:v>37</x:v>
      </x:c>
      <x:c r="AA158" s="28" t="s">
        <x:v>38</x:v>
      </x:c>
      <x:c r="AB158" s="28" t="s">
        <x:v>37</x:v>
      </x:c>
      <x:c r="AC158" s="28" t="s">
        <x:v>37</x:v>
      </x:c>
      <x:c r="AD158" s="28" t="s">
        <x:v>38</x:v>
      </x:c>
      <x:c r="AE158" s="28" t="s">
        <x:v>38</x:v>
      </x:c>
      <x:c r="AF158" s="28" t="s">
        <x:v>38</x:v>
      </x:c>
      <x:c r="AG158" s="28" t="s">
        <x:v>37</x:v>
      </x:c>
      <x:c r="AH158" s="28" t="s">
        <x:v>38</x:v>
      </x:c>
      <x:c r="AI158" s="28" t="s">
        <x:v>37</x:v>
      </x:c>
      <x:c r="AJ158" s="28" t="s">
        <x:v>38</x:v>
      </x:c>
      <x:c r="AK158" s="28" t="s">
        <x:v>37</x:v>
      </x:c>
      <x:c r="AL158" s="28" t="s">
        <x:v>37</x:v>
      </x:c>
      <x:c r="AM158" s="28" t="s">
        <x:v>38</x:v>
      </x:c>
      <x:c r="AN158" s="28" t="s">
        <x:v>37</x:v>
      </x:c>
      <x:c r="AO158" s="28" t="s">
        <x:v>37</x:v>
      </x:c>
      <x:c r="AP158" s="28" t="s">
        <x:v>38</x:v>
      </x:c>
      <x:c r="AQ158" s="28" t="s">
        <x:v>38</x:v>
      </x:c>
      <x:c r="AR158" s="28" t="s">
        <x:v>38</x:v>
      </x:c>
      <x:c r="AS158" s="28" t="s">
        <x:v>37</x:v>
      </x:c>
      <x:c r="AT158" s="28" t="s">
        <x:v>38</x:v>
      </x:c>
      <x:c r="AU158" s="28" t="s">
        <x:v>37</x:v>
      </x:c>
      <x:c r="AV158" s="28" t="s">
        <x:v>38</x:v>
      </x:c>
      <x:c r="AW158" s="28" t="s">
        <x:v>37</x:v>
      </x:c>
      <x:c r="AX158" s="28" t="s">
        <x:v>37</x:v>
      </x:c>
      <x:c r="AY158" s="28" t="s">
        <x:v>38</x:v>
      </x:c>
      <x:c r="AZ158" s="28" t="s">
        <x:v>37</x:v>
      </x:c>
      <x:c r="BA158" s="28" t="s">
        <x:v>37</x:v>
      </x:c>
      <x:c r="BB158" s="28" t="s">
        <x:v>38</x:v>
      </x:c>
      <x:c r="BC158" s="28" t="s">
        <x:v>38</x:v>
      </x:c>
      <x:c r="BD158" s="28" t="s">
        <x:v>38</x:v>
      </x:c>
      <x:c r="BE158" s="28" t="s">
        <x:v>37</x:v>
      </x:c>
      <x:c r="BF158" s="28" t="s">
        <x:v>38</x:v>
      </x:c>
      <x:c r="BG158" s="28" t="s">
        <x:v>37</x:v>
      </x:c>
      <x:c r="BH158" s="28" t="s">
        <x:v>38</x:v>
      </x:c>
      <x:c r="BI158" s="28" t="s">
        <x:v>37</x:v>
      </x:c>
      <x:c r="BJ158" s="28" t="s">
        <x:v>37</x:v>
      </x:c>
      <x:c r="BK158" s="28" t="s">
        <x:v>38</x:v>
      </x:c>
      <x:c r="BL158" s="28" t="s">
        <x:v>37</x:v>
      </x:c>
      <x:c r="BM158" s="28" t="s">
        <x:v>37</x:v>
      </x:c>
      <x:c r="BN158" s="28" t="s">
        <x:v>38</x:v>
      </x:c>
      <x:c r="BO158" s="28" t="s">
        <x:v>38</x:v>
      </x:c>
      <x:c r="BP158" s="28" t="s">
        <x:v>37</x:v>
      </x:c>
      <x:c r="BQ158" s="28" t="s">
        <x:v>38</x:v>
      </x:c>
      <x:c r="BR158" s="28" t="s">
        <x:v>37</x:v>
      </x:c>
      <x:c r="BS158" s="28" t="s">
        <x:v>38</x:v>
      </x:c>
      <x:c r="BT158" s="28" t="s">
        <x:v>37</x:v>
      </x:c>
      <x:c r="BU158" s="28" t="s">
        <x:v>37</x:v>
      </x:c>
      <x:c r="BV158" s="28" t="s">
        <x:v>37</x:v>
      </x:c>
      <x:c r="BW158" s="28" t="s">
        <x:v>37</x:v>
      </x:c>
      <x:c r="BX158" s="28" t="s">
        <x:v>37</x:v>
      </x:c>
      <x:c r="BY158" s="28" t="s">
        <x:v>38</x:v>
      </x:c>
      <x:c r="BZ158" s="28" t="s">
        <x:v>38</x:v>
      </x:c>
      <x:c r="CA158" s="28" t="s">
        <x:v>38</x:v>
      </x:c>
      <x:c r="CB158" s="28" t="s">
        <x:v>37</x:v>
      </x:c>
      <x:c r="CC158" s="28" t="s">
        <x:v>38</x:v>
      </x:c>
      <x:c r="CD158" s="28" t="s">
        <x:v>37</x:v>
      </x:c>
      <x:c r="CE158" s="28" t="s">
        <x:v>38</x:v>
      </x:c>
      <x:c r="CF158" s="28" t="s">
        <x:v>37</x:v>
      </x:c>
      <x:c r="CG158" s="28" t="s">
        <x:v>37</x:v>
      </x:c>
      <x:c r="CH158" s="28" t="s">
        <x:v>37</x:v>
      </x:c>
      <x:c r="CI158" s="28" t="s">
        <x:v>37</x:v>
      </x:c>
      <x:c r="CJ158" s="28" t="s">
        <x:v>37</x:v>
      </x:c>
      <x:c r="CK158" s="28" t="s">
        <x:v>38</x:v>
      </x:c>
      <x:c r="CL158" s="28" t="s">
        <x:v>38</x:v>
      </x:c>
      <x:c r="CM158" s="28" t="s">
        <x:v>38</x:v>
      </x:c>
      <x:c r="CN158" s="28" t="s">
        <x:v>37</x:v>
      </x:c>
      <x:c r="CO158" s="28" t="s">
        <x:v>38</x:v>
      </x:c>
      <x:c r="CP158" s="28" t="s">
        <x:v>37</x:v>
      </x:c>
      <x:c r="CQ158" s="28" t="s">
        <x:v>38</x:v>
      </x:c>
      <x:c r="CR158" s="28" t="s">
        <x:v>37</x:v>
      </x:c>
      <x:c r="CS158" s="28" t="s">
        <x:v>37</x:v>
      </x:c>
      <x:c r="CT158" s="28" t="s">
        <x:v>37</x:v>
      </x:c>
      <x:c r="CU158" s="28" t="s">
        <x:v>37</x:v>
      </x:c>
      <x:c r="CV158" s="28" t="s">
        <x:v>37</x:v>
      </x:c>
      <x:c r="CW158" s="28" t="s">
        <x:v>38</x:v>
      </x:c>
      <x:c r="CX158" s="28" t="s">
        <x:v>38</x:v>
      </x:c>
      <x:c r="CY158" s="28" t="s">
        <x:v>38</x:v>
      </x:c>
      <x:c r="CZ158" s="28" t="s">
        <x:v>37</x:v>
      </x:c>
      <x:c r="DA158" s="28" t="s">
        <x:v>38</x:v>
      </x:c>
      <x:c r="DB158" s="28" t="s">
        <x:v>37</x:v>
      </x:c>
      <x:c r="DC158" s="28" t="s">
        <x:v>37</x:v>
      </x:c>
      <x:c r="DD158" s="28" t="s">
        <x:v>38</x:v>
      </x:c>
      <x:c r="DE158" s="28" t="s">
        <x:v>37</x:v>
      </x:c>
      <x:c r="DF158" s="28" t="s">
        <x:v>38</x:v>
      </x:c>
      <x:c r="DG158" s="28" t="s">
        <x:v>37</x:v>
      </x:c>
      <x:c r="DH158" s="28" t="s">
        <x:v>38</x:v>
      </x:c>
      <x:c r="DI158" s="28" t="s">
        <x:v>38</x:v>
      </x:c>
      <x:c r="DJ158" s="28" t="s">
        <x:v>37</x:v>
      </x:c>
      <x:c r="DK158" s="28" t="s">
        <x:v>37</x:v>
      </x:c>
      <x:c r="DL158" s="28" t="s">
        <x:v>38</x:v>
      </x:c>
      <x:c r="DM158" s="28" t="s">
        <x:v>37</x:v>
      </x:c>
      <x:c r="DN158" s="28" t="s">
        <x:v>38</x:v>
      </x:c>
      <x:c r="DO158" s="28" t="s">
        <x:v>37</x:v>
      </x:c>
      <x:c r="DP158" s="28" t="s">
        <x:v>38</x:v>
      </x:c>
      <x:c r="DQ158" s="28" t="s">
        <x:v>37</x:v>
      </x:c>
      <x:c r="DR158" s="28" t="s">
        <x:v>38</x:v>
      </x:c>
      <x:c r="DS158" s="28" t="s">
        <x:v>37</x:v>
      </x:c>
      <x:c r="DT158" s="28" t="s">
        <x:v>38</x:v>
      </x:c>
      <x:c r="DU158" s="28" t="s">
        <x:v>38</x:v>
      </x:c>
      <x:c r="DV158" s="28" t="s">
        <x:v>37</x:v>
      </x:c>
      <x:c r="DW158" s="28" t="s">
        <x:v>37</x:v>
      </x:c>
      <x:c r="DX158" s="28" t="s">
        <x:v>38</x:v>
      </x:c>
      <x:c r="DY158" s="28" t="s">
        <x:v>37</x:v>
      </x:c>
      <x:c r="DZ158" s="28" t="s">
        <x:v>38</x:v>
      </x:c>
      <x:c r="EA158" s="28" t="s">
        <x:v>37</x:v>
      </x:c>
      <x:c r="EB158" s="28" t="s">
        <x:v>38</x:v>
      </x:c>
      <x:c r="EC158" s="28" t="s">
        <x:v>37</x:v>
      </x:c>
      <x:c r="ED158" s="28" t="s">
        <x:v>38</x:v>
      </x:c>
      <x:c r="EE158" s="28" t="s">
        <x:v>37</x:v>
      </x:c>
      <x:c r="EF158" s="28" t="s">
        <x:v>38</x:v>
      </x:c>
      <x:c r="EG158" s="28" t="s">
        <x:v>38</x:v>
      </x:c>
      <x:c r="EH158" s="28" t="s">
        <x:v>37</x:v>
      </x:c>
      <x:c r="EI158" s="28" t="s">
        <x:v>37</x:v>
      </x:c>
      <x:c r="EJ158" s="28" t="s">
        <x:v>38</x:v>
      </x:c>
      <x:c r="EK158" s="28" t="s">
        <x:v>37</x:v>
      </x:c>
      <x:c r="EL158" s="28" t="s">
        <x:v>38</x:v>
      </x:c>
      <x:c r="EM158" s="28" t="s">
        <x:v>37</x:v>
      </x:c>
      <x:c r="EN158" s="28" t="s">
        <x:v>38</x:v>
      </x:c>
      <x:c r="EO158" s="28" t="s">
        <x:v>37</x:v>
      </x:c>
      <x:c r="EP158" s="28" t="s">
        <x:v>38</x:v>
      </x:c>
      <x:c r="EQ158" s="28" t="s">
        <x:v>37</x:v>
      </x:c>
      <x:c r="ER158" s="28" t="s">
        <x:v>38</x:v>
      </x:c>
      <x:c r="ES158" s="28" t="s">
        <x:v>38</x:v>
      </x:c>
      <x:c r="ET158" s="28" t="s">
        <x:v>37</x:v>
      </x:c>
      <x:c r="EU158" s="28" t="s">
        <x:v>37</x:v>
      </x:c>
      <x:c r="EV158" s="28" t="s">
        <x:v>38</x:v>
      </x:c>
      <x:c r="EW158" s="28" t="s">
        <x:v>37</x:v>
      </x:c>
      <x:c r="EX158" s="28" t="s">
        <x:v>38</x:v>
      </x:c>
      <x:c r="EY158" s="28" t="s">
        <x:v>37</x:v>
      </x:c>
      <x:c r="EZ158" s="28" t="s">
        <x:v>38</x:v>
      </x:c>
      <x:c r="FA158" s="28" t="s">
        <x:v>37</x:v>
      </x:c>
      <x:c r="FB158" s="28" t="s">
        <x:v>38</x:v>
      </x:c>
      <x:c r="FC158" s="28" t="s">
        <x:v>37</x:v>
      </x:c>
      <x:c r="FD158" s="28" t="s">
        <x:v>38</x:v>
      </x:c>
      <x:c r="FE158" s="28" t="s">
        <x:v>38</x:v>
      </x:c>
      <x:c r="FF158" s="28" t="s">
        <x:v>37</x:v>
      </x:c>
      <x:c r="FG158" s="28" t="s">
        <x:v>37</x:v>
      </x:c>
      <x:c r="FH158" s="28" t="s">
        <x:v>38</x:v>
      </x:c>
      <x:c r="FI158" s="28" t="s">
        <x:v>37</x:v>
      </x:c>
      <x:c r="FJ158" s="28" t="s">
        <x:v>38</x:v>
      </x:c>
      <x:c r="FK158" s="28" t="s">
        <x:v>37</x:v>
      </x:c>
      <x:c r="FL158" s="28" t="s">
        <x:v>38</x:v>
      </x:c>
      <x:c r="FM158" s="28" t="s">
        <x:v>37</x:v>
      </x:c>
      <x:c r="FN158" s="28" t="s">
        <x:v>38</x:v>
      </x:c>
      <x:c r="FO158" s="28" t="s">
        <x:v>38</x:v>
      </x:c>
      <x:c r="FP158" s="28" t="s">
        <x:v>37</x:v>
      </x:c>
      <x:c r="FQ158" s="28" t="s">
        <x:v>37</x:v>
      </x:c>
      <x:c r="FR158" s="28" t="s">
        <x:v>38</x:v>
      </x:c>
      <x:c r="FS158" s="28" t="s">
        <x:v>37</x:v>
      </x:c>
      <x:c r="FT158" s="28" t="s">
        <x:v>38</x:v>
      </x:c>
      <x:c r="FU158" s="28" t="s">
        <x:v>37</x:v>
      </x:c>
      <x:c r="FV158" s="28" t="s">
        <x:v>38</x:v>
      </x:c>
      <x:c r="FW158" s="28" t="s">
        <x:v>37</x:v>
      </x:c>
      <x:c r="FX158" s="28" t="s">
        <x:v>38</x:v>
      </x:c>
      <x:c r="FY158" s="28" t="s">
        <x:v>37</x:v>
      </x:c>
      <x:c r="FZ158" s="28" t="s">
        <x:v>38</x:v>
      </x:c>
      <x:c r="GA158" s="28" t="s">
        <x:v>38</x:v>
      </x:c>
      <x:c r="GB158" s="28" t="s">
        <x:v>37</x:v>
      </x:c>
      <x:c r="GC158" s="28" t="s">
        <x:v>37</x:v>
      </x:c>
      <x:c r="GD158" s="28" t="s">
        <x:v>38</x:v>
      </x:c>
      <x:c r="GE158" s="28" t="s">
        <x:v>37</x:v>
      </x:c>
      <x:c r="GF158" s="28" t="s">
        <x:v>38</x:v>
      </x:c>
      <x:c r="GG158" s="28" t="s">
        <x:v>37</x:v>
      </x:c>
      <x:c r="GH158" s="28" t="s">
        <x:v>38</x:v>
      </x:c>
      <x:c r="GI158" s="28" t="s">
        <x:v>37</x:v>
      </x:c>
      <x:c r="GJ158" s="28" t="s">
        <x:v>38</x:v>
      </x:c>
      <x:c r="GK158" s="28" t="s">
        <x:v>37</x:v>
      </x:c>
      <x:c r="GL158" s="28" t="s">
        <x:v>38</x:v>
      </x:c>
      <x:c r="GM158" s="28" t="s">
        <x:v>38</x:v>
      </x:c>
      <x:c r="GN158" s="28" t="s">
        <x:v>37</x:v>
      </x:c>
      <x:c r="GO158" s="28" t="s">
        <x:v>37</x:v>
      </x:c>
      <x:c r="GP158" s="28" t="s">
        <x:v>38</x:v>
      </x:c>
      <x:c r="GQ158" s="28" t="s">
        <x:v>37</x:v>
      </x:c>
      <x:c r="GR158" s="28" t="s">
        <x:v>38</x:v>
      </x:c>
      <x:c r="GS158" s="28" t="s">
        <x:v>38</x:v>
      </x:c>
      <x:c r="GT158" s="28" t="s">
        <x:v>38</x:v>
      </x:c>
      <x:c r="GU158" s="28" t="s">
        <x:v>38</x:v>
      </x:c>
      <x:c r="GV158" s="28" t="s">
        <x:v>38</x:v>
      </x:c>
      <x:c r="GW158" s="28" t="s">
        <x:v>37</x:v>
      </x:c>
      <x:c r="GX158" s="28" t="s">
        <x:v>38</x:v>
      </x:c>
    </x:row>
    <x:row r="159" spans="2:206" ht="23">
      <x:c r="B159" s="12">
        <x:f t="shared" si="199"/>
        <x:v>65</x:v>
      </x:c>
      <x:c r="C159" s="12">
        <x:v>5</x:v>
      </x:c>
      <x:c r="D159" s="13">
        <x:v>12</x:v>
      </x:c>
      <x:c r="E159" s="14">
        <x:v>18</x:v>
      </x:c>
      <x:c r="G159" s="28" t="s">
        <x:v>37</x:v>
      </x:c>
      <x:c r="H159" s="28" t="s">
        <x:v>38</x:v>
      </x:c>
      <x:c r="I159" s="28" t="s">
        <x:v>37</x:v>
      </x:c>
      <x:c r="J159" s="28" t="s">
        <x:v>37</x:v>
      </x:c>
      <x:c r="K159" s="28" t="s">
        <x:v>37</x:v>
      </x:c>
      <x:c r="L159" s="28" t="s">
        <x:v>38</x:v>
      </x:c>
      <x:c r="M159" s="28" t="s">
        <x:v>38</x:v>
      </x:c>
      <x:c r="N159" s="28" t="s">
        <x:v>37</x:v>
      </x:c>
      <x:c r="O159" s="28" t="s">
        <x:v>37</x:v>
      </x:c>
      <x:c r="P159" s="28" t="s">
        <x:v>38</x:v>
      </x:c>
      <x:c r="Q159" s="28" t="s">
        <x:v>37</x:v>
      </x:c>
      <x:c r="R159" s="28" t="s">
        <x:v>38</x:v>
      </x:c>
      <x:c r="S159" s="28" t="s">
        <x:v>37</x:v>
      </x:c>
      <x:c r="T159" s="28" t="s">
        <x:v>38</x:v>
      </x:c>
      <x:c r="U159" s="28" t="s">
        <x:v>37</x:v>
      </x:c>
      <x:c r="V159" s="28" t="s">
        <x:v>37</x:v>
      </x:c>
      <x:c r="W159" s="28" t="s">
        <x:v>37</x:v>
      </x:c>
      <x:c r="X159" s="28" t="s">
        <x:v>38</x:v>
      </x:c>
      <x:c r="Y159" s="28" t="s">
        <x:v>38</x:v>
      </x:c>
      <x:c r="Z159" s="28" t="s">
        <x:v>37</x:v>
      </x:c>
      <x:c r="AA159" s="28" t="s">
        <x:v>37</x:v>
      </x:c>
      <x:c r="AB159" s="28" t="s">
        <x:v>38</x:v>
      </x:c>
      <x:c r="AC159" s="28" t="s">
        <x:v>37</x:v>
      </x:c>
      <x:c r="AD159" s="28" t="s">
        <x:v>38</x:v>
      </x:c>
      <x:c r="AE159" s="28" t="s">
        <x:v>37</x:v>
      </x:c>
      <x:c r="AF159" s="28" t="s">
        <x:v>38</x:v>
      </x:c>
      <x:c r="AG159" s="28" t="s">
        <x:v>37</x:v>
      </x:c>
      <x:c r="AH159" s="28" t="s">
        <x:v>37</x:v>
      </x:c>
      <x:c r="AI159" s="28" t="s">
        <x:v>37</x:v>
      </x:c>
      <x:c r="AJ159" s="28" t="s">
        <x:v>38</x:v>
      </x:c>
      <x:c r="AK159" s="28" t="s">
        <x:v>38</x:v>
      </x:c>
      <x:c r="AL159" s="28" t="s">
        <x:v>37</x:v>
      </x:c>
      <x:c r="AM159" s="28" t="s">
        <x:v>37</x:v>
      </x:c>
      <x:c r="AN159" s="28" t="s">
        <x:v>38</x:v>
      </x:c>
      <x:c r="AO159" s="28" t="s">
        <x:v>37</x:v>
      </x:c>
      <x:c r="AP159" s="28" t="s">
        <x:v>38</x:v>
      </x:c>
      <x:c r="AQ159" s="28" t="s">
        <x:v>37</x:v>
      </x:c>
      <x:c r="AR159" s="28" t="s">
        <x:v>38</x:v>
      </x:c>
      <x:c r="AS159" s="28" t="s">
        <x:v>37</x:v>
      </x:c>
      <x:c r="AT159" s="28" t="s">
        <x:v>37</x:v>
      </x:c>
      <x:c r="AU159" s="28" t="s">
        <x:v>37</x:v>
      </x:c>
      <x:c r="AV159" s="28" t="s">
        <x:v>38</x:v>
      </x:c>
      <x:c r="AW159" s="28" t="s">
        <x:v>38</x:v>
      </x:c>
      <x:c r="AX159" s="28" t="s">
        <x:v>37</x:v>
      </x:c>
      <x:c r="AY159" s="28" t="s">
        <x:v>37</x:v>
      </x:c>
      <x:c r="AZ159" s="28" t="s">
        <x:v>38</x:v>
      </x:c>
      <x:c r="BA159" s="28" t="s">
        <x:v>37</x:v>
      </x:c>
      <x:c r="BB159" s="28" t="s">
        <x:v>38</x:v>
      </x:c>
      <x:c r="BC159" s="28" t="s">
        <x:v>37</x:v>
      </x:c>
      <x:c r="BD159" s="28" t="s">
        <x:v>38</x:v>
      </x:c>
      <x:c r="BE159" s="28" t="s">
        <x:v>37</x:v>
      </x:c>
      <x:c r="BF159" s="28" t="s">
        <x:v>37</x:v>
      </x:c>
      <x:c r="BG159" s="28" t="s">
        <x:v>37</x:v>
      </x:c>
      <x:c r="BH159" s="28" t="s">
        <x:v>38</x:v>
      </x:c>
      <x:c r="BI159" s="28" t="s">
        <x:v>38</x:v>
      </x:c>
      <x:c r="BJ159" s="28" t="s">
        <x:v>37</x:v>
      </x:c>
      <x:c r="BK159" s="28" t="s">
        <x:v>37</x:v>
      </x:c>
      <x:c r="BL159" s="28" t="s">
        <x:v>38</x:v>
      </x:c>
      <x:c r="BM159" s="28" t="s">
        <x:v>37</x:v>
      </x:c>
      <x:c r="BN159" s="28" t="s">
        <x:v>38</x:v>
      </x:c>
      <x:c r="BO159" s="28" t="s">
        <x:v>38</x:v>
      </x:c>
      <x:c r="BP159" s="28" t="s">
        <x:v>37</x:v>
      </x:c>
      <x:c r="BQ159" s="28" t="s">
        <x:v>38</x:v>
      </x:c>
      <x:c r="BR159" s="28" t="s">
        <x:v>38</x:v>
      </x:c>
      <x:c r="BS159" s="28" t="s">
        <x:v>38</x:v>
      </x:c>
      <x:c r="BT159" s="28" t="s">
        <x:v>37</x:v>
      </x:c>
      <x:c r="BU159" s="28" t="s">
        <x:v>38</x:v>
      </x:c>
      <x:c r="BV159" s="28" t="s">
        <x:v>37</x:v>
      </x:c>
      <x:c r="BW159" s="28" t="s">
        <x:v>37</x:v>
      </x:c>
      <x:c r="BX159" s="28" t="s">
        <x:v>37</x:v>
      </x:c>
      <x:c r="BY159" s="28" t="s">
        <x:v>38</x:v>
      </x:c>
      <x:c r="BZ159" s="28" t="s">
        <x:v>37</x:v>
      </x:c>
      <x:c r="CA159" s="28" t="s">
        <x:v>38</x:v>
      </x:c>
      <x:c r="CB159" s="28" t="s">
        <x:v>37</x:v>
      </x:c>
      <x:c r="CC159" s="28" t="s">
        <x:v>38</x:v>
      </x:c>
      <x:c r="CD159" s="28" t="s">
        <x:v>38</x:v>
      </x:c>
      <x:c r="CE159" s="28" t="s">
        <x:v>38</x:v>
      </x:c>
      <x:c r="CF159" s="28" t="s">
        <x:v>37</x:v>
      </x:c>
      <x:c r="CG159" s="28" t="s">
        <x:v>38</x:v>
      </x:c>
      <x:c r="CH159" s="28" t="s">
        <x:v>37</x:v>
      </x:c>
      <x:c r="CI159" s="28" t="s">
        <x:v>37</x:v>
      </x:c>
      <x:c r="CJ159" s="28" t="s">
        <x:v>37</x:v>
      </x:c>
      <x:c r="CK159" s="28" t="s">
        <x:v>38</x:v>
      </x:c>
      <x:c r="CL159" s="28" t="s">
        <x:v>37</x:v>
      </x:c>
      <x:c r="CM159" s="28" t="s">
        <x:v>38</x:v>
      </x:c>
      <x:c r="CN159" s="28" t="s">
        <x:v>37</x:v>
      </x:c>
      <x:c r="CO159" s="28" t="s">
        <x:v>38</x:v>
      </x:c>
      <x:c r="CP159" s="28" t="s">
        <x:v>38</x:v>
      </x:c>
      <x:c r="CQ159" s="28" t="s">
        <x:v>38</x:v>
      </x:c>
      <x:c r="CR159" s="28" t="s">
        <x:v>37</x:v>
      </x:c>
      <x:c r="CS159" s="28" t="s">
        <x:v>38</x:v>
      </x:c>
      <x:c r="CT159" s="28" t="s">
        <x:v>37</x:v>
      </x:c>
      <x:c r="CU159" s="28" t="s">
        <x:v>37</x:v>
      </x:c>
      <x:c r="CV159" s="28" t="s">
        <x:v>37</x:v>
      </x:c>
      <x:c r="CW159" s="28" t="s">
        <x:v>38</x:v>
      </x:c>
      <x:c r="CX159" s="28" t="s">
        <x:v>37</x:v>
      </x:c>
      <x:c r="CY159" s="28" t="s">
        <x:v>38</x:v>
      </x:c>
      <x:c r="CZ159" s="28" t="s">
        <x:v>37</x:v>
      </x:c>
      <x:c r="DA159" s="28" t="s">
        <x:v>38</x:v>
      </x:c>
      <x:c r="DB159" s="28" t="s">
        <x:v>38</x:v>
      </x:c>
      <x:c r="DC159" s="28" t="s">
        <x:v>38</x:v>
      </x:c>
      <x:c r="DD159" s="28" t="s">
        <x:v>37</x:v>
      </x:c>
      <x:c r="DE159" s="28" t="s">
        <x:v>38</x:v>
      </x:c>
      <x:c r="DF159" s="28" t="s">
        <x:v>38</x:v>
      </x:c>
      <x:c r="DG159" s="28" t="s">
        <x:v>38</x:v>
      </x:c>
      <x:c r="DH159" s="28" t="s">
        <x:v>37</x:v>
      </x:c>
      <x:c r="DI159" s="28" t="s">
        <x:v>37</x:v>
      </x:c>
      <x:c r="DJ159" s="28" t="s">
        <x:v>37</x:v>
      </x:c>
      <x:c r="DK159" s="28" t="s">
        <x:v>37</x:v>
      </x:c>
      <x:c r="DL159" s="28" t="s">
        <x:v>37</x:v>
      </x:c>
      <x:c r="DM159" s="28" t="s">
        <x:v>37</x:v>
      </x:c>
      <x:c r="DN159" s="28" t="s">
        <x:v>38</x:v>
      </x:c>
      <x:c r="DO159" s="28" t="s">
        <x:v>38</x:v>
      </x:c>
      <x:c r="DP159" s="28" t="s">
        <x:v>37</x:v>
      </x:c>
      <x:c r="DQ159" s="28" t="s">
        <x:v>38</x:v>
      </x:c>
      <x:c r="DR159" s="28" t="s">
        <x:v>38</x:v>
      </x:c>
      <x:c r="DS159" s="28" t="s">
        <x:v>38</x:v>
      </x:c>
      <x:c r="DT159" s="28" t="s">
        <x:v>37</x:v>
      </x:c>
      <x:c r="DU159" s="28" t="s">
        <x:v>37</x:v>
      </x:c>
      <x:c r="DV159" s="28" t="s">
        <x:v>37</x:v>
      </x:c>
      <x:c r="DW159" s="28" t="s">
        <x:v>37</x:v>
      </x:c>
      <x:c r="DX159" s="28" t="s">
        <x:v>37</x:v>
      </x:c>
      <x:c r="DY159" s="28" t="s">
        <x:v>37</x:v>
      </x:c>
      <x:c r="DZ159" s="28" t="s">
        <x:v>38</x:v>
      </x:c>
      <x:c r="EA159" s="28" t="s">
        <x:v>38</x:v>
      </x:c>
      <x:c r="EB159" s="28" t="s">
        <x:v>37</x:v>
      </x:c>
      <x:c r="EC159" s="28" t="s">
        <x:v>38</x:v>
      </x:c>
      <x:c r="ED159" s="28" t="s">
        <x:v>38</x:v>
      </x:c>
      <x:c r="EE159" s="28" t="s">
        <x:v>38</x:v>
      </x:c>
      <x:c r="EF159" s="28" t="s">
        <x:v>37</x:v>
      </x:c>
      <x:c r="EG159" s="28" t="s">
        <x:v>37</x:v>
      </x:c>
      <x:c r="EH159" s="28" t="s">
        <x:v>37</x:v>
      </x:c>
      <x:c r="EI159" s="28" t="s">
        <x:v>37</x:v>
      </x:c>
      <x:c r="EJ159" s="28" t="s">
        <x:v>37</x:v>
      </x:c>
      <x:c r="EK159" s="28" t="s">
        <x:v>37</x:v>
      </x:c>
      <x:c r="EL159" s="28" t="s">
        <x:v>38</x:v>
      </x:c>
      <x:c r="EM159" s="28" t="s">
        <x:v>38</x:v>
      </x:c>
      <x:c r="EN159" s="28" t="s">
        <x:v>37</x:v>
      </x:c>
      <x:c r="EO159" s="28" t="s">
        <x:v>38</x:v>
      </x:c>
      <x:c r="EP159" s="28" t="s">
        <x:v>38</x:v>
      </x:c>
      <x:c r="EQ159" s="28" t="s">
        <x:v>38</x:v>
      </x:c>
      <x:c r="ER159" s="28" t="s">
        <x:v>37</x:v>
      </x:c>
      <x:c r="ES159" s="28" t="s">
        <x:v>37</x:v>
      </x:c>
      <x:c r="ET159" s="28" t="s">
        <x:v>37</x:v>
      </x:c>
      <x:c r="EU159" s="28" t="s">
        <x:v>37</x:v>
      </x:c>
      <x:c r="EV159" s="28" t="s">
        <x:v>37</x:v>
      </x:c>
      <x:c r="EW159" s="28" t="s">
        <x:v>37</x:v>
      </x:c>
      <x:c r="EX159" s="28" t="s">
        <x:v>38</x:v>
      </x:c>
      <x:c r="EY159" s="28" t="s">
        <x:v>38</x:v>
      </x:c>
      <x:c r="EZ159" s="28" t="s">
        <x:v>37</x:v>
      </x:c>
      <x:c r="FA159" s="28" t="s">
        <x:v>38</x:v>
      </x:c>
      <x:c r="FB159" s="28" t="s">
        <x:v>38</x:v>
      </x:c>
      <x:c r="FC159" s="28" t="s">
        <x:v>38</x:v>
      </x:c>
      <x:c r="FD159" s="28" t="s">
        <x:v>37</x:v>
      </x:c>
      <x:c r="FE159" s="28" t="s">
        <x:v>37</x:v>
      </x:c>
      <x:c r="FF159" s="28" t="s">
        <x:v>37</x:v>
      </x:c>
      <x:c r="FG159" s="28" t="s">
        <x:v>37</x:v>
      </x:c>
      <x:c r="FH159" s="28" t="s">
        <x:v>37</x:v>
      </x:c>
      <x:c r="FI159" s="28" t="s">
        <x:v>37</x:v>
      </x:c>
      <x:c r="FJ159" s="28" t="s">
        <x:v>38</x:v>
      </x:c>
      <x:c r="FK159" s="28" t="s">
        <x:v>37</x:v>
      </x:c>
      <x:c r="FL159" s="28" t="s">
        <x:v>37</x:v>
      </x:c>
      <x:c r="FM159" s="28" t="s">
        <x:v>37</x:v>
      </x:c>
      <x:c r="FN159" s="28" t="s">
        <x:v>37</x:v>
      </x:c>
      <x:c r="FO159" s="28" t="s">
        <x:v>37</x:v>
      </x:c>
      <x:c r="FP159" s="28" t="s">
        <x:v>37</x:v>
      </x:c>
      <x:c r="FQ159" s="28" t="s">
        <x:v>37</x:v>
      </x:c>
      <x:c r="FR159" s="28" t="s">
        <x:v>38</x:v>
      </x:c>
      <x:c r="FS159" s="28" t="s">
        <x:v>38</x:v>
      </x:c>
      <x:c r="FT159" s="28" t="s">
        <x:v>38</x:v>
      </x:c>
      <x:c r="FU159" s="28" t="s">
        <x:v>38</x:v>
      </x:c>
      <x:c r="FV159" s="28" t="s">
        <x:v>37</x:v>
      </x:c>
      <x:c r="FW159" s="28" t="s">
        <x:v>37</x:v>
      </x:c>
      <x:c r="FX159" s="28" t="s">
        <x:v>37</x:v>
      </x:c>
      <x:c r="FY159" s="28" t="s">
        <x:v>37</x:v>
      </x:c>
      <x:c r="FZ159" s="28" t="s">
        <x:v>37</x:v>
      </x:c>
      <x:c r="GA159" s="28" t="s">
        <x:v>37</x:v>
      </x:c>
      <x:c r="GB159" s="28" t="s">
        <x:v>37</x:v>
      </x:c>
      <x:c r="GC159" s="28" t="s">
        <x:v>37</x:v>
      </x:c>
      <x:c r="GD159" s="28" t="s">
        <x:v>38</x:v>
      </x:c>
      <x:c r="GE159" s="28" t="s">
        <x:v>38</x:v>
      </x:c>
      <x:c r="GF159" s="28" t="s">
        <x:v>38</x:v>
      </x:c>
      <x:c r="GG159" s="28" t="s">
        <x:v>38</x:v>
      </x:c>
      <x:c r="GH159" s="28" t="s">
        <x:v>37</x:v>
      </x:c>
      <x:c r="GI159" s="28" t="s">
        <x:v>37</x:v>
      </x:c>
      <x:c r="GJ159" s="28" t="s">
        <x:v>37</x:v>
      </x:c>
      <x:c r="GK159" s="28" t="s">
        <x:v>37</x:v>
      </x:c>
      <x:c r="GL159" s="28" t="s">
        <x:v>37</x:v>
      </x:c>
      <x:c r="GM159" s="28" t="s">
        <x:v>37</x:v>
      </x:c>
      <x:c r="GN159" s="28" t="s">
        <x:v>37</x:v>
      </x:c>
      <x:c r="GO159" s="28" t="s">
        <x:v>37</x:v>
      </x:c>
      <x:c r="GP159" s="28" t="s">
        <x:v>38</x:v>
      </x:c>
      <x:c r="GQ159" s="28" t="s">
        <x:v>38</x:v>
      </x:c>
      <x:c r="GR159" s="28" t="s">
        <x:v>38</x:v>
      </x:c>
      <x:c r="GS159" s="28" t="s">
        <x:v>38</x:v>
      </x:c>
      <x:c r="GT159" s="28" t="s">
        <x:v>37</x:v>
      </x:c>
      <x:c r="GU159" s="28" t="s">
        <x:v>37</x:v>
      </x:c>
      <x:c r="GV159" s="28" t="s">
        <x:v>37</x:v>
      </x:c>
      <x:c r="GW159" s="28" t="s">
        <x:v>37</x:v>
      </x:c>
      <x:c r="GX159" s="28" t="s">
        <x:v>37</x:v>
      </x:c>
    </x:row>
    <x:row r="160" spans="2:206" ht="23">
      <x:c r="B160" s="12">
        <x:f t="shared" si="199"/>
        <x:v>66</x:v>
      </x:c>
      <x:c r="C160" s="12">
        <x:v>5</x:v>
      </x:c>
      <x:c r="D160" s="13">
        <x:v>12</x:v>
      </x:c>
      <x:c r="E160" s="14">
        <x:v>53</x:v>
      </x:c>
      <x:c r="G160" s="28" t="s">
        <x:v>38</x:v>
      </x:c>
      <x:c r="H160" s="28" t="s">
        <x:v>37</x:v>
      </x:c>
      <x:c r="I160" s="28" t="s">
        <x:v>37</x:v>
      </x:c>
      <x:c r="J160" s="28" t="s">
        <x:v>37</x:v>
      </x:c>
      <x:c r="K160" s="28" t="s">
        <x:v>38</x:v>
      </x:c>
      <x:c r="L160" s="28" t="s">
        <x:v>38</x:v>
      </x:c>
      <x:c r="M160" s="28" t="s">
        <x:v>37</x:v>
      </x:c>
      <x:c r="N160" s="28" t="s">
        <x:v>37</x:v>
      </x:c>
      <x:c r="O160" s="28" t="s">
        <x:v>37</x:v>
      </x:c>
      <x:c r="P160" s="28" t="s">
        <x:v>37</x:v>
      </x:c>
      <x:c r="Q160" s="28" t="s">
        <x:v>38</x:v>
      </x:c>
      <x:c r="R160" s="28" t="s">
        <x:v>38</x:v>
      </x:c>
      <x:c r="S160" s="28" t="s">
        <x:v>38</x:v>
      </x:c>
      <x:c r="T160" s="28" t="s">
        <x:v>37</x:v>
      </x:c>
      <x:c r="U160" s="28" t="s">
        <x:v>37</x:v>
      </x:c>
      <x:c r="V160" s="28" t="s">
        <x:v>37</x:v>
      </x:c>
      <x:c r="W160" s="28" t="s">
        <x:v>38</x:v>
      </x:c>
      <x:c r="X160" s="28" t="s">
        <x:v>38</x:v>
      </x:c>
      <x:c r="Y160" s="28" t="s">
        <x:v>37</x:v>
      </x:c>
      <x:c r="Z160" s="28" t="s">
        <x:v>37</x:v>
      </x:c>
      <x:c r="AA160" s="28" t="s">
        <x:v>37</x:v>
      </x:c>
      <x:c r="AB160" s="28" t="s">
        <x:v>37</x:v>
      </x:c>
      <x:c r="AC160" s="28" t="s">
        <x:v>38</x:v>
      </x:c>
      <x:c r="AD160" s="28" t="s">
        <x:v>38</x:v>
      </x:c>
      <x:c r="AE160" s="28" t="s">
        <x:v>38</x:v>
      </x:c>
      <x:c r="AF160" s="28" t="s">
        <x:v>37</x:v>
      </x:c>
      <x:c r="AG160" s="28" t="s">
        <x:v>37</x:v>
      </x:c>
      <x:c r="AH160" s="28" t="s">
        <x:v>37</x:v>
      </x:c>
      <x:c r="AI160" s="28" t="s">
        <x:v>38</x:v>
      </x:c>
      <x:c r="AJ160" s="28" t="s">
        <x:v>38</x:v>
      </x:c>
      <x:c r="AK160" s="28" t="s">
        <x:v>37</x:v>
      </x:c>
      <x:c r="AL160" s="28" t="s">
        <x:v>37</x:v>
      </x:c>
      <x:c r="AM160" s="28" t="s">
        <x:v>37</x:v>
      </x:c>
      <x:c r="AN160" s="28" t="s">
        <x:v>37</x:v>
      </x:c>
      <x:c r="AO160" s="28" t="s">
        <x:v>38</x:v>
      </x:c>
      <x:c r="AP160" s="28" t="s">
        <x:v>38</x:v>
      </x:c>
      <x:c r="AQ160" s="28" t="s">
        <x:v>38</x:v>
      </x:c>
      <x:c r="AR160" s="28" t="s">
        <x:v>37</x:v>
      </x:c>
      <x:c r="AS160" s="28" t="s">
        <x:v>37</x:v>
      </x:c>
      <x:c r="AT160" s="28" t="s">
        <x:v>37</x:v>
      </x:c>
      <x:c r="AU160" s="28" t="s">
        <x:v>38</x:v>
      </x:c>
      <x:c r="AV160" s="28" t="s">
        <x:v>38</x:v>
      </x:c>
      <x:c r="AW160" s="28" t="s">
        <x:v>37</x:v>
      </x:c>
      <x:c r="AX160" s="28" t="s">
        <x:v>37</x:v>
      </x:c>
      <x:c r="AY160" s="28" t="s">
        <x:v>37</x:v>
      </x:c>
      <x:c r="AZ160" s="28" t="s">
        <x:v>37</x:v>
      </x:c>
      <x:c r="BA160" s="28" t="s">
        <x:v>38</x:v>
      </x:c>
      <x:c r="BB160" s="28" t="s">
        <x:v>38</x:v>
      </x:c>
      <x:c r="BC160" s="28" t="s">
        <x:v>38</x:v>
      </x:c>
      <x:c r="BD160" s="28" t="s">
        <x:v>37</x:v>
      </x:c>
      <x:c r="BE160" s="28" t="s">
        <x:v>37</x:v>
      </x:c>
      <x:c r="BF160" s="28" t="s">
        <x:v>37</x:v>
      </x:c>
      <x:c r="BG160" s="28" t="s">
        <x:v>38</x:v>
      </x:c>
      <x:c r="BH160" s="28" t="s">
        <x:v>38</x:v>
      </x:c>
      <x:c r="BI160" s="28" t="s">
        <x:v>37</x:v>
      </x:c>
      <x:c r="BJ160" s="28" t="s">
        <x:v>37</x:v>
      </x:c>
      <x:c r="BK160" s="28" t="s">
        <x:v>37</x:v>
      </x:c>
      <x:c r="BL160" s="28" t="s">
        <x:v>37</x:v>
      </x:c>
      <x:c r="BM160" s="28" t="s">
        <x:v>38</x:v>
      </x:c>
      <x:c r="BN160" s="28" t="s">
        <x:v>38</x:v>
      </x:c>
      <x:c r="BO160" s="28" t="s">
        <x:v>37</x:v>
      </x:c>
      <x:c r="BP160" s="28" t="s">
        <x:v>38</x:v>
      </x:c>
      <x:c r="BQ160" s="28" t="s">
        <x:v>38</x:v>
      </x:c>
      <x:c r="BR160" s="28" t="s">
        <x:v>37</x:v>
      </x:c>
      <x:c r="BS160" s="28" t="s">
        <x:v>37</x:v>
      </x:c>
      <x:c r="BT160" s="28" t="s">
        <x:v>38</x:v>
      </x:c>
      <x:c r="BU160" s="28" t="s">
        <x:v>38</x:v>
      </x:c>
      <x:c r="BV160" s="28" t="s">
        <x:v>37</x:v>
      </x:c>
      <x:c r="BW160" s="28" t="s">
        <x:v>38</x:v>
      </x:c>
      <x:c r="BX160" s="28" t="s">
        <x:v>37</x:v>
      </x:c>
      <x:c r="BY160" s="28" t="s">
        <x:v>37</x:v>
      </x:c>
      <x:c r="BZ160" s="28" t="s">
        <x:v>38</x:v>
      </x:c>
      <x:c r="CA160" s="28" t="s">
        <x:v>37</x:v>
      </x:c>
      <x:c r="CB160" s="28" t="s">
        <x:v>38</x:v>
      </x:c>
      <x:c r="CC160" s="28" t="s">
        <x:v>38</x:v>
      </x:c>
      <x:c r="CD160" s="28" t="s">
        <x:v>37</x:v>
      </x:c>
      <x:c r="CE160" s="28" t="s">
        <x:v>37</x:v>
      </x:c>
      <x:c r="CF160" s="28" t="s">
        <x:v>38</x:v>
      </x:c>
      <x:c r="CG160" s="28" t="s">
        <x:v>38</x:v>
      </x:c>
      <x:c r="CH160" s="28" t="s">
        <x:v>37</x:v>
      </x:c>
      <x:c r="CI160" s="28" t="s">
        <x:v>38</x:v>
      </x:c>
      <x:c r="CJ160" s="28" t="s">
        <x:v>37</x:v>
      </x:c>
      <x:c r="CK160" s="28" t="s">
        <x:v>37</x:v>
      </x:c>
      <x:c r="CL160" s="28" t="s">
        <x:v>38</x:v>
      </x:c>
      <x:c r="CM160" s="28" t="s">
        <x:v>37</x:v>
      </x:c>
      <x:c r="CN160" s="28" t="s">
        <x:v>38</x:v>
      </x:c>
      <x:c r="CO160" s="28" t="s">
        <x:v>38</x:v>
      </x:c>
      <x:c r="CP160" s="28" t="s">
        <x:v>37</x:v>
      </x:c>
      <x:c r="CQ160" s="28" t="s">
        <x:v>37</x:v>
      </x:c>
      <x:c r="CR160" s="28" t="s">
        <x:v>38</x:v>
      </x:c>
      <x:c r="CS160" s="28" t="s">
        <x:v>38</x:v>
      </x:c>
      <x:c r="CT160" s="28" t="s">
        <x:v>37</x:v>
      </x:c>
      <x:c r="CU160" s="28" t="s">
        <x:v>38</x:v>
      </x:c>
      <x:c r="CV160" s="28" t="s">
        <x:v>37</x:v>
      </x:c>
      <x:c r="CW160" s="28" t="s">
        <x:v>37</x:v>
      </x:c>
      <x:c r="CX160" s="28" t="s">
        <x:v>38</x:v>
      </x:c>
      <x:c r="CY160" s="28" t="s">
        <x:v>37</x:v>
      </x:c>
      <x:c r="CZ160" s="28" t="s">
        <x:v>38</x:v>
      </x:c>
      <x:c r="DA160" s="28" t="s">
        <x:v>38</x:v>
      </x:c>
      <x:c r="DB160" s="28" t="s">
        <x:v>37</x:v>
      </x:c>
      <x:c r="DC160" s="28" t="s">
        <x:v>38</x:v>
      </x:c>
      <x:c r="DD160" s="28" t="s">
        <x:v>38</x:v>
      </x:c>
      <x:c r="DE160" s="28" t="s">
        <x:v>38</x:v>
      </x:c>
      <x:c r="DF160" s="28" t="s">
        <x:v>38</x:v>
      </x:c>
      <x:c r="DG160" s="28" t="s">
        <x:v>38</x:v>
      </x:c>
      <x:c r="DH160" s="28" t="s">
        <x:v>37</x:v>
      </x:c>
      <x:c r="DI160" s="28" t="s">
        <x:v>38</x:v>
      </x:c>
      <x:c r="DJ160" s="28" t="s">
        <x:v>37</x:v>
      </x:c>
      <x:c r="DK160" s="28" t="s">
        <x:v>37</x:v>
      </x:c>
      <x:c r="DL160" s="28" t="s">
        <x:v>37</x:v>
      </x:c>
      <x:c r="DM160" s="28" t="s">
        <x:v>37</x:v>
      </x:c>
      <x:c r="DN160" s="28" t="s">
        <x:v>37</x:v>
      </x:c>
      <x:c r="DO160" s="28" t="s">
        <x:v>38</x:v>
      </x:c>
      <x:c r="DP160" s="28" t="s">
        <x:v>38</x:v>
      </x:c>
      <x:c r="DQ160" s="28" t="s">
        <x:v>38</x:v>
      </x:c>
      <x:c r="DR160" s="28" t="s">
        <x:v>38</x:v>
      </x:c>
      <x:c r="DS160" s="28" t="s">
        <x:v>38</x:v>
      </x:c>
      <x:c r="DT160" s="28" t="s">
        <x:v>37</x:v>
      </x:c>
      <x:c r="DU160" s="28" t="s">
        <x:v>38</x:v>
      </x:c>
      <x:c r="DV160" s="28" t="s">
        <x:v>37</x:v>
      </x:c>
      <x:c r="DW160" s="28" t="s">
        <x:v>37</x:v>
      </x:c>
      <x:c r="DX160" s="28" t="s">
        <x:v>37</x:v>
      </x:c>
      <x:c r="DY160" s="28" t="s">
        <x:v>37</x:v>
      </x:c>
      <x:c r="DZ160" s="28" t="s">
        <x:v>37</x:v>
      </x:c>
      <x:c r="EA160" s="28" t="s">
        <x:v>38</x:v>
      </x:c>
      <x:c r="EB160" s="28" t="s">
        <x:v>38</x:v>
      </x:c>
      <x:c r="EC160" s="28" t="s">
        <x:v>38</x:v>
      </x:c>
      <x:c r="ED160" s="28" t="s">
        <x:v>38</x:v>
      </x:c>
      <x:c r="EE160" s="28" t="s">
        <x:v>38</x:v>
      </x:c>
      <x:c r="EF160" s="28" t="s">
        <x:v>37</x:v>
      </x:c>
      <x:c r="EG160" s="28" t="s">
        <x:v>38</x:v>
      </x:c>
      <x:c r="EH160" s="28" t="s">
        <x:v>37</x:v>
      </x:c>
      <x:c r="EI160" s="28" t="s">
        <x:v>37</x:v>
      </x:c>
      <x:c r="EJ160" s="28" t="s">
        <x:v>37</x:v>
      </x:c>
      <x:c r="EK160" s="28" t="s">
        <x:v>37</x:v>
      </x:c>
      <x:c r="EL160" s="28" t="s">
        <x:v>37</x:v>
      </x:c>
      <x:c r="EM160" s="28" t="s">
        <x:v>38</x:v>
      </x:c>
      <x:c r="EN160" s="28" t="s">
        <x:v>38</x:v>
      </x:c>
      <x:c r="EO160" s="28" t="s">
        <x:v>38</x:v>
      </x:c>
      <x:c r="EP160" s="28" t="s">
        <x:v>38</x:v>
      </x:c>
      <x:c r="EQ160" s="28" t="s">
        <x:v>38</x:v>
      </x:c>
      <x:c r="ER160" s="28" t="s">
        <x:v>37</x:v>
      </x:c>
      <x:c r="ES160" s="28" t="s">
        <x:v>38</x:v>
      </x:c>
      <x:c r="ET160" s="28" t="s">
        <x:v>37</x:v>
      </x:c>
      <x:c r="EU160" s="28" t="s">
        <x:v>37</x:v>
      </x:c>
      <x:c r="EV160" s="28" t="s">
        <x:v>37</x:v>
      </x:c>
      <x:c r="EW160" s="28" t="s">
        <x:v>37</x:v>
      </x:c>
      <x:c r="EX160" s="28" t="s">
        <x:v>37</x:v>
      </x:c>
      <x:c r="EY160" s="28" t="s">
        <x:v>38</x:v>
      </x:c>
      <x:c r="EZ160" s="28" t="s">
        <x:v>38</x:v>
      </x:c>
      <x:c r="FA160" s="28" t="s">
        <x:v>38</x:v>
      </x:c>
      <x:c r="FB160" s="28" t="s">
        <x:v>38</x:v>
      </x:c>
      <x:c r="FC160" s="28" t="s">
        <x:v>38</x:v>
      </x:c>
      <x:c r="FD160" s="28" t="s">
        <x:v>37</x:v>
      </x:c>
      <x:c r="FE160" s="28" t="s">
        <x:v>38</x:v>
      </x:c>
      <x:c r="FF160" s="28" t="s">
        <x:v>37</x:v>
      </x:c>
      <x:c r="FG160" s="28" t="s">
        <x:v>37</x:v>
      </x:c>
      <x:c r="FH160" s="28" t="s">
        <x:v>37</x:v>
      </x:c>
      <x:c r="FI160" s="28" t="s">
        <x:v>37</x:v>
      </x:c>
      <x:c r="FJ160" s="28" t="s">
        <x:v>37</x:v>
      </x:c>
      <x:c r="FK160" s="28" t="s">
        <x:v>37</x:v>
      </x:c>
      <x:c r="FL160" s="28" t="s">
        <x:v>37</x:v>
      </x:c>
      <x:c r="FM160" s="28" t="s">
        <x:v>37</x:v>
      </x:c>
      <x:c r="FN160" s="28" t="s">
        <x:v>37</x:v>
      </x:c>
      <x:c r="FO160" s="28" t="s">
        <x:v>38</x:v>
      </x:c>
      <x:c r="FP160" s="28" t="s">
        <x:v>37</x:v>
      </x:c>
      <x:c r="FQ160" s="28" t="s">
        <x:v>38</x:v>
      </x:c>
      <x:c r="FR160" s="28" t="s">
        <x:v>37</x:v>
      </x:c>
      <x:c r="FS160" s="28" t="s">
        <x:v>38</x:v>
      </x:c>
      <x:c r="FT160" s="28" t="s">
        <x:v>37</x:v>
      </x:c>
      <x:c r="FU160" s="28" t="s">
        <x:v>37</x:v>
      </x:c>
      <x:c r="FV160" s="28" t="s">
        <x:v>37</x:v>
      </x:c>
      <x:c r="FW160" s="28" t="s">
        <x:v>37</x:v>
      </x:c>
      <x:c r="FX160" s="28" t="s">
        <x:v>37</x:v>
      </x:c>
      <x:c r="FY160" s="28" t="s">
        <x:v>37</x:v>
      </x:c>
      <x:c r="FZ160" s="28" t="s">
        <x:v>37</x:v>
      </x:c>
      <x:c r="GA160" s="28" t="s">
        <x:v>38</x:v>
      </x:c>
      <x:c r="GB160" s="28" t="s">
        <x:v>37</x:v>
      </x:c>
      <x:c r="GC160" s="28" t="s">
        <x:v>38</x:v>
      </x:c>
      <x:c r="GD160" s="28" t="s">
        <x:v>37</x:v>
      </x:c>
      <x:c r="GE160" s="28" t="s">
        <x:v>38</x:v>
      </x:c>
      <x:c r="GF160" s="28" t="s">
        <x:v>37</x:v>
      </x:c>
      <x:c r="GG160" s="28" t="s">
        <x:v>37</x:v>
      </x:c>
      <x:c r="GH160" s="28" t="s">
        <x:v>37</x:v>
      </x:c>
      <x:c r="GI160" s="28" t="s">
        <x:v>37</x:v>
      </x:c>
      <x:c r="GJ160" s="28" t="s">
        <x:v>37</x:v>
      </x:c>
      <x:c r="GK160" s="28" t="s">
        <x:v>37</x:v>
      </x:c>
      <x:c r="GL160" s="28" t="s">
        <x:v>37</x:v>
      </x:c>
      <x:c r="GM160" s="28" t="s">
        <x:v>38</x:v>
      </x:c>
      <x:c r="GN160" s="28" t="s">
        <x:v>37</x:v>
      </x:c>
      <x:c r="GO160" s="28" t="s">
        <x:v>38</x:v>
      </x:c>
      <x:c r="GP160" s="28" t="s">
        <x:v>37</x:v>
      </x:c>
      <x:c r="GQ160" s="28" t="s">
        <x:v>38</x:v>
      </x:c>
      <x:c r="GR160" s="28" t="s">
        <x:v>37</x:v>
      </x:c>
      <x:c r="GS160" s="28" t="s">
        <x:v>37</x:v>
      </x:c>
      <x:c r="GT160" s="28" t="s">
        <x:v>37</x:v>
      </x:c>
      <x:c r="GU160" s="28" t="s">
        <x:v>37</x:v>
      </x:c>
      <x:c r="GV160" s="28" t="s">
        <x:v>37</x:v>
      </x:c>
      <x:c r="GW160" s="28" t="s">
        <x:v>37</x:v>
      </x:c>
      <x:c r="GX160" s="28" t="s">
        <x:v>37</x:v>
      </x:c>
    </x:row>
    <x:row r="161" spans="2:206" ht="23">
      <x:c r="B161" s="12">
        <x:f t="shared" si="199"/>
        <x:v>67</x:v>
      </x:c>
      <x:c r="C161" s="12">
        <x:v>5</x:v>
      </x:c>
      <x:c r="D161" s="13">
        <x:v>12</x:v>
      </x:c>
      <x:c r="E161" s="14">
        <x:v>26</x:v>
      </x:c>
      <x:c r="G161" s="28" t="s">
        <x:v>37</x:v>
      </x:c>
      <x:c r="H161" s="28" t="s">
        <x:v>38</x:v>
      </x:c>
      <x:c r="I161" s="28" t="s">
        <x:v>38</x:v>
      </x:c>
      <x:c r="J161" s="28" t="s">
        <x:v>37</x:v>
      </x:c>
      <x:c r="K161" s="28" t="s">
        <x:v>38</x:v>
      </x:c>
      <x:c r="L161" s="28" t="s">
        <x:v>38</x:v>
      </x:c>
      <x:c r="M161" s="28" t="s">
        <x:v>38</x:v>
      </x:c>
      <x:c r="N161" s="28" t="s">
        <x:v>38</x:v>
      </x:c>
      <x:c r="O161" s="28" t="s">
        <x:v>37</x:v>
      </x:c>
      <x:c r="P161" s="28" t="s">
        <x:v>37</x:v>
      </x:c>
      <x:c r="Q161" s="28" t="s">
        <x:v>37</x:v>
      </x:c>
      <x:c r="R161" s="28" t="s">
        <x:v>38</x:v>
      </x:c>
      <x:c r="S161" s="28" t="s">
        <x:v>37</x:v>
      </x:c>
      <x:c r="T161" s="28" t="s">
        <x:v>38</x:v>
      </x:c>
      <x:c r="U161" s="28" t="s">
        <x:v>38</x:v>
      </x:c>
      <x:c r="V161" s="28" t="s">
        <x:v>37</x:v>
      </x:c>
      <x:c r="W161" s="28" t="s">
        <x:v>38</x:v>
      </x:c>
      <x:c r="X161" s="28" t="s">
        <x:v>38</x:v>
      </x:c>
      <x:c r="Y161" s="28" t="s">
        <x:v>38</x:v>
      </x:c>
      <x:c r="Z161" s="28" t="s">
        <x:v>38</x:v>
      </x:c>
      <x:c r="AA161" s="28" t="s">
        <x:v>37</x:v>
      </x:c>
      <x:c r="AB161" s="28" t="s">
        <x:v>37</x:v>
      </x:c>
      <x:c r="AC161" s="28" t="s">
        <x:v>37</x:v>
      </x:c>
      <x:c r="AD161" s="28" t="s">
        <x:v>38</x:v>
      </x:c>
      <x:c r="AE161" s="28" t="s">
        <x:v>37</x:v>
      </x:c>
      <x:c r="AF161" s="28" t="s">
        <x:v>38</x:v>
      </x:c>
      <x:c r="AG161" s="28" t="s">
        <x:v>38</x:v>
      </x:c>
      <x:c r="AH161" s="28" t="s">
        <x:v>37</x:v>
      </x:c>
      <x:c r="AI161" s="28" t="s">
        <x:v>38</x:v>
      </x:c>
      <x:c r="AJ161" s="28" t="s">
        <x:v>38</x:v>
      </x:c>
      <x:c r="AK161" s="28" t="s">
        <x:v>38</x:v>
      </x:c>
      <x:c r="AL161" s="28" t="s">
        <x:v>38</x:v>
      </x:c>
      <x:c r="AM161" s="28" t="s">
        <x:v>37</x:v>
      </x:c>
      <x:c r="AN161" s="28" t="s">
        <x:v>37</x:v>
      </x:c>
      <x:c r="AO161" s="28" t="s">
        <x:v>37</x:v>
      </x:c>
      <x:c r="AP161" s="28" t="s">
        <x:v>38</x:v>
      </x:c>
      <x:c r="AQ161" s="28" t="s">
        <x:v>37</x:v>
      </x:c>
      <x:c r="AR161" s="28" t="s">
        <x:v>38</x:v>
      </x:c>
      <x:c r="AS161" s="28" t="s">
        <x:v>38</x:v>
      </x:c>
      <x:c r="AT161" s="28" t="s">
        <x:v>37</x:v>
      </x:c>
      <x:c r="AU161" s="28" t="s">
        <x:v>38</x:v>
      </x:c>
      <x:c r="AV161" s="28" t="s">
        <x:v>38</x:v>
      </x:c>
      <x:c r="AW161" s="28" t="s">
        <x:v>38</x:v>
      </x:c>
      <x:c r="AX161" s="28" t="s">
        <x:v>38</x:v>
      </x:c>
      <x:c r="AY161" s="28" t="s">
        <x:v>37</x:v>
      </x:c>
      <x:c r="AZ161" s="28" t="s">
        <x:v>37</x:v>
      </x:c>
      <x:c r="BA161" s="28" t="s">
        <x:v>37</x:v>
      </x:c>
      <x:c r="BB161" s="28" t="s">
        <x:v>38</x:v>
      </x:c>
      <x:c r="BC161" s="28" t="s">
        <x:v>37</x:v>
      </x:c>
      <x:c r="BD161" s="28" t="s">
        <x:v>38</x:v>
      </x:c>
      <x:c r="BE161" s="28" t="s">
        <x:v>38</x:v>
      </x:c>
      <x:c r="BF161" s="28" t="s">
        <x:v>37</x:v>
      </x:c>
      <x:c r="BG161" s="28" t="s">
        <x:v>38</x:v>
      </x:c>
      <x:c r="BH161" s="28" t="s">
        <x:v>38</x:v>
      </x:c>
      <x:c r="BI161" s="28" t="s">
        <x:v>38</x:v>
      </x:c>
      <x:c r="BJ161" s="28" t="s">
        <x:v>38</x:v>
      </x:c>
      <x:c r="BK161" s="28" t="s">
        <x:v>37</x:v>
      </x:c>
      <x:c r="BL161" s="28" t="s">
        <x:v>37</x:v>
      </x:c>
      <x:c r="BM161" s="28" t="s">
        <x:v>37</x:v>
      </x:c>
      <x:c r="BN161" s="28" t="s">
        <x:v>38</x:v>
      </x:c>
      <x:c r="BO161" s="28" t="s">
        <x:v>38</x:v>
      </x:c>
      <x:c r="BP161" s="28" t="s">
        <x:v>38</x:v>
      </x:c>
      <x:c r="BQ161" s="28" t="s">
        <x:v>38</x:v>
      </x:c>
      <x:c r="BR161" s="28" t="s">
        <x:v>38</x:v>
      </x:c>
      <x:c r="BS161" s="28" t="s">
        <x:v>37</x:v>
      </x:c>
      <x:c r="BT161" s="28" t="s">
        <x:v>37</x:v>
      </x:c>
      <x:c r="BU161" s="28" t="s">
        <x:v>37</x:v>
      </x:c>
      <x:c r="BV161" s="28" t="s">
        <x:v>37</x:v>
      </x:c>
      <x:c r="BW161" s="28" t="s">
        <x:v>38</x:v>
      </x:c>
      <x:c r="BX161" s="28" t="s">
        <x:v>37</x:v>
      </x:c>
      <x:c r="BY161" s="28" t="s">
        <x:v>38</x:v>
      </x:c>
      <x:c r="BZ161" s="28" t="s">
        <x:v>38</x:v>
      </x:c>
      <x:c r="CA161" s="28" t="s">
        <x:v>38</x:v>
      </x:c>
      <x:c r="CB161" s="28" t="s">
        <x:v>38</x:v>
      </x:c>
      <x:c r="CC161" s="28" t="s">
        <x:v>38</x:v>
      </x:c>
      <x:c r="CD161" s="28" t="s">
        <x:v>38</x:v>
      </x:c>
      <x:c r="CE161" s="28" t="s">
        <x:v>37</x:v>
      </x:c>
      <x:c r="CF161" s="28" t="s">
        <x:v>37</x:v>
      </x:c>
      <x:c r="CG161" s="28" t="s">
        <x:v>37</x:v>
      </x:c>
      <x:c r="CH161" s="28" t="s">
        <x:v>37</x:v>
      </x:c>
      <x:c r="CI161" s="28" t="s">
        <x:v>38</x:v>
      </x:c>
      <x:c r="CJ161" s="28" t="s">
        <x:v>37</x:v>
      </x:c>
      <x:c r="CK161" s="28" t="s">
        <x:v>38</x:v>
      </x:c>
      <x:c r="CL161" s="28" t="s">
        <x:v>38</x:v>
      </x:c>
      <x:c r="CM161" s="28" t="s">
        <x:v>38</x:v>
      </x:c>
      <x:c r="CN161" s="28" t="s">
        <x:v>38</x:v>
      </x:c>
      <x:c r="CO161" s="28" t="s">
        <x:v>38</x:v>
      </x:c>
      <x:c r="CP161" s="28" t="s">
        <x:v>38</x:v>
      </x:c>
      <x:c r="CQ161" s="28" t="s">
        <x:v>37</x:v>
      </x:c>
      <x:c r="CR161" s="28" t="s">
        <x:v>37</x:v>
      </x:c>
      <x:c r="CS161" s="28" t="s">
        <x:v>37</x:v>
      </x:c>
      <x:c r="CT161" s="28" t="s">
        <x:v>37</x:v>
      </x:c>
      <x:c r="CU161" s="28" t="s">
        <x:v>38</x:v>
      </x:c>
      <x:c r="CV161" s="28" t="s">
        <x:v>37</x:v>
      </x:c>
      <x:c r="CW161" s="28" t="s">
        <x:v>38</x:v>
      </x:c>
      <x:c r="CX161" s="28" t="s">
        <x:v>38</x:v>
      </x:c>
      <x:c r="CY161" s="28" t="s">
        <x:v>38</x:v>
      </x:c>
      <x:c r="CZ161" s="28" t="s">
        <x:v>38</x:v>
      </x:c>
      <x:c r="DA161" s="28" t="s">
        <x:v>38</x:v>
      </x:c>
      <x:c r="DB161" s="28" t="s">
        <x:v>38</x:v>
      </x:c>
      <x:c r="DC161" s="28" t="s">
        <x:v>37</x:v>
      </x:c>
      <x:c r="DD161" s="28" t="s">
        <x:v>38</x:v>
      </x:c>
      <x:c r="DE161" s="28" t="s">
        <x:v>37</x:v>
      </x:c>
      <x:c r="DF161" s="28" t="s">
        <x:v>37</x:v>
      </x:c>
      <x:c r="DG161" s="28" t="s">
        <x:v>37</x:v>
      </x:c>
      <x:c r="DH161" s="28" t="s">
        <x:v>37</x:v>
      </x:c>
      <x:c r="DI161" s="28" t="s">
        <x:v>38</x:v>
      </x:c>
      <x:c r="DJ161" s="28" t="s">
        <x:v>37</x:v>
      </x:c>
      <x:c r="DK161" s="28" t="s">
        <x:v>38</x:v>
      </x:c>
      <x:c r="DL161" s="28" t="s">
        <x:v>37</x:v>
      </x:c>
      <x:c r="DM161" s="28" t="s">
        <x:v>38</x:v>
      </x:c>
      <x:c r="DN161" s="28" t="s">
        <x:v>37</x:v>
      </x:c>
      <x:c r="DO161" s="28" t="s">
        <x:v>37</x:v>
      </x:c>
      <x:c r="DP161" s="28" t="s">
        <x:v>38</x:v>
      </x:c>
      <x:c r="DQ161" s="28" t="s">
        <x:v>37</x:v>
      </x:c>
      <x:c r="DR161" s="28" t="s">
        <x:v>37</x:v>
      </x:c>
      <x:c r="DS161" s="28" t="s">
        <x:v>37</x:v>
      </x:c>
      <x:c r="DT161" s="28" t="s">
        <x:v>37</x:v>
      </x:c>
      <x:c r="DU161" s="28" t="s">
        <x:v>38</x:v>
      </x:c>
      <x:c r="DV161" s="28" t="s">
        <x:v>37</x:v>
      </x:c>
      <x:c r="DW161" s="28" t="s">
        <x:v>38</x:v>
      </x:c>
      <x:c r="DX161" s="28" t="s">
        <x:v>37</x:v>
      </x:c>
      <x:c r="DY161" s="28" t="s">
        <x:v>38</x:v>
      </x:c>
      <x:c r="DZ161" s="28" t="s">
        <x:v>37</x:v>
      </x:c>
      <x:c r="EA161" s="28" t="s">
        <x:v>37</x:v>
      </x:c>
      <x:c r="EB161" s="28" t="s">
        <x:v>38</x:v>
      </x:c>
      <x:c r="EC161" s="28" t="s">
        <x:v>37</x:v>
      </x:c>
      <x:c r="ED161" s="28" t="s">
        <x:v>37</x:v>
      </x:c>
      <x:c r="EE161" s="28" t="s">
        <x:v>37</x:v>
      </x:c>
      <x:c r="EF161" s="28" t="s">
        <x:v>37</x:v>
      </x:c>
      <x:c r="EG161" s="28" t="s">
        <x:v>38</x:v>
      </x:c>
      <x:c r="EH161" s="28" t="s">
        <x:v>37</x:v>
      </x:c>
      <x:c r="EI161" s="28" t="s">
        <x:v>38</x:v>
      </x:c>
      <x:c r="EJ161" s="28" t="s">
        <x:v>37</x:v>
      </x:c>
      <x:c r="EK161" s="28" t="s">
        <x:v>38</x:v>
      </x:c>
      <x:c r="EL161" s="28" t="s">
        <x:v>37</x:v>
      </x:c>
      <x:c r="EM161" s="28" t="s">
        <x:v>37</x:v>
      </x:c>
      <x:c r="EN161" s="28" t="s">
        <x:v>38</x:v>
      </x:c>
      <x:c r="EO161" s="28" t="s">
        <x:v>37</x:v>
      </x:c>
      <x:c r="EP161" s="28" t="s">
        <x:v>37</x:v>
      </x:c>
      <x:c r="EQ161" s="28" t="s">
        <x:v>37</x:v>
      </x:c>
      <x:c r="ER161" s="28" t="s">
        <x:v>37</x:v>
      </x:c>
      <x:c r="ES161" s="28" t="s">
        <x:v>38</x:v>
      </x:c>
      <x:c r="ET161" s="28" t="s">
        <x:v>37</x:v>
      </x:c>
      <x:c r="EU161" s="28" t="s">
        <x:v>38</x:v>
      </x:c>
      <x:c r="EV161" s="28" t="s">
        <x:v>37</x:v>
      </x:c>
      <x:c r="EW161" s="28" t="s">
        <x:v>38</x:v>
      </x:c>
      <x:c r="EX161" s="28" t="s">
        <x:v>37</x:v>
      </x:c>
      <x:c r="EY161" s="28" t="s">
        <x:v>37</x:v>
      </x:c>
      <x:c r="EZ161" s="28" t="s">
        <x:v>38</x:v>
      </x:c>
      <x:c r="FA161" s="28" t="s">
        <x:v>37</x:v>
      </x:c>
      <x:c r="FB161" s="28" t="s">
        <x:v>37</x:v>
      </x:c>
      <x:c r="FC161" s="28" t="s">
        <x:v>37</x:v>
      </x:c>
      <x:c r="FD161" s="28" t="s">
        <x:v>37</x:v>
      </x:c>
      <x:c r="FE161" s="28" t="s">
        <x:v>38</x:v>
      </x:c>
      <x:c r="FF161" s="28" t="s">
        <x:v>37</x:v>
      </x:c>
      <x:c r="FG161" s="28" t="s">
        <x:v>38</x:v>
      </x:c>
      <x:c r="FH161" s="28" t="s">
        <x:v>37</x:v>
      </x:c>
      <x:c r="FI161" s="28" t="s">
        <x:v>38</x:v>
      </x:c>
      <x:c r="FJ161" s="28" t="s">
        <x:v>37</x:v>
      </x:c>
      <x:c r="FK161" s="28" t="s">
        <x:v>37</x:v>
      </x:c>
      <x:c r="FL161" s="28" t="s">
        <x:v>37</x:v>
      </x:c>
      <x:c r="FM161" s="28" t="s">
        <x:v>38</x:v>
      </x:c>
      <x:c r="FN161" s="28" t="s">
        <x:v>38</x:v>
      </x:c>
      <x:c r="FO161" s="28" t="s">
        <x:v>38</x:v>
      </x:c>
      <x:c r="FP161" s="28" t="s">
        <x:v>37</x:v>
      </x:c>
      <x:c r="FQ161" s="28" t="s">
        <x:v>37</x:v>
      </x:c>
      <x:c r="FR161" s="28" t="s">
        <x:v>38</x:v>
      </x:c>
      <x:c r="FS161" s="28" t="s">
        <x:v>37</x:v>
      </x:c>
      <x:c r="FT161" s="28" t="s">
        <x:v>38</x:v>
      </x:c>
      <x:c r="FU161" s="28" t="s">
        <x:v>38</x:v>
      </x:c>
      <x:c r="FV161" s="28" t="s">
        <x:v>38</x:v>
      </x:c>
      <x:c r="FW161" s="28" t="s">
        <x:v>37</x:v>
      </x:c>
      <x:c r="FX161" s="28" t="s">
        <x:v>37</x:v>
      </x:c>
      <x:c r="FY161" s="28" t="s">
        <x:v>38</x:v>
      </x:c>
      <x:c r="FZ161" s="28" t="s">
        <x:v>38</x:v>
      </x:c>
      <x:c r="GA161" s="28" t="s">
        <x:v>38</x:v>
      </x:c>
      <x:c r="GB161" s="28" t="s">
        <x:v>37</x:v>
      </x:c>
      <x:c r="GC161" s="28" t="s">
        <x:v>37</x:v>
      </x:c>
      <x:c r="GD161" s="28" t="s">
        <x:v>38</x:v>
      </x:c>
      <x:c r="GE161" s="28" t="s">
        <x:v>37</x:v>
      </x:c>
      <x:c r="GF161" s="28" t="s">
        <x:v>38</x:v>
      </x:c>
      <x:c r="GG161" s="28" t="s">
        <x:v>38</x:v>
      </x:c>
      <x:c r="GH161" s="28" t="s">
        <x:v>38</x:v>
      </x:c>
      <x:c r="GI161" s="28" t="s">
        <x:v>37</x:v>
      </x:c>
      <x:c r="GJ161" s="28" t="s">
        <x:v>37</x:v>
      </x:c>
      <x:c r="GK161" s="28" t="s">
        <x:v>38</x:v>
      </x:c>
      <x:c r="GL161" s="28" t="s">
        <x:v>38</x:v>
      </x:c>
      <x:c r="GM161" s="28" t="s">
        <x:v>38</x:v>
      </x:c>
      <x:c r="GN161" s="28" t="s">
        <x:v>37</x:v>
      </x:c>
      <x:c r="GO161" s="28" t="s">
        <x:v>37</x:v>
      </x:c>
      <x:c r="GP161" s="28" t="s">
        <x:v>38</x:v>
      </x:c>
      <x:c r="GQ161" s="28" t="s">
        <x:v>37</x:v>
      </x:c>
      <x:c r="GR161" s="28" t="s">
        <x:v>38</x:v>
      </x:c>
      <x:c r="GS161" s="28" t="s">
        <x:v>38</x:v>
      </x:c>
      <x:c r="GT161" s="28" t="s">
        <x:v>38</x:v>
      </x:c>
      <x:c r="GU161" s="28" t="s">
        <x:v>37</x:v>
      </x:c>
      <x:c r="GV161" s="28" t="s">
        <x:v>37</x:v>
      </x:c>
      <x:c r="GW161" s="28" t="s">
        <x:v>38</x:v>
      </x:c>
      <x:c r="GX161" s="28" t="s">
        <x:v>38</x:v>
      </x:c>
    </x:row>
    <x:row r="162" spans="2:206" ht="23">
      <x:c r="B162" s="12">
        <x:f t="shared" si="199"/>
        <x:v>68</x:v>
      </x:c>
      <x:c r="C162" s="12">
        <x:v>5</x:v>
      </x:c>
      <x:c r="D162" s="13">
        <x:v>12</x:v>
      </x:c>
      <x:c r="E162" s="14">
        <x:v>22</x:v>
      </x:c>
      <x:c r="G162" s="28" t="s">
        <x:v>38</x:v>
      </x:c>
      <x:c r="H162" s="28" t="s">
        <x:v>38</x:v>
      </x:c>
      <x:c r="I162" s="28" t="s">
        <x:v>38</x:v>
      </x:c>
      <x:c r="J162" s="28" t="s">
        <x:v>37</x:v>
      </x:c>
      <x:c r="K162" s="28" t="s">
        <x:v>37</x:v>
      </x:c>
      <x:c r="L162" s="28" t="s">
        <x:v>38</x:v>
      </x:c>
      <x:c r="M162" s="28" t="s">
        <x:v>37</x:v>
      </x:c>
      <x:c r="N162" s="28" t="s">
        <x:v>38</x:v>
      </x:c>
      <x:c r="O162" s="28" t="s">
        <x:v>37</x:v>
      </x:c>
      <x:c r="P162" s="28" t="s">
        <x:v>38</x:v>
      </x:c>
      <x:c r="Q162" s="28" t="s">
        <x:v>37</x:v>
      </x:c>
      <x:c r="R162" s="28" t="s">
        <x:v>38</x:v>
      </x:c>
      <x:c r="S162" s="28" t="s">
        <x:v>38</x:v>
      </x:c>
      <x:c r="T162" s="28" t="s">
        <x:v>38</x:v>
      </x:c>
      <x:c r="U162" s="28" t="s">
        <x:v>38</x:v>
      </x:c>
      <x:c r="V162" s="28" t="s">
        <x:v>37</x:v>
      </x:c>
      <x:c r="W162" s="28" t="s">
        <x:v>37</x:v>
      </x:c>
      <x:c r="X162" s="28" t="s">
        <x:v>38</x:v>
      </x:c>
      <x:c r="Y162" s="28" t="s">
        <x:v>37</x:v>
      </x:c>
      <x:c r="Z162" s="28" t="s">
        <x:v>38</x:v>
      </x:c>
      <x:c r="AA162" s="28" t="s">
        <x:v>37</x:v>
      </x:c>
      <x:c r="AB162" s="28" t="s">
        <x:v>38</x:v>
      </x:c>
      <x:c r="AC162" s="28" t="s">
        <x:v>37</x:v>
      </x:c>
      <x:c r="AD162" s="28" t="s">
        <x:v>38</x:v>
      </x:c>
      <x:c r="AE162" s="28" t="s">
        <x:v>38</x:v>
      </x:c>
      <x:c r="AF162" s="28" t="s">
        <x:v>38</x:v>
      </x:c>
      <x:c r="AG162" s="28" t="s">
        <x:v>38</x:v>
      </x:c>
      <x:c r="AH162" s="28" t="s">
        <x:v>37</x:v>
      </x:c>
      <x:c r="AI162" s="28" t="s">
        <x:v>37</x:v>
      </x:c>
      <x:c r="AJ162" s="28" t="s">
        <x:v>38</x:v>
      </x:c>
      <x:c r="AK162" s="28" t="s">
        <x:v>37</x:v>
      </x:c>
      <x:c r="AL162" s="28" t="s">
        <x:v>38</x:v>
      </x:c>
      <x:c r="AM162" s="28" t="s">
        <x:v>37</x:v>
      </x:c>
      <x:c r="AN162" s="28" t="s">
        <x:v>38</x:v>
      </x:c>
      <x:c r="AO162" s="28" t="s">
        <x:v>37</x:v>
      </x:c>
      <x:c r="AP162" s="28" t="s">
        <x:v>38</x:v>
      </x:c>
      <x:c r="AQ162" s="28" t="s">
        <x:v>38</x:v>
      </x:c>
      <x:c r="AR162" s="28" t="s">
        <x:v>38</x:v>
      </x:c>
      <x:c r="AS162" s="28" t="s">
        <x:v>38</x:v>
      </x:c>
      <x:c r="AT162" s="28" t="s">
        <x:v>37</x:v>
      </x:c>
      <x:c r="AU162" s="28" t="s">
        <x:v>37</x:v>
      </x:c>
      <x:c r="AV162" s="28" t="s">
        <x:v>38</x:v>
      </x:c>
      <x:c r="AW162" s="28" t="s">
        <x:v>37</x:v>
      </x:c>
      <x:c r="AX162" s="28" t="s">
        <x:v>38</x:v>
      </x:c>
      <x:c r="AY162" s="28" t="s">
        <x:v>37</x:v>
      </x:c>
      <x:c r="AZ162" s="28" t="s">
        <x:v>38</x:v>
      </x:c>
      <x:c r="BA162" s="28" t="s">
        <x:v>37</x:v>
      </x:c>
      <x:c r="BB162" s="28" t="s">
        <x:v>38</x:v>
      </x:c>
      <x:c r="BC162" s="28" t="s">
        <x:v>38</x:v>
      </x:c>
      <x:c r="BD162" s="28" t="s">
        <x:v>38</x:v>
      </x:c>
      <x:c r="BE162" s="28" t="s">
        <x:v>38</x:v>
      </x:c>
      <x:c r="BF162" s="28" t="s">
        <x:v>37</x:v>
      </x:c>
      <x:c r="BG162" s="28" t="s">
        <x:v>37</x:v>
      </x:c>
      <x:c r="BH162" s="28" t="s">
        <x:v>38</x:v>
      </x:c>
      <x:c r="BI162" s="28" t="s">
        <x:v>37</x:v>
      </x:c>
      <x:c r="BJ162" s="28" t="s">
        <x:v>38</x:v>
      </x:c>
      <x:c r="BK162" s="28" t="s">
        <x:v>37</x:v>
      </x:c>
      <x:c r="BL162" s="28" t="s">
        <x:v>38</x:v>
      </x:c>
      <x:c r="BM162" s="28" t="s">
        <x:v>37</x:v>
      </x:c>
      <x:c r="BN162" s="28" t="s">
        <x:v>38</x:v>
      </x:c>
      <x:c r="BO162" s="28" t="s">
        <x:v>38</x:v>
      </x:c>
      <x:c r="BP162" s="28" t="s">
        <x:v>37</x:v>
      </x:c>
      <x:c r="BQ162" s="28" t="s">
        <x:v>37</x:v>
      </x:c>
      <x:c r="BR162" s="28" t="s">
        <x:v>37</x:v>
      </x:c>
      <x:c r="BS162" s="28" t="s">
        <x:v>38</x:v>
      </x:c>
      <x:c r="BT162" s="28" t="s">
        <x:v>37</x:v>
      </x:c>
      <x:c r="BU162" s="28" t="s">
        <x:v>37</x:v>
      </x:c>
      <x:c r="BV162" s="28" t="s">
        <x:v>38</x:v>
      </x:c>
      <x:c r="BW162" s="28" t="s">
        <x:v>37</x:v>
      </x:c>
      <x:c r="BX162" s="28" t="s">
        <x:v>38</x:v>
      </x:c>
      <x:c r="BY162" s="28" t="s">
        <x:v>37</x:v>
      </x:c>
      <x:c r="BZ162" s="28" t="s">
        <x:v>37</x:v>
      </x:c>
      <x:c r="CA162" s="28" t="s">
        <x:v>38</x:v>
      </x:c>
      <x:c r="CB162" s="28" t="s">
        <x:v>37</x:v>
      </x:c>
      <x:c r="CC162" s="28" t="s">
        <x:v>37</x:v>
      </x:c>
      <x:c r="CD162" s="28" t="s">
        <x:v>37</x:v>
      </x:c>
      <x:c r="CE162" s="28" t="s">
        <x:v>38</x:v>
      </x:c>
      <x:c r="CF162" s="28" t="s">
        <x:v>37</x:v>
      </x:c>
      <x:c r="CG162" s="28" t="s">
        <x:v>37</x:v>
      </x:c>
      <x:c r="CH162" s="28" t="s">
        <x:v>38</x:v>
      </x:c>
      <x:c r="CI162" s="28" t="s">
        <x:v>37</x:v>
      </x:c>
      <x:c r="CJ162" s="28" t="s">
        <x:v>38</x:v>
      </x:c>
      <x:c r="CK162" s="28" t="s">
        <x:v>37</x:v>
      </x:c>
      <x:c r="CL162" s="28" t="s">
        <x:v>37</x:v>
      </x:c>
      <x:c r="CM162" s="28" t="s">
        <x:v>38</x:v>
      </x:c>
      <x:c r="CN162" s="28" t="s">
        <x:v>37</x:v>
      </x:c>
      <x:c r="CO162" s="28" t="s">
        <x:v>37</x:v>
      </x:c>
      <x:c r="CP162" s="28" t="s">
        <x:v>37</x:v>
      </x:c>
      <x:c r="CQ162" s="28" t="s">
        <x:v>38</x:v>
      </x:c>
      <x:c r="CR162" s="28" t="s">
        <x:v>37</x:v>
      </x:c>
      <x:c r="CS162" s="28" t="s">
        <x:v>37</x:v>
      </x:c>
      <x:c r="CT162" s="28" t="s">
        <x:v>38</x:v>
      </x:c>
      <x:c r="CU162" s="28" t="s">
        <x:v>37</x:v>
      </x:c>
      <x:c r="CV162" s="28" t="s">
        <x:v>38</x:v>
      </x:c>
      <x:c r="CW162" s="28" t="s">
        <x:v>37</x:v>
      </x:c>
      <x:c r="CX162" s="28" t="s">
        <x:v>37</x:v>
      </x:c>
      <x:c r="CY162" s="28" t="s">
        <x:v>38</x:v>
      </x:c>
      <x:c r="CZ162" s="28" t="s">
        <x:v>37</x:v>
      </x:c>
      <x:c r="DA162" s="28" t="s">
        <x:v>37</x:v>
      </x:c>
      <x:c r="DB162" s="28" t="s">
        <x:v>37</x:v>
      </x:c>
      <x:c r="DC162" s="28" t="s">
        <x:v>38</x:v>
      </x:c>
      <x:c r="DD162" s="28" t="s">
        <x:v>37</x:v>
      </x:c>
      <x:c r="DE162" s="28" t="s">
        <x:v>37</x:v>
      </x:c>
      <x:c r="DF162" s="28" t="s">
        <x:v>38</x:v>
      </x:c>
      <x:c r="DG162" s="28" t="s">
        <x:v>37</x:v>
      </x:c>
      <x:c r="DH162" s="28" t="s">
        <x:v>37</x:v>
      </x:c>
      <x:c r="DI162" s="28" t="s">
        <x:v>37</x:v>
      </x:c>
      <x:c r="DJ162" s="28" t="s">
        <x:v>38</x:v>
      </x:c>
      <x:c r="DK162" s="28" t="s">
        <x:v>38</x:v>
      </x:c>
      <x:c r="DL162" s="28" t="s">
        <x:v>37</x:v>
      </x:c>
      <x:c r="DM162" s="28" t="s">
        <x:v>38</x:v>
      </x:c>
      <x:c r="DN162" s="28" t="s">
        <x:v>38</x:v>
      </x:c>
      <x:c r="DO162" s="28" t="s">
        <x:v>38</x:v>
      </x:c>
      <x:c r="DP162" s="28" t="s">
        <x:v>37</x:v>
      </x:c>
      <x:c r="DQ162" s="28" t="s">
        <x:v>37</x:v>
      </x:c>
      <x:c r="DR162" s="28" t="s">
        <x:v>38</x:v>
      </x:c>
      <x:c r="DS162" s="28" t="s">
        <x:v>37</x:v>
      </x:c>
      <x:c r="DT162" s="28" t="s">
        <x:v>37</x:v>
      </x:c>
      <x:c r="DU162" s="28" t="s">
        <x:v>37</x:v>
      </x:c>
      <x:c r="DV162" s="28" t="s">
        <x:v>38</x:v>
      </x:c>
      <x:c r="DW162" s="28" t="s">
        <x:v>38</x:v>
      </x:c>
      <x:c r="DX162" s="28" t="s">
        <x:v>37</x:v>
      </x:c>
      <x:c r="DY162" s="28" t="s">
        <x:v>38</x:v>
      </x:c>
      <x:c r="DZ162" s="28" t="s">
        <x:v>38</x:v>
      </x:c>
      <x:c r="EA162" s="28" t="s">
        <x:v>38</x:v>
      </x:c>
      <x:c r="EB162" s="28" t="s">
        <x:v>37</x:v>
      </x:c>
      <x:c r="EC162" s="28" t="s">
        <x:v>37</x:v>
      </x:c>
      <x:c r="ED162" s="28" t="s">
        <x:v>38</x:v>
      </x:c>
      <x:c r="EE162" s="28" t="s">
        <x:v>37</x:v>
      </x:c>
      <x:c r="EF162" s="28" t="s">
        <x:v>37</x:v>
      </x:c>
      <x:c r="EG162" s="28" t="s">
        <x:v>37</x:v>
      </x:c>
      <x:c r="EH162" s="28" t="s">
        <x:v>38</x:v>
      </x:c>
      <x:c r="EI162" s="28" t="s">
        <x:v>38</x:v>
      </x:c>
      <x:c r="EJ162" s="28" t="s">
        <x:v>37</x:v>
      </x:c>
      <x:c r="EK162" s="28" t="s">
        <x:v>38</x:v>
      </x:c>
      <x:c r="EL162" s="28" t="s">
        <x:v>38</x:v>
      </x:c>
      <x:c r="EM162" s="28" t="s">
        <x:v>38</x:v>
      </x:c>
      <x:c r="EN162" s="28" t="s">
        <x:v>37</x:v>
      </x:c>
      <x:c r="EO162" s="28" t="s">
        <x:v>37</x:v>
      </x:c>
      <x:c r="EP162" s="28" t="s">
        <x:v>38</x:v>
      </x:c>
      <x:c r="EQ162" s="28" t="s">
        <x:v>37</x:v>
      </x:c>
      <x:c r="ER162" s="28" t="s">
        <x:v>37</x:v>
      </x:c>
      <x:c r="ES162" s="28" t="s">
        <x:v>37</x:v>
      </x:c>
      <x:c r="ET162" s="28" t="s">
        <x:v>38</x:v>
      </x:c>
      <x:c r="EU162" s="28" t="s">
        <x:v>38</x:v>
      </x:c>
      <x:c r="EV162" s="28" t="s">
        <x:v>37</x:v>
      </x:c>
      <x:c r="EW162" s="28" t="s">
        <x:v>38</x:v>
      </x:c>
      <x:c r="EX162" s="28" t="s">
        <x:v>38</x:v>
      </x:c>
      <x:c r="EY162" s="28" t="s">
        <x:v>38</x:v>
      </x:c>
      <x:c r="EZ162" s="28" t="s">
        <x:v>37</x:v>
      </x:c>
      <x:c r="FA162" s="28" t="s">
        <x:v>37</x:v>
      </x:c>
      <x:c r="FB162" s="28" t="s">
        <x:v>38</x:v>
      </x:c>
      <x:c r="FC162" s="28" t="s">
        <x:v>37</x:v>
      </x:c>
      <x:c r="FD162" s="28" t="s">
        <x:v>37</x:v>
      </x:c>
      <x:c r="FE162" s="28" t="s">
        <x:v>37</x:v>
      </x:c>
      <x:c r="FF162" s="28" t="s">
        <x:v>38</x:v>
      </x:c>
      <x:c r="FG162" s="28" t="s">
        <x:v>38</x:v>
      </x:c>
      <x:c r="FH162" s="28" t="s">
        <x:v>37</x:v>
      </x:c>
      <x:c r="FI162" s="28" t="s">
        <x:v>38</x:v>
      </x:c>
      <x:c r="FJ162" s="28" t="s">
        <x:v>38</x:v>
      </x:c>
      <x:c r="FK162" s="28" t="s">
        <x:v>37</x:v>
      </x:c>
      <x:c r="FL162" s="28" t="s">
        <x:v>38</x:v>
      </x:c>
      <x:c r="FM162" s="28" t="s">
        <x:v>38</x:v>
      </x:c>
      <x:c r="FN162" s="28" t="s">
        <x:v>37</x:v>
      </x:c>
      <x:c r="FO162" s="28" t="s">
        <x:v>38</x:v>
      </x:c>
      <x:c r="FP162" s="28" t="s">
        <x:v>38</x:v>
      </x:c>
      <x:c r="FQ162" s="28" t="s">
        <x:v>37</x:v>
      </x:c>
      <x:c r="FR162" s="28" t="s">
        <x:v>37</x:v>
      </x:c>
      <x:c r="FS162" s="28" t="s">
        <x:v>38</x:v>
      </x:c>
      <x:c r="FT162" s="28" t="s">
        <x:v>38</x:v>
      </x:c>
      <x:c r="FU162" s="28" t="s">
        <x:v>37</x:v>
      </x:c>
      <x:c r="FV162" s="28" t="s">
        <x:v>38</x:v>
      </x:c>
      <x:c r="FW162" s="28" t="s">
        <x:v>37</x:v>
      </x:c>
      <x:c r="FX162" s="28" t="s">
        <x:v>38</x:v>
      </x:c>
      <x:c r="FY162" s="28" t="s">
        <x:v>38</x:v>
      </x:c>
      <x:c r="FZ162" s="28" t="s">
        <x:v>37</x:v>
      </x:c>
      <x:c r="GA162" s="28" t="s">
        <x:v>38</x:v>
      </x:c>
      <x:c r="GB162" s="28" t="s">
        <x:v>38</x:v>
      </x:c>
      <x:c r="GC162" s="28" t="s">
        <x:v>37</x:v>
      </x:c>
      <x:c r="GD162" s="28" t="s">
        <x:v>37</x:v>
      </x:c>
      <x:c r="GE162" s="28" t="s">
        <x:v>38</x:v>
      </x:c>
      <x:c r="GF162" s="28" t="s">
        <x:v>38</x:v>
      </x:c>
      <x:c r="GG162" s="28" t="s">
        <x:v>37</x:v>
      </x:c>
      <x:c r="GH162" s="28" t="s">
        <x:v>38</x:v>
      </x:c>
      <x:c r="GI162" s="28" t="s">
        <x:v>37</x:v>
      </x:c>
      <x:c r="GJ162" s="28" t="s">
        <x:v>38</x:v>
      </x:c>
      <x:c r="GK162" s="28" t="s">
        <x:v>38</x:v>
      </x:c>
      <x:c r="GL162" s="28" t="s">
        <x:v>37</x:v>
      </x:c>
      <x:c r="GM162" s="28" t="s">
        <x:v>38</x:v>
      </x:c>
      <x:c r="GN162" s="28" t="s">
        <x:v>38</x:v>
      </x:c>
      <x:c r="GO162" s="28" t="s">
        <x:v>37</x:v>
      </x:c>
      <x:c r="GP162" s="28" t="s">
        <x:v>37</x:v>
      </x:c>
      <x:c r="GQ162" s="28" t="s">
        <x:v>38</x:v>
      </x:c>
      <x:c r="GR162" s="28" t="s">
        <x:v>38</x:v>
      </x:c>
      <x:c r="GS162" s="28" t="s">
        <x:v>37</x:v>
      </x:c>
      <x:c r="GT162" s="28" t="s">
        <x:v>38</x:v>
      </x:c>
      <x:c r="GU162" s="28" t="s">
        <x:v>37</x:v>
      </x:c>
      <x:c r="GV162" s="28" t="s">
        <x:v>38</x:v>
      </x:c>
      <x:c r="GW162" s="28" t="s">
        <x:v>38</x:v>
      </x:c>
      <x:c r="GX162" s="28" t="s">
        <x:v>37</x:v>
      </x:c>
    </x:row>
    <x:row r="163" spans="2:206" ht="23">
      <x:c r="B163" s="12">
        <x:f t="shared" si="199"/>
        <x:v>69</x:v>
      </x:c>
      <x:c r="C163" s="12">
        <x:v>5</x:v>
      </x:c>
      <x:c r="D163" s="13">
        <x:v>12</x:v>
      </x:c>
      <x:c r="E163" s="14">
        <x:v>14</x:v>
      </x:c>
      <x:c r="G163" s="28" t="s">
        <x:v>37</x:v>
      </x:c>
      <x:c r="H163" s="28" t="s">
        <x:v>38</x:v>
      </x:c>
      <x:c r="I163" s="28" t="s">
        <x:v>37</x:v>
      </x:c>
      <x:c r="J163" s="28" t="s">
        <x:v>38</x:v>
      </x:c>
      <x:c r="K163" s="28" t="s">
        <x:v>37</x:v>
      </x:c>
      <x:c r="L163" s="28" t="s">
        <x:v>38</x:v>
      </x:c>
      <x:c r="M163" s="28" t="s">
        <x:v>38</x:v>
      </x:c>
      <x:c r="N163" s="28" t="s">
        <x:v>37</x:v>
      </x:c>
      <x:c r="O163" s="28" t="s">
        <x:v>37</x:v>
      </x:c>
      <x:c r="P163" s="28" t="s">
        <x:v>38</x:v>
      </x:c>
      <x:c r="Q163" s="28" t="s">
        <x:v>37</x:v>
      </x:c>
      <x:c r="R163" s="28" t="s">
        <x:v>38</x:v>
      </x:c>
      <x:c r="S163" s="28" t="s">
        <x:v>37</x:v>
      </x:c>
      <x:c r="T163" s="28" t="s">
        <x:v>38</x:v>
      </x:c>
      <x:c r="U163" s="28" t="s">
        <x:v>37</x:v>
      </x:c>
      <x:c r="V163" s="28" t="s">
        <x:v>38</x:v>
      </x:c>
      <x:c r="W163" s="28" t="s">
        <x:v>37</x:v>
      </x:c>
      <x:c r="X163" s="28" t="s">
        <x:v>38</x:v>
      </x:c>
      <x:c r="Y163" s="28" t="s">
        <x:v>38</x:v>
      </x:c>
      <x:c r="Z163" s="28" t="s">
        <x:v>37</x:v>
      </x:c>
      <x:c r="AA163" s="28" t="s">
        <x:v>37</x:v>
      </x:c>
      <x:c r="AB163" s="28" t="s">
        <x:v>38</x:v>
      </x:c>
      <x:c r="AC163" s="28" t="s">
        <x:v>37</x:v>
      </x:c>
      <x:c r="AD163" s="28" t="s">
        <x:v>38</x:v>
      </x:c>
      <x:c r="AE163" s="28" t="s">
        <x:v>37</x:v>
      </x:c>
      <x:c r="AF163" s="28" t="s">
        <x:v>38</x:v>
      </x:c>
      <x:c r="AG163" s="28" t="s">
        <x:v>37</x:v>
      </x:c>
      <x:c r="AH163" s="28" t="s">
        <x:v>38</x:v>
      </x:c>
      <x:c r="AI163" s="28" t="s">
        <x:v>37</x:v>
      </x:c>
      <x:c r="AJ163" s="28" t="s">
        <x:v>38</x:v>
      </x:c>
      <x:c r="AK163" s="28" t="s">
        <x:v>38</x:v>
      </x:c>
      <x:c r="AL163" s="28" t="s">
        <x:v>37</x:v>
      </x:c>
      <x:c r="AM163" s="28" t="s">
        <x:v>37</x:v>
      </x:c>
      <x:c r="AN163" s="28" t="s">
        <x:v>38</x:v>
      </x:c>
      <x:c r="AO163" s="28" t="s">
        <x:v>37</x:v>
      </x:c>
      <x:c r="AP163" s="28" t="s">
        <x:v>38</x:v>
      </x:c>
      <x:c r="AQ163" s="28" t="s">
        <x:v>37</x:v>
      </x:c>
      <x:c r="AR163" s="28" t="s">
        <x:v>38</x:v>
      </x:c>
      <x:c r="AS163" s="28" t="s">
        <x:v>37</x:v>
      </x:c>
      <x:c r="AT163" s="28" t="s">
        <x:v>38</x:v>
      </x:c>
      <x:c r="AU163" s="28" t="s">
        <x:v>37</x:v>
      </x:c>
      <x:c r="AV163" s="28" t="s">
        <x:v>38</x:v>
      </x:c>
      <x:c r="AW163" s="28" t="s">
        <x:v>38</x:v>
      </x:c>
      <x:c r="AX163" s="28" t="s">
        <x:v>37</x:v>
      </x:c>
      <x:c r="AY163" s="28" t="s">
        <x:v>37</x:v>
      </x:c>
      <x:c r="AZ163" s="28" t="s">
        <x:v>38</x:v>
      </x:c>
      <x:c r="BA163" s="28" t="s">
        <x:v>37</x:v>
      </x:c>
      <x:c r="BB163" s="28" t="s">
        <x:v>38</x:v>
      </x:c>
      <x:c r="BC163" s="28" t="s">
        <x:v>37</x:v>
      </x:c>
      <x:c r="BD163" s="28" t="s">
        <x:v>38</x:v>
      </x:c>
      <x:c r="BE163" s="28" t="s">
        <x:v>37</x:v>
      </x:c>
      <x:c r="BF163" s="28" t="s">
        <x:v>38</x:v>
      </x:c>
      <x:c r="BG163" s="28" t="s">
        <x:v>37</x:v>
      </x:c>
      <x:c r="BH163" s="28" t="s">
        <x:v>38</x:v>
      </x:c>
      <x:c r="BI163" s="28" t="s">
        <x:v>38</x:v>
      </x:c>
      <x:c r="BJ163" s="28" t="s">
        <x:v>37</x:v>
      </x:c>
      <x:c r="BK163" s="28" t="s">
        <x:v>37</x:v>
      </x:c>
      <x:c r="BL163" s="28" t="s">
        <x:v>38</x:v>
      </x:c>
      <x:c r="BM163" s="28" t="s">
        <x:v>37</x:v>
      </x:c>
      <x:c r="BN163" s="28" t="s">
        <x:v>37</x:v>
      </x:c>
      <x:c r="BO163" s="28" t="s">
        <x:v>38</x:v>
      </x:c>
      <x:c r="BP163" s="28" t="s">
        <x:v>38</x:v>
      </x:c>
      <x:c r="BQ163" s="28" t="s">
        <x:v>38</x:v>
      </x:c>
      <x:c r="BR163" s="28" t="s">
        <x:v>38</x:v>
      </x:c>
      <x:c r="BS163" s="28" t="s">
        <x:v>38</x:v>
      </x:c>
      <x:c r="BT163" s="28" t="s">
        <x:v>37</x:v>
      </x:c>
      <x:c r="BU163" s="28" t="s">
        <x:v>38</x:v>
      </x:c>
      <x:c r="BV163" s="28" t="s">
        <x:v>37</x:v>
      </x:c>
      <x:c r="BW163" s="28" t="s">
        <x:v>37</x:v>
      </x:c>
      <x:c r="BX163" s="28" t="s">
        <x:v>37</x:v>
      </x:c>
      <x:c r="BY163" s="28" t="s">
        <x:v>37</x:v>
      </x:c>
      <x:c r="BZ163" s="28" t="s">
        <x:v>37</x:v>
      </x:c>
      <x:c r="CA163" s="28" t="s">
        <x:v>38</x:v>
      </x:c>
      <x:c r="CB163" s="28" t="s">
        <x:v>38</x:v>
      </x:c>
      <x:c r="CC163" s="28" t="s">
        <x:v>38</x:v>
      </x:c>
      <x:c r="CD163" s="28" t="s">
        <x:v>38</x:v>
      </x:c>
      <x:c r="CE163" s="28" t="s">
        <x:v>38</x:v>
      </x:c>
      <x:c r="CF163" s="28" t="s">
        <x:v>37</x:v>
      </x:c>
      <x:c r="CG163" s="28" t="s">
        <x:v>38</x:v>
      </x:c>
      <x:c r="CH163" s="28" t="s">
        <x:v>37</x:v>
      </x:c>
      <x:c r="CI163" s="28" t="s">
        <x:v>37</x:v>
      </x:c>
      <x:c r="CJ163" s="28" t="s">
        <x:v>37</x:v>
      </x:c>
      <x:c r="CK163" s="28" t="s">
        <x:v>37</x:v>
      </x:c>
      <x:c r="CL163" s="28" t="s">
        <x:v>37</x:v>
      </x:c>
      <x:c r="CM163" s="28" t="s">
        <x:v>38</x:v>
      </x:c>
      <x:c r="CN163" s="28" t="s">
        <x:v>38</x:v>
      </x:c>
      <x:c r="CO163" s="28" t="s">
        <x:v>38</x:v>
      </x:c>
      <x:c r="CP163" s="28" t="s">
        <x:v>38</x:v>
      </x:c>
      <x:c r="CQ163" s="28" t="s">
        <x:v>38</x:v>
      </x:c>
      <x:c r="CR163" s="28" t="s">
        <x:v>37</x:v>
      </x:c>
      <x:c r="CS163" s="28" t="s">
        <x:v>38</x:v>
      </x:c>
      <x:c r="CT163" s="28" t="s">
        <x:v>37</x:v>
      </x:c>
      <x:c r="CU163" s="28" t="s">
        <x:v>37</x:v>
      </x:c>
      <x:c r="CV163" s="28" t="s">
        <x:v>37</x:v>
      </x:c>
      <x:c r="CW163" s="28" t="s">
        <x:v>37</x:v>
      </x:c>
      <x:c r="CX163" s="28" t="s">
        <x:v>37</x:v>
      </x:c>
      <x:c r="CY163" s="28" t="s">
        <x:v>38</x:v>
      </x:c>
      <x:c r="CZ163" s="28" t="s">
        <x:v>38</x:v>
      </x:c>
      <x:c r="DA163" s="28" t="s">
        <x:v>38</x:v>
      </x:c>
      <x:c r="DB163" s="28" t="s">
        <x:v>38</x:v>
      </x:c>
      <x:c r="DC163" s="28" t="s">
        <x:v>38</x:v>
      </x:c>
      <x:c r="DD163" s="28" t="s">
        <x:v>37</x:v>
      </x:c>
      <x:c r="DE163" s="28" t="s">
        <x:v>37</x:v>
      </x:c>
      <x:c r="DF163" s="28" t="s">
        <x:v>37</x:v>
      </x:c>
      <x:c r="DG163" s="28" t="s">
        <x:v>38</x:v>
      </x:c>
      <x:c r="DH163" s="28" t="s">
        <x:v>38</x:v>
      </x:c>
      <x:c r="DI163" s="28" t="s">
        <x:v>37</x:v>
      </x:c>
      <x:c r="DJ163" s="28" t="s">
        <x:v>37</x:v>
      </x:c>
      <x:c r="DK163" s="28" t="s">
        <x:v>37</x:v>
      </x:c>
      <x:c r="DL163" s="28" t="s">
        <x:v>37</x:v>
      </x:c>
      <x:c r="DM163" s="28" t="s">
        <x:v>38</x:v>
      </x:c>
      <x:c r="DN163" s="28" t="s">
        <x:v>38</x:v>
      </x:c>
      <x:c r="DO163" s="28" t="s">
        <x:v>38</x:v>
      </x:c>
      <x:c r="DP163" s="28" t="s">
        <x:v>37</x:v>
      </x:c>
      <x:c r="DQ163" s="28" t="s">
        <x:v>37</x:v>
      </x:c>
      <x:c r="DR163" s="28" t="s">
        <x:v>37</x:v>
      </x:c>
      <x:c r="DS163" s="28" t="s">
        <x:v>38</x:v>
      </x:c>
      <x:c r="DT163" s="28" t="s">
        <x:v>38</x:v>
      </x:c>
      <x:c r="DU163" s="28" t="s">
        <x:v>37</x:v>
      </x:c>
      <x:c r="DV163" s="28" t="s">
        <x:v>37</x:v>
      </x:c>
      <x:c r="DW163" s="28" t="s">
        <x:v>37</x:v>
      </x:c>
      <x:c r="DX163" s="28" t="s">
        <x:v>37</x:v>
      </x:c>
      <x:c r="DY163" s="28" t="s">
        <x:v>38</x:v>
      </x:c>
      <x:c r="DZ163" s="28" t="s">
        <x:v>38</x:v>
      </x:c>
      <x:c r="EA163" s="28" t="s">
        <x:v>38</x:v>
      </x:c>
      <x:c r="EB163" s="28" t="s">
        <x:v>37</x:v>
      </x:c>
      <x:c r="EC163" s="28" t="s">
        <x:v>37</x:v>
      </x:c>
      <x:c r="ED163" s="28" t="s">
        <x:v>37</x:v>
      </x:c>
      <x:c r="EE163" s="28" t="s">
        <x:v>38</x:v>
      </x:c>
      <x:c r="EF163" s="28" t="s">
        <x:v>38</x:v>
      </x:c>
      <x:c r="EG163" s="28" t="s">
        <x:v>37</x:v>
      </x:c>
      <x:c r="EH163" s="28" t="s">
        <x:v>37</x:v>
      </x:c>
      <x:c r="EI163" s="28" t="s">
        <x:v>37</x:v>
      </x:c>
      <x:c r="EJ163" s="28" t="s">
        <x:v>37</x:v>
      </x:c>
      <x:c r="EK163" s="28" t="s">
        <x:v>38</x:v>
      </x:c>
      <x:c r="EL163" s="28" t="s">
        <x:v>38</x:v>
      </x:c>
      <x:c r="EM163" s="28" t="s">
        <x:v>38</x:v>
      </x:c>
      <x:c r="EN163" s="28" t="s">
        <x:v>37</x:v>
      </x:c>
      <x:c r="EO163" s="28" t="s">
        <x:v>37</x:v>
      </x:c>
      <x:c r="EP163" s="28" t="s">
        <x:v>37</x:v>
      </x:c>
      <x:c r="EQ163" s="28" t="s">
        <x:v>38</x:v>
      </x:c>
      <x:c r="ER163" s="28" t="s">
        <x:v>38</x:v>
      </x:c>
      <x:c r="ES163" s="28" t="s">
        <x:v>37</x:v>
      </x:c>
      <x:c r="ET163" s="28" t="s">
        <x:v>37</x:v>
      </x:c>
      <x:c r="EU163" s="28" t="s">
        <x:v>37</x:v>
      </x:c>
      <x:c r="EV163" s="28" t="s">
        <x:v>37</x:v>
      </x:c>
      <x:c r="EW163" s="28" t="s">
        <x:v>38</x:v>
      </x:c>
      <x:c r="EX163" s="28" t="s">
        <x:v>38</x:v>
      </x:c>
      <x:c r="EY163" s="28" t="s">
        <x:v>38</x:v>
      </x:c>
      <x:c r="EZ163" s="28" t="s">
        <x:v>37</x:v>
      </x:c>
      <x:c r="FA163" s="28" t="s">
        <x:v>37</x:v>
      </x:c>
      <x:c r="FB163" s="28" t="s">
        <x:v>37</x:v>
      </x:c>
      <x:c r="FC163" s="28" t="s">
        <x:v>38</x:v>
      </x:c>
      <x:c r="FD163" s="28" t="s">
        <x:v>38</x:v>
      </x:c>
      <x:c r="FE163" s="28" t="s">
        <x:v>37</x:v>
      </x:c>
      <x:c r="FF163" s="28" t="s">
        <x:v>37</x:v>
      </x:c>
      <x:c r="FG163" s="28" t="s">
        <x:v>37</x:v>
      </x:c>
      <x:c r="FH163" s="28" t="s">
        <x:v>37</x:v>
      </x:c>
      <x:c r="FI163" s="28" t="s">
        <x:v>38</x:v>
      </x:c>
      <x:c r="FJ163" s="28" t="s">
        <x:v>38</x:v>
      </x:c>
      <x:c r="FK163" s="28" t="s">
        <x:v>37</x:v>
      </x:c>
      <x:c r="FL163" s="28" t="s">
        <x:v>38</x:v>
      </x:c>
      <x:c r="FM163" s="28" t="s">
        <x:v>38</x:v>
      </x:c>
      <x:c r="FN163" s="28" t="s">
        <x:v>37</x:v>
      </x:c>
      <x:c r="FO163" s="28" t="s">
        <x:v>37</x:v>
      </x:c>
      <x:c r="FP163" s="28" t="s">
        <x:v>38</x:v>
      </x:c>
      <x:c r="FQ163" s="28" t="s">
        <x:v>38</x:v>
      </x:c>
      <x:c r="FR163" s="28" t="s">
        <x:v>37</x:v>
      </x:c>
      <x:c r="FS163" s="28" t="s">
        <x:v>38</x:v>
      </x:c>
      <x:c r="FT163" s="28" t="s">
        <x:v>37</x:v>
      </x:c>
      <x:c r="FU163" s="28" t="s">
        <x:v>37</x:v>
      </x:c>
      <x:c r="FV163" s="28" t="s">
        <x:v>38</x:v>
      </x:c>
      <x:c r="FW163" s="28" t="s">
        <x:v>37</x:v>
      </x:c>
      <x:c r="FX163" s="28" t="s">
        <x:v>38</x:v>
      </x:c>
      <x:c r="FY163" s="28" t="s">
        <x:v>38</x:v>
      </x:c>
      <x:c r="FZ163" s="28" t="s">
        <x:v>37</x:v>
      </x:c>
      <x:c r="GA163" s="28" t="s">
        <x:v>37</x:v>
      </x:c>
      <x:c r="GB163" s="28" t="s">
        <x:v>38</x:v>
      </x:c>
      <x:c r="GC163" s="28" t="s">
        <x:v>38</x:v>
      </x:c>
      <x:c r="GD163" s="28" t="s">
        <x:v>37</x:v>
      </x:c>
      <x:c r="GE163" s="28" t="s">
        <x:v>38</x:v>
      </x:c>
      <x:c r="GF163" s="28" t="s">
        <x:v>37</x:v>
      </x:c>
      <x:c r="GG163" s="28" t="s">
        <x:v>37</x:v>
      </x:c>
      <x:c r="GH163" s="28" t="s">
        <x:v>38</x:v>
      </x:c>
      <x:c r="GI163" s="28" t="s">
        <x:v>37</x:v>
      </x:c>
      <x:c r="GJ163" s="28" t="s">
        <x:v>38</x:v>
      </x:c>
      <x:c r="GK163" s="28" t="s">
        <x:v>38</x:v>
      </x:c>
      <x:c r="GL163" s="28" t="s">
        <x:v>37</x:v>
      </x:c>
      <x:c r="GM163" s="28" t="s">
        <x:v>37</x:v>
      </x:c>
      <x:c r="GN163" s="28" t="s">
        <x:v>38</x:v>
      </x:c>
      <x:c r="GO163" s="28" t="s">
        <x:v>38</x:v>
      </x:c>
      <x:c r="GP163" s="28" t="s">
        <x:v>37</x:v>
      </x:c>
      <x:c r="GQ163" s="28" t="s">
        <x:v>38</x:v>
      </x:c>
      <x:c r="GR163" s="28" t="s">
        <x:v>37</x:v>
      </x:c>
      <x:c r="GS163" s="28" t="s">
        <x:v>37</x:v>
      </x:c>
      <x:c r="GT163" s="28" t="s">
        <x:v>38</x:v>
      </x:c>
      <x:c r="GU163" s="28" t="s">
        <x:v>37</x:v>
      </x:c>
      <x:c r="GV163" s="28" t="s">
        <x:v>38</x:v>
      </x:c>
      <x:c r="GW163" s="28" t="s">
        <x:v>38</x:v>
      </x:c>
      <x:c r="GX163" s="28" t="s">
        <x:v>37</x:v>
      </x:c>
    </x:row>
    <x:row r="164" spans="2:206" ht="23">
      <x:c r="B164" s="12">
        <x:f t="shared" si="199"/>
        <x:v>70</x:v>
      </x:c>
      <x:c r="C164" s="12">
        <x:v>5</x:v>
      </x:c>
      <x:c r="D164" s="13">
        <x:v>12</x:v>
      </x:c>
      <x:c r="E164" s="14">
        <x:v>51</x:v>
      </x:c>
      <x:c r="G164" s="28" t="s">
        <x:v>38</x:v>
      </x:c>
      <x:c r="H164" s="28" t="s">
        <x:v>37</x:v>
      </x:c>
      <x:c r="I164" s="28" t="s">
        <x:v>38</x:v>
      </x:c>
      <x:c r="J164" s="28" t="s">
        <x:v>38</x:v>
      </x:c>
      <x:c r="K164" s="28" t="s">
        <x:v>38</x:v>
      </x:c>
      <x:c r="L164" s="28" t="s">
        <x:v>37</x:v>
      </x:c>
      <x:c r="M164" s="28" t="s">
        <x:v>37</x:v>
      </x:c>
      <x:c r="N164" s="28" t="s">
        <x:v>37</x:v>
      </x:c>
      <x:c r="O164" s="28" t="s">
        <x:v>37</x:v>
      </x:c>
      <x:c r="P164" s="28" t="s">
        <x:v>37</x:v>
      </x:c>
      <x:c r="Q164" s="28" t="s">
        <x:v>37</x:v>
      </x:c>
      <x:c r="R164" s="28" t="s">
        <x:v>38</x:v>
      </x:c>
      <x:c r="S164" s="28" t="s">
        <x:v>38</x:v>
      </x:c>
      <x:c r="T164" s="28" t="s">
        <x:v>37</x:v>
      </x:c>
      <x:c r="U164" s="28" t="s">
        <x:v>38</x:v>
      </x:c>
      <x:c r="V164" s="28" t="s">
        <x:v>38</x:v>
      </x:c>
      <x:c r="W164" s="28" t="s">
        <x:v>38</x:v>
      </x:c>
      <x:c r="X164" s="28" t="s">
        <x:v>37</x:v>
      </x:c>
      <x:c r="Y164" s="28" t="s">
        <x:v>37</x:v>
      </x:c>
      <x:c r="Z164" s="28" t="s">
        <x:v>37</x:v>
      </x:c>
      <x:c r="AA164" s="28" t="s">
        <x:v>37</x:v>
      </x:c>
      <x:c r="AB164" s="28" t="s">
        <x:v>37</x:v>
      </x:c>
      <x:c r="AC164" s="28" t="s">
        <x:v>37</x:v>
      </x:c>
      <x:c r="AD164" s="28" t="s">
        <x:v>38</x:v>
      </x:c>
      <x:c r="AE164" s="28" t="s">
        <x:v>38</x:v>
      </x:c>
      <x:c r="AF164" s="28" t="s">
        <x:v>37</x:v>
      </x:c>
      <x:c r="AG164" s="28" t="s">
        <x:v>38</x:v>
      </x:c>
      <x:c r="AH164" s="28" t="s">
        <x:v>38</x:v>
      </x:c>
      <x:c r="AI164" s="28" t="s">
        <x:v>38</x:v>
      </x:c>
      <x:c r="AJ164" s="28" t="s">
        <x:v>37</x:v>
      </x:c>
      <x:c r="AK164" s="28" t="s">
        <x:v>37</x:v>
      </x:c>
      <x:c r="AL164" s="28" t="s">
        <x:v>37</x:v>
      </x:c>
      <x:c r="AM164" s="28" t="s">
        <x:v>37</x:v>
      </x:c>
      <x:c r="AN164" s="28" t="s">
        <x:v>37</x:v>
      </x:c>
      <x:c r="AO164" s="28" t="s">
        <x:v>37</x:v>
      </x:c>
      <x:c r="AP164" s="28" t="s">
        <x:v>38</x:v>
      </x:c>
      <x:c r="AQ164" s="28" t="s">
        <x:v>38</x:v>
      </x:c>
      <x:c r="AR164" s="28" t="s">
        <x:v>37</x:v>
      </x:c>
      <x:c r="AS164" s="28" t="s">
        <x:v>38</x:v>
      </x:c>
      <x:c r="AT164" s="28" t="s">
        <x:v>38</x:v>
      </x:c>
      <x:c r="AU164" s="28" t="s">
        <x:v>38</x:v>
      </x:c>
      <x:c r="AV164" s="28" t="s">
        <x:v>37</x:v>
      </x:c>
      <x:c r="AW164" s="28" t="s">
        <x:v>37</x:v>
      </x:c>
      <x:c r="AX164" s="28" t="s">
        <x:v>37</x:v>
      </x:c>
      <x:c r="AY164" s="28" t="s">
        <x:v>37</x:v>
      </x:c>
      <x:c r="AZ164" s="28" t="s">
        <x:v>37</x:v>
      </x:c>
      <x:c r="BA164" s="28" t="s">
        <x:v>37</x:v>
      </x:c>
      <x:c r="BB164" s="28" t="s">
        <x:v>38</x:v>
      </x:c>
      <x:c r="BC164" s="28" t="s">
        <x:v>38</x:v>
      </x:c>
      <x:c r="BD164" s="28" t="s">
        <x:v>37</x:v>
      </x:c>
      <x:c r="BE164" s="28" t="s">
        <x:v>38</x:v>
      </x:c>
      <x:c r="BF164" s="28" t="s">
        <x:v>38</x:v>
      </x:c>
      <x:c r="BG164" s="28" t="s">
        <x:v>38</x:v>
      </x:c>
      <x:c r="BH164" s="28" t="s">
        <x:v>37</x:v>
      </x:c>
      <x:c r="BI164" s="28" t="s">
        <x:v>37</x:v>
      </x:c>
      <x:c r="BJ164" s="28" t="s">
        <x:v>37</x:v>
      </x:c>
      <x:c r="BK164" s="28" t="s">
        <x:v>37</x:v>
      </x:c>
      <x:c r="BL164" s="28" t="s">
        <x:v>37</x:v>
      </x:c>
      <x:c r="BM164" s="28" t="s">
        <x:v>37</x:v>
      </x:c>
      <x:c r="BN164" s="28" t="s">
        <x:v>38</x:v>
      </x:c>
      <x:c r="BO164" s="28" t="s">
        <x:v>37</x:v>
      </x:c>
      <x:c r="BP164" s="28" t="s">
        <x:v>37</x:v>
      </x:c>
      <x:c r="BQ164" s="28" t="s">
        <x:v>37</x:v>
      </x:c>
      <x:c r="BR164" s="28" t="s">
        <x:v>37</x:v>
      </x:c>
      <x:c r="BS164" s="28" t="s">
        <x:v>37</x:v>
      </x:c>
      <x:c r="BT164" s="28" t="s">
        <x:v>37</x:v>
      </x:c>
      <x:c r="BU164" s="28" t="s">
        <x:v>37</x:v>
      </x:c>
      <x:c r="BV164" s="28" t="s">
        <x:v>38</x:v>
      </x:c>
      <x:c r="BW164" s="28" t="s">
        <x:v>38</x:v>
      </x:c>
      <x:c r="BX164" s="28" t="s">
        <x:v>38</x:v>
      </x:c>
      <x:c r="BY164" s="28" t="s">
        <x:v>38</x:v>
      </x:c>
      <x:c r="BZ164" s="28" t="s">
        <x:v>37</x:v>
      </x:c>
      <x:c r="CA164" s="28" t="s">
        <x:v>37</x:v>
      </x:c>
      <x:c r="CB164" s="28" t="s">
        <x:v>37</x:v>
      </x:c>
      <x:c r="CC164" s="28" t="s">
        <x:v>37</x:v>
      </x:c>
      <x:c r="CD164" s="28" t="s">
        <x:v>37</x:v>
      </x:c>
      <x:c r="CE164" s="28" t="s">
        <x:v>37</x:v>
      </x:c>
      <x:c r="CF164" s="28" t="s">
        <x:v>37</x:v>
      </x:c>
      <x:c r="CG164" s="28" t="s">
        <x:v>37</x:v>
      </x:c>
      <x:c r="CH164" s="28" t="s">
        <x:v>38</x:v>
      </x:c>
      <x:c r="CI164" s="28" t="s">
        <x:v>38</x:v>
      </x:c>
      <x:c r="CJ164" s="28" t="s">
        <x:v>38</x:v>
      </x:c>
      <x:c r="CK164" s="28" t="s">
        <x:v>38</x:v>
      </x:c>
      <x:c r="CL164" s="28" t="s">
        <x:v>37</x:v>
      </x:c>
      <x:c r="CM164" s="28" t="s">
        <x:v>37</x:v>
      </x:c>
      <x:c r="CN164" s="28" t="s">
        <x:v>37</x:v>
      </x:c>
      <x:c r="CO164" s="28" t="s">
        <x:v>37</x:v>
      </x:c>
      <x:c r="CP164" s="28" t="s">
        <x:v>37</x:v>
      </x:c>
      <x:c r="CQ164" s="28" t="s">
        <x:v>37</x:v>
      </x:c>
      <x:c r="CR164" s="28" t="s">
        <x:v>37</x:v>
      </x:c>
      <x:c r="CS164" s="28" t="s">
        <x:v>37</x:v>
      </x:c>
      <x:c r="CT164" s="28" t="s">
        <x:v>38</x:v>
      </x:c>
      <x:c r="CU164" s="28" t="s">
        <x:v>38</x:v>
      </x:c>
      <x:c r="CV164" s="28" t="s">
        <x:v>38</x:v>
      </x:c>
      <x:c r="CW164" s="28" t="s">
        <x:v>38</x:v>
      </x:c>
      <x:c r="CX164" s="28" t="s">
        <x:v>37</x:v>
      </x:c>
      <x:c r="CY164" s="28" t="s">
        <x:v>37</x:v>
      </x:c>
      <x:c r="CZ164" s="28" t="s">
        <x:v>37</x:v>
      </x:c>
      <x:c r="DA164" s="28" t="s">
        <x:v>37</x:v>
      </x:c>
      <x:c r="DB164" s="28" t="s">
        <x:v>37</x:v>
      </x:c>
      <x:c r="DC164" s="28" t="s">
        <x:v>38</x:v>
      </x:c>
      <x:c r="DD164" s="28" t="s">
        <x:v>37</x:v>
      </x:c>
      <x:c r="DE164" s="28" t="s">
        <x:v>38</x:v>
      </x:c>
      <x:c r="DF164" s="28" t="s">
        <x:v>38</x:v>
      </x:c>
      <x:c r="DG164" s="28" t="s">
        <x:v>38</x:v>
      </x:c>
      <x:c r="DH164" s="28" t="s">
        <x:v>37</x:v>
      </x:c>
      <x:c r="DI164" s="28" t="s">
        <x:v>38</x:v>
      </x:c>
      <x:c r="DJ164" s="28" t="s">
        <x:v>37</x:v>
      </x:c>
      <x:c r="DK164" s="28" t="s">
        <x:v>37</x:v>
      </x:c>
      <x:c r="DL164" s="28" t="s">
        <x:v>37</x:v>
      </x:c>
      <x:c r="DM164" s="28" t="s">
        <x:v>38</x:v>
      </x:c>
      <x:c r="DN164" s="28" t="s">
        <x:v>37</x:v>
      </x:c>
      <x:c r="DO164" s="28" t="s">
        <x:v>38</x:v>
      </x:c>
      <x:c r="DP164" s="28" t="s">
        <x:v>37</x:v>
      </x:c>
      <x:c r="DQ164" s="28" t="s">
        <x:v>38</x:v>
      </x:c>
      <x:c r="DR164" s="28" t="s">
        <x:v>38</x:v>
      </x:c>
      <x:c r="DS164" s="28" t="s">
        <x:v>38</x:v>
      </x:c>
      <x:c r="DT164" s="28" t="s">
        <x:v>37</x:v>
      </x:c>
      <x:c r="DU164" s="28" t="s">
        <x:v>38</x:v>
      </x:c>
      <x:c r="DV164" s="28" t="s">
        <x:v>37</x:v>
      </x:c>
      <x:c r="DW164" s="28" t="s">
        <x:v>37</x:v>
      </x:c>
      <x:c r="DX164" s="28" t="s">
        <x:v>37</x:v>
      </x:c>
      <x:c r="DY164" s="28" t="s">
        <x:v>38</x:v>
      </x:c>
      <x:c r="DZ164" s="28" t="s">
        <x:v>37</x:v>
      </x:c>
      <x:c r="EA164" s="28" t="s">
        <x:v>38</x:v>
      </x:c>
      <x:c r="EB164" s="28" t="s">
        <x:v>37</x:v>
      </x:c>
      <x:c r="EC164" s="28" t="s">
        <x:v>38</x:v>
      </x:c>
      <x:c r="ED164" s="28" t="s">
        <x:v>38</x:v>
      </x:c>
      <x:c r="EE164" s="28" t="s">
        <x:v>38</x:v>
      </x:c>
      <x:c r="EF164" s="28" t="s">
        <x:v>37</x:v>
      </x:c>
      <x:c r="EG164" s="28" t="s">
        <x:v>38</x:v>
      </x:c>
      <x:c r="EH164" s="28" t="s">
        <x:v>37</x:v>
      </x:c>
      <x:c r="EI164" s="28" t="s">
        <x:v>37</x:v>
      </x:c>
      <x:c r="EJ164" s="28" t="s">
        <x:v>37</x:v>
      </x:c>
      <x:c r="EK164" s="28" t="s">
        <x:v>38</x:v>
      </x:c>
      <x:c r="EL164" s="28" t="s">
        <x:v>37</x:v>
      </x:c>
      <x:c r="EM164" s="28" t="s">
        <x:v>38</x:v>
      </x:c>
      <x:c r="EN164" s="28" t="s">
        <x:v>37</x:v>
      </x:c>
      <x:c r="EO164" s="28" t="s">
        <x:v>38</x:v>
      </x:c>
      <x:c r="EP164" s="28" t="s">
        <x:v>38</x:v>
      </x:c>
      <x:c r="EQ164" s="28" t="s">
        <x:v>38</x:v>
      </x:c>
      <x:c r="ER164" s="28" t="s">
        <x:v>37</x:v>
      </x:c>
      <x:c r="ES164" s="28" t="s">
        <x:v>38</x:v>
      </x:c>
      <x:c r="ET164" s="28" t="s">
        <x:v>37</x:v>
      </x:c>
      <x:c r="EU164" s="28" t="s">
        <x:v>37</x:v>
      </x:c>
      <x:c r="EV164" s="28" t="s">
        <x:v>37</x:v>
      </x:c>
      <x:c r="EW164" s="28" t="s">
        <x:v>38</x:v>
      </x:c>
      <x:c r="EX164" s="28" t="s">
        <x:v>37</x:v>
      </x:c>
      <x:c r="EY164" s="28" t="s">
        <x:v>38</x:v>
      </x:c>
      <x:c r="EZ164" s="28" t="s">
        <x:v>37</x:v>
      </x:c>
      <x:c r="FA164" s="28" t="s">
        <x:v>38</x:v>
      </x:c>
      <x:c r="FB164" s="28" t="s">
        <x:v>38</x:v>
      </x:c>
      <x:c r="FC164" s="28" t="s">
        <x:v>38</x:v>
      </x:c>
      <x:c r="FD164" s="28" t="s">
        <x:v>37</x:v>
      </x:c>
      <x:c r="FE164" s="28" t="s">
        <x:v>38</x:v>
      </x:c>
      <x:c r="FF164" s="28" t="s">
        <x:v>37</x:v>
      </x:c>
      <x:c r="FG164" s="28" t="s">
        <x:v>37</x:v>
      </x:c>
      <x:c r="FH164" s="28" t="s">
        <x:v>37</x:v>
      </x:c>
      <x:c r="FI164" s="28" t="s">
        <x:v>38</x:v>
      </x:c>
      <x:c r="FJ164" s="28" t="s">
        <x:v>37</x:v>
      </x:c>
      <x:c r="FK164" s="28" t="s">
        <x:v>37</x:v>
      </x:c>
      <x:c r="FL164" s="28" t="s">
        <x:v>38</x:v>
      </x:c>
      <x:c r="FM164" s="28" t="s">
        <x:v>37</x:v>
      </x:c>
      <x:c r="FN164" s="28" t="s">
        <x:v>37</x:v>
      </x:c>
      <x:c r="FO164" s="28" t="s">
        <x:v>37</x:v>
      </x:c>
      <x:c r="FP164" s="28" t="s">
        <x:v>38</x:v>
      </x:c>
      <x:c r="FQ164" s="28" t="s">
        <x:v>38</x:v>
      </x:c>
      <x:c r="FR164" s="28" t="s">
        <x:v>37</x:v>
      </x:c>
      <x:c r="FS164" s="28" t="s">
        <x:v>37</x:v>
      </x:c>
      <x:c r="FT164" s="28" t="s">
        <x:v>38</x:v>
      </x:c>
      <x:c r="FU164" s="28" t="s">
        <x:v>37</x:v>
      </x:c>
      <x:c r="FV164" s="28" t="s">
        <x:v>38</x:v>
      </x:c>
      <x:c r="FW164" s="28" t="s">
        <x:v>37</x:v>
      </x:c>
      <x:c r="FX164" s="28" t="s">
        <x:v>38</x:v>
      </x:c>
      <x:c r="FY164" s="28" t="s">
        <x:v>37</x:v>
      </x:c>
      <x:c r="FZ164" s="28" t="s">
        <x:v>37</x:v>
      </x:c>
      <x:c r="GA164" s="28" t="s">
        <x:v>37</x:v>
      </x:c>
      <x:c r="GB164" s="28" t="s">
        <x:v>38</x:v>
      </x:c>
      <x:c r="GC164" s="28" t="s">
        <x:v>38</x:v>
      </x:c>
      <x:c r="GD164" s="28" t="s">
        <x:v>37</x:v>
      </x:c>
      <x:c r="GE164" s="28" t="s">
        <x:v>37</x:v>
      </x:c>
      <x:c r="GF164" s="28" t="s">
        <x:v>38</x:v>
      </x:c>
      <x:c r="GG164" s="28" t="s">
        <x:v>37</x:v>
      </x:c>
      <x:c r="GH164" s="28" t="s">
        <x:v>38</x:v>
      </x:c>
      <x:c r="GI164" s="28" t="s">
        <x:v>37</x:v>
      </x:c>
      <x:c r="GJ164" s="28" t="s">
        <x:v>38</x:v>
      </x:c>
      <x:c r="GK164" s="28" t="s">
        <x:v>37</x:v>
      </x:c>
      <x:c r="GL164" s="28" t="s">
        <x:v>37</x:v>
      </x:c>
      <x:c r="GM164" s="28" t="s">
        <x:v>37</x:v>
      </x:c>
      <x:c r="GN164" s="28" t="s">
        <x:v>38</x:v>
      </x:c>
      <x:c r="GO164" s="28" t="s">
        <x:v>38</x:v>
      </x:c>
      <x:c r="GP164" s="28" t="s">
        <x:v>37</x:v>
      </x:c>
      <x:c r="GQ164" s="28" t="s">
        <x:v>37</x:v>
      </x:c>
      <x:c r="GR164" s="28" t="s">
        <x:v>38</x:v>
      </x:c>
      <x:c r="GS164" s="28" t="s">
        <x:v>37</x:v>
      </x:c>
      <x:c r="GT164" s="28" t="s">
        <x:v>38</x:v>
      </x:c>
      <x:c r="GU164" s="28" t="s">
        <x:v>37</x:v>
      </x:c>
      <x:c r="GV164" s="28" t="s">
        <x:v>38</x:v>
      </x:c>
      <x:c r="GW164" s="28" t="s">
        <x:v>37</x:v>
      </x:c>
      <x:c r="GX164" s="28" t="s">
        <x:v>37</x:v>
      </x:c>
    </x:row>
    <x:row r="165" spans="2:206" ht="23">
      <x:c r="B165" s="12">
        <x:f t="shared" si="199"/>
        <x:v>71</x:v>
      </x:c>
      <x:c r="C165" s="12">
        <x:v>5</x:v>
      </x:c>
      <x:c r="D165" s="13">
        <x:v>12</x:v>
      </x:c>
      <x:c r="E165" s="14">
        <x:v>31</x:v>
      </x:c>
      <x:c r="G165" s="28" t="s">
        <x:v>38</x:v>
      </x:c>
      <x:c r="H165" s="28" t="s">
        <x:v>38</x:v>
      </x:c>
      <x:c r="I165" s="28" t="s">
        <x:v>38</x:v>
      </x:c>
      <x:c r="J165" s="28" t="s">
        <x:v>38</x:v>
      </x:c>
      <x:c r="K165" s="28" t="s">
        <x:v>38</x:v>
      </x:c>
      <x:c r="L165" s="28" t="s">
        <x:v>37</x:v>
      </x:c>
      <x:c r="M165" s="28" t="s">
        <x:v>38</x:v>
      </x:c>
      <x:c r="N165" s="28" t="s">
        <x:v>37</x:v>
      </x:c>
      <x:c r="O165" s="28" t="s">
        <x:v>37</x:v>
      </x:c>
      <x:c r="P165" s="28" t="s">
        <x:v>37</x:v>
      </x:c>
      <x:c r="Q165" s="28" t="s">
        <x:v>37</x:v>
      </x:c>
      <x:c r="R165" s="28" t="s">
        <x:v>37</x:v>
      </x:c>
      <x:c r="S165" s="28" t="s">
        <x:v>38</x:v>
      </x:c>
      <x:c r="T165" s="28" t="s">
        <x:v>38</x:v>
      </x:c>
      <x:c r="U165" s="28" t="s">
        <x:v>38</x:v>
      </x:c>
      <x:c r="V165" s="28" t="s">
        <x:v>38</x:v>
      </x:c>
      <x:c r="W165" s="28" t="s">
        <x:v>38</x:v>
      </x:c>
      <x:c r="X165" s="28" t="s">
        <x:v>37</x:v>
      </x:c>
      <x:c r="Y165" s="28" t="s">
        <x:v>38</x:v>
      </x:c>
      <x:c r="Z165" s="28" t="s">
        <x:v>37</x:v>
      </x:c>
      <x:c r="AA165" s="28" t="s">
        <x:v>37</x:v>
      </x:c>
      <x:c r="AB165" s="28" t="s">
        <x:v>37</x:v>
      </x:c>
      <x:c r="AC165" s="28" t="s">
        <x:v>37</x:v>
      </x:c>
      <x:c r="AD165" s="28" t="s">
        <x:v>37</x:v>
      </x:c>
      <x:c r="AE165" s="28" t="s">
        <x:v>38</x:v>
      </x:c>
      <x:c r="AF165" s="28" t="s">
        <x:v>38</x:v>
      </x:c>
      <x:c r="AG165" s="28" t="s">
        <x:v>38</x:v>
      </x:c>
      <x:c r="AH165" s="28" t="s">
        <x:v>38</x:v>
      </x:c>
      <x:c r="AI165" s="28" t="s">
        <x:v>38</x:v>
      </x:c>
      <x:c r="AJ165" s="28" t="s">
        <x:v>37</x:v>
      </x:c>
      <x:c r="AK165" s="28" t="s">
        <x:v>38</x:v>
      </x:c>
      <x:c r="AL165" s="28" t="s">
        <x:v>37</x:v>
      </x:c>
      <x:c r="AM165" s="28" t="s">
        <x:v>37</x:v>
      </x:c>
      <x:c r="AN165" s="28" t="s">
        <x:v>37</x:v>
      </x:c>
      <x:c r="AO165" s="28" t="s">
        <x:v>37</x:v>
      </x:c>
      <x:c r="AP165" s="28" t="s">
        <x:v>37</x:v>
      </x:c>
      <x:c r="AQ165" s="28" t="s">
        <x:v>38</x:v>
      </x:c>
      <x:c r="AR165" s="28" t="s">
        <x:v>38</x:v>
      </x:c>
      <x:c r="AS165" s="28" t="s">
        <x:v>38</x:v>
      </x:c>
      <x:c r="AT165" s="28" t="s">
        <x:v>38</x:v>
      </x:c>
      <x:c r="AU165" s="28" t="s">
        <x:v>38</x:v>
      </x:c>
      <x:c r="AV165" s="28" t="s">
        <x:v>37</x:v>
      </x:c>
      <x:c r="AW165" s="28" t="s">
        <x:v>38</x:v>
      </x:c>
      <x:c r="AX165" s="28" t="s">
        <x:v>37</x:v>
      </x:c>
      <x:c r="AY165" s="28" t="s">
        <x:v>37</x:v>
      </x:c>
      <x:c r="AZ165" s="28" t="s">
        <x:v>37</x:v>
      </x:c>
      <x:c r="BA165" s="28" t="s">
        <x:v>37</x:v>
      </x:c>
      <x:c r="BB165" s="28" t="s">
        <x:v>37</x:v>
      </x:c>
      <x:c r="BC165" s="28" t="s">
        <x:v>38</x:v>
      </x:c>
      <x:c r="BD165" s="28" t="s">
        <x:v>38</x:v>
      </x:c>
      <x:c r="BE165" s="28" t="s">
        <x:v>38</x:v>
      </x:c>
      <x:c r="BF165" s="28" t="s">
        <x:v>38</x:v>
      </x:c>
      <x:c r="BG165" s="28" t="s">
        <x:v>38</x:v>
      </x:c>
      <x:c r="BH165" s="28" t="s">
        <x:v>37</x:v>
      </x:c>
      <x:c r="BI165" s="28" t="s">
        <x:v>38</x:v>
      </x:c>
      <x:c r="BJ165" s="28" t="s">
        <x:v>37</x:v>
      </x:c>
      <x:c r="BK165" s="28" t="s">
        <x:v>37</x:v>
      </x:c>
      <x:c r="BL165" s="28" t="s">
        <x:v>37</x:v>
      </x:c>
      <x:c r="BM165" s="28" t="s">
        <x:v>37</x:v>
      </x:c>
      <x:c r="BN165" s="28" t="s">
        <x:v>37</x:v>
      </x:c>
      <x:c r="BO165" s="28" t="s">
        <x:v>37</x:v>
      </x:c>
      <x:c r="BP165" s="28" t="s">
        <x:v>37</x:v>
      </x:c>
      <x:c r="BQ165" s="28" t="s">
        <x:v>37</x:v>
      </x:c>
      <x:c r="BR165" s="28" t="s">
        <x:v>37</x:v>
      </x:c>
      <x:c r="BS165" s="28" t="s">
        <x:v>38</x:v>
      </x:c>
      <x:c r="BT165" s="28" t="s">
        <x:v>37</x:v>
      </x:c>
      <x:c r="BU165" s="28" t="s">
        <x:v>38</x:v>
      </x:c>
      <x:c r="BV165" s="28" t="s">
        <x:v>37</x:v>
      </x:c>
      <x:c r="BW165" s="28" t="s">
        <x:v>38</x:v>
      </x:c>
      <x:c r="BX165" s="28" t="s">
        <x:v>37</x:v>
      </x:c>
      <x:c r="BY165" s="28" t="s">
        <x:v>37</x:v>
      </x:c>
      <x:c r="BZ165" s="28" t="s">
        <x:v>37</x:v>
      </x:c>
      <x:c r="CA165" s="28" t="s">
        <x:v>37</x:v>
      </x:c>
      <x:c r="CB165" s="28" t="s">
        <x:v>37</x:v>
      </x:c>
      <x:c r="CC165" s="28" t="s">
        <x:v>37</x:v>
      </x:c>
      <x:c r="CD165" s="28" t="s">
        <x:v>37</x:v>
      </x:c>
      <x:c r="CE165" s="28" t="s">
        <x:v>38</x:v>
      </x:c>
      <x:c r="CF165" s="28" t="s">
        <x:v>37</x:v>
      </x:c>
      <x:c r="CG165" s="28" t="s">
        <x:v>38</x:v>
      </x:c>
      <x:c r="CH165" s="28" t="s">
        <x:v>37</x:v>
      </x:c>
      <x:c r="CI165" s="28" t="s">
        <x:v>38</x:v>
      </x:c>
      <x:c r="CJ165" s="28" t="s">
        <x:v>37</x:v>
      </x:c>
      <x:c r="CK165" s="28" t="s">
        <x:v>37</x:v>
      </x:c>
      <x:c r="CL165" s="28" t="s">
        <x:v>37</x:v>
      </x:c>
      <x:c r="CM165" s="28" t="s">
        <x:v>37</x:v>
      </x:c>
      <x:c r="CN165" s="28" t="s">
        <x:v>37</x:v>
      </x:c>
      <x:c r="CO165" s="28" t="s">
        <x:v>37</x:v>
      </x:c>
      <x:c r="CP165" s="28" t="s">
        <x:v>37</x:v>
      </x:c>
      <x:c r="CQ165" s="28" t="s">
        <x:v>38</x:v>
      </x:c>
      <x:c r="CR165" s="28" t="s">
        <x:v>37</x:v>
      </x:c>
      <x:c r="CS165" s="28" t="s">
        <x:v>38</x:v>
      </x:c>
      <x:c r="CT165" s="28" t="s">
        <x:v>37</x:v>
      </x:c>
      <x:c r="CU165" s="28" t="s">
        <x:v>38</x:v>
      </x:c>
      <x:c r="CV165" s="28" t="s">
        <x:v>37</x:v>
      </x:c>
      <x:c r="CW165" s="28" t="s">
        <x:v>37</x:v>
      </x:c>
      <x:c r="CX165" s="28" t="s">
        <x:v>37</x:v>
      </x:c>
      <x:c r="CY165" s="28" t="s">
        <x:v>37</x:v>
      </x:c>
      <x:c r="CZ165" s="28" t="s">
        <x:v>37</x:v>
      </x:c>
      <x:c r="DA165" s="28" t="s">
        <x:v>37</x:v>
      </x:c>
      <x:c r="DB165" s="28" t="s">
        <x:v>37</x:v>
      </x:c>
      <x:c r="DC165" s="28" t="s">
        <x:v>37</x:v>
      </x:c>
      <x:c r="DD165" s="28" t="s">
        <x:v>38</x:v>
      </x:c>
      <x:c r="DE165" s="28" t="s">
        <x:v>38</x:v>
      </x:c>
      <x:c r="DF165" s="28" t="s">
        <x:v>37</x:v>
      </x:c>
      <x:c r="DG165" s="28" t="s">
        <x:v>37</x:v>
      </x:c>
      <x:c r="DH165" s="28" t="s">
        <x:v>38</x:v>
      </x:c>
      <x:c r="DI165" s="28" t="s">
        <x:v>38</x:v>
      </x:c>
      <x:c r="DJ165" s="28" t="s">
        <x:v>37</x:v>
      </x:c>
      <x:c r="DK165" s="28" t="s">
        <x:v>38</x:v>
      </x:c>
      <x:c r="DL165" s="28" t="s">
        <x:v>37</x:v>
      </x:c>
      <x:c r="DM165" s="28" t="s">
        <x:v>37</x:v>
      </x:c>
      <x:c r="DN165" s="28" t="s">
        <x:v>38</x:v>
      </x:c>
      <x:c r="DO165" s="28" t="s">
        <x:v>37</x:v>
      </x:c>
      <x:c r="DP165" s="28" t="s">
        <x:v>38</x:v>
      </x:c>
      <x:c r="DQ165" s="28" t="s">
        <x:v>38</x:v>
      </x:c>
      <x:c r="DR165" s="28" t="s">
        <x:v>37</x:v>
      </x:c>
      <x:c r="DS165" s="28" t="s">
        <x:v>37</x:v>
      </x:c>
      <x:c r="DT165" s="28" t="s">
        <x:v>38</x:v>
      </x:c>
      <x:c r="DU165" s="28" t="s">
        <x:v>38</x:v>
      </x:c>
      <x:c r="DV165" s="28" t="s">
        <x:v>37</x:v>
      </x:c>
      <x:c r="DW165" s="28" t="s">
        <x:v>38</x:v>
      </x:c>
      <x:c r="DX165" s="28" t="s">
        <x:v>37</x:v>
      </x:c>
      <x:c r="DY165" s="28" t="s">
        <x:v>37</x:v>
      </x:c>
      <x:c r="DZ165" s="28" t="s">
        <x:v>38</x:v>
      </x:c>
      <x:c r="EA165" s="28" t="s">
        <x:v>37</x:v>
      </x:c>
      <x:c r="EB165" s="28" t="s">
        <x:v>38</x:v>
      </x:c>
      <x:c r="EC165" s="28" t="s">
        <x:v>38</x:v>
      </x:c>
      <x:c r="ED165" s="28" t="s">
        <x:v>37</x:v>
      </x:c>
      <x:c r="EE165" s="28" t="s">
        <x:v>37</x:v>
      </x:c>
      <x:c r="EF165" s="28" t="s">
        <x:v>38</x:v>
      </x:c>
      <x:c r="EG165" s="28" t="s">
        <x:v>38</x:v>
      </x:c>
      <x:c r="EH165" s="28" t="s">
        <x:v>37</x:v>
      </x:c>
      <x:c r="EI165" s="28" t="s">
        <x:v>38</x:v>
      </x:c>
      <x:c r="EJ165" s="28" t="s">
        <x:v>37</x:v>
      </x:c>
      <x:c r="EK165" s="28" t="s">
        <x:v>37</x:v>
      </x:c>
      <x:c r="EL165" s="28" t="s">
        <x:v>38</x:v>
      </x:c>
      <x:c r="EM165" s="28" t="s">
        <x:v>37</x:v>
      </x:c>
      <x:c r="EN165" s="28" t="s">
        <x:v>38</x:v>
      </x:c>
      <x:c r="EO165" s="28" t="s">
        <x:v>38</x:v>
      </x:c>
      <x:c r="EP165" s="28" t="s">
        <x:v>37</x:v>
      </x:c>
      <x:c r="EQ165" s="28" t="s">
        <x:v>37</x:v>
      </x:c>
      <x:c r="ER165" s="28" t="s">
        <x:v>38</x:v>
      </x:c>
      <x:c r="ES165" s="28" t="s">
        <x:v>38</x:v>
      </x:c>
      <x:c r="ET165" s="28" t="s">
        <x:v>37</x:v>
      </x:c>
      <x:c r="EU165" s="28" t="s">
        <x:v>38</x:v>
      </x:c>
      <x:c r="EV165" s="28" t="s">
        <x:v>37</x:v>
      </x:c>
      <x:c r="EW165" s="28" t="s">
        <x:v>37</x:v>
      </x:c>
      <x:c r="EX165" s="28" t="s">
        <x:v>38</x:v>
      </x:c>
      <x:c r="EY165" s="28" t="s">
        <x:v>37</x:v>
      </x:c>
      <x:c r="EZ165" s="28" t="s">
        <x:v>38</x:v>
      </x:c>
      <x:c r="FA165" s="28" t="s">
        <x:v>38</x:v>
      </x:c>
      <x:c r="FB165" s="28" t="s">
        <x:v>37</x:v>
      </x:c>
      <x:c r="FC165" s="28" t="s">
        <x:v>37</x:v>
      </x:c>
      <x:c r="FD165" s="28" t="s">
        <x:v>38</x:v>
      </x:c>
      <x:c r="FE165" s="28" t="s">
        <x:v>38</x:v>
      </x:c>
      <x:c r="FF165" s="28" t="s">
        <x:v>37</x:v>
      </x:c>
      <x:c r="FG165" s="28" t="s">
        <x:v>38</x:v>
      </x:c>
      <x:c r="FH165" s="28" t="s">
        <x:v>37</x:v>
      </x:c>
      <x:c r="FI165" s="28" t="s">
        <x:v>37</x:v>
      </x:c>
      <x:c r="FJ165" s="28" t="s">
        <x:v>38</x:v>
      </x:c>
      <x:c r="FK165" s="28" t="s">
        <x:v>38</x:v>
      </x:c>
      <x:c r="FL165" s="28" t="s">
        <x:v>37</x:v>
      </x:c>
      <x:c r="FM165" s="28" t="s">
        <x:v>37</x:v>
      </x:c>
      <x:c r="FN165" s="28" t="s">
        <x:v>37</x:v>
      </x:c>
      <x:c r="FO165" s="28" t="s">
        <x:v>38</x:v>
      </x:c>
      <x:c r="FP165" s="28" t="s">
        <x:v>38</x:v>
      </x:c>
      <x:c r="FQ165" s="28" t="s">
        <x:v>37</x:v>
      </x:c>
      <x:c r="FR165" s="28" t="s">
        <x:v>37</x:v>
      </x:c>
      <x:c r="FS165" s="28" t="s">
        <x:v>37</x:v>
      </x:c>
      <x:c r="FT165" s="28" t="s">
        <x:v>37</x:v>
      </x:c>
      <x:c r="FU165" s="28" t="s">
        <x:v>38</x:v>
      </x:c>
      <x:c r="FV165" s="28" t="s">
        <x:v>38</x:v>
      </x:c>
      <x:c r="FW165" s="28" t="s">
        <x:v>38</x:v>
      </x:c>
      <x:c r="FX165" s="28" t="s">
        <x:v>37</x:v>
      </x:c>
      <x:c r="FY165" s="28" t="s">
        <x:v>37</x:v>
      </x:c>
      <x:c r="FZ165" s="28" t="s">
        <x:v>37</x:v>
      </x:c>
      <x:c r="GA165" s="28" t="s">
        <x:v>38</x:v>
      </x:c>
      <x:c r="GB165" s="28" t="s">
        <x:v>38</x:v>
      </x:c>
      <x:c r="GC165" s="28" t="s">
        <x:v>37</x:v>
      </x:c>
      <x:c r="GD165" s="28" t="s">
        <x:v>37</x:v>
      </x:c>
      <x:c r="GE165" s="28" t="s">
        <x:v>37</x:v>
      </x:c>
      <x:c r="GF165" s="28" t="s">
        <x:v>37</x:v>
      </x:c>
      <x:c r="GG165" s="28" t="s">
        <x:v>38</x:v>
      </x:c>
      <x:c r="GH165" s="28" t="s">
        <x:v>38</x:v>
      </x:c>
      <x:c r="GI165" s="28" t="s">
        <x:v>38</x:v>
      </x:c>
      <x:c r="GJ165" s="28" t="s">
        <x:v>37</x:v>
      </x:c>
      <x:c r="GK165" s="28" t="s">
        <x:v>37</x:v>
      </x:c>
      <x:c r="GL165" s="28" t="s">
        <x:v>37</x:v>
      </x:c>
      <x:c r="GM165" s="28" t="s">
        <x:v>38</x:v>
      </x:c>
      <x:c r="GN165" s="28" t="s">
        <x:v>38</x:v>
      </x:c>
      <x:c r="GO165" s="28" t="s">
        <x:v>37</x:v>
      </x:c>
      <x:c r="GP165" s="28" t="s">
        <x:v>37</x:v>
      </x:c>
      <x:c r="GQ165" s="28" t="s">
        <x:v>37</x:v>
      </x:c>
      <x:c r="GR165" s="28" t="s">
        <x:v>37</x:v>
      </x:c>
      <x:c r="GS165" s="28" t="s">
        <x:v>38</x:v>
      </x:c>
      <x:c r="GT165" s="28" t="s">
        <x:v>38</x:v>
      </x:c>
      <x:c r="GU165" s="28" t="s">
        <x:v>38</x:v>
      </x:c>
      <x:c r="GV165" s="28" t="s">
        <x:v>37</x:v>
      </x:c>
      <x:c r="GW165" s="28" t="s">
        <x:v>37</x:v>
      </x:c>
      <x:c r="GX165" s="28" t="s">
        <x:v>37</x:v>
      </x:c>
    </x:row>
    <x:row r="166" spans="2:206" ht="23">
      <x:c r="B166" s="12">
        <x:f t="shared" si="199"/>
        <x:v>72</x:v>
      </x:c>
      <x:c r="C166" s="12">
        <x:v>5</x:v>
      </x:c>
      <x:c r="D166" s="13">
        <x:v>12</x:v>
      </x:c>
      <x:c r="E166" s="14">
        <x:v>33</x:v>
      </x:c>
      <x:c r="G166" s="28" t="s">
        <x:v>37</x:v>
      </x:c>
      <x:c r="H166" s="28" t="s">
        <x:v>38</x:v>
      </x:c>
      <x:c r="I166" s="28" t="s">
        <x:v>37</x:v>
      </x:c>
      <x:c r="J166" s="28" t="s">
        <x:v>37</x:v>
      </x:c>
      <x:c r="K166" s="28" t="s">
        <x:v>37</x:v>
      </x:c>
      <x:c r="L166" s="28" t="s">
        <x:v>37</x:v>
      </x:c>
      <x:c r="M166" s="28" t="s">
        <x:v>38</x:v>
      </x:c>
      <x:c r="N166" s="28" t="s">
        <x:v>37</x:v>
      </x:c>
      <x:c r="O166" s="28" t="s">
        <x:v>38</x:v>
      </x:c>
      <x:c r="P166" s="28" t="s">
        <x:v>37</x:v>
      </x:c>
      <x:c r="Q166" s="28" t="s">
        <x:v>38</x:v>
      </x:c>
      <x:c r="R166" s="28" t="s">
        <x:v>37</x:v>
      </x:c>
      <x:c r="S166" s="28" t="s">
        <x:v>37</x:v>
      </x:c>
      <x:c r="T166" s="28" t="s">
        <x:v>38</x:v>
      </x:c>
      <x:c r="U166" s="28" t="s">
        <x:v>37</x:v>
      </x:c>
      <x:c r="V166" s="28" t="s">
        <x:v>37</x:v>
      </x:c>
      <x:c r="W166" s="28" t="s">
        <x:v>37</x:v>
      </x:c>
      <x:c r="X166" s="28" t="s">
        <x:v>37</x:v>
      </x:c>
      <x:c r="Y166" s="28" t="s">
        <x:v>38</x:v>
      </x:c>
      <x:c r="Z166" s="28" t="s">
        <x:v>37</x:v>
      </x:c>
      <x:c r="AA166" s="28" t="s">
        <x:v>38</x:v>
      </x:c>
      <x:c r="AB166" s="28" t="s">
        <x:v>37</x:v>
      </x:c>
      <x:c r="AC166" s="28" t="s">
        <x:v>38</x:v>
      </x:c>
      <x:c r="AD166" s="28" t="s">
        <x:v>37</x:v>
      </x:c>
      <x:c r="AE166" s="28" t="s">
        <x:v>37</x:v>
      </x:c>
      <x:c r="AF166" s="28" t="s">
        <x:v>38</x:v>
      </x:c>
      <x:c r="AG166" s="28" t="s">
        <x:v>37</x:v>
      </x:c>
      <x:c r="AH166" s="28" t="s">
        <x:v>37</x:v>
      </x:c>
      <x:c r="AI166" s="28" t="s">
        <x:v>37</x:v>
      </x:c>
      <x:c r="AJ166" s="28" t="s">
        <x:v>37</x:v>
      </x:c>
      <x:c r="AK166" s="28" t="s">
        <x:v>38</x:v>
      </x:c>
      <x:c r="AL166" s="28" t="s">
        <x:v>37</x:v>
      </x:c>
      <x:c r="AM166" s="28" t="s">
        <x:v>38</x:v>
      </x:c>
      <x:c r="AN166" s="28" t="s">
        <x:v>37</x:v>
      </x:c>
      <x:c r="AO166" s="28" t="s">
        <x:v>38</x:v>
      </x:c>
      <x:c r="AP166" s="28" t="s">
        <x:v>37</x:v>
      </x:c>
      <x:c r="AQ166" s="28" t="s">
        <x:v>37</x:v>
      </x:c>
      <x:c r="AR166" s="28" t="s">
        <x:v>38</x:v>
      </x:c>
      <x:c r="AS166" s="28" t="s">
        <x:v>37</x:v>
      </x:c>
      <x:c r="AT166" s="28" t="s">
        <x:v>37</x:v>
      </x:c>
      <x:c r="AU166" s="28" t="s">
        <x:v>37</x:v>
      </x:c>
      <x:c r="AV166" s="28" t="s">
        <x:v>37</x:v>
      </x:c>
      <x:c r="AW166" s="28" t="s">
        <x:v>38</x:v>
      </x:c>
      <x:c r="AX166" s="28" t="s">
        <x:v>37</x:v>
      </x:c>
      <x:c r="AY166" s="28" t="s">
        <x:v>38</x:v>
      </x:c>
      <x:c r="AZ166" s="28" t="s">
        <x:v>37</x:v>
      </x:c>
      <x:c r="BA166" s="28" t="s">
        <x:v>38</x:v>
      </x:c>
      <x:c r="BB166" s="28" t="s">
        <x:v>37</x:v>
      </x:c>
      <x:c r="BC166" s="28" t="s">
        <x:v>37</x:v>
      </x:c>
      <x:c r="BD166" s="28" t="s">
        <x:v>38</x:v>
      </x:c>
      <x:c r="BE166" s="28" t="s">
        <x:v>37</x:v>
      </x:c>
      <x:c r="BF166" s="28" t="s">
        <x:v>37</x:v>
      </x:c>
      <x:c r="BG166" s="28" t="s">
        <x:v>37</x:v>
      </x:c>
      <x:c r="BH166" s="28" t="s">
        <x:v>37</x:v>
      </x:c>
      <x:c r="BI166" s="28" t="s">
        <x:v>38</x:v>
      </x:c>
      <x:c r="BJ166" s="28" t="s">
        <x:v>37</x:v>
      </x:c>
      <x:c r="BK166" s="28" t="s">
        <x:v>38</x:v>
      </x:c>
      <x:c r="BL166" s="28" t="s">
        <x:v>37</x:v>
      </x:c>
      <x:c r="BM166" s="28" t="s">
        <x:v>38</x:v>
      </x:c>
      <x:c r="BN166" s="28" t="s">
        <x:v>37</x:v>
      </x:c>
      <x:c r="BO166" s="28" t="s">
        <x:v>37</x:v>
      </x:c>
      <x:c r="BP166" s="28" t="s">
        <x:v>37</x:v>
      </x:c>
      <x:c r="BQ166" s="28" t="s">
        <x:v>38</x:v>
      </x:c>
      <x:c r="BR166" s="28" t="s">
        <x:v>38</x:v>
      </x:c>
      <x:c r="BS166" s="28" t="s">
        <x:v>38</x:v>
      </x:c>
      <x:c r="BT166" s="28" t="s">
        <x:v>37</x:v>
      </x:c>
      <x:c r="BU166" s="28" t="s">
        <x:v>37</x:v>
      </x:c>
      <x:c r="BV166" s="28" t="s">
        <x:v>38</x:v>
      </x:c>
      <x:c r="BW166" s="28" t="s">
        <x:v>37</x:v>
      </x:c>
      <x:c r="BX166" s="28" t="s">
        <x:v>38</x:v>
      </x:c>
      <x:c r="BY166" s="28" t="s">
        <x:v>38</x:v>
      </x:c>
      <x:c r="BZ166" s="28" t="s">
        <x:v>38</x:v>
      </x:c>
      <x:c r="CA166" s="28" t="s">
        <x:v>37</x:v>
      </x:c>
      <x:c r="CB166" s="28" t="s">
        <x:v>37</x:v>
      </x:c>
      <x:c r="CC166" s="28" t="s">
        <x:v>38</x:v>
      </x:c>
      <x:c r="CD166" s="28" t="s">
        <x:v>38</x:v>
      </x:c>
      <x:c r="CE166" s="28" t="s">
        <x:v>38</x:v>
      </x:c>
      <x:c r="CF166" s="28" t="s">
        <x:v>37</x:v>
      </x:c>
      <x:c r="CG166" s="28" t="s">
        <x:v>37</x:v>
      </x:c>
      <x:c r="CH166" s="28" t="s">
        <x:v>38</x:v>
      </x:c>
      <x:c r="CI166" s="28" t="s">
        <x:v>37</x:v>
      </x:c>
      <x:c r="CJ166" s="28" t="s">
        <x:v>38</x:v>
      </x:c>
      <x:c r="CK166" s="28" t="s">
        <x:v>38</x:v>
      </x:c>
      <x:c r="CL166" s="28" t="s">
        <x:v>38</x:v>
      </x:c>
      <x:c r="CM166" s="28" t="s">
        <x:v>37</x:v>
      </x:c>
      <x:c r="CN166" s="28" t="s">
        <x:v>37</x:v>
      </x:c>
      <x:c r="CO166" s="28" t="s">
        <x:v>38</x:v>
      </x:c>
      <x:c r="CP166" s="28" t="s">
        <x:v>38</x:v>
      </x:c>
      <x:c r="CQ166" s="28" t="s">
        <x:v>38</x:v>
      </x:c>
      <x:c r="CR166" s="28" t="s">
        <x:v>37</x:v>
      </x:c>
      <x:c r="CS166" s="28" t="s">
        <x:v>37</x:v>
      </x:c>
      <x:c r="CT166" s="28" t="s">
        <x:v>38</x:v>
      </x:c>
      <x:c r="CU166" s="28" t="s">
        <x:v>37</x:v>
      </x:c>
      <x:c r="CV166" s="28" t="s">
        <x:v>38</x:v>
      </x:c>
      <x:c r="CW166" s="28" t="s">
        <x:v>38</x:v>
      </x:c>
      <x:c r="CX166" s="28" t="s">
        <x:v>38</x:v>
      </x:c>
      <x:c r="CY166" s="28" t="s">
        <x:v>37</x:v>
      </x:c>
      <x:c r="CZ166" s="28" t="s">
        <x:v>37</x:v>
      </x:c>
      <x:c r="DA166" s="28" t="s">
        <x:v>38</x:v>
      </x:c>
      <x:c r="DB166" s="28" t="s">
        <x:v>38</x:v>
      </x:c>
      <x:c r="DC166" s="28" t="s">
        <x:v>38</x:v>
      </x:c>
      <x:c r="DD166" s="28" t="s">
        <x:v>38</x:v>
      </x:c>
      <x:c r="DE166" s="28" t="s">
        <x:v>38</x:v>
      </x:c>
      <x:c r="DF166" s="28" t="s">
        <x:v>38</x:v>
      </x:c>
      <x:c r="DG166" s="28" t="s">
        <x:v>37</x:v>
      </x:c>
      <x:c r="DH166" s="28" t="s">
        <x:v>37</x:v>
      </x:c>
      <x:c r="DI166" s="28" t="s">
        <x:v>37</x:v>
      </x:c>
      <x:c r="DJ166" s="28" t="s">
        <x:v>37</x:v>
      </x:c>
      <x:c r="DK166" s="28" t="s">
        <x:v>38</x:v>
      </x:c>
      <x:c r="DL166" s="28" t="s">
        <x:v>37</x:v>
      </x:c>
      <x:c r="DM166" s="28" t="s">
        <x:v>38</x:v>
      </x:c>
      <x:c r="DN166" s="28" t="s">
        <x:v>38</x:v>
      </x:c>
      <x:c r="DO166" s="28" t="s">
        <x:v>38</x:v>
      </x:c>
      <x:c r="DP166" s="28" t="s">
        <x:v>38</x:v>
      </x:c>
      <x:c r="DQ166" s="28" t="s">
        <x:v>38</x:v>
      </x:c>
      <x:c r="DR166" s="28" t="s">
        <x:v>38</x:v>
      </x:c>
      <x:c r="DS166" s="28" t="s">
        <x:v>37</x:v>
      </x:c>
      <x:c r="DT166" s="28" t="s">
        <x:v>37</x:v>
      </x:c>
      <x:c r="DU166" s="28" t="s">
        <x:v>37</x:v>
      </x:c>
      <x:c r="DV166" s="28" t="s">
        <x:v>37</x:v>
      </x:c>
      <x:c r="DW166" s="28" t="s">
        <x:v>38</x:v>
      </x:c>
      <x:c r="DX166" s="28" t="s">
        <x:v>37</x:v>
      </x:c>
      <x:c r="DY166" s="28" t="s">
        <x:v>38</x:v>
      </x:c>
      <x:c r="DZ166" s="28" t="s">
        <x:v>38</x:v>
      </x:c>
      <x:c r="EA166" s="28" t="s">
        <x:v>38</x:v>
      </x:c>
      <x:c r="EB166" s="28" t="s">
        <x:v>38</x:v>
      </x:c>
      <x:c r="EC166" s="28" t="s">
        <x:v>38</x:v>
      </x:c>
      <x:c r="ED166" s="28" t="s">
        <x:v>38</x:v>
      </x:c>
      <x:c r="EE166" s="28" t="s">
        <x:v>37</x:v>
      </x:c>
      <x:c r="EF166" s="28" t="s">
        <x:v>37</x:v>
      </x:c>
      <x:c r="EG166" s="28" t="s">
        <x:v>37</x:v>
      </x:c>
      <x:c r="EH166" s="28" t="s">
        <x:v>37</x:v>
      </x:c>
      <x:c r="EI166" s="28" t="s">
        <x:v>38</x:v>
      </x:c>
      <x:c r="EJ166" s="28" t="s">
        <x:v>37</x:v>
      </x:c>
      <x:c r="EK166" s="28" t="s">
        <x:v>38</x:v>
      </x:c>
      <x:c r="EL166" s="28" t="s">
        <x:v>38</x:v>
      </x:c>
      <x:c r="EM166" s="28" t="s">
        <x:v>38</x:v>
      </x:c>
      <x:c r="EN166" s="28" t="s">
        <x:v>38</x:v>
      </x:c>
      <x:c r="EO166" s="28" t="s">
        <x:v>38</x:v>
      </x:c>
      <x:c r="EP166" s="28" t="s">
        <x:v>38</x:v>
      </x:c>
      <x:c r="EQ166" s="28" t="s">
        <x:v>37</x:v>
      </x:c>
      <x:c r="ER166" s="28" t="s">
        <x:v>37</x:v>
      </x:c>
      <x:c r="ES166" s="28" t="s">
        <x:v>37</x:v>
      </x:c>
      <x:c r="ET166" s="28" t="s">
        <x:v>37</x:v>
      </x:c>
      <x:c r="EU166" s="28" t="s">
        <x:v>38</x:v>
      </x:c>
      <x:c r="EV166" s="28" t="s">
        <x:v>37</x:v>
      </x:c>
      <x:c r="EW166" s="28" t="s">
        <x:v>38</x:v>
      </x:c>
      <x:c r="EX166" s="28" t="s">
        <x:v>38</x:v>
      </x:c>
      <x:c r="EY166" s="28" t="s">
        <x:v>38</x:v>
      </x:c>
      <x:c r="EZ166" s="28" t="s">
        <x:v>38</x:v>
      </x:c>
      <x:c r="FA166" s="28" t="s">
        <x:v>38</x:v>
      </x:c>
      <x:c r="FB166" s="28" t="s">
        <x:v>38</x:v>
      </x:c>
      <x:c r="FC166" s="28" t="s">
        <x:v>37</x:v>
      </x:c>
      <x:c r="FD166" s="28" t="s">
        <x:v>37</x:v>
      </x:c>
      <x:c r="FE166" s="28" t="s">
        <x:v>37</x:v>
      </x:c>
      <x:c r="FF166" s="28" t="s">
        <x:v>37</x:v>
      </x:c>
      <x:c r="FG166" s="28" t="s">
        <x:v>38</x:v>
      </x:c>
      <x:c r="FH166" s="28" t="s">
        <x:v>37</x:v>
      </x:c>
      <x:c r="FI166" s="28" t="s">
        <x:v>38</x:v>
      </x:c>
      <x:c r="FJ166" s="28" t="s">
        <x:v>38</x:v>
      </x:c>
      <x:c r="FK166" s="28" t="s">
        <x:v>37</x:v>
      </x:c>
      <x:c r="FL166" s="28" t="s">
        <x:v>38</x:v>
      </x:c>
      <x:c r="FM166" s="28" t="s">
        <x:v>38</x:v>
      </x:c>
      <x:c r="FN166" s="28" t="s">
        <x:v>37</x:v>
      </x:c>
      <x:c r="FO166" s="28" t="s">
        <x:v>38</x:v>
      </x:c>
      <x:c r="FP166" s="28" t="s">
        <x:v>38</x:v>
      </x:c>
      <x:c r="FQ166" s="28" t="s">
        <x:v>38</x:v>
      </x:c>
      <x:c r="FR166" s="28" t="s">
        <x:v>38</x:v>
      </x:c>
      <x:c r="FS166" s="28" t="s">
        <x:v>37</x:v>
      </x:c>
      <x:c r="FT166" s="28" t="s">
        <x:v>37</x:v>
      </x:c>
      <x:c r="FU166" s="28" t="s">
        <x:v>37</x:v>
      </x:c>
      <x:c r="FV166" s="28" t="s">
        <x:v>38</x:v>
      </x:c>
      <x:c r="FW166" s="28" t="s">
        <x:v>37</x:v>
      </x:c>
      <x:c r="FX166" s="28" t="s">
        <x:v>38</x:v>
      </x:c>
      <x:c r="FY166" s="28" t="s">
        <x:v>38</x:v>
      </x:c>
      <x:c r="FZ166" s="28" t="s">
        <x:v>37</x:v>
      </x:c>
      <x:c r="GA166" s="28" t="s">
        <x:v>38</x:v>
      </x:c>
      <x:c r="GB166" s="28" t="s">
        <x:v>38</x:v>
      </x:c>
      <x:c r="GC166" s="28" t="s">
        <x:v>38</x:v>
      </x:c>
      <x:c r="GD166" s="28" t="s">
        <x:v>38</x:v>
      </x:c>
      <x:c r="GE166" s="28" t="s">
        <x:v>37</x:v>
      </x:c>
      <x:c r="GF166" s="28" t="s">
        <x:v>37</x:v>
      </x:c>
      <x:c r="GG166" s="28" t="s">
        <x:v>37</x:v>
      </x:c>
      <x:c r="GH166" s="28" t="s">
        <x:v>38</x:v>
      </x:c>
      <x:c r="GI166" s="28" t="s">
        <x:v>37</x:v>
      </x:c>
      <x:c r="GJ166" s="28" t="s">
        <x:v>38</x:v>
      </x:c>
      <x:c r="GK166" s="28" t="s">
        <x:v>38</x:v>
      </x:c>
      <x:c r="GL166" s="28" t="s">
        <x:v>37</x:v>
      </x:c>
      <x:c r="GM166" s="28" t="s">
        <x:v>38</x:v>
      </x:c>
      <x:c r="GN166" s="28" t="s">
        <x:v>38</x:v>
      </x:c>
      <x:c r="GO166" s="28" t="s">
        <x:v>38</x:v>
      </x:c>
      <x:c r="GP166" s="28" t="s">
        <x:v>38</x:v>
      </x:c>
      <x:c r="GQ166" s="28" t="s">
        <x:v>37</x:v>
      </x:c>
      <x:c r="GR166" s="28" t="s">
        <x:v>37</x:v>
      </x:c>
      <x:c r="GS166" s="28" t="s">
        <x:v>37</x:v>
      </x:c>
      <x:c r="GT166" s="28" t="s">
        <x:v>38</x:v>
      </x:c>
      <x:c r="GU166" s="28" t="s">
        <x:v>37</x:v>
      </x:c>
      <x:c r="GV166" s="28" t="s">
        <x:v>38</x:v>
      </x:c>
      <x:c r="GW166" s="28" t="s">
        <x:v>38</x:v>
      </x:c>
      <x:c r="GX166" s="28" t="s">
        <x:v>37</x:v>
      </x:c>
    </x:row>
    <x:row r="167" spans="2:206" ht="23">
      <x:c r="B167" s="12">
        <x:f t="shared" si="199"/>
        <x:v>73</x:v>
      </x:c>
      <x:c r="C167" s="12">
        <x:v>5</x:v>
      </x:c>
      <x:c r="D167" s="13">
        <x:v>12</x:v>
      </x:c>
      <x:c r="E167" s="14">
        <x:v>56</x:v>
      </x:c>
      <x:c r="G167" s="28" t="s">
        <x:v>38</x:v>
      </x:c>
      <x:c r="H167" s="28" t="s">
        <x:v>37</x:v>
      </x:c>
      <x:c r="I167" s="28" t="s">
        <x:v>37</x:v>
      </x:c>
      <x:c r="J167" s="28" t="s">
        <x:v>38</x:v>
      </x:c>
      <x:c r="K167" s="28" t="s">
        <x:v>37</x:v>
      </x:c>
      <x:c r="L167" s="28" t="s">
        <x:v>37</x:v>
      </x:c>
      <x:c r="M167" s="28" t="s">
        <x:v>37</x:v>
      </x:c>
      <x:c r="N167" s="28" t="s">
        <x:v>38</x:v>
      </x:c>
      <x:c r="O167" s="28" t="s">
        <x:v>38</x:v>
      </x:c>
      <x:c r="P167" s="28" t="s">
        <x:v>37</x:v>
      </x:c>
      <x:c r="Q167" s="28" t="s">
        <x:v>38</x:v>
      </x:c>
      <x:c r="R167" s="28" t="s">
        <x:v>38</x:v>
      </x:c>
      <x:c r="S167" s="28" t="s">
        <x:v>38</x:v>
      </x:c>
      <x:c r="T167" s="28" t="s">
        <x:v>37</x:v>
      </x:c>
      <x:c r="U167" s="28" t="s">
        <x:v>37</x:v>
      </x:c>
      <x:c r="V167" s="28" t="s">
        <x:v>38</x:v>
      </x:c>
      <x:c r="W167" s="28" t="s">
        <x:v>37</x:v>
      </x:c>
      <x:c r="X167" s="28" t="s">
        <x:v>37</x:v>
      </x:c>
      <x:c r="Y167" s="28" t="s">
        <x:v>37</x:v>
      </x:c>
      <x:c r="Z167" s="28" t="s">
        <x:v>38</x:v>
      </x:c>
      <x:c r="AA167" s="28" t="s">
        <x:v>38</x:v>
      </x:c>
      <x:c r="AB167" s="28" t="s">
        <x:v>37</x:v>
      </x:c>
      <x:c r="AC167" s="28" t="s">
        <x:v>38</x:v>
      </x:c>
      <x:c r="AD167" s="28" t="s">
        <x:v>38</x:v>
      </x:c>
      <x:c r="AE167" s="28" t="s">
        <x:v>38</x:v>
      </x:c>
      <x:c r="AF167" s="28" t="s">
        <x:v>37</x:v>
      </x:c>
      <x:c r="AG167" s="28" t="s">
        <x:v>37</x:v>
      </x:c>
      <x:c r="AH167" s="28" t="s">
        <x:v>38</x:v>
      </x:c>
      <x:c r="AI167" s="28" t="s">
        <x:v>37</x:v>
      </x:c>
      <x:c r="AJ167" s="28" t="s">
        <x:v>37</x:v>
      </x:c>
      <x:c r="AK167" s="28" t="s">
        <x:v>37</x:v>
      </x:c>
      <x:c r="AL167" s="28" t="s">
        <x:v>38</x:v>
      </x:c>
      <x:c r="AM167" s="28" t="s">
        <x:v>38</x:v>
      </x:c>
      <x:c r="AN167" s="28" t="s">
        <x:v>37</x:v>
      </x:c>
      <x:c r="AO167" s="28" t="s">
        <x:v>38</x:v>
      </x:c>
      <x:c r="AP167" s="28" t="s">
        <x:v>38</x:v>
      </x:c>
      <x:c r="AQ167" s="28" t="s">
        <x:v>38</x:v>
      </x:c>
      <x:c r="AR167" s="28" t="s">
        <x:v>37</x:v>
      </x:c>
      <x:c r="AS167" s="28" t="s">
        <x:v>37</x:v>
      </x:c>
      <x:c r="AT167" s="28" t="s">
        <x:v>38</x:v>
      </x:c>
      <x:c r="AU167" s="28" t="s">
        <x:v>37</x:v>
      </x:c>
      <x:c r="AV167" s="28" t="s">
        <x:v>37</x:v>
      </x:c>
      <x:c r="AW167" s="28" t="s">
        <x:v>37</x:v>
      </x:c>
      <x:c r="AX167" s="28" t="s">
        <x:v>38</x:v>
      </x:c>
      <x:c r="AY167" s="28" t="s">
        <x:v>38</x:v>
      </x:c>
      <x:c r="AZ167" s="28" t="s">
        <x:v>37</x:v>
      </x:c>
      <x:c r="BA167" s="28" t="s">
        <x:v>38</x:v>
      </x:c>
      <x:c r="BB167" s="28" t="s">
        <x:v>38</x:v>
      </x:c>
      <x:c r="BC167" s="28" t="s">
        <x:v>38</x:v>
      </x:c>
      <x:c r="BD167" s="28" t="s">
        <x:v>37</x:v>
      </x:c>
      <x:c r="BE167" s="28" t="s">
        <x:v>37</x:v>
      </x:c>
      <x:c r="BF167" s="28" t="s">
        <x:v>38</x:v>
      </x:c>
      <x:c r="BG167" s="28" t="s">
        <x:v>37</x:v>
      </x:c>
      <x:c r="BH167" s="28" t="s">
        <x:v>37</x:v>
      </x:c>
      <x:c r="BI167" s="28" t="s">
        <x:v>37</x:v>
      </x:c>
      <x:c r="BJ167" s="28" t="s">
        <x:v>38</x:v>
      </x:c>
      <x:c r="BK167" s="28" t="s">
        <x:v>38</x:v>
      </x:c>
      <x:c r="BL167" s="28" t="s">
        <x:v>37</x:v>
      </x:c>
      <x:c r="BM167" s="28" t="s">
        <x:v>38</x:v>
      </x:c>
      <x:c r="BN167" s="28" t="s">
        <x:v>38</x:v>
      </x:c>
      <x:c r="BO167" s="28" t="s">
        <x:v>37</x:v>
      </x:c>
      <x:c r="BP167" s="28" t="s">
        <x:v>38</x:v>
      </x:c>
      <x:c r="BQ167" s="28" t="s">
        <x:v>38</x:v>
      </x:c>
      <x:c r="BR167" s="28" t="s">
        <x:v>37</x:v>
      </x:c>
      <x:c r="BS167" s="28" t="s">
        <x:v>38</x:v>
      </x:c>
      <x:c r="BT167" s="28" t="s">
        <x:v>38</x:v>
      </x:c>
      <x:c r="BU167" s="28" t="s">
        <x:v>37</x:v>
      </x:c>
      <x:c r="BV167" s="28" t="s">
        <x:v>37</x:v>
      </x:c>
      <x:c r="BW167" s="28" t="s">
        <x:v>38</x:v>
      </x:c>
      <x:c r="BX167" s="28" t="s">
        <x:v>38</x:v>
      </x:c>
      <x:c r="BY167" s="28" t="s">
        <x:v>37</x:v>
      </x:c>
      <x:c r="BZ167" s="28" t="s">
        <x:v>38</x:v>
      </x:c>
      <x:c r="CA167" s="28" t="s">
        <x:v>37</x:v>
      </x:c>
      <x:c r="CB167" s="28" t="s">
        <x:v>38</x:v>
      </x:c>
      <x:c r="CC167" s="28" t="s">
        <x:v>38</x:v>
      </x:c>
      <x:c r="CD167" s="28" t="s">
        <x:v>37</x:v>
      </x:c>
      <x:c r="CE167" s="28" t="s">
        <x:v>38</x:v>
      </x:c>
      <x:c r="CF167" s="28" t="s">
        <x:v>38</x:v>
      </x:c>
      <x:c r="CG167" s="28" t="s">
        <x:v>37</x:v>
      </x:c>
      <x:c r="CH167" s="28" t="s">
        <x:v>37</x:v>
      </x:c>
      <x:c r="CI167" s="28" t="s">
        <x:v>38</x:v>
      </x:c>
      <x:c r="CJ167" s="28" t="s">
        <x:v>38</x:v>
      </x:c>
      <x:c r="CK167" s="28" t="s">
        <x:v>37</x:v>
      </x:c>
      <x:c r="CL167" s="28" t="s">
        <x:v>38</x:v>
      </x:c>
      <x:c r="CM167" s="28" t="s">
        <x:v>37</x:v>
      </x:c>
      <x:c r="CN167" s="28" t="s">
        <x:v>38</x:v>
      </x:c>
      <x:c r="CO167" s="28" t="s">
        <x:v>38</x:v>
      </x:c>
      <x:c r="CP167" s="28" t="s">
        <x:v>37</x:v>
      </x:c>
      <x:c r="CQ167" s="28" t="s">
        <x:v>38</x:v>
      </x:c>
      <x:c r="CR167" s="28" t="s">
        <x:v>38</x:v>
      </x:c>
      <x:c r="CS167" s="28" t="s">
        <x:v>37</x:v>
      </x:c>
      <x:c r="CT167" s="28" t="s">
        <x:v>37</x:v>
      </x:c>
      <x:c r="CU167" s="28" t="s">
        <x:v>38</x:v>
      </x:c>
      <x:c r="CV167" s="28" t="s">
        <x:v>38</x:v>
      </x:c>
      <x:c r="CW167" s="28" t="s">
        <x:v>37</x:v>
      </x:c>
      <x:c r="CX167" s="28" t="s">
        <x:v>38</x:v>
      </x:c>
      <x:c r="CY167" s="28" t="s">
        <x:v>37</x:v>
      </x:c>
      <x:c r="CZ167" s="28" t="s">
        <x:v>38</x:v>
      </x:c>
      <x:c r="DA167" s="28" t="s">
        <x:v>38</x:v>
      </x:c>
      <x:c r="DB167" s="28" t="s">
        <x:v>37</x:v>
      </x:c>
      <x:c r="DC167" s="28" t="s">
        <x:v>38</x:v>
      </x:c>
      <x:c r="DD167" s="28" t="s">
        <x:v>37</x:v>
      </x:c>
      <x:c r="DE167" s="28" t="s">
        <x:v>37</x:v>
      </x:c>
      <x:c r="DF167" s="28" t="s">
        <x:v>37</x:v>
      </x:c>
      <x:c r="DG167" s="28" t="s">
        <x:v>38</x:v>
      </x:c>
      <x:c r="DH167" s="28" t="s">
        <x:v>37</x:v>
      </x:c>
      <x:c r="DI167" s="28" t="s">
        <x:v>37</x:v>
      </x:c>
      <x:c r="DJ167" s="28" t="s">
        <x:v>38</x:v>
      </x:c>
      <x:c r="DK167" s="28" t="s">
        <x:v>37</x:v>
      </x:c>
      <x:c r="DL167" s="28" t="s">
        <x:v>38</x:v>
      </x:c>
      <x:c r="DM167" s="28" t="s">
        <x:v>37</x:v>
      </x:c>
      <x:c r="DN167" s="28" t="s">
        <x:v>37</x:v>
      </x:c>
      <x:c r="DO167" s="28" t="s">
        <x:v>38</x:v>
      </x:c>
      <x:c r="DP167" s="28" t="s">
        <x:v>37</x:v>
      </x:c>
      <x:c r="DQ167" s="28" t="s">
        <x:v>37</x:v>
      </x:c>
      <x:c r="DR167" s="28" t="s">
        <x:v>37</x:v>
      </x:c>
      <x:c r="DS167" s="28" t="s">
        <x:v>38</x:v>
      </x:c>
      <x:c r="DT167" s="28" t="s">
        <x:v>37</x:v>
      </x:c>
      <x:c r="DU167" s="28" t="s">
        <x:v>37</x:v>
      </x:c>
      <x:c r="DV167" s="28" t="s">
        <x:v>38</x:v>
      </x:c>
      <x:c r="DW167" s="28" t="s">
        <x:v>37</x:v>
      </x:c>
      <x:c r="DX167" s="28" t="s">
        <x:v>38</x:v>
      </x:c>
      <x:c r="DY167" s="28" t="s">
        <x:v>37</x:v>
      </x:c>
      <x:c r="DZ167" s="28" t="s">
        <x:v>37</x:v>
      </x:c>
      <x:c r="EA167" s="28" t="s">
        <x:v>38</x:v>
      </x:c>
      <x:c r="EB167" s="28" t="s">
        <x:v>37</x:v>
      </x:c>
      <x:c r="EC167" s="28" t="s">
        <x:v>37</x:v>
      </x:c>
      <x:c r="ED167" s="28" t="s">
        <x:v>37</x:v>
      </x:c>
      <x:c r="EE167" s="28" t="s">
        <x:v>38</x:v>
      </x:c>
      <x:c r="EF167" s="28" t="s">
        <x:v>37</x:v>
      </x:c>
      <x:c r="EG167" s="28" t="s">
        <x:v>37</x:v>
      </x:c>
      <x:c r="EH167" s="28" t="s">
        <x:v>38</x:v>
      </x:c>
      <x:c r="EI167" s="28" t="s">
        <x:v>37</x:v>
      </x:c>
      <x:c r="EJ167" s="28" t="s">
        <x:v>38</x:v>
      </x:c>
      <x:c r="EK167" s="28" t="s">
        <x:v>37</x:v>
      </x:c>
      <x:c r="EL167" s="28" t="s">
        <x:v>37</x:v>
      </x:c>
      <x:c r="EM167" s="28" t="s">
        <x:v>38</x:v>
      </x:c>
      <x:c r="EN167" s="28" t="s">
        <x:v>37</x:v>
      </x:c>
      <x:c r="EO167" s="28" t="s">
        <x:v>37</x:v>
      </x:c>
      <x:c r="EP167" s="28" t="s">
        <x:v>37</x:v>
      </x:c>
      <x:c r="EQ167" s="28" t="s">
        <x:v>38</x:v>
      </x:c>
      <x:c r="ER167" s="28" t="s">
        <x:v>37</x:v>
      </x:c>
      <x:c r="ES167" s="28" t="s">
        <x:v>37</x:v>
      </x:c>
      <x:c r="ET167" s="28" t="s">
        <x:v>38</x:v>
      </x:c>
      <x:c r="EU167" s="28" t="s">
        <x:v>37</x:v>
      </x:c>
      <x:c r="EV167" s="28" t="s">
        <x:v>38</x:v>
      </x:c>
      <x:c r="EW167" s="28" t="s">
        <x:v>37</x:v>
      </x:c>
      <x:c r="EX167" s="28" t="s">
        <x:v>37</x:v>
      </x:c>
      <x:c r="EY167" s="28" t="s">
        <x:v>38</x:v>
      </x:c>
      <x:c r="EZ167" s="28" t="s">
        <x:v>37</x:v>
      </x:c>
      <x:c r="FA167" s="28" t="s">
        <x:v>37</x:v>
      </x:c>
      <x:c r="FB167" s="28" t="s">
        <x:v>37</x:v>
      </x:c>
      <x:c r="FC167" s="28" t="s">
        <x:v>38</x:v>
      </x:c>
      <x:c r="FD167" s="28" t="s">
        <x:v>37</x:v>
      </x:c>
      <x:c r="FE167" s="28" t="s">
        <x:v>37</x:v>
      </x:c>
      <x:c r="FF167" s="28" t="s">
        <x:v>38</x:v>
      </x:c>
      <x:c r="FG167" s="28" t="s">
        <x:v>37</x:v>
      </x:c>
      <x:c r="FH167" s="28" t="s">
        <x:v>38</x:v>
      </x:c>
      <x:c r="FI167" s="28" t="s">
        <x:v>37</x:v>
      </x:c>
      <x:c r="FJ167" s="28" t="s">
        <x:v>37</x:v>
      </x:c>
      <x:c r="FK167" s="28" t="s">
        <x:v>38</x:v>
      </x:c>
      <x:c r="FL167" s="28" t="s">
        <x:v>38</x:v>
      </x:c>
      <x:c r="FM167" s="28" t="s">
        <x:v>38</x:v>
      </x:c>
      <x:c r="FN167" s="28" t="s">
        <x:v>37</x:v>
      </x:c>
      <x:c r="FO167" s="28" t="s">
        <x:v>37</x:v>
      </x:c>
      <x:c r="FP167" s="28" t="s">
        <x:v>38</x:v>
      </x:c>
      <x:c r="FQ167" s="28" t="s">
        <x:v>37</x:v>
      </x:c>
      <x:c r="FR167" s="28" t="s">
        <x:v>38</x:v>
      </x:c>
      <x:c r="FS167" s="28" t="s">
        <x:v>37</x:v>
      </x:c>
      <x:c r="FT167" s="28" t="s">
        <x:v>38</x:v>
      </x:c>
      <x:c r="FU167" s="28" t="s">
        <x:v>37</x:v>
      </x:c>
      <x:c r="FV167" s="28" t="s">
        <x:v>38</x:v>
      </x:c>
      <x:c r="FW167" s="28" t="s">
        <x:v>38</x:v>
      </x:c>
      <x:c r="FX167" s="28" t="s">
        <x:v>38</x:v>
      </x:c>
      <x:c r="FY167" s="28" t="s">
        <x:v>38</x:v>
      </x:c>
      <x:c r="FZ167" s="28" t="s">
        <x:v>37</x:v>
      </x:c>
      <x:c r="GA167" s="28" t="s">
        <x:v>37</x:v>
      </x:c>
      <x:c r="GB167" s="28" t="s">
        <x:v>38</x:v>
      </x:c>
      <x:c r="GC167" s="28" t="s">
        <x:v>37</x:v>
      </x:c>
      <x:c r="GD167" s="28" t="s">
        <x:v>38</x:v>
      </x:c>
      <x:c r="GE167" s="28" t="s">
        <x:v>37</x:v>
      </x:c>
      <x:c r="GF167" s="28" t="s">
        <x:v>38</x:v>
      </x:c>
      <x:c r="GG167" s="28" t="s">
        <x:v>37</x:v>
      </x:c>
      <x:c r="GH167" s="28" t="s">
        <x:v>38</x:v>
      </x:c>
      <x:c r="GI167" s="28" t="s">
        <x:v>38</x:v>
      </x:c>
      <x:c r="GJ167" s="28" t="s">
        <x:v>38</x:v>
      </x:c>
      <x:c r="GK167" s="28" t="s">
        <x:v>38</x:v>
      </x:c>
      <x:c r="GL167" s="28" t="s">
        <x:v>37</x:v>
      </x:c>
      <x:c r="GM167" s="28" t="s">
        <x:v>37</x:v>
      </x:c>
      <x:c r="GN167" s="28" t="s">
        <x:v>38</x:v>
      </x:c>
      <x:c r="GO167" s="28" t="s">
        <x:v>37</x:v>
      </x:c>
      <x:c r="GP167" s="28" t="s">
        <x:v>38</x:v>
      </x:c>
      <x:c r="GQ167" s="28" t="s">
        <x:v>37</x:v>
      </x:c>
      <x:c r="GR167" s="28" t="s">
        <x:v>38</x:v>
      </x:c>
      <x:c r="GS167" s="28" t="s">
        <x:v>37</x:v>
      </x:c>
      <x:c r="GT167" s="28" t="s">
        <x:v>38</x:v>
      </x:c>
      <x:c r="GU167" s="28" t="s">
        <x:v>38</x:v>
      </x:c>
      <x:c r="GV167" s="28" t="s">
        <x:v>38</x:v>
      </x:c>
      <x:c r="GW167" s="28" t="s">
        <x:v>38</x:v>
      </x:c>
      <x:c r="GX167" s="28" t="s">
        <x:v>37</x:v>
      </x:c>
    </x:row>
    <x:row r="168" spans="2:206" ht="23">
      <x:c r="B168" s="12">
        <x:f t="shared" si="199"/>
        <x:v>74</x:v>
      </x:c>
      <x:c r="C168" s="12">
        <x:v>5</x:v>
      </x:c>
      <x:c r="D168" s="13">
        <x:v>12</x:v>
      </x:c>
      <x:c r="E168" s="14">
        <x:v>17</x:v>
      </x:c>
      <x:c r="G168" s="28" t="s">
        <x:v>38</x:v>
      </x:c>
      <x:c r="H168" s="28" t="s">
        <x:v>37</x:v>
      </x:c>
      <x:c r="I168" s="28" t="s">
        <x:v>38</x:v>
      </x:c>
      <x:c r="J168" s="28" t="s">
        <x:v>37</x:v>
      </x:c>
      <x:c r="K168" s="28" t="s">
        <x:v>38</x:v>
      </x:c>
      <x:c r="L168" s="28" t="s">
        <x:v>37</x:v>
      </x:c>
      <x:c r="M168" s="28" t="s">
        <x:v>37</x:v>
      </x:c>
      <x:c r="N168" s="28" t="s">
        <x:v>37</x:v>
      </x:c>
      <x:c r="O168" s="28" t="s">
        <x:v>37</x:v>
      </x:c>
      <x:c r="P168" s="28" t="s">
        <x:v>37</x:v>
      </x:c>
      <x:c r="Q168" s="28" t="s">
        <x:v>38</x:v>
      </x:c>
      <x:c r="R168" s="28" t="s">
        <x:v>38</x:v>
      </x:c>
      <x:c r="S168" s="28" t="s">
        <x:v>38</x:v>
      </x:c>
      <x:c r="T168" s="28" t="s">
        <x:v>37</x:v>
      </x:c>
      <x:c r="U168" s="28" t="s">
        <x:v>38</x:v>
      </x:c>
      <x:c r="V168" s="28" t="s">
        <x:v>37</x:v>
      </x:c>
      <x:c r="W168" s="28" t="s">
        <x:v>38</x:v>
      </x:c>
      <x:c r="X168" s="28" t="s">
        <x:v>37</x:v>
      </x:c>
      <x:c r="Y168" s="28" t="s">
        <x:v>37</x:v>
      </x:c>
      <x:c r="Z168" s="28" t="s">
        <x:v>37</x:v>
      </x:c>
      <x:c r="AA168" s="28" t="s">
        <x:v>37</x:v>
      </x:c>
      <x:c r="AB168" s="28" t="s">
        <x:v>37</x:v>
      </x:c>
      <x:c r="AC168" s="28" t="s">
        <x:v>38</x:v>
      </x:c>
      <x:c r="AD168" s="28" t="s">
        <x:v>38</x:v>
      </x:c>
      <x:c r="AE168" s="28" t="s">
        <x:v>38</x:v>
      </x:c>
      <x:c r="AF168" s="28" t="s">
        <x:v>37</x:v>
      </x:c>
      <x:c r="AG168" s="28" t="s">
        <x:v>38</x:v>
      </x:c>
      <x:c r="AH168" s="28" t="s">
        <x:v>37</x:v>
      </x:c>
      <x:c r="AI168" s="28" t="s">
        <x:v>38</x:v>
      </x:c>
      <x:c r="AJ168" s="28" t="s">
        <x:v>37</x:v>
      </x:c>
      <x:c r="AK168" s="28" t="s">
        <x:v>37</x:v>
      </x:c>
      <x:c r="AL168" s="28" t="s">
        <x:v>37</x:v>
      </x:c>
      <x:c r="AM168" s="28" t="s">
        <x:v>37</x:v>
      </x:c>
      <x:c r="AN168" s="28" t="s">
        <x:v>37</x:v>
      </x:c>
      <x:c r="AO168" s="28" t="s">
        <x:v>38</x:v>
      </x:c>
      <x:c r="AP168" s="28" t="s">
        <x:v>38</x:v>
      </x:c>
      <x:c r="AQ168" s="28" t="s">
        <x:v>38</x:v>
      </x:c>
      <x:c r="AR168" s="28" t="s">
        <x:v>37</x:v>
      </x:c>
      <x:c r="AS168" s="28" t="s">
        <x:v>38</x:v>
      </x:c>
      <x:c r="AT168" s="28" t="s">
        <x:v>37</x:v>
      </x:c>
      <x:c r="AU168" s="28" t="s">
        <x:v>38</x:v>
      </x:c>
      <x:c r="AV168" s="28" t="s">
        <x:v>37</x:v>
      </x:c>
      <x:c r="AW168" s="28" t="s">
        <x:v>37</x:v>
      </x:c>
      <x:c r="AX168" s="28" t="s">
        <x:v>37</x:v>
      </x:c>
      <x:c r="AY168" s="28" t="s">
        <x:v>37</x:v>
      </x:c>
      <x:c r="AZ168" s="28" t="s">
        <x:v>37</x:v>
      </x:c>
      <x:c r="BA168" s="28" t="s">
        <x:v>38</x:v>
      </x:c>
      <x:c r="BB168" s="28" t="s">
        <x:v>38</x:v>
      </x:c>
      <x:c r="BC168" s="28" t="s">
        <x:v>38</x:v>
      </x:c>
      <x:c r="BD168" s="28" t="s">
        <x:v>37</x:v>
      </x:c>
      <x:c r="BE168" s="28" t="s">
        <x:v>38</x:v>
      </x:c>
      <x:c r="BF168" s="28" t="s">
        <x:v>37</x:v>
      </x:c>
      <x:c r="BG168" s="28" t="s">
        <x:v>38</x:v>
      </x:c>
      <x:c r="BH168" s="28" t="s">
        <x:v>37</x:v>
      </x:c>
      <x:c r="BI168" s="28" t="s">
        <x:v>37</x:v>
      </x:c>
      <x:c r="BJ168" s="28" t="s">
        <x:v>37</x:v>
      </x:c>
      <x:c r="BK168" s="28" t="s">
        <x:v>37</x:v>
      </x:c>
      <x:c r="BL168" s="28" t="s">
        <x:v>37</x:v>
      </x:c>
      <x:c r="BM168" s="28" t="s">
        <x:v>38</x:v>
      </x:c>
      <x:c r="BN168" s="28" t="s">
        <x:v>38</x:v>
      </x:c>
      <x:c r="BO168" s="28" t="s">
        <x:v>38</x:v>
      </x:c>
      <x:c r="BP168" s="28" t="s">
        <x:v>38</x:v>
      </x:c>
      <x:c r="BQ168" s="28" t="s">
        <x:v>37</x:v>
      </x:c>
      <x:c r="BR168" s="28" t="s">
        <x:v>38</x:v>
      </x:c>
      <x:c r="BS168" s="28" t="s">
        <x:v>37</x:v>
      </x:c>
      <x:c r="BT168" s="28" t="s">
        <x:v>38</x:v>
      </x:c>
      <x:c r="BU168" s="28" t="s">
        <x:v>37</x:v>
      </x:c>
      <x:c r="BV168" s="28" t="s">
        <x:v>37</x:v>
      </x:c>
      <x:c r="BW168" s="28" t="s">
        <x:v>38</x:v>
      </x:c>
      <x:c r="BX168" s="28" t="s">
        <x:v>37</x:v>
      </x:c>
      <x:c r="BY168" s="28" t="s">
        <x:v>37</x:v>
      </x:c>
      <x:c r="BZ168" s="28" t="s">
        <x:v>38</x:v>
      </x:c>
      <x:c r="CA168" s="28" t="s">
        <x:v>38</x:v>
      </x:c>
      <x:c r="CB168" s="28" t="s">
        <x:v>38</x:v>
      </x:c>
      <x:c r="CC168" s="28" t="s">
        <x:v>37</x:v>
      </x:c>
      <x:c r="CD168" s="28" t="s">
        <x:v>38</x:v>
      </x:c>
      <x:c r="CE168" s="28" t="s">
        <x:v>37</x:v>
      </x:c>
      <x:c r="CF168" s="28" t="s">
        <x:v>38</x:v>
      </x:c>
      <x:c r="CG168" s="28" t="s">
        <x:v>37</x:v>
      </x:c>
      <x:c r="CH168" s="28" t="s">
        <x:v>37</x:v>
      </x:c>
      <x:c r="CI168" s="28" t="s">
        <x:v>38</x:v>
      </x:c>
      <x:c r="CJ168" s="28" t="s">
        <x:v>37</x:v>
      </x:c>
      <x:c r="CK168" s="28" t="s">
        <x:v>37</x:v>
      </x:c>
      <x:c r="CL168" s="28" t="s">
        <x:v>38</x:v>
      </x:c>
      <x:c r="CM168" s="28" t="s">
        <x:v>38</x:v>
      </x:c>
      <x:c r="CN168" s="28" t="s">
        <x:v>38</x:v>
      </x:c>
      <x:c r="CO168" s="28" t="s">
        <x:v>37</x:v>
      </x:c>
      <x:c r="CP168" s="28" t="s">
        <x:v>38</x:v>
      </x:c>
      <x:c r="CQ168" s="28" t="s">
        <x:v>37</x:v>
      </x:c>
      <x:c r="CR168" s="28" t="s">
        <x:v>38</x:v>
      </x:c>
      <x:c r="CS168" s="28" t="s">
        <x:v>37</x:v>
      </x:c>
      <x:c r="CT168" s="28" t="s">
        <x:v>37</x:v>
      </x:c>
      <x:c r="CU168" s="28" t="s">
        <x:v>38</x:v>
      </x:c>
      <x:c r="CV168" s="28" t="s">
        <x:v>37</x:v>
      </x:c>
      <x:c r="CW168" s="28" t="s">
        <x:v>37</x:v>
      </x:c>
      <x:c r="CX168" s="28" t="s">
        <x:v>38</x:v>
      </x:c>
      <x:c r="CY168" s="28" t="s">
        <x:v>38</x:v>
      </x:c>
      <x:c r="CZ168" s="28" t="s">
        <x:v>38</x:v>
      </x:c>
      <x:c r="DA168" s="28" t="s">
        <x:v>37</x:v>
      </x:c>
      <x:c r="DB168" s="28" t="s">
        <x:v>38</x:v>
      </x:c>
      <x:c r="DC168" s="28" t="s">
        <x:v>37</x:v>
      </x:c>
      <x:c r="DD168" s="28" t="s">
        <x:v>38</x:v>
      </x:c>
      <x:c r="DE168" s="28" t="s">
        <x:v>37</x:v>
      </x:c>
      <x:c r="DF168" s="28" t="s">
        <x:v>38</x:v>
      </x:c>
      <x:c r="DG168" s="28" t="s">
        <x:v>38</x:v>
      </x:c>
      <x:c r="DH168" s="28" t="s">
        <x:v>37</x:v>
      </x:c>
      <x:c r="DI168" s="28" t="s">
        <x:v>37</x:v>
      </x:c>
      <x:c r="DJ168" s="28" t="s">
        <x:v>38</x:v>
      </x:c>
      <x:c r="DK168" s="28" t="s">
        <x:v>37</x:v>
      </x:c>
      <x:c r="DL168" s="28" t="s">
        <x:v>38</x:v>
      </x:c>
      <x:c r="DM168" s="28" t="s">
        <x:v>37</x:v>
      </x:c>
      <x:c r="DN168" s="28" t="s">
        <x:v>38</x:v>
      </x:c>
      <x:c r="DO168" s="28" t="s">
        <x:v>37</x:v>
      </x:c>
      <x:c r="DP168" s="28" t="s">
        <x:v>38</x:v>
      </x:c>
      <x:c r="DQ168" s="28" t="s">
        <x:v>37</x:v>
      </x:c>
      <x:c r="DR168" s="28" t="s">
        <x:v>38</x:v>
      </x:c>
      <x:c r="DS168" s="28" t="s">
        <x:v>38</x:v>
      </x:c>
      <x:c r="DT168" s="28" t="s">
        <x:v>37</x:v>
      </x:c>
      <x:c r="DU168" s="28" t="s">
        <x:v>37</x:v>
      </x:c>
      <x:c r="DV168" s="28" t="s">
        <x:v>38</x:v>
      </x:c>
      <x:c r="DW168" s="28" t="s">
        <x:v>37</x:v>
      </x:c>
      <x:c r="DX168" s="28" t="s">
        <x:v>38</x:v>
      </x:c>
      <x:c r="DY168" s="28" t="s">
        <x:v>37</x:v>
      </x:c>
      <x:c r="DZ168" s="28" t="s">
        <x:v>38</x:v>
      </x:c>
      <x:c r="EA168" s="28" t="s">
        <x:v>37</x:v>
      </x:c>
      <x:c r="EB168" s="28" t="s">
        <x:v>38</x:v>
      </x:c>
      <x:c r="EC168" s="28" t="s">
        <x:v>37</x:v>
      </x:c>
      <x:c r="ED168" s="28" t="s">
        <x:v>38</x:v>
      </x:c>
      <x:c r="EE168" s="28" t="s">
        <x:v>38</x:v>
      </x:c>
      <x:c r="EF168" s="28" t="s">
        <x:v>37</x:v>
      </x:c>
      <x:c r="EG168" s="28" t="s">
        <x:v>37</x:v>
      </x:c>
      <x:c r="EH168" s="28" t="s">
        <x:v>38</x:v>
      </x:c>
      <x:c r="EI168" s="28" t="s">
        <x:v>37</x:v>
      </x:c>
      <x:c r="EJ168" s="28" t="s">
        <x:v>38</x:v>
      </x:c>
      <x:c r="EK168" s="28" t="s">
        <x:v>37</x:v>
      </x:c>
      <x:c r="EL168" s="28" t="s">
        <x:v>38</x:v>
      </x:c>
      <x:c r="EM168" s="28" t="s">
        <x:v>37</x:v>
      </x:c>
      <x:c r="EN168" s="28" t="s">
        <x:v>38</x:v>
      </x:c>
      <x:c r="EO168" s="28" t="s">
        <x:v>37</x:v>
      </x:c>
      <x:c r="EP168" s="28" t="s">
        <x:v>38</x:v>
      </x:c>
      <x:c r="EQ168" s="28" t="s">
        <x:v>38</x:v>
      </x:c>
      <x:c r="ER168" s="28" t="s">
        <x:v>37</x:v>
      </x:c>
      <x:c r="ES168" s="28" t="s">
        <x:v>37</x:v>
      </x:c>
      <x:c r="ET168" s="28" t="s">
        <x:v>38</x:v>
      </x:c>
      <x:c r="EU168" s="28" t="s">
        <x:v>37</x:v>
      </x:c>
      <x:c r="EV168" s="28" t="s">
        <x:v>38</x:v>
      </x:c>
      <x:c r="EW168" s="28" t="s">
        <x:v>37</x:v>
      </x:c>
      <x:c r="EX168" s="28" t="s">
        <x:v>38</x:v>
      </x:c>
      <x:c r="EY168" s="28" t="s">
        <x:v>37</x:v>
      </x:c>
      <x:c r="EZ168" s="28" t="s">
        <x:v>38</x:v>
      </x:c>
      <x:c r="FA168" s="28" t="s">
        <x:v>37</x:v>
      </x:c>
      <x:c r="FB168" s="28" t="s">
        <x:v>38</x:v>
      </x:c>
      <x:c r="FC168" s="28" t="s">
        <x:v>38</x:v>
      </x:c>
      <x:c r="FD168" s="28" t="s">
        <x:v>37</x:v>
      </x:c>
      <x:c r="FE168" s="28" t="s">
        <x:v>37</x:v>
      </x:c>
      <x:c r="FF168" s="28" t="s">
        <x:v>38</x:v>
      </x:c>
      <x:c r="FG168" s="28" t="s">
        <x:v>37</x:v>
      </x:c>
      <x:c r="FH168" s="28" t="s">
        <x:v>38</x:v>
      </x:c>
      <x:c r="FI168" s="28" t="s">
        <x:v>37</x:v>
      </x:c>
      <x:c r="FJ168" s="28" t="s">
        <x:v>38</x:v>
      </x:c>
      <x:c r="FK168" s="28" t="s">
        <x:v>37</x:v>
      </x:c>
      <x:c r="FL168" s="28" t="s">
        <x:v>38</x:v>
      </x:c>
      <x:c r="FM168" s="28" t="s">
        <x:v>37</x:v>
      </x:c>
      <x:c r="FN168" s="28" t="s">
        <x:v>38</x:v>
      </x:c>
      <x:c r="FO168" s="28" t="s">
        <x:v>37</x:v>
      </x:c>
      <x:c r="FP168" s="28" t="s">
        <x:v>38</x:v>
      </x:c>
      <x:c r="FQ168" s="28" t="s">
        <x:v>38</x:v>
      </x:c>
      <x:c r="FR168" s="28" t="s">
        <x:v>37</x:v>
      </x:c>
      <x:c r="FS168" s="28" t="s">
        <x:v>37</x:v>
      </x:c>
      <x:c r="FT168" s="28" t="s">
        <x:v>38</x:v>
      </x:c>
      <x:c r="FU168" s="28" t="s">
        <x:v>37</x:v>
      </x:c>
      <x:c r="FV168" s="28" t="s">
        <x:v>38</x:v>
      </x:c>
      <x:c r="FW168" s="28" t="s">
        <x:v>37</x:v>
      </x:c>
      <x:c r="FX168" s="28" t="s">
        <x:v>38</x:v>
      </x:c>
      <x:c r="FY168" s="28" t="s">
        <x:v>37</x:v>
      </x:c>
      <x:c r="FZ168" s="28" t="s">
        <x:v>38</x:v>
      </x:c>
      <x:c r="GA168" s="28" t="s">
        <x:v>37</x:v>
      </x:c>
      <x:c r="GB168" s="28" t="s">
        <x:v>38</x:v>
      </x:c>
      <x:c r="GC168" s="28" t="s">
        <x:v>38</x:v>
      </x:c>
      <x:c r="GD168" s="28" t="s">
        <x:v>37</x:v>
      </x:c>
      <x:c r="GE168" s="28" t="s">
        <x:v>37</x:v>
      </x:c>
      <x:c r="GF168" s="28" t="s">
        <x:v>38</x:v>
      </x:c>
      <x:c r="GG168" s="28" t="s">
        <x:v>37</x:v>
      </x:c>
      <x:c r="GH168" s="28" t="s">
        <x:v>38</x:v>
      </x:c>
      <x:c r="GI168" s="28" t="s">
        <x:v>37</x:v>
      </x:c>
      <x:c r="GJ168" s="28" t="s">
        <x:v>38</x:v>
      </x:c>
      <x:c r="GK168" s="28" t="s">
        <x:v>37</x:v>
      </x:c>
      <x:c r="GL168" s="28" t="s">
        <x:v>38</x:v>
      </x:c>
      <x:c r="GM168" s="28" t="s">
        <x:v>37</x:v>
      </x:c>
      <x:c r="GN168" s="28" t="s">
        <x:v>38</x:v>
      </x:c>
      <x:c r="GO168" s="28" t="s">
        <x:v>38</x:v>
      </x:c>
      <x:c r="GP168" s="28" t="s">
        <x:v>37</x:v>
      </x:c>
      <x:c r="GQ168" s="28" t="s">
        <x:v>37</x:v>
      </x:c>
      <x:c r="GR168" s="28" t="s">
        <x:v>38</x:v>
      </x:c>
      <x:c r="GS168" s="28" t="s">
        <x:v>37</x:v>
      </x:c>
      <x:c r="GT168" s="28" t="s">
        <x:v>38</x:v>
      </x:c>
      <x:c r="GU168" s="28" t="s">
        <x:v>37</x:v>
      </x:c>
      <x:c r="GV168" s="28" t="s">
        <x:v>38</x:v>
      </x:c>
      <x:c r="GW168" s="28" t="s">
        <x:v>37</x:v>
      </x:c>
      <x:c r="GX168" s="28" t="s">
        <x:v>38</x:v>
      </x:c>
    </x:row>
    <x:row r="169" spans="2:206" ht="23">
      <x:c r="B169" s="12">
        <x:f t="shared" si="199"/>
        <x:v>75</x:v>
      </x:c>
      <x:c r="C169" s="12">
        <x:v>5</x:v>
      </x:c>
      <x:c r="D169" s="13">
        <x:v>12</x:v>
      </x:c>
      <x:c r="E169" s="14">
        <x:v>15</x:v>
      </x:c>
      <x:c r="G169" s="28" t="s">
        <x:v>38</x:v>
      </x:c>
      <x:c r="H169" s="28" t="s">
        <x:v>37</x:v>
      </x:c>
      <x:c r="I169" s="28" t="s">
        <x:v>38</x:v>
      </x:c>
      <x:c r="J169" s="28" t="s">
        <x:v>38</x:v>
      </x:c>
      <x:c r="K169" s="28" t="s">
        <x:v>38</x:v>
      </x:c>
      <x:c r="L169" s="28" t="s">
        <x:v>37</x:v>
      </x:c>
      <x:c r="M169" s="28" t="s">
        <x:v>38</x:v>
      </x:c>
      <x:c r="N169" s="28" t="s">
        <x:v>37</x:v>
      </x:c>
      <x:c r="O169" s="28" t="s">
        <x:v>37</x:v>
      </x:c>
      <x:c r="P169" s="28" t="s">
        <x:v>37</x:v>
      </x:c>
      <x:c r="Q169" s="28" t="s">
        <x:v>38</x:v>
      </x:c>
      <x:c r="R169" s="28" t="s">
        <x:v>37</x:v>
      </x:c>
      <x:c r="S169" s="28" t="s">
        <x:v>38</x:v>
      </x:c>
      <x:c r="T169" s="28" t="s">
        <x:v>37</x:v>
      </x:c>
      <x:c r="U169" s="28" t="s">
        <x:v>38</x:v>
      </x:c>
      <x:c r="V169" s="28" t="s">
        <x:v>38</x:v>
      </x:c>
      <x:c r="W169" s="28" t="s">
        <x:v>38</x:v>
      </x:c>
      <x:c r="X169" s="28" t="s">
        <x:v>37</x:v>
      </x:c>
      <x:c r="Y169" s="28" t="s">
        <x:v>38</x:v>
      </x:c>
      <x:c r="Z169" s="28" t="s">
        <x:v>37</x:v>
      </x:c>
      <x:c r="AA169" s="28" t="s">
        <x:v>37</x:v>
      </x:c>
      <x:c r="AB169" s="28" t="s">
        <x:v>37</x:v>
      </x:c>
      <x:c r="AC169" s="28" t="s">
        <x:v>38</x:v>
      </x:c>
      <x:c r="AD169" s="28" t="s">
        <x:v>37</x:v>
      </x:c>
      <x:c r="AE169" s="28" t="s">
        <x:v>38</x:v>
      </x:c>
      <x:c r="AF169" s="28" t="s">
        <x:v>37</x:v>
      </x:c>
      <x:c r="AG169" s="28" t="s">
        <x:v>38</x:v>
      </x:c>
      <x:c r="AH169" s="28" t="s">
        <x:v>38</x:v>
      </x:c>
      <x:c r="AI169" s="28" t="s">
        <x:v>38</x:v>
      </x:c>
      <x:c r="AJ169" s="28" t="s">
        <x:v>37</x:v>
      </x:c>
      <x:c r="AK169" s="28" t="s">
        <x:v>38</x:v>
      </x:c>
      <x:c r="AL169" s="28" t="s">
        <x:v>37</x:v>
      </x:c>
      <x:c r="AM169" s="28" t="s">
        <x:v>37</x:v>
      </x:c>
      <x:c r="AN169" s="28" t="s">
        <x:v>37</x:v>
      </x:c>
      <x:c r="AO169" s="28" t="s">
        <x:v>38</x:v>
      </x:c>
      <x:c r="AP169" s="28" t="s">
        <x:v>37</x:v>
      </x:c>
      <x:c r="AQ169" s="28" t="s">
        <x:v>38</x:v>
      </x:c>
      <x:c r="AR169" s="28" t="s">
        <x:v>37</x:v>
      </x:c>
      <x:c r="AS169" s="28" t="s">
        <x:v>38</x:v>
      </x:c>
      <x:c r="AT169" s="28" t="s">
        <x:v>38</x:v>
      </x:c>
      <x:c r="AU169" s="28" t="s">
        <x:v>38</x:v>
      </x:c>
      <x:c r="AV169" s="28" t="s">
        <x:v>37</x:v>
      </x:c>
      <x:c r="AW169" s="28" t="s">
        <x:v>38</x:v>
      </x:c>
      <x:c r="AX169" s="28" t="s">
        <x:v>37</x:v>
      </x:c>
      <x:c r="AY169" s="28" t="s">
        <x:v>37</x:v>
      </x:c>
      <x:c r="AZ169" s="28" t="s">
        <x:v>37</x:v>
      </x:c>
      <x:c r="BA169" s="28" t="s">
        <x:v>38</x:v>
      </x:c>
      <x:c r="BB169" s="28" t="s">
        <x:v>37</x:v>
      </x:c>
      <x:c r="BC169" s="28" t="s">
        <x:v>38</x:v>
      </x:c>
      <x:c r="BD169" s="28" t="s">
        <x:v>37</x:v>
      </x:c>
      <x:c r="BE169" s="28" t="s">
        <x:v>38</x:v>
      </x:c>
      <x:c r="BF169" s="28" t="s">
        <x:v>38</x:v>
      </x:c>
      <x:c r="BG169" s="28" t="s">
        <x:v>38</x:v>
      </x:c>
      <x:c r="BH169" s="28" t="s">
        <x:v>37</x:v>
      </x:c>
      <x:c r="BI169" s="28" t="s">
        <x:v>38</x:v>
      </x:c>
      <x:c r="BJ169" s="28" t="s">
        <x:v>37</x:v>
      </x:c>
      <x:c r="BK169" s="28" t="s">
        <x:v>37</x:v>
      </x:c>
      <x:c r="BL169" s="28" t="s">
        <x:v>37</x:v>
      </x:c>
      <x:c r="BM169" s="28" t="s">
        <x:v>38</x:v>
      </x:c>
      <x:c r="BN169" s="28" t="s">
        <x:v>37</x:v>
      </x:c>
      <x:c r="BO169" s="28" t="s">
        <x:v>37</x:v>
      </x:c>
      <x:c r="BP169" s="28" t="s">
        <x:v>38</x:v>
      </x:c>
      <x:c r="BQ169" s="28" t="s">
        <x:v>37</x:v>
      </x:c>
      <x:c r="BR169" s="28" t="s">
        <x:v>37</x:v>
      </x:c>
      <x:c r="BS169" s="28" t="s">
        <x:v>37</x:v>
      </x:c>
      <x:c r="BT169" s="28" t="s">
        <x:v>38</x:v>
      </x:c>
      <x:c r="BU169" s="28" t="s">
        <x:v>38</x:v>
      </x:c>
      <x:c r="BV169" s="28" t="s">
        <x:v>37</x:v>
      </x:c>
      <x:c r="BW169" s="28" t="s">
        <x:v>37</x:v>
      </x:c>
      <x:c r="BX169" s="28" t="s">
        <x:v>38</x:v>
      </x:c>
      <x:c r="BY169" s="28" t="s">
        <x:v>37</x:v>
      </x:c>
      <x:c r="BZ169" s="28" t="s">
        <x:v>38</x:v>
      </x:c>
      <x:c r="CA169" s="28" t="s">
        <x:v>37</x:v>
      </x:c>
      <x:c r="CB169" s="28" t="s">
        <x:v>38</x:v>
      </x:c>
      <x:c r="CC169" s="28" t="s">
        <x:v>37</x:v>
      </x:c>
      <x:c r="CD169" s="28" t="s">
        <x:v>37</x:v>
      </x:c>
      <x:c r="CE169" s="28" t="s">
        <x:v>37</x:v>
      </x:c>
      <x:c r="CF169" s="28" t="s">
        <x:v>38</x:v>
      </x:c>
      <x:c r="CG169" s="28" t="s">
        <x:v>38</x:v>
      </x:c>
      <x:c r="CH169" s="28" t="s">
        <x:v>37</x:v>
      </x:c>
      <x:c r="CI169" s="28" t="s">
        <x:v>37</x:v>
      </x:c>
      <x:c r="CJ169" s="28" t="s">
        <x:v>38</x:v>
      </x:c>
      <x:c r="CK169" s="28" t="s">
        <x:v>37</x:v>
      </x:c>
      <x:c r="CL169" s="28" t="s">
        <x:v>38</x:v>
      </x:c>
      <x:c r="CM169" s="28" t="s">
        <x:v>37</x:v>
      </x:c>
      <x:c r="CN169" s="28" t="s">
        <x:v>38</x:v>
      </x:c>
      <x:c r="CO169" s="28" t="s">
        <x:v>37</x:v>
      </x:c>
      <x:c r="CP169" s="28" t="s">
        <x:v>37</x:v>
      </x:c>
      <x:c r="CQ169" s="28" t="s">
        <x:v>37</x:v>
      </x:c>
      <x:c r="CR169" s="28" t="s">
        <x:v>38</x:v>
      </x:c>
      <x:c r="CS169" s="28" t="s">
        <x:v>38</x:v>
      </x:c>
      <x:c r="CT169" s="28" t="s">
        <x:v>37</x:v>
      </x:c>
      <x:c r="CU169" s="28" t="s">
        <x:v>37</x:v>
      </x:c>
      <x:c r="CV169" s="28" t="s">
        <x:v>38</x:v>
      </x:c>
      <x:c r="CW169" s="28" t="s">
        <x:v>37</x:v>
      </x:c>
      <x:c r="CX169" s="28" t="s">
        <x:v>38</x:v>
      </x:c>
      <x:c r="CY169" s="28" t="s">
        <x:v>37</x:v>
      </x:c>
      <x:c r="CZ169" s="28" t="s">
        <x:v>38</x:v>
      </x:c>
      <x:c r="DA169" s="28" t="s">
        <x:v>37</x:v>
      </x:c>
      <x:c r="DB169" s="28" t="s">
        <x:v>37</x:v>
      </x:c>
      <x:c r="DC169" s="28" t="s">
        <x:v>37</x:v>
      </x:c>
      <x:c r="DD169" s="28" t="s">
        <x:v>37</x:v>
      </x:c>
      <x:c r="DE169" s="28" t="s">
        <x:v>37</x:v>
      </x:c>
      <x:c r="DF169" s="28" t="s">
        <x:v>37</x:v>
      </x:c>
      <x:c r="DG169" s="28" t="s">
        <x:v>37</x:v>
      </x:c>
      <x:c r="DH169" s="28" t="s">
        <x:v>37</x:v>
      </x:c>
      <x:c r="DI169" s="28" t="s">
        <x:v>37</x:v>
      </x:c>
      <x:c r="DJ169" s="28" t="s">
        <x:v>38</x:v>
      </x:c>
      <x:c r="DK169" s="28" t="s">
        <x:v>38</x:v>
      </x:c>
      <x:c r="DL169" s="28" t="s">
        <x:v>38</x:v>
      </x:c>
      <x:c r="DM169" s="28" t="s">
        <x:v>38</x:v>
      </x:c>
      <x:c r="DN169" s="28" t="s">
        <x:v>37</x:v>
      </x:c>
      <x:c r="DO169" s="28" t="s">
        <x:v>37</x:v>
      </x:c>
      <x:c r="DP169" s="28" t="s">
        <x:v>37</x:v>
      </x:c>
      <x:c r="DQ169" s="28" t="s">
        <x:v>37</x:v>
      </x:c>
      <x:c r="DR169" s="28" t="s">
        <x:v>37</x:v>
      </x:c>
      <x:c r="DS169" s="28" t="s">
        <x:v>37</x:v>
      </x:c>
      <x:c r="DT169" s="28" t="s">
        <x:v>37</x:v>
      </x:c>
      <x:c r="DU169" s="28" t="s">
        <x:v>37</x:v>
      </x:c>
      <x:c r="DV169" s="28" t="s">
        <x:v>38</x:v>
      </x:c>
      <x:c r="DW169" s="28" t="s">
        <x:v>38</x:v>
      </x:c>
      <x:c r="DX169" s="28" t="s">
        <x:v>38</x:v>
      </x:c>
      <x:c r="DY169" s="28" t="s">
        <x:v>38</x:v>
      </x:c>
      <x:c r="DZ169" s="28" t="s">
        <x:v>37</x:v>
      </x:c>
      <x:c r="EA169" s="28" t="s">
        <x:v>37</x:v>
      </x:c>
      <x:c r="EB169" s="28" t="s">
        <x:v>37</x:v>
      </x:c>
      <x:c r="EC169" s="28" t="s">
        <x:v>37</x:v>
      </x:c>
      <x:c r="ED169" s="28" t="s">
        <x:v>37</x:v>
      </x:c>
      <x:c r="EE169" s="28" t="s">
        <x:v>37</x:v>
      </x:c>
      <x:c r="EF169" s="28" t="s">
        <x:v>37</x:v>
      </x:c>
      <x:c r="EG169" s="28" t="s">
        <x:v>37</x:v>
      </x:c>
      <x:c r="EH169" s="28" t="s">
        <x:v>38</x:v>
      </x:c>
      <x:c r="EI169" s="28" t="s">
        <x:v>38</x:v>
      </x:c>
      <x:c r="EJ169" s="28" t="s">
        <x:v>38</x:v>
      </x:c>
      <x:c r="EK169" s="28" t="s">
        <x:v>38</x:v>
      </x:c>
      <x:c r="EL169" s="28" t="s">
        <x:v>37</x:v>
      </x:c>
      <x:c r="EM169" s="28" t="s">
        <x:v>37</x:v>
      </x:c>
      <x:c r="EN169" s="28" t="s">
        <x:v>37</x:v>
      </x:c>
      <x:c r="EO169" s="28" t="s">
        <x:v>37</x:v>
      </x:c>
      <x:c r="EP169" s="28" t="s">
        <x:v>37</x:v>
      </x:c>
      <x:c r="EQ169" s="28" t="s">
        <x:v>37</x:v>
      </x:c>
      <x:c r="ER169" s="28" t="s">
        <x:v>37</x:v>
      </x:c>
      <x:c r="ES169" s="28" t="s">
        <x:v>37</x:v>
      </x:c>
      <x:c r="ET169" s="28" t="s">
        <x:v>38</x:v>
      </x:c>
      <x:c r="EU169" s="28" t="s">
        <x:v>38</x:v>
      </x:c>
      <x:c r="EV169" s="28" t="s">
        <x:v>38</x:v>
      </x:c>
      <x:c r="EW169" s="28" t="s">
        <x:v>38</x:v>
      </x:c>
      <x:c r="EX169" s="28" t="s">
        <x:v>37</x:v>
      </x:c>
      <x:c r="EY169" s="28" t="s">
        <x:v>37</x:v>
      </x:c>
      <x:c r="EZ169" s="28" t="s">
        <x:v>37</x:v>
      </x:c>
      <x:c r="FA169" s="28" t="s">
        <x:v>37</x:v>
      </x:c>
      <x:c r="FB169" s="28" t="s">
        <x:v>37</x:v>
      </x:c>
      <x:c r="FC169" s="28" t="s">
        <x:v>37</x:v>
      </x:c>
      <x:c r="FD169" s="28" t="s">
        <x:v>37</x:v>
      </x:c>
      <x:c r="FE169" s="28" t="s">
        <x:v>37</x:v>
      </x:c>
      <x:c r="FF169" s="28" t="s">
        <x:v>38</x:v>
      </x:c>
      <x:c r="FG169" s="28" t="s">
        <x:v>38</x:v>
      </x:c>
      <x:c r="FH169" s="28" t="s">
        <x:v>38</x:v>
      </x:c>
      <x:c r="FI169" s="28" t="s">
        <x:v>38</x:v>
      </x:c>
      <x:c r="FJ169" s="28" t="s">
        <x:v>37</x:v>
      </x:c>
      <x:c r="FK169" s="28" t="s">
        <x:v>38</x:v>
      </x:c>
      <x:c r="FL169" s="28" t="s">
        <x:v>37</x:v>
      </x:c>
      <x:c r="FM169" s="28" t="s">
        <x:v>38</x:v>
      </x:c>
      <x:c r="FN169" s="28" t="s">
        <x:v>38</x:v>
      </x:c>
      <x:c r="FO169" s="28" t="s">
        <x:v>38</x:v>
      </x:c>
      <x:c r="FP169" s="28" t="s">
        <x:v>37</x:v>
      </x:c>
      <x:c r="FQ169" s="28" t="s">
        <x:v>37</x:v>
      </x:c>
      <x:c r="FR169" s="28" t="s">
        <x:v>37</x:v>
      </x:c>
      <x:c r="FS169" s="28" t="s">
        <x:v>37</x:v>
      </x:c>
      <x:c r="FT169" s="28" t="s">
        <x:v>37</x:v>
      </x:c>
      <x:c r="FU169" s="28" t="s">
        <x:v>37</x:v>
      </x:c>
      <x:c r="FV169" s="28" t="s">
        <x:v>38</x:v>
      </x:c>
      <x:c r="FW169" s="28" t="s">
        <x:v>38</x:v>
      </x:c>
      <x:c r="FX169" s="28" t="s">
        <x:v>37</x:v>
      </x:c>
      <x:c r="FY169" s="28" t="s">
        <x:v>38</x:v>
      </x:c>
      <x:c r="FZ169" s="28" t="s">
        <x:v>38</x:v>
      </x:c>
      <x:c r="GA169" s="28" t="s">
        <x:v>38</x:v>
      </x:c>
      <x:c r="GB169" s="28" t="s">
        <x:v>37</x:v>
      </x:c>
      <x:c r="GC169" s="28" t="s">
        <x:v>37</x:v>
      </x:c>
      <x:c r="GD169" s="28" t="s">
        <x:v>37</x:v>
      </x:c>
      <x:c r="GE169" s="28" t="s">
        <x:v>37</x:v>
      </x:c>
      <x:c r="GF169" s="28" t="s">
        <x:v>37</x:v>
      </x:c>
      <x:c r="GG169" s="28" t="s">
        <x:v>37</x:v>
      </x:c>
      <x:c r="GH169" s="28" t="s">
        <x:v>38</x:v>
      </x:c>
      <x:c r="GI169" s="28" t="s">
        <x:v>38</x:v>
      </x:c>
      <x:c r="GJ169" s="28" t="s">
        <x:v>37</x:v>
      </x:c>
      <x:c r="GK169" s="28" t="s">
        <x:v>38</x:v>
      </x:c>
      <x:c r="GL169" s="28" t="s">
        <x:v>38</x:v>
      </x:c>
      <x:c r="GM169" s="28" t="s">
        <x:v>38</x:v>
      </x:c>
      <x:c r="GN169" s="28" t="s">
        <x:v>37</x:v>
      </x:c>
      <x:c r="GO169" s="28" t="s">
        <x:v>37</x:v>
      </x:c>
      <x:c r="GP169" s="28" t="s">
        <x:v>37</x:v>
      </x:c>
      <x:c r="GQ169" s="28" t="s">
        <x:v>37</x:v>
      </x:c>
      <x:c r="GR169" s="28" t="s">
        <x:v>37</x:v>
      </x:c>
      <x:c r="GS169" s="28" t="s">
        <x:v>37</x:v>
      </x:c>
      <x:c r="GT169" s="28" t="s">
        <x:v>38</x:v>
      </x:c>
      <x:c r="GU169" s="28" t="s">
        <x:v>38</x:v>
      </x:c>
      <x:c r="GV169" s="28" t="s">
        <x:v>37</x:v>
      </x:c>
      <x:c r="GW169" s="28" t="s">
        <x:v>38</x:v>
      </x:c>
      <x:c r="GX169" s="28" t="s">
        <x:v>38</x:v>
      </x:c>
    </x:row>
    <x:row r="170" spans="2:206" ht="23">
      <x:c r="B170" s="12">
        <x:f t="shared" si="199"/>
        <x:v>76</x:v>
      </x:c>
      <x:c r="C170" s="12">
        <x:v>5</x:v>
      </x:c>
      <x:c r="D170" s="13">
        <x:v>12</x:v>
      </x:c>
      <x:c r="E170" s="14">
        <x:v>50</x:v>
      </x:c>
      <x:c r="G170" s="28" t="s">
        <x:v>37</x:v>
      </x:c>
      <x:c r="H170" s="28" t="s">
        <x:v>38</x:v>
      </x:c>
      <x:c r="I170" s="28" t="s">
        <x:v>38</x:v>
      </x:c>
      <x:c r="J170" s="28" t="s">
        <x:v>37</x:v>
      </x:c>
      <x:c r="K170" s="28" t="s">
        <x:v>37</x:v>
      </x:c>
      <x:c r="L170" s="28" t="s">
        <x:v>38</x:v>
      </x:c>
      <x:c r="M170" s="28" t="s">
        <x:v>38</x:v>
      </x:c>
      <x:c r="N170" s="28" t="s">
        <x:v>37</x:v>
      </x:c>
      <x:c r="O170" s="28" t="s">
        <x:v>38</x:v>
      </x:c>
      <x:c r="P170" s="28" t="s">
        <x:v>37</x:v>
      </x:c>
      <x:c r="Q170" s="28" t="s">
        <x:v>37</x:v>
      </x:c>
      <x:c r="R170" s="28" t="s">
        <x:v>38</x:v>
      </x:c>
      <x:c r="S170" s="28" t="s">
        <x:v>37</x:v>
      </x:c>
      <x:c r="T170" s="28" t="s">
        <x:v>38</x:v>
      </x:c>
      <x:c r="U170" s="28" t="s">
        <x:v>38</x:v>
      </x:c>
      <x:c r="V170" s="28" t="s">
        <x:v>37</x:v>
      </x:c>
      <x:c r="W170" s="28" t="s">
        <x:v>37</x:v>
      </x:c>
      <x:c r="X170" s="28" t="s">
        <x:v>38</x:v>
      </x:c>
      <x:c r="Y170" s="28" t="s">
        <x:v>38</x:v>
      </x:c>
      <x:c r="Z170" s="28" t="s">
        <x:v>37</x:v>
      </x:c>
      <x:c r="AA170" s="28" t="s">
        <x:v>38</x:v>
      </x:c>
      <x:c r="AB170" s="28" t="s">
        <x:v>37</x:v>
      </x:c>
      <x:c r="AC170" s="28" t="s">
        <x:v>37</x:v>
      </x:c>
      <x:c r="AD170" s="28" t="s">
        <x:v>38</x:v>
      </x:c>
      <x:c r="AE170" s="28" t="s">
        <x:v>37</x:v>
      </x:c>
      <x:c r="AF170" s="28" t="s">
        <x:v>38</x:v>
      </x:c>
      <x:c r="AG170" s="28" t="s">
        <x:v>38</x:v>
      </x:c>
      <x:c r="AH170" s="28" t="s">
        <x:v>37</x:v>
      </x:c>
      <x:c r="AI170" s="28" t="s">
        <x:v>37</x:v>
      </x:c>
      <x:c r="AJ170" s="28" t="s">
        <x:v>38</x:v>
      </x:c>
      <x:c r="AK170" s="28" t="s">
        <x:v>38</x:v>
      </x:c>
      <x:c r="AL170" s="28" t="s">
        <x:v>37</x:v>
      </x:c>
      <x:c r="AM170" s="28" t="s">
        <x:v>38</x:v>
      </x:c>
      <x:c r="AN170" s="28" t="s">
        <x:v>37</x:v>
      </x:c>
      <x:c r="AO170" s="28" t="s">
        <x:v>37</x:v>
      </x:c>
      <x:c r="AP170" s="28" t="s">
        <x:v>38</x:v>
      </x:c>
      <x:c r="AQ170" s="28" t="s">
        <x:v>37</x:v>
      </x:c>
      <x:c r="AR170" s="28" t="s">
        <x:v>38</x:v>
      </x:c>
      <x:c r="AS170" s="28" t="s">
        <x:v>38</x:v>
      </x:c>
      <x:c r="AT170" s="28" t="s">
        <x:v>37</x:v>
      </x:c>
      <x:c r="AU170" s="28" t="s">
        <x:v>37</x:v>
      </x:c>
      <x:c r="AV170" s="28" t="s">
        <x:v>38</x:v>
      </x:c>
      <x:c r="AW170" s="28" t="s">
        <x:v>38</x:v>
      </x:c>
      <x:c r="AX170" s="28" t="s">
        <x:v>37</x:v>
      </x:c>
      <x:c r="AY170" s="28" t="s">
        <x:v>38</x:v>
      </x:c>
      <x:c r="AZ170" s="28" t="s">
        <x:v>37</x:v>
      </x:c>
      <x:c r="BA170" s="28" t="s">
        <x:v>37</x:v>
      </x:c>
      <x:c r="BB170" s="28" t="s">
        <x:v>38</x:v>
      </x:c>
      <x:c r="BC170" s="28" t="s">
        <x:v>37</x:v>
      </x:c>
      <x:c r="BD170" s="28" t="s">
        <x:v>38</x:v>
      </x:c>
      <x:c r="BE170" s="28" t="s">
        <x:v>38</x:v>
      </x:c>
      <x:c r="BF170" s="28" t="s">
        <x:v>37</x:v>
      </x:c>
      <x:c r="BG170" s="28" t="s">
        <x:v>37</x:v>
      </x:c>
      <x:c r="BH170" s="28" t="s">
        <x:v>38</x:v>
      </x:c>
      <x:c r="BI170" s="28" t="s">
        <x:v>38</x:v>
      </x:c>
      <x:c r="BJ170" s="28" t="s">
        <x:v>37</x:v>
      </x:c>
      <x:c r="BK170" s="28" t="s">
        <x:v>37</x:v>
      </x:c>
      <x:c r="BL170" s="28" t="s">
        <x:v>37</x:v>
      </x:c>
      <x:c r="BM170" s="28" t="s">
        <x:v>38</x:v>
      </x:c>
      <x:c r="BN170" s="28" t="s">
        <x:v>37</x:v>
      </x:c>
      <x:c r="BO170" s="28" t="s">
        <x:v>37</x:v>
      </x:c>
      <x:c r="BP170" s="28" t="s">
        <x:v>38</x:v>
      </x:c>
      <x:c r="BQ170" s="28" t="s">
        <x:v>37</x:v>
      </x:c>
      <x:c r="BR170" s="28" t="s">
        <x:v>37</x:v>
      </x:c>
      <x:c r="BS170" s="28" t="s">
        <x:v>37</x:v>
      </x:c>
      <x:c r="BT170" s="28" t="s">
        <x:v>38</x:v>
      </x:c>
      <x:c r="BU170" s="28" t="s">
        <x:v>38</x:v>
      </x:c>
      <x:c r="BV170" s="28" t="s">
        <x:v>37</x:v>
      </x:c>
      <x:c r="BW170" s="28" t="s">
        <x:v>37</x:v>
      </x:c>
      <x:c r="BX170" s="28" t="s">
        <x:v>38</x:v>
      </x:c>
      <x:c r="BY170" s="28" t="s">
        <x:v>37</x:v>
      </x:c>
      <x:c r="BZ170" s="28" t="s">
        <x:v>38</x:v>
      </x:c>
      <x:c r="CA170" s="28" t="s">
        <x:v>37</x:v>
      </x:c>
      <x:c r="CB170" s="28" t="s">
        <x:v>38</x:v>
      </x:c>
      <x:c r="CC170" s="28" t="s">
        <x:v>37</x:v>
      </x:c>
      <x:c r="CD170" s="28" t="s">
        <x:v>37</x:v>
      </x:c>
      <x:c r="CE170" s="28" t="s">
        <x:v>37</x:v>
      </x:c>
      <x:c r="CF170" s="28" t="s">
        <x:v>38</x:v>
      </x:c>
      <x:c r="CG170" s="28" t="s">
        <x:v>38</x:v>
      </x:c>
      <x:c r="CH170" s="28" t="s">
        <x:v>37</x:v>
      </x:c>
      <x:c r="CI170" s="28" t="s">
        <x:v>37</x:v>
      </x:c>
      <x:c r="CJ170" s="28" t="s">
        <x:v>38</x:v>
      </x:c>
      <x:c r="CK170" s="28" t="s">
        <x:v>37</x:v>
      </x:c>
      <x:c r="CL170" s="28" t="s">
        <x:v>38</x:v>
      </x:c>
      <x:c r="CM170" s="28" t="s">
        <x:v>37</x:v>
      </x:c>
      <x:c r="CN170" s="28" t="s">
        <x:v>38</x:v>
      </x:c>
      <x:c r="CO170" s="28" t="s">
        <x:v>37</x:v>
      </x:c>
      <x:c r="CP170" s="28" t="s">
        <x:v>37</x:v>
      </x:c>
      <x:c r="CQ170" s="28" t="s">
        <x:v>37</x:v>
      </x:c>
      <x:c r="CR170" s="28" t="s">
        <x:v>38</x:v>
      </x:c>
      <x:c r="CS170" s="28" t="s">
        <x:v>38</x:v>
      </x:c>
      <x:c r="CT170" s="28" t="s">
        <x:v>37</x:v>
      </x:c>
      <x:c r="CU170" s="28" t="s">
        <x:v>37</x:v>
      </x:c>
      <x:c r="CV170" s="28" t="s">
        <x:v>38</x:v>
      </x:c>
      <x:c r="CW170" s="28" t="s">
        <x:v>37</x:v>
      </x:c>
      <x:c r="CX170" s="28" t="s">
        <x:v>38</x:v>
      </x:c>
      <x:c r="CY170" s="28" t="s">
        <x:v>37</x:v>
      </x:c>
      <x:c r="CZ170" s="28" t="s">
        <x:v>38</x:v>
      </x:c>
      <x:c r="DA170" s="28" t="s">
        <x:v>37</x:v>
      </x:c>
      <x:c r="DB170" s="28" t="s">
        <x:v>37</x:v>
      </x:c>
      <x:c r="DC170" s="28" t="s">
        <x:v>37</x:v>
      </x:c>
      <x:c r="DD170" s="28" t="s">
        <x:v>37</x:v>
      </x:c>
      <x:c r="DE170" s="28" t="s">
        <x:v>37</x:v>
      </x:c>
      <x:c r="DF170" s="28" t="s">
        <x:v>37</x:v>
      </x:c>
      <x:c r="DG170" s="28" t="s">
        <x:v>37</x:v>
      </x:c>
      <x:c r="DH170" s="28" t="s">
        <x:v>37</x:v>
      </x:c>
      <x:c r="DI170" s="28" t="s">
        <x:v>37</x:v>
      </x:c>
      <x:c r="DJ170" s="28" t="s">
        <x:v>38</x:v>
      </x:c>
      <x:c r="DK170" s="28" t="s">
        <x:v>38</x:v>
      </x:c>
      <x:c r="DL170" s="28" t="s">
        <x:v>38</x:v>
      </x:c>
      <x:c r="DM170" s="28" t="s">
        <x:v>38</x:v>
      </x:c>
      <x:c r="DN170" s="28" t="s">
        <x:v>37</x:v>
      </x:c>
      <x:c r="DO170" s="28" t="s">
        <x:v>37</x:v>
      </x:c>
      <x:c r="DP170" s="28" t="s">
        <x:v>37</x:v>
      </x:c>
      <x:c r="DQ170" s="28" t="s">
        <x:v>37</x:v>
      </x:c>
      <x:c r="DR170" s="28" t="s">
        <x:v>37</x:v>
      </x:c>
      <x:c r="DS170" s="28" t="s">
        <x:v>37</x:v>
      </x:c>
      <x:c r="DT170" s="28" t="s">
        <x:v>37</x:v>
      </x:c>
      <x:c r="DU170" s="28" t="s">
        <x:v>37</x:v>
      </x:c>
      <x:c r="DV170" s="28" t="s">
        <x:v>38</x:v>
      </x:c>
      <x:c r="DW170" s="28" t="s">
        <x:v>38</x:v>
      </x:c>
      <x:c r="DX170" s="28" t="s">
        <x:v>38</x:v>
      </x:c>
      <x:c r="DY170" s="28" t="s">
        <x:v>38</x:v>
      </x:c>
      <x:c r="DZ170" s="28" t="s">
        <x:v>37</x:v>
      </x:c>
      <x:c r="EA170" s="28" t="s">
        <x:v>37</x:v>
      </x:c>
      <x:c r="EB170" s="28" t="s">
        <x:v>37</x:v>
      </x:c>
      <x:c r="EC170" s="28" t="s">
        <x:v>37</x:v>
      </x:c>
      <x:c r="ED170" s="28" t="s">
        <x:v>37</x:v>
      </x:c>
      <x:c r="EE170" s="28" t="s">
        <x:v>37</x:v>
      </x:c>
      <x:c r="EF170" s="28" t="s">
        <x:v>37</x:v>
      </x:c>
      <x:c r="EG170" s="28" t="s">
        <x:v>37</x:v>
      </x:c>
      <x:c r="EH170" s="28" t="s">
        <x:v>38</x:v>
      </x:c>
      <x:c r="EI170" s="28" t="s">
        <x:v>38</x:v>
      </x:c>
      <x:c r="EJ170" s="28" t="s">
        <x:v>38</x:v>
      </x:c>
      <x:c r="EK170" s="28" t="s">
        <x:v>38</x:v>
      </x:c>
      <x:c r="EL170" s="28" t="s">
        <x:v>37</x:v>
      </x:c>
      <x:c r="EM170" s="28" t="s">
        <x:v>37</x:v>
      </x:c>
      <x:c r="EN170" s="28" t="s">
        <x:v>37</x:v>
      </x:c>
      <x:c r="EO170" s="28" t="s">
        <x:v>37</x:v>
      </x:c>
      <x:c r="EP170" s="28" t="s">
        <x:v>37</x:v>
      </x:c>
      <x:c r="EQ170" s="28" t="s">
        <x:v>37</x:v>
      </x:c>
      <x:c r="ER170" s="28" t="s">
        <x:v>37</x:v>
      </x:c>
      <x:c r="ES170" s="28" t="s">
        <x:v>37</x:v>
      </x:c>
      <x:c r="ET170" s="28" t="s">
        <x:v>38</x:v>
      </x:c>
      <x:c r="EU170" s="28" t="s">
        <x:v>38</x:v>
      </x:c>
      <x:c r="EV170" s="28" t="s">
        <x:v>38</x:v>
      </x:c>
      <x:c r="EW170" s="28" t="s">
        <x:v>38</x:v>
      </x:c>
      <x:c r="EX170" s="28" t="s">
        <x:v>37</x:v>
      </x:c>
      <x:c r="EY170" s="28" t="s">
        <x:v>37</x:v>
      </x:c>
      <x:c r="EZ170" s="28" t="s">
        <x:v>37</x:v>
      </x:c>
      <x:c r="FA170" s="28" t="s">
        <x:v>37</x:v>
      </x:c>
      <x:c r="FB170" s="28" t="s">
        <x:v>37</x:v>
      </x:c>
      <x:c r="FC170" s="28" t="s">
        <x:v>37</x:v>
      </x:c>
      <x:c r="FD170" s="28" t="s">
        <x:v>37</x:v>
      </x:c>
      <x:c r="FE170" s="28" t="s">
        <x:v>37</x:v>
      </x:c>
      <x:c r="FF170" s="28" t="s">
        <x:v>38</x:v>
      </x:c>
      <x:c r="FG170" s="28" t="s">
        <x:v>38</x:v>
      </x:c>
      <x:c r="FH170" s="28" t="s">
        <x:v>38</x:v>
      </x:c>
      <x:c r="FI170" s="28" t="s">
        <x:v>38</x:v>
      </x:c>
      <x:c r="FJ170" s="28" t="s">
        <x:v>37</x:v>
      </x:c>
      <x:c r="FK170" s="28" t="s">
        <x:v>38</x:v>
      </x:c>
      <x:c r="FL170" s="28" t="s">
        <x:v>37</x:v>
      </x:c>
      <x:c r="FM170" s="28" t="s">
        <x:v>38</x:v>
      </x:c>
      <x:c r="FN170" s="28" t="s">
        <x:v>38</x:v>
      </x:c>
      <x:c r="FO170" s="28" t="s">
        <x:v>38</x:v>
      </x:c>
      <x:c r="FP170" s="28" t="s">
        <x:v>37</x:v>
      </x:c>
      <x:c r="FQ170" s="28" t="s">
        <x:v>37</x:v>
      </x:c>
      <x:c r="FR170" s="28" t="s">
        <x:v>37</x:v>
      </x:c>
      <x:c r="FS170" s="28" t="s">
        <x:v>37</x:v>
      </x:c>
      <x:c r="FT170" s="28" t="s">
        <x:v>37</x:v>
      </x:c>
      <x:c r="FU170" s="28" t="s">
        <x:v>37</x:v>
      </x:c>
      <x:c r="FV170" s="28" t="s">
        <x:v>38</x:v>
      </x:c>
      <x:c r="FW170" s="28" t="s">
        <x:v>38</x:v>
      </x:c>
      <x:c r="FX170" s="28" t="s">
        <x:v>37</x:v>
      </x:c>
      <x:c r="FY170" s="28" t="s">
        <x:v>38</x:v>
      </x:c>
      <x:c r="FZ170" s="28" t="s">
        <x:v>38</x:v>
      </x:c>
      <x:c r="GA170" s="28" t="s">
        <x:v>38</x:v>
      </x:c>
      <x:c r="GB170" s="28" t="s">
        <x:v>37</x:v>
      </x:c>
      <x:c r="GC170" s="28" t="s">
        <x:v>37</x:v>
      </x:c>
      <x:c r="GD170" s="28" t="s">
        <x:v>37</x:v>
      </x:c>
      <x:c r="GE170" s="28" t="s">
        <x:v>37</x:v>
      </x:c>
      <x:c r="GF170" s="28" t="s">
        <x:v>37</x:v>
      </x:c>
      <x:c r="GG170" s="28" t="s">
        <x:v>37</x:v>
      </x:c>
      <x:c r="GH170" s="28" t="s">
        <x:v>38</x:v>
      </x:c>
      <x:c r="GI170" s="28" t="s">
        <x:v>38</x:v>
      </x:c>
      <x:c r="GJ170" s="28" t="s">
        <x:v>37</x:v>
      </x:c>
      <x:c r="GK170" s="28" t="s">
        <x:v>38</x:v>
      </x:c>
      <x:c r="GL170" s="28" t="s">
        <x:v>38</x:v>
      </x:c>
      <x:c r="GM170" s="28" t="s">
        <x:v>38</x:v>
      </x:c>
      <x:c r="GN170" s="28" t="s">
        <x:v>37</x:v>
      </x:c>
      <x:c r="GO170" s="28" t="s">
        <x:v>37</x:v>
      </x:c>
      <x:c r="GP170" s="28" t="s">
        <x:v>37</x:v>
      </x:c>
      <x:c r="GQ170" s="28" t="s">
        <x:v>37</x:v>
      </x:c>
      <x:c r="GR170" s="28" t="s">
        <x:v>37</x:v>
      </x:c>
      <x:c r="GS170" s="28" t="s">
        <x:v>37</x:v>
      </x:c>
      <x:c r="GT170" s="28" t="s">
        <x:v>38</x:v>
      </x:c>
      <x:c r="GU170" s="28" t="s">
        <x:v>38</x:v>
      </x:c>
      <x:c r="GV170" s="28" t="s">
        <x:v>37</x:v>
      </x:c>
      <x:c r="GW170" s="28" t="s">
        <x:v>38</x:v>
      </x:c>
      <x:c r="GX170" s="28" t="s">
        <x:v>38</x:v>
      </x:c>
    </x:row>
    <x:row r="171" spans="2:206" ht="23">
      <x:c r="B171" s="12">
        <x:f t="shared" si="199"/>
        <x:v>77</x:v>
      </x:c>
      <x:c r="C171" s="12">
        <x:v>5</x:v>
      </x:c>
      <x:c r="D171" s="13">
        <x:v>12</x:v>
      </x:c>
      <x:c r="E171" s="14">
        <x:v>59</x:v>
      </x:c>
      <x:c r="G171" s="28" t="s">
        <x:v>38</x:v>
      </x:c>
      <x:c r="H171" s="28" t="s">
        <x:v>38</x:v>
      </x:c>
      <x:c r="I171" s="28" t="s">
        <x:v>38</x:v>
      </x:c>
      <x:c r="J171" s="28" t="s">
        <x:v>38</x:v>
      </x:c>
      <x:c r="K171" s="28" t="s">
        <x:v>37</x:v>
      </x:c>
      <x:c r="L171" s="28" t="s">
        <x:v>37</x:v>
      </x:c>
      <x:c r="M171" s="28" t="s">
        <x:v>37</x:v>
      </x:c>
      <x:c r="N171" s="28" t="s">
        <x:v>37</x:v>
      </x:c>
      <x:c r="O171" s="28" t="s">
        <x:v>38</x:v>
      </x:c>
      <x:c r="P171" s="28" t="s">
        <x:v>37</x:v>
      </x:c>
      <x:c r="Q171" s="28" t="s">
        <x:v>38</x:v>
      </x:c>
      <x:c r="R171" s="28" t="s">
        <x:v>38</x:v>
      </x:c>
      <x:c r="S171" s="28" t="s">
        <x:v>38</x:v>
      </x:c>
      <x:c r="T171" s="28" t="s">
        <x:v>38</x:v>
      </x:c>
      <x:c r="U171" s="28" t="s">
        <x:v>38</x:v>
      </x:c>
      <x:c r="V171" s="28" t="s">
        <x:v>38</x:v>
      </x:c>
      <x:c r="W171" s="28" t="s">
        <x:v>37</x:v>
      </x:c>
      <x:c r="X171" s="28" t="s">
        <x:v>37</x:v>
      </x:c>
      <x:c r="Y171" s="28" t="s">
        <x:v>37</x:v>
      </x:c>
      <x:c r="Z171" s="28" t="s">
        <x:v>37</x:v>
      </x:c>
      <x:c r="AA171" s="28" t="s">
        <x:v>38</x:v>
      </x:c>
      <x:c r="AB171" s="28" t="s">
        <x:v>37</x:v>
      </x:c>
      <x:c r="AC171" s="28" t="s">
        <x:v>38</x:v>
      </x:c>
      <x:c r="AD171" s="28" t="s">
        <x:v>38</x:v>
      </x:c>
      <x:c r="AE171" s="28" t="s">
        <x:v>38</x:v>
      </x:c>
      <x:c r="AF171" s="28" t="s">
        <x:v>38</x:v>
      </x:c>
      <x:c r="AG171" s="28" t="s">
        <x:v>38</x:v>
      </x:c>
      <x:c r="AH171" s="28" t="s">
        <x:v>38</x:v>
      </x:c>
      <x:c r="AI171" s="28" t="s">
        <x:v>37</x:v>
      </x:c>
      <x:c r="AJ171" s="28" t="s">
        <x:v>37</x:v>
      </x:c>
      <x:c r="AK171" s="28" t="s">
        <x:v>37</x:v>
      </x:c>
      <x:c r="AL171" s="28" t="s">
        <x:v>37</x:v>
      </x:c>
      <x:c r="AM171" s="28" t="s">
        <x:v>38</x:v>
      </x:c>
      <x:c r="AN171" s="28" t="s">
        <x:v>37</x:v>
      </x:c>
      <x:c r="AO171" s="28" t="s">
        <x:v>38</x:v>
      </x:c>
      <x:c r="AP171" s="28" t="s">
        <x:v>38</x:v>
      </x:c>
      <x:c r="AQ171" s="28" t="s">
        <x:v>38</x:v>
      </x:c>
      <x:c r="AR171" s="28" t="s">
        <x:v>38</x:v>
      </x:c>
      <x:c r="AS171" s="28" t="s">
        <x:v>38</x:v>
      </x:c>
      <x:c r="AT171" s="28" t="s">
        <x:v>38</x:v>
      </x:c>
      <x:c r="AU171" s="28" t="s">
        <x:v>37</x:v>
      </x:c>
      <x:c r="AV171" s="28" t="s">
        <x:v>37</x:v>
      </x:c>
      <x:c r="AW171" s="28" t="s">
        <x:v>37</x:v>
      </x:c>
      <x:c r="AX171" s="28" t="s">
        <x:v>37</x:v>
      </x:c>
      <x:c r="AY171" s="28" t="s">
        <x:v>38</x:v>
      </x:c>
      <x:c r="AZ171" s="28" t="s">
        <x:v>37</x:v>
      </x:c>
      <x:c r="BA171" s="28" t="s">
        <x:v>38</x:v>
      </x:c>
      <x:c r="BB171" s="28" t="s">
        <x:v>38</x:v>
      </x:c>
      <x:c r="BC171" s="28" t="s">
        <x:v>38</x:v>
      </x:c>
      <x:c r="BD171" s="28" t="s">
        <x:v>38</x:v>
      </x:c>
      <x:c r="BE171" s="28" t="s">
        <x:v>38</x:v>
      </x:c>
      <x:c r="BF171" s="28" t="s">
        <x:v>38</x:v>
      </x:c>
      <x:c r="BG171" s="28" t="s">
        <x:v>37</x:v>
      </x:c>
      <x:c r="BH171" s="28" t="s">
        <x:v>37</x:v>
      </x:c>
      <x:c r="BI171" s="28" t="s">
        <x:v>37</x:v>
      </x:c>
      <x:c r="BJ171" s="28" t="s">
        <x:v>37</x:v>
      </x:c>
      <x:c r="BK171" s="28" t="s">
        <x:v>38</x:v>
      </x:c>
      <x:c r="BL171" s="28" t="s">
        <x:v>37</x:v>
      </x:c>
      <x:c r="BM171" s="28" t="s">
        <x:v>38</x:v>
      </x:c>
      <x:c r="BN171" s="28" t="s">
        <x:v>38</x:v>
      </x:c>
      <x:c r="BO171" s="28" t="s">
        <x:v>37</x:v>
      </x:c>
      <x:c r="BP171" s="28" t="s">
        <x:v>38</x:v>
      </x:c>
      <x:c r="BQ171" s="28" t="s">
        <x:v>38</x:v>
      </x:c>
      <x:c r="BR171" s="28" t="s">
        <x:v>37</x:v>
      </x:c>
      <x:c r="BS171" s="28" t="s">
        <x:v>38</x:v>
      </x:c>
      <x:c r="BT171" s="28" t="s">
        <x:v>38</x:v>
      </x:c>
      <x:c r="BU171" s="28" t="s">
        <x:v>38</x:v>
      </x:c>
      <x:c r="BV171" s="28" t="s">
        <x:v>38</x:v>
      </x:c>
      <x:c r="BW171" s="28" t="s">
        <x:v>37</x:v>
      </x:c>
      <x:c r="BX171" s="28" t="s">
        <x:v>37</x:v>
      </x:c>
      <x:c r="BY171" s="28" t="s">
        <x:v>37</x:v>
      </x:c>
      <x:c r="BZ171" s="28" t="s">
        <x:v>38</x:v>
      </x:c>
      <x:c r="CA171" s="28" t="s">
        <x:v>37</x:v>
      </x:c>
      <x:c r="CB171" s="28" t="s">
        <x:v>38</x:v>
      </x:c>
      <x:c r="CC171" s="28" t="s">
        <x:v>38</x:v>
      </x:c>
      <x:c r="CD171" s="28" t="s">
        <x:v>37</x:v>
      </x:c>
      <x:c r="CE171" s="28" t="s">
        <x:v>38</x:v>
      </x:c>
      <x:c r="CF171" s="28" t="s">
        <x:v>38</x:v>
      </x:c>
      <x:c r="CG171" s="28" t="s">
        <x:v>38</x:v>
      </x:c>
      <x:c r="CH171" s="28" t="s">
        <x:v>38</x:v>
      </x:c>
      <x:c r="CI171" s="28" t="s">
        <x:v>37</x:v>
      </x:c>
      <x:c r="CJ171" s="28" t="s">
        <x:v>37</x:v>
      </x:c>
      <x:c r="CK171" s="28" t="s">
        <x:v>37</x:v>
      </x:c>
      <x:c r="CL171" s="28" t="s">
        <x:v>38</x:v>
      </x:c>
      <x:c r="CM171" s="28" t="s">
        <x:v>37</x:v>
      </x:c>
      <x:c r="CN171" s="28" t="s">
        <x:v>38</x:v>
      </x:c>
      <x:c r="CO171" s="28" t="s">
        <x:v>38</x:v>
      </x:c>
      <x:c r="CP171" s="28" t="s">
        <x:v>37</x:v>
      </x:c>
      <x:c r="CQ171" s="28" t="s">
        <x:v>38</x:v>
      </x:c>
      <x:c r="CR171" s="28" t="s">
        <x:v>38</x:v>
      </x:c>
      <x:c r="CS171" s="28" t="s">
        <x:v>38</x:v>
      </x:c>
      <x:c r="CT171" s="28" t="s">
        <x:v>38</x:v>
      </x:c>
      <x:c r="CU171" s="28" t="s">
        <x:v>37</x:v>
      </x:c>
      <x:c r="CV171" s="28" t="s">
        <x:v>37</x:v>
      </x:c>
      <x:c r="CW171" s="28" t="s">
        <x:v>37</x:v>
      </x:c>
      <x:c r="CX171" s="28" t="s">
        <x:v>38</x:v>
      </x:c>
      <x:c r="CY171" s="28" t="s">
        <x:v>37</x:v>
      </x:c>
      <x:c r="CZ171" s="28" t="s">
        <x:v>38</x:v>
      </x:c>
      <x:c r="DA171" s="28" t="s">
        <x:v>38</x:v>
      </x:c>
      <x:c r="DB171" s="28" t="s">
        <x:v>37</x:v>
      </x:c>
      <x:c r="DC171" s="28" t="s">
        <x:v>37</x:v>
      </x:c>
      <x:c r="DD171" s="28" t="s">
        <x:v>37</x:v>
      </x:c>
      <x:c r="DE171" s="28" t="s">
        <x:v>38</x:v>
      </x:c>
      <x:c r="DF171" s="28" t="s">
        <x:v>38</x:v>
      </x:c>
      <x:c r="DG171" s="28" t="s">
        <x:v>38</x:v>
      </x:c>
      <x:c r="DH171" s="28" t="s">
        <x:v>37</x:v>
      </x:c>
      <x:c r="DI171" s="28" t="s">
        <x:v>37</x:v>
      </x:c>
      <x:c r="DJ171" s="28" t="s">
        <x:v>38</x:v>
      </x:c>
      <x:c r="DK171" s="28" t="s">
        <x:v>37</x:v>
      </x:c>
      <x:c r="DL171" s="28" t="s">
        <x:v>38</x:v>
      </x:c>
      <x:c r="DM171" s="28" t="s">
        <x:v>38</x:v>
      </x:c>
      <x:c r="DN171" s="28" t="s">
        <x:v>38</x:v>
      </x:c>
      <x:c r="DO171" s="28" t="s">
        <x:v>37</x:v>
      </x:c>
      <x:c r="DP171" s="28" t="s">
        <x:v>37</x:v>
      </x:c>
      <x:c r="DQ171" s="28" t="s">
        <x:v>38</x:v>
      </x:c>
      <x:c r="DR171" s="28" t="s">
        <x:v>38</x:v>
      </x:c>
      <x:c r="DS171" s="28" t="s">
        <x:v>38</x:v>
      </x:c>
      <x:c r="DT171" s="28" t="s">
        <x:v>37</x:v>
      </x:c>
      <x:c r="DU171" s="28" t="s">
        <x:v>37</x:v>
      </x:c>
      <x:c r="DV171" s="28" t="s">
        <x:v>38</x:v>
      </x:c>
      <x:c r="DW171" s="28" t="s">
        <x:v>37</x:v>
      </x:c>
      <x:c r="DX171" s="28" t="s">
        <x:v>38</x:v>
      </x:c>
      <x:c r="DY171" s="28" t="s">
        <x:v>38</x:v>
      </x:c>
      <x:c r="DZ171" s="28" t="s">
        <x:v>38</x:v>
      </x:c>
      <x:c r="EA171" s="28" t="s">
        <x:v>37</x:v>
      </x:c>
      <x:c r="EB171" s="28" t="s">
        <x:v>37</x:v>
      </x:c>
      <x:c r="EC171" s="28" t="s">
        <x:v>38</x:v>
      </x:c>
      <x:c r="ED171" s="28" t="s">
        <x:v>38</x:v>
      </x:c>
      <x:c r="EE171" s="28" t="s">
        <x:v>38</x:v>
      </x:c>
      <x:c r="EF171" s="28" t="s">
        <x:v>37</x:v>
      </x:c>
      <x:c r="EG171" s="28" t="s">
        <x:v>37</x:v>
      </x:c>
      <x:c r="EH171" s="28" t="s">
        <x:v>38</x:v>
      </x:c>
      <x:c r="EI171" s="28" t="s">
        <x:v>37</x:v>
      </x:c>
      <x:c r="EJ171" s="28" t="s">
        <x:v>38</x:v>
      </x:c>
      <x:c r="EK171" s="28" t="s">
        <x:v>38</x:v>
      </x:c>
      <x:c r="EL171" s="28" t="s">
        <x:v>38</x:v>
      </x:c>
      <x:c r="EM171" s="28" t="s">
        <x:v>37</x:v>
      </x:c>
      <x:c r="EN171" s="28" t="s">
        <x:v>37</x:v>
      </x:c>
      <x:c r="EO171" s="28" t="s">
        <x:v>38</x:v>
      </x:c>
      <x:c r="EP171" s="28" t="s">
        <x:v>38</x:v>
      </x:c>
      <x:c r="EQ171" s="28" t="s">
        <x:v>38</x:v>
      </x:c>
      <x:c r="ER171" s="28" t="s">
        <x:v>37</x:v>
      </x:c>
      <x:c r="ES171" s="28" t="s">
        <x:v>37</x:v>
      </x:c>
      <x:c r="ET171" s="28" t="s">
        <x:v>38</x:v>
      </x:c>
      <x:c r="EU171" s="28" t="s">
        <x:v>37</x:v>
      </x:c>
      <x:c r="EV171" s="28" t="s">
        <x:v>38</x:v>
      </x:c>
      <x:c r="EW171" s="28" t="s">
        <x:v>38</x:v>
      </x:c>
      <x:c r="EX171" s="28" t="s">
        <x:v>38</x:v>
      </x:c>
      <x:c r="EY171" s="28" t="s">
        <x:v>37</x:v>
      </x:c>
      <x:c r="EZ171" s="28" t="s">
        <x:v>37</x:v>
      </x:c>
      <x:c r="FA171" s="28" t="s">
        <x:v>38</x:v>
      </x:c>
      <x:c r="FB171" s="28" t="s">
        <x:v>38</x:v>
      </x:c>
      <x:c r="FC171" s="28" t="s">
        <x:v>38</x:v>
      </x:c>
      <x:c r="FD171" s="28" t="s">
        <x:v>37</x:v>
      </x:c>
      <x:c r="FE171" s="28" t="s">
        <x:v>37</x:v>
      </x:c>
      <x:c r="FF171" s="28" t="s">
        <x:v>38</x:v>
      </x:c>
      <x:c r="FG171" s="28" t="s">
        <x:v>37</x:v>
      </x:c>
      <x:c r="FH171" s="28" t="s">
        <x:v>38</x:v>
      </x:c>
      <x:c r="FI171" s="28" t="s">
        <x:v>38</x:v>
      </x:c>
      <x:c r="FJ171" s="28" t="s">
        <x:v>38</x:v>
      </x:c>
      <x:c r="FK171" s="28" t="s">
        <x:v>37</x:v>
      </x:c>
      <x:c r="FL171" s="28" t="s">
        <x:v>38</x:v>
      </x:c>
      <x:c r="FM171" s="28" t="s">
        <x:v>37</x:v>
      </x:c>
      <x:c r="FN171" s="28" t="s">
        <x:v>37</x:v>
      </x:c>
      <x:c r="FO171" s="28" t="s">
        <x:v>37</x:v>
      </x:c>
      <x:c r="FP171" s="28" t="s">
        <x:v>37</x:v>
      </x:c>
      <x:c r="FQ171" s="28" t="s">
        <x:v>38</x:v>
      </x:c>
      <x:c r="FR171" s="28" t="s">
        <x:v>37</x:v>
      </x:c>
      <x:c r="FS171" s="28" t="s">
        <x:v>38</x:v>
      </x:c>
      <x:c r="FT171" s="28" t="s">
        <x:v>37</x:v>
      </x:c>
      <x:c r="FU171" s="28" t="s">
        <x:v>38</x:v>
      </x:c>
      <x:c r="FV171" s="28" t="s">
        <x:v>37</x:v>
      </x:c>
      <x:c r="FW171" s="28" t="s">
        <x:v>37</x:v>
      </x:c>
      <x:c r="FX171" s="28" t="s">
        <x:v>38</x:v>
      </x:c>
      <x:c r="FY171" s="28" t="s">
        <x:v>37</x:v>
      </x:c>
      <x:c r="FZ171" s="28" t="s">
        <x:v>37</x:v>
      </x:c>
      <x:c r="GA171" s="28" t="s">
        <x:v>37</x:v>
      </x:c>
      <x:c r="GB171" s="28" t="s">
        <x:v>37</x:v>
      </x:c>
      <x:c r="GC171" s="28" t="s">
        <x:v>38</x:v>
      </x:c>
      <x:c r="GD171" s="28" t="s">
        <x:v>37</x:v>
      </x:c>
      <x:c r="GE171" s="28" t="s">
        <x:v>38</x:v>
      </x:c>
      <x:c r="GF171" s="28" t="s">
        <x:v>37</x:v>
      </x:c>
      <x:c r="GG171" s="28" t="s">
        <x:v>38</x:v>
      </x:c>
      <x:c r="GH171" s="28" t="s">
        <x:v>37</x:v>
      </x:c>
      <x:c r="GI171" s="28" t="s">
        <x:v>37</x:v>
      </x:c>
      <x:c r="GJ171" s="28" t="s">
        <x:v>38</x:v>
      </x:c>
      <x:c r="GK171" s="28" t="s">
        <x:v>37</x:v>
      </x:c>
      <x:c r="GL171" s="28" t="s">
        <x:v>37</x:v>
      </x:c>
      <x:c r="GM171" s="28" t="s">
        <x:v>37</x:v>
      </x:c>
      <x:c r="GN171" s="28" t="s">
        <x:v>37</x:v>
      </x:c>
      <x:c r="GO171" s="28" t="s">
        <x:v>38</x:v>
      </x:c>
      <x:c r="GP171" s="28" t="s">
        <x:v>37</x:v>
      </x:c>
      <x:c r="GQ171" s="28" t="s">
        <x:v>38</x:v>
      </x:c>
      <x:c r="GR171" s="28" t="s">
        <x:v>37</x:v>
      </x:c>
      <x:c r="GS171" s="28" t="s">
        <x:v>38</x:v>
      </x:c>
      <x:c r="GT171" s="28" t="s">
        <x:v>37</x:v>
      </x:c>
      <x:c r="GU171" s="28" t="s">
        <x:v>37</x:v>
      </x:c>
      <x:c r="GV171" s="28" t="s">
        <x:v>38</x:v>
      </x:c>
      <x:c r="GW171" s="28" t="s">
        <x:v>37</x:v>
      </x:c>
      <x:c r="GX171" s="28" t="s">
        <x:v>37</x:v>
      </x:c>
    </x:row>
    <x:row r="172" spans="2:206" ht="23">
      <x:c r="B172" s="12">
        <x:f t="shared" si="199"/>
        <x:v>78</x:v>
      </x:c>
      <x:c r="C172" s="12">
        <x:v>5</x:v>
      </x:c>
      <x:c r="D172" s="13">
        <x:v>12</x:v>
      </x:c>
      <x:c r="E172" s="14">
        <x:v>53</x:v>
      </x:c>
      <x:c r="G172" s="28" t="s">
        <x:v>38</x:v>
      </x:c>
      <x:c r="H172" s="28" t="s">
        <x:v>37</x:v>
      </x:c>
      <x:c r="I172" s="28" t="s">
        <x:v>37</x:v>
      </x:c>
      <x:c r="J172" s="28" t="s">
        <x:v>37</x:v>
      </x:c>
      <x:c r="K172" s="28" t="s">
        <x:v>38</x:v>
      </x:c>
      <x:c r="L172" s="28" t="s">
        <x:v>37</x:v>
      </x:c>
      <x:c r="M172" s="28" t="s">
        <x:v>37</x:v>
      </x:c>
      <x:c r="N172" s="28" t="s">
        <x:v>38</x:v>
      </x:c>
      <x:c r="O172" s="28" t="s">
        <x:v>37</x:v>
      </x:c>
      <x:c r="P172" s="28" t="s">
        <x:v>38</x:v>
      </x:c>
      <x:c r="Q172" s="28" t="s">
        <x:v>37</x:v>
      </x:c>
      <x:c r="R172" s="28" t="s">
        <x:v>37</x:v>
      </x:c>
      <x:c r="S172" s="28" t="s">
        <x:v>38</x:v>
      </x:c>
      <x:c r="T172" s="28" t="s">
        <x:v>37</x:v>
      </x:c>
      <x:c r="U172" s="28" t="s">
        <x:v>37</x:v>
      </x:c>
      <x:c r="V172" s="28" t="s">
        <x:v>37</x:v>
      </x:c>
      <x:c r="W172" s="28" t="s">
        <x:v>38</x:v>
      </x:c>
      <x:c r="X172" s="28" t="s">
        <x:v>37</x:v>
      </x:c>
      <x:c r="Y172" s="28" t="s">
        <x:v>37</x:v>
      </x:c>
      <x:c r="Z172" s="28" t="s">
        <x:v>38</x:v>
      </x:c>
      <x:c r="AA172" s="28" t="s">
        <x:v>37</x:v>
      </x:c>
      <x:c r="AB172" s="28" t="s">
        <x:v>38</x:v>
      </x:c>
      <x:c r="AC172" s="28" t="s">
        <x:v>37</x:v>
      </x:c>
      <x:c r="AD172" s="28" t="s">
        <x:v>37</x:v>
      </x:c>
      <x:c r="AE172" s="28" t="s">
        <x:v>38</x:v>
      </x:c>
      <x:c r="AF172" s="28" t="s">
        <x:v>37</x:v>
      </x:c>
      <x:c r="AG172" s="28" t="s">
        <x:v>37</x:v>
      </x:c>
      <x:c r="AH172" s="28" t="s">
        <x:v>37</x:v>
      </x:c>
      <x:c r="AI172" s="28" t="s">
        <x:v>38</x:v>
      </x:c>
      <x:c r="AJ172" s="28" t="s">
        <x:v>37</x:v>
      </x:c>
      <x:c r="AK172" s="28" t="s">
        <x:v>37</x:v>
      </x:c>
      <x:c r="AL172" s="28" t="s">
        <x:v>38</x:v>
      </x:c>
      <x:c r="AM172" s="28" t="s">
        <x:v>37</x:v>
      </x:c>
      <x:c r="AN172" s="28" t="s">
        <x:v>38</x:v>
      </x:c>
      <x:c r="AO172" s="28" t="s">
        <x:v>37</x:v>
      </x:c>
      <x:c r="AP172" s="28" t="s">
        <x:v>37</x:v>
      </x:c>
      <x:c r="AQ172" s="28" t="s">
        <x:v>38</x:v>
      </x:c>
      <x:c r="AR172" s="28" t="s">
        <x:v>37</x:v>
      </x:c>
      <x:c r="AS172" s="28" t="s">
        <x:v>37</x:v>
      </x:c>
      <x:c r="AT172" s="28" t="s">
        <x:v>37</x:v>
      </x:c>
      <x:c r="AU172" s="28" t="s">
        <x:v>38</x:v>
      </x:c>
      <x:c r="AV172" s="28" t="s">
        <x:v>37</x:v>
      </x:c>
      <x:c r="AW172" s="28" t="s">
        <x:v>37</x:v>
      </x:c>
      <x:c r="AX172" s="28" t="s">
        <x:v>38</x:v>
      </x:c>
      <x:c r="AY172" s="28" t="s">
        <x:v>37</x:v>
      </x:c>
      <x:c r="AZ172" s="28" t="s">
        <x:v>38</x:v>
      </x:c>
      <x:c r="BA172" s="28" t="s">
        <x:v>37</x:v>
      </x:c>
      <x:c r="BB172" s="28" t="s">
        <x:v>37</x:v>
      </x:c>
      <x:c r="BC172" s="28" t="s">
        <x:v>38</x:v>
      </x:c>
      <x:c r="BD172" s="28" t="s">
        <x:v>37</x:v>
      </x:c>
      <x:c r="BE172" s="28" t="s">
        <x:v>37</x:v>
      </x:c>
      <x:c r="BF172" s="28" t="s">
        <x:v>37</x:v>
      </x:c>
      <x:c r="BG172" s="28" t="s">
        <x:v>38</x:v>
      </x:c>
      <x:c r="BH172" s="28" t="s">
        <x:v>37</x:v>
      </x:c>
      <x:c r="BI172" s="28" t="s">
        <x:v>37</x:v>
      </x:c>
      <x:c r="BJ172" s="28" t="s">
        <x:v>38</x:v>
      </x:c>
      <x:c r="BK172" s="28" t="s">
        <x:v>37</x:v>
      </x:c>
      <x:c r="BL172" s="28" t="s">
        <x:v>38</x:v>
      </x:c>
      <x:c r="BM172" s="28" t="s">
        <x:v>37</x:v>
      </x:c>
      <x:c r="BN172" s="28" t="s">
        <x:v>37</x:v>
      </x:c>
      <x:c r="BO172" s="28" t="s">
        <x:v>38</x:v>
      </x:c>
      <x:c r="BP172" s="28" t="s">
        <x:v>38</x:v>
      </x:c>
      <x:c r="BQ172" s="28" t="s">
        <x:v>38</x:v>
      </x:c>
      <x:c r="BR172" s="28" t="s">
        <x:v>37</x:v>
      </x:c>
      <x:c r="BS172" s="28" t="s">
        <x:v>37</x:v>
      </x:c>
      <x:c r="BT172" s="28" t="s">
        <x:v>38</x:v>
      </x:c>
      <x:c r="BU172" s="28" t="s">
        <x:v>37</x:v>
      </x:c>
      <x:c r="BV172" s="28" t="s">
        <x:v>38</x:v>
      </x:c>
      <x:c r="BW172" s="28" t="s">
        <x:v>37</x:v>
      </x:c>
      <x:c r="BX172" s="28" t="s">
        <x:v>38</x:v>
      </x:c>
      <x:c r="BY172" s="28" t="s">
        <x:v>37</x:v>
      </x:c>
      <x:c r="BZ172" s="28" t="s">
        <x:v>38</x:v>
      </x:c>
      <x:c r="CA172" s="28" t="s">
        <x:v>38</x:v>
      </x:c>
      <x:c r="CB172" s="28" t="s">
        <x:v>38</x:v>
      </x:c>
      <x:c r="CC172" s="28" t="s">
        <x:v>38</x:v>
      </x:c>
      <x:c r="CD172" s="28" t="s">
        <x:v>37</x:v>
      </x:c>
      <x:c r="CE172" s="28" t="s">
        <x:v>37</x:v>
      </x:c>
      <x:c r="CF172" s="28" t="s">
        <x:v>38</x:v>
      </x:c>
      <x:c r="CG172" s="28" t="s">
        <x:v>37</x:v>
      </x:c>
      <x:c r="CH172" s="28" t="s">
        <x:v>38</x:v>
      </x:c>
      <x:c r="CI172" s="28" t="s">
        <x:v>37</x:v>
      </x:c>
      <x:c r="CJ172" s="28" t="s">
        <x:v>38</x:v>
      </x:c>
      <x:c r="CK172" s="28" t="s">
        <x:v>37</x:v>
      </x:c>
      <x:c r="CL172" s="28" t="s">
        <x:v>38</x:v>
      </x:c>
      <x:c r="CM172" s="28" t="s">
        <x:v>38</x:v>
      </x:c>
      <x:c r="CN172" s="28" t="s">
        <x:v>38</x:v>
      </x:c>
      <x:c r="CO172" s="28" t="s">
        <x:v>38</x:v>
      </x:c>
      <x:c r="CP172" s="28" t="s">
        <x:v>37</x:v>
      </x:c>
      <x:c r="CQ172" s="28" t="s">
        <x:v>37</x:v>
      </x:c>
      <x:c r="CR172" s="28" t="s">
        <x:v>38</x:v>
      </x:c>
      <x:c r="CS172" s="28" t="s">
        <x:v>37</x:v>
      </x:c>
      <x:c r="CT172" s="28" t="s">
        <x:v>38</x:v>
      </x:c>
      <x:c r="CU172" s="28" t="s">
        <x:v>37</x:v>
      </x:c>
      <x:c r="CV172" s="28" t="s">
        <x:v>38</x:v>
      </x:c>
      <x:c r="CW172" s="28" t="s">
        <x:v>37</x:v>
      </x:c>
      <x:c r="CX172" s="28" t="s">
        <x:v>38</x:v>
      </x:c>
      <x:c r="CY172" s="28" t="s">
        <x:v>38</x:v>
      </x:c>
      <x:c r="CZ172" s="28" t="s">
        <x:v>38</x:v>
      </x:c>
      <x:c r="DA172" s="28" t="s">
        <x:v>38</x:v>
      </x:c>
      <x:c r="DB172" s="28" t="s">
        <x:v>37</x:v>
      </x:c>
      <x:c r="DC172" s="28" t="s">
        <x:v>37</x:v>
      </x:c>
      <x:c r="DD172" s="28" t="s">
        <x:v>38</x:v>
      </x:c>
      <x:c r="DE172" s="28" t="s">
        <x:v>38</x:v>
      </x:c>
      <x:c r="DF172" s="28" t="s">
        <x:v>37</x:v>
      </x:c>
      <x:c r="DG172" s="28" t="s">
        <x:v>38</x:v>
      </x:c>
      <x:c r="DH172" s="28" t="s">
        <x:v>38</x:v>
      </x:c>
      <x:c r="DI172" s="28" t="s">
        <x:v>37</x:v>
      </x:c>
      <x:c r="DJ172" s="28" t="s">
        <x:v>37</x:v>
      </x:c>
      <x:c r="DK172" s="28" t="s">
        <x:v>38</x:v>
      </x:c>
      <x:c r="DL172" s="28" t="s">
        <x:v>38</x:v>
      </x:c>
      <x:c r="DM172" s="28" t="s">
        <x:v>37</x:v>
      </x:c>
      <x:c r="DN172" s="28" t="s">
        <x:v>38</x:v>
      </x:c>
      <x:c r="DO172" s="28" t="s">
        <x:v>37</x:v>
      </x:c>
      <x:c r="DP172" s="28" t="s">
        <x:v>38</x:v>
      </x:c>
      <x:c r="DQ172" s="28" t="s">
        <x:v>38</x:v>
      </x:c>
      <x:c r="DR172" s="28" t="s">
        <x:v>37</x:v>
      </x:c>
      <x:c r="DS172" s="28" t="s">
        <x:v>38</x:v>
      </x:c>
      <x:c r="DT172" s="28" t="s">
        <x:v>38</x:v>
      </x:c>
      <x:c r="DU172" s="28" t="s">
        <x:v>37</x:v>
      </x:c>
      <x:c r="DV172" s="28" t="s">
        <x:v>37</x:v>
      </x:c>
      <x:c r="DW172" s="28" t="s">
        <x:v>38</x:v>
      </x:c>
      <x:c r="DX172" s="28" t="s">
        <x:v>38</x:v>
      </x:c>
      <x:c r="DY172" s="28" t="s">
        <x:v>37</x:v>
      </x:c>
      <x:c r="DZ172" s="28" t="s">
        <x:v>38</x:v>
      </x:c>
      <x:c r="EA172" s="28" t="s">
        <x:v>37</x:v>
      </x:c>
      <x:c r="EB172" s="28" t="s">
        <x:v>38</x:v>
      </x:c>
      <x:c r="EC172" s="28" t="s">
        <x:v>38</x:v>
      </x:c>
      <x:c r="ED172" s="28" t="s">
        <x:v>37</x:v>
      </x:c>
      <x:c r="EE172" s="28" t="s">
        <x:v>38</x:v>
      </x:c>
      <x:c r="EF172" s="28" t="s">
        <x:v>38</x:v>
      </x:c>
      <x:c r="EG172" s="28" t="s">
        <x:v>37</x:v>
      </x:c>
      <x:c r="EH172" s="28" t="s">
        <x:v>37</x:v>
      </x:c>
      <x:c r="EI172" s="28" t="s">
        <x:v>38</x:v>
      </x:c>
      <x:c r="EJ172" s="28" t="s">
        <x:v>38</x:v>
      </x:c>
      <x:c r="EK172" s="28" t="s">
        <x:v>37</x:v>
      </x:c>
      <x:c r="EL172" s="28" t="s">
        <x:v>38</x:v>
      </x:c>
      <x:c r="EM172" s="28" t="s">
        <x:v>37</x:v>
      </x:c>
      <x:c r="EN172" s="28" t="s">
        <x:v>38</x:v>
      </x:c>
      <x:c r="EO172" s="28" t="s">
        <x:v>38</x:v>
      </x:c>
      <x:c r="EP172" s="28" t="s">
        <x:v>37</x:v>
      </x:c>
      <x:c r="EQ172" s="28" t="s">
        <x:v>38</x:v>
      </x:c>
      <x:c r="ER172" s="28" t="s">
        <x:v>38</x:v>
      </x:c>
      <x:c r="ES172" s="28" t="s">
        <x:v>37</x:v>
      </x:c>
      <x:c r="ET172" s="28" t="s">
        <x:v>37</x:v>
      </x:c>
      <x:c r="EU172" s="28" t="s">
        <x:v>38</x:v>
      </x:c>
      <x:c r="EV172" s="28" t="s">
        <x:v>38</x:v>
      </x:c>
      <x:c r="EW172" s="28" t="s">
        <x:v>37</x:v>
      </x:c>
      <x:c r="EX172" s="28" t="s">
        <x:v>38</x:v>
      </x:c>
      <x:c r="EY172" s="28" t="s">
        <x:v>37</x:v>
      </x:c>
      <x:c r="EZ172" s="28" t="s">
        <x:v>38</x:v>
      </x:c>
      <x:c r="FA172" s="28" t="s">
        <x:v>38</x:v>
      </x:c>
      <x:c r="FB172" s="28" t="s">
        <x:v>37</x:v>
      </x:c>
      <x:c r="FC172" s="28" t="s">
        <x:v>38</x:v>
      </x:c>
      <x:c r="FD172" s="28" t="s">
        <x:v>38</x:v>
      </x:c>
      <x:c r="FE172" s="28" t="s">
        <x:v>37</x:v>
      </x:c>
      <x:c r="FF172" s="28" t="s">
        <x:v>37</x:v>
      </x:c>
      <x:c r="FG172" s="28" t="s">
        <x:v>38</x:v>
      </x:c>
      <x:c r="FH172" s="28" t="s">
        <x:v>38</x:v>
      </x:c>
      <x:c r="FI172" s="28" t="s">
        <x:v>37</x:v>
      </x:c>
      <x:c r="FJ172" s="28" t="s">
        <x:v>38</x:v>
      </x:c>
      <x:c r="FK172" s="28" t="s">
        <x:v>38</x:v>
      </x:c>
      <x:c r="FL172" s="28" t="s">
        <x:v>37</x:v>
      </x:c>
      <x:c r="FM172" s="28" t="s">
        <x:v>37</x:v>
      </x:c>
      <x:c r="FN172" s="28" t="s">
        <x:v>38</x:v>
      </x:c>
      <x:c r="FO172" s="28" t="s">
        <x:v>37</x:v>
      </x:c>
      <x:c r="FP172" s="28" t="s">
        <x:v>37</x:v>
      </x:c>
      <x:c r="FQ172" s="28" t="s">
        <x:v>37</x:v>
      </x:c>
      <x:c r="FR172" s="28" t="s">
        <x:v>38</x:v>
      </x:c>
      <x:c r="FS172" s="28" t="s">
        <x:v>38</x:v>
      </x:c>
      <x:c r="FT172" s="28" t="s">
        <x:v>37</x:v>
      </x:c>
      <x:c r="FU172" s="28" t="s">
        <x:v>38</x:v>
      </x:c>
      <x:c r="FV172" s="28" t="s">
        <x:v>38</x:v>
      </x:c>
      <x:c r="FW172" s="28" t="s">
        <x:v>38</x:v>
      </x:c>
      <x:c r="FX172" s="28" t="s">
        <x:v>37</x:v>
      </x:c>
      <x:c r="FY172" s="28" t="s">
        <x:v>37</x:v>
      </x:c>
      <x:c r="FZ172" s="28" t="s">
        <x:v>38</x:v>
      </x:c>
      <x:c r="GA172" s="28" t="s">
        <x:v>37</x:v>
      </x:c>
      <x:c r="GB172" s="28" t="s">
        <x:v>37</x:v>
      </x:c>
      <x:c r="GC172" s="28" t="s">
        <x:v>37</x:v>
      </x:c>
      <x:c r="GD172" s="28" t="s">
        <x:v>38</x:v>
      </x:c>
      <x:c r="GE172" s="28" t="s">
        <x:v>38</x:v>
      </x:c>
      <x:c r="GF172" s="28" t="s">
        <x:v>37</x:v>
      </x:c>
      <x:c r="GG172" s="28" t="s">
        <x:v>38</x:v>
      </x:c>
      <x:c r="GH172" s="28" t="s">
        <x:v>38</x:v>
      </x:c>
      <x:c r="GI172" s="28" t="s">
        <x:v>38</x:v>
      </x:c>
      <x:c r="GJ172" s="28" t="s">
        <x:v>37</x:v>
      </x:c>
      <x:c r="GK172" s="28" t="s">
        <x:v>37</x:v>
      </x:c>
      <x:c r="GL172" s="28" t="s">
        <x:v>38</x:v>
      </x:c>
      <x:c r="GM172" s="28" t="s">
        <x:v>37</x:v>
      </x:c>
      <x:c r="GN172" s="28" t="s">
        <x:v>37</x:v>
      </x:c>
      <x:c r="GO172" s="28" t="s">
        <x:v>37</x:v>
      </x:c>
      <x:c r="GP172" s="28" t="s">
        <x:v>38</x:v>
      </x:c>
      <x:c r="GQ172" s="28" t="s">
        <x:v>38</x:v>
      </x:c>
      <x:c r="GR172" s="28" t="s">
        <x:v>37</x:v>
      </x:c>
      <x:c r="GS172" s="28" t="s">
        <x:v>38</x:v>
      </x:c>
      <x:c r="GT172" s="28" t="s">
        <x:v>38</x:v>
      </x:c>
      <x:c r="GU172" s="28" t="s">
        <x:v>38</x:v>
      </x:c>
      <x:c r="GV172" s="28" t="s">
        <x:v>37</x:v>
      </x:c>
      <x:c r="GW172" s="28" t="s">
        <x:v>37</x:v>
      </x:c>
      <x:c r="GX172" s="28" t="s">
        <x:v>38</x:v>
      </x:c>
    </x:row>
    <x:row r="173" spans="2:206" ht="23">
      <x:c r="B173" s="12">
        <x:f t="shared" si="199"/>
        <x:v>79</x:v>
      </x:c>
      <x:c r="C173" s="12">
        <x:v>5</x:v>
      </x:c>
      <x:c r="D173" s="13">
        <x:v>12</x:v>
      </x:c>
      <x:c r="E173" s="14">
        <x:v>14</x:v>
      </x:c>
      <x:c r="G173" s="28" t="s">
        <x:v>37</x:v>
      </x:c>
      <x:c r="H173" s="28" t="s">
        <x:v>38</x:v>
      </x:c>
      <x:c r="I173" s="28" t="s">
        <x:v>37</x:v>
      </x:c>
      <x:c r="J173" s="28" t="s">
        <x:v>38</x:v>
      </x:c>
      <x:c r="K173" s="28" t="s">
        <x:v>38</x:v>
      </x:c>
      <x:c r="L173" s="28" t="s">
        <x:v>37</x:v>
      </x:c>
      <x:c r="M173" s="28" t="s">
        <x:v>37</x:v>
      </x:c>
      <x:c r="N173" s="28" t="s">
        <x:v>38</x:v>
      </x:c>
      <x:c r="O173" s="28" t="s">
        <x:v>37</x:v>
      </x:c>
      <x:c r="P173" s="28" t="s">
        <x:v>38</x:v>
      </x:c>
      <x:c r="Q173" s="28" t="s">
        <x:v>37</x:v>
      </x:c>
      <x:c r="R173" s="28" t="s">
        <x:v>38</x:v>
      </x:c>
      <x:c r="S173" s="28" t="s">
        <x:v>37</x:v>
      </x:c>
      <x:c r="T173" s="28" t="s">
        <x:v>38</x:v>
      </x:c>
      <x:c r="U173" s="28" t="s">
        <x:v>37</x:v>
      </x:c>
      <x:c r="V173" s="28" t="s">
        <x:v>38</x:v>
      </x:c>
      <x:c r="W173" s="28" t="s">
        <x:v>38</x:v>
      </x:c>
      <x:c r="X173" s="28" t="s">
        <x:v>37</x:v>
      </x:c>
      <x:c r="Y173" s="28" t="s">
        <x:v>37</x:v>
      </x:c>
      <x:c r="Z173" s="28" t="s">
        <x:v>38</x:v>
      </x:c>
      <x:c r="AA173" s="28" t="s">
        <x:v>37</x:v>
      </x:c>
      <x:c r="AB173" s="28" t="s">
        <x:v>38</x:v>
      </x:c>
      <x:c r="AC173" s="28" t="s">
        <x:v>37</x:v>
      </x:c>
      <x:c r="AD173" s="28" t="s">
        <x:v>38</x:v>
      </x:c>
      <x:c r="AE173" s="28" t="s">
        <x:v>37</x:v>
      </x:c>
      <x:c r="AF173" s="28" t="s">
        <x:v>38</x:v>
      </x:c>
      <x:c r="AG173" s="28" t="s">
        <x:v>37</x:v>
      </x:c>
      <x:c r="AH173" s="28" t="s">
        <x:v>38</x:v>
      </x:c>
      <x:c r="AI173" s="28" t="s">
        <x:v>38</x:v>
      </x:c>
      <x:c r="AJ173" s="28" t="s">
        <x:v>37</x:v>
      </x:c>
      <x:c r="AK173" s="28" t="s">
        <x:v>37</x:v>
      </x:c>
      <x:c r="AL173" s="28" t="s">
        <x:v>38</x:v>
      </x:c>
      <x:c r="AM173" s="28" t="s">
        <x:v>37</x:v>
      </x:c>
      <x:c r="AN173" s="28" t="s">
        <x:v>38</x:v>
      </x:c>
      <x:c r="AO173" s="28" t="s">
        <x:v>37</x:v>
      </x:c>
      <x:c r="AP173" s="28" t="s">
        <x:v>38</x:v>
      </x:c>
      <x:c r="AQ173" s="28" t="s">
        <x:v>37</x:v>
      </x:c>
      <x:c r="AR173" s="28" t="s">
        <x:v>38</x:v>
      </x:c>
      <x:c r="AS173" s="28" t="s">
        <x:v>37</x:v>
      </x:c>
      <x:c r="AT173" s="28" t="s">
        <x:v>38</x:v>
      </x:c>
      <x:c r="AU173" s="28" t="s">
        <x:v>38</x:v>
      </x:c>
      <x:c r="AV173" s="28" t="s">
        <x:v>37</x:v>
      </x:c>
      <x:c r="AW173" s="28" t="s">
        <x:v>37</x:v>
      </x:c>
      <x:c r="AX173" s="28" t="s">
        <x:v>38</x:v>
      </x:c>
      <x:c r="AY173" s="28" t="s">
        <x:v>37</x:v>
      </x:c>
      <x:c r="AZ173" s="28" t="s">
        <x:v>38</x:v>
      </x:c>
      <x:c r="BA173" s="28" t="s">
        <x:v>37</x:v>
      </x:c>
      <x:c r="BB173" s="28" t="s">
        <x:v>38</x:v>
      </x:c>
      <x:c r="BC173" s="28" t="s">
        <x:v>37</x:v>
      </x:c>
      <x:c r="BD173" s="28" t="s">
        <x:v>38</x:v>
      </x:c>
      <x:c r="BE173" s="28" t="s">
        <x:v>37</x:v>
      </x:c>
      <x:c r="BF173" s="28" t="s">
        <x:v>38</x:v>
      </x:c>
      <x:c r="BG173" s="28" t="s">
        <x:v>38</x:v>
      </x:c>
      <x:c r="BH173" s="28" t="s">
        <x:v>37</x:v>
      </x:c>
      <x:c r="BI173" s="28" t="s">
        <x:v>37</x:v>
      </x:c>
      <x:c r="BJ173" s="28" t="s">
        <x:v>38</x:v>
      </x:c>
      <x:c r="BK173" s="28" t="s">
        <x:v>37</x:v>
      </x:c>
      <x:c r="BL173" s="28" t="s">
        <x:v>38</x:v>
      </x:c>
      <x:c r="BM173" s="28" t="s">
        <x:v>37</x:v>
      </x:c>
      <x:c r="BN173" s="28" t="s">
        <x:v>37</x:v>
      </x:c>
      <x:c r="BO173" s="28" t="s">
        <x:v>38</x:v>
      </x:c>
      <x:c r="BP173" s="28" t="s">
        <x:v>37</x:v>
      </x:c>
      <x:c r="BQ173" s="28" t="s">
        <x:v>38</x:v>
      </x:c>
      <x:c r="BR173" s="28" t="s">
        <x:v>38</x:v>
      </x:c>
      <x:c r="BS173" s="28" t="s">
        <x:v>38</x:v>
      </x:c>
      <x:c r="BT173" s="28" t="s">
        <x:v>37</x:v>
      </x:c>
      <x:c r="BU173" s="28" t="s">
        <x:v>37</x:v>
      </x:c>
      <x:c r="BV173" s="28" t="s">
        <x:v>37</x:v>
      </x:c>
      <x:c r="BW173" s="28" t="s">
        <x:v>37</x:v>
      </x:c>
      <x:c r="BX173" s="28" t="s">
        <x:v>37</x:v>
      </x:c>
      <x:c r="BY173" s="28" t="s">
        <x:v>37</x:v>
      </x:c>
      <x:c r="BZ173" s="28" t="s">
        <x:v>38</x:v>
      </x:c>
      <x:c r="CA173" s="28" t="s">
        <x:v>38</x:v>
      </x:c>
      <x:c r="CB173" s="28" t="s">
        <x:v>37</x:v>
      </x:c>
      <x:c r="CC173" s="28" t="s">
        <x:v>38</x:v>
      </x:c>
      <x:c r="CD173" s="28" t="s">
        <x:v>38</x:v>
      </x:c>
      <x:c r="CE173" s="28" t="s">
        <x:v>38</x:v>
      </x:c>
      <x:c r="CF173" s="28" t="s">
        <x:v>37</x:v>
      </x:c>
      <x:c r="CG173" s="28" t="s">
        <x:v>37</x:v>
      </x:c>
      <x:c r="CH173" s="28" t="s">
        <x:v>37</x:v>
      </x:c>
      <x:c r="CI173" s="28" t="s">
        <x:v>37</x:v>
      </x:c>
      <x:c r="CJ173" s="28" t="s">
        <x:v>37</x:v>
      </x:c>
      <x:c r="CK173" s="28" t="s">
        <x:v>37</x:v>
      </x:c>
      <x:c r="CL173" s="28" t="s">
        <x:v>38</x:v>
      </x:c>
      <x:c r="CM173" s="28" t="s">
        <x:v>38</x:v>
      </x:c>
      <x:c r="CN173" s="28" t="s">
        <x:v>37</x:v>
      </x:c>
      <x:c r="CO173" s="28" t="s">
        <x:v>38</x:v>
      </x:c>
      <x:c r="CP173" s="28" t="s">
        <x:v>38</x:v>
      </x:c>
      <x:c r="CQ173" s="28" t="s">
        <x:v>38</x:v>
      </x:c>
      <x:c r="CR173" s="28" t="s">
        <x:v>37</x:v>
      </x:c>
      <x:c r="CS173" s="28" t="s">
        <x:v>37</x:v>
      </x:c>
      <x:c r="CT173" s="28" t="s">
        <x:v>37</x:v>
      </x:c>
      <x:c r="CU173" s="28" t="s">
        <x:v>37</x:v>
      </x:c>
      <x:c r="CV173" s="28" t="s">
        <x:v>37</x:v>
      </x:c>
      <x:c r="CW173" s="28" t="s">
        <x:v>37</x:v>
      </x:c>
      <x:c r="CX173" s="28" t="s">
        <x:v>38</x:v>
      </x:c>
      <x:c r="CY173" s="28" t="s">
        <x:v>38</x:v>
      </x:c>
      <x:c r="CZ173" s="28" t="s">
        <x:v>37</x:v>
      </x:c>
      <x:c r="DA173" s="28" t="s">
        <x:v>38</x:v>
      </x:c>
      <x:c r="DB173" s="28" t="s">
        <x:v>38</x:v>
      </x:c>
      <x:c r="DC173" s="28" t="s">
        <x:v>37</x:v>
      </x:c>
      <x:c r="DD173" s="28" t="s">
        <x:v>38</x:v>
      </x:c>
      <x:c r="DE173" s="28" t="s">
        <x:v>37</x:v>
      </x:c>
      <x:c r="DF173" s="28" t="s">
        <x:v>37</x:v>
      </x:c>
      <x:c r="DG173" s="28" t="s">
        <x:v>37</x:v>
      </x:c>
      <x:c r="DH173" s="28" t="s">
        <x:v>38</x:v>
      </x:c>
      <x:c r="DI173" s="28" t="s">
        <x:v>38</x:v>
      </x:c>
      <x:c r="DJ173" s="28" t="s">
        <x:v>37</x:v>
      </x:c>
      <x:c r="DK173" s="28" t="s">
        <x:v>37</x:v>
      </x:c>
      <x:c r="DL173" s="28" t="s">
        <x:v>38</x:v>
      </x:c>
      <x:c r="DM173" s="28" t="s">
        <x:v>37</x:v>
      </x:c>
      <x:c r="DN173" s="28" t="s">
        <x:v>38</x:v>
      </x:c>
      <x:c r="DO173" s="28" t="s">
        <x:v>37</x:v>
      </x:c>
      <x:c r="DP173" s="28" t="s">
        <x:v>38</x:v>
      </x:c>
      <x:c r="DQ173" s="28" t="s">
        <x:v>37</x:v>
      </x:c>
      <x:c r="DR173" s="28" t="s">
        <x:v>37</x:v>
      </x:c>
      <x:c r="DS173" s="28" t="s">
        <x:v>37</x:v>
      </x:c>
      <x:c r="DT173" s="28" t="s">
        <x:v>38</x:v>
      </x:c>
      <x:c r="DU173" s="28" t="s">
        <x:v>38</x:v>
      </x:c>
      <x:c r="DV173" s="28" t="s">
        <x:v>37</x:v>
      </x:c>
      <x:c r="DW173" s="28" t="s">
        <x:v>37</x:v>
      </x:c>
      <x:c r="DX173" s="28" t="s">
        <x:v>38</x:v>
      </x:c>
      <x:c r="DY173" s="28" t="s">
        <x:v>37</x:v>
      </x:c>
      <x:c r="DZ173" s="28" t="s">
        <x:v>38</x:v>
      </x:c>
      <x:c r="EA173" s="28" t="s">
        <x:v>37</x:v>
      </x:c>
      <x:c r="EB173" s="28" t="s">
        <x:v>38</x:v>
      </x:c>
      <x:c r="EC173" s="28" t="s">
        <x:v>37</x:v>
      </x:c>
      <x:c r="ED173" s="28" t="s">
        <x:v>37</x:v>
      </x:c>
      <x:c r="EE173" s="28" t="s">
        <x:v>37</x:v>
      </x:c>
      <x:c r="EF173" s="28" t="s">
        <x:v>38</x:v>
      </x:c>
      <x:c r="EG173" s="28" t="s">
        <x:v>38</x:v>
      </x:c>
      <x:c r="EH173" s="28" t="s">
        <x:v>37</x:v>
      </x:c>
      <x:c r="EI173" s="28" t="s">
        <x:v>37</x:v>
      </x:c>
      <x:c r="EJ173" s="28" t="s">
        <x:v>38</x:v>
      </x:c>
      <x:c r="EK173" s="28" t="s">
        <x:v>37</x:v>
      </x:c>
      <x:c r="EL173" s="28" t="s">
        <x:v>38</x:v>
      </x:c>
      <x:c r="EM173" s="28" t="s">
        <x:v>37</x:v>
      </x:c>
      <x:c r="EN173" s="28" t="s">
        <x:v>38</x:v>
      </x:c>
      <x:c r="EO173" s="28" t="s">
        <x:v>37</x:v>
      </x:c>
      <x:c r="EP173" s="28" t="s">
        <x:v>37</x:v>
      </x:c>
      <x:c r="EQ173" s="28" t="s">
        <x:v>37</x:v>
      </x:c>
      <x:c r="ER173" s="28" t="s">
        <x:v>38</x:v>
      </x:c>
      <x:c r="ES173" s="28" t="s">
        <x:v>38</x:v>
      </x:c>
      <x:c r="ET173" s="28" t="s">
        <x:v>37</x:v>
      </x:c>
      <x:c r="EU173" s="28" t="s">
        <x:v>37</x:v>
      </x:c>
      <x:c r="EV173" s="28" t="s">
        <x:v>38</x:v>
      </x:c>
      <x:c r="EW173" s="28" t="s">
        <x:v>37</x:v>
      </x:c>
      <x:c r="EX173" s="28" t="s">
        <x:v>38</x:v>
      </x:c>
      <x:c r="EY173" s="28" t="s">
        <x:v>37</x:v>
      </x:c>
      <x:c r="EZ173" s="28" t="s">
        <x:v>38</x:v>
      </x:c>
      <x:c r="FA173" s="28" t="s">
        <x:v>37</x:v>
      </x:c>
      <x:c r="FB173" s="28" t="s">
        <x:v>37</x:v>
      </x:c>
      <x:c r="FC173" s="28" t="s">
        <x:v>37</x:v>
      </x:c>
      <x:c r="FD173" s="28" t="s">
        <x:v>38</x:v>
      </x:c>
      <x:c r="FE173" s="28" t="s">
        <x:v>38</x:v>
      </x:c>
      <x:c r="FF173" s="28" t="s">
        <x:v>37</x:v>
      </x:c>
      <x:c r="FG173" s="28" t="s">
        <x:v>37</x:v>
      </x:c>
      <x:c r="FH173" s="28" t="s">
        <x:v>38</x:v>
      </x:c>
      <x:c r="FI173" s="28" t="s">
        <x:v>37</x:v>
      </x:c>
      <x:c r="FJ173" s="28" t="s">
        <x:v>38</x:v>
      </x:c>
      <x:c r="FK173" s="28" t="s">
        <x:v>38</x:v>
      </x:c>
      <x:c r="FL173" s="28" t="s">
        <x:v>37</x:v>
      </x:c>
      <x:c r="FM173" s="28" t="s">
        <x:v>38</x:v>
      </x:c>
      <x:c r="FN173" s="28" t="s">
        <x:v>38</x:v>
      </x:c>
      <x:c r="FO173" s="28" t="s">
        <x:v>38</x:v>
      </x:c>
      <x:c r="FP173" s="28" t="s">
        <x:v>37</x:v>
      </x:c>
      <x:c r="FQ173" s="28" t="s">
        <x:v>38</x:v>
      </x:c>
      <x:c r="FR173" s="28" t="s">
        <x:v>37</x:v>
      </x:c>
      <x:c r="FS173" s="28" t="s">
        <x:v>37</x:v>
      </x:c>
      <x:c r="FT173" s="28" t="s">
        <x:v>37</x:v>
      </x:c>
      <x:c r="FU173" s="28" t="s">
        <x:v>38</x:v>
      </x:c>
      <x:c r="FV173" s="28" t="s">
        <x:v>37</x:v>
      </x:c>
      <x:c r="FW173" s="28" t="s">
        <x:v>38</x:v>
      </x:c>
      <x:c r="FX173" s="28" t="s">
        <x:v>37</x:v>
      </x:c>
      <x:c r="FY173" s="28" t="s">
        <x:v>38</x:v>
      </x:c>
      <x:c r="FZ173" s="28" t="s">
        <x:v>38</x:v>
      </x:c>
      <x:c r="GA173" s="28" t="s">
        <x:v>38</x:v>
      </x:c>
      <x:c r="GB173" s="28" t="s">
        <x:v>37</x:v>
      </x:c>
      <x:c r="GC173" s="28" t="s">
        <x:v>38</x:v>
      </x:c>
      <x:c r="GD173" s="28" t="s">
        <x:v>37</x:v>
      </x:c>
      <x:c r="GE173" s="28" t="s">
        <x:v>37</x:v>
      </x:c>
      <x:c r="GF173" s="28" t="s">
        <x:v>37</x:v>
      </x:c>
      <x:c r="GG173" s="28" t="s">
        <x:v>38</x:v>
      </x:c>
      <x:c r="GH173" s="28" t="s">
        <x:v>37</x:v>
      </x:c>
      <x:c r="GI173" s="28" t="s">
        <x:v>38</x:v>
      </x:c>
      <x:c r="GJ173" s="28" t="s">
        <x:v>37</x:v>
      </x:c>
      <x:c r="GK173" s="28" t="s">
        <x:v>38</x:v>
      </x:c>
      <x:c r="GL173" s="28" t="s">
        <x:v>38</x:v>
      </x:c>
      <x:c r="GM173" s="28" t="s">
        <x:v>38</x:v>
      </x:c>
      <x:c r="GN173" s="28" t="s">
        <x:v>37</x:v>
      </x:c>
      <x:c r="GO173" s="28" t="s">
        <x:v>38</x:v>
      </x:c>
      <x:c r="GP173" s="28" t="s">
        <x:v>37</x:v>
      </x:c>
      <x:c r="GQ173" s="28" t="s">
        <x:v>37</x:v>
      </x:c>
      <x:c r="GR173" s="28" t="s">
        <x:v>37</x:v>
      </x:c>
      <x:c r="GS173" s="28" t="s">
        <x:v>38</x:v>
      </x:c>
      <x:c r="GT173" s="28" t="s">
        <x:v>37</x:v>
      </x:c>
      <x:c r="GU173" s="28" t="s">
        <x:v>38</x:v>
      </x:c>
      <x:c r="GV173" s="28" t="s">
        <x:v>37</x:v>
      </x:c>
      <x:c r="GW173" s="28" t="s">
        <x:v>38</x:v>
      </x:c>
      <x:c r="GX173" s="28" t="s">
        <x:v>38</x:v>
      </x:c>
    </x:row>
    <x:row r="174" spans="2:206" ht="23">
      <x:c r="B174" s="12">
        <x:f t="shared" si="199"/>
        <x:v>80</x:v>
      </x:c>
      <x:c r="C174" s="12">
        <x:v>5</x:v>
      </x:c>
      <x:c r="D174" s="13">
        <x:v>12</x:v>
      </x:c>
      <x:c r="E174" s="14">
        <x:v>99</x:v>
      </x:c>
      <x:c r="G174" s="28" t="s">
        <x:v>37</x:v>
      </x:c>
      <x:c r="H174" s="28" t="s">
        <x:v>37</x:v>
      </x:c>
      <x:c r="I174" s="28" t="s">
        <x:v>37</x:v>
      </x:c>
      <x:c r="J174" s="28" t="s">
        <x:v>37</x:v>
      </x:c>
      <x:c r="K174" s="28" t="s">
        <x:v>37</x:v>
      </x:c>
      <x:c r="L174" s="28" t="s">
        <x:v>37</x:v>
      </x:c>
      <x:c r="M174" s="28" t="s">
        <x:v>37</x:v>
      </x:c>
      <x:c r="N174" s="28" t="s">
        <x:v>38</x:v>
      </x:c>
      <x:c r="O174" s="28" t="s">
        <x:v>38</x:v>
      </x:c>
      <x:c r="P174" s="28" t="s">
        <x:v>38</x:v>
      </x:c>
      <x:c r="Q174" s="28" t="s">
        <x:v>38</x:v>
      </x:c>
      <x:c r="R174" s="28" t="s">
        <x:v>37</x:v>
      </x:c>
      <x:c r="S174" s="28" t="s">
        <x:v>37</x:v>
      </x:c>
      <x:c r="T174" s="28" t="s">
        <x:v>37</x:v>
      </x:c>
      <x:c r="U174" s="28" t="s">
        <x:v>37</x:v>
      </x:c>
      <x:c r="V174" s="28" t="s">
        <x:v>37</x:v>
      </x:c>
      <x:c r="W174" s="28" t="s">
        <x:v>37</x:v>
      </x:c>
      <x:c r="X174" s="28" t="s">
        <x:v>37</x:v>
      </x:c>
      <x:c r="Y174" s="28" t="s">
        <x:v>37</x:v>
      </x:c>
      <x:c r="Z174" s="28" t="s">
        <x:v>38</x:v>
      </x:c>
      <x:c r="AA174" s="28" t="s">
        <x:v>38</x:v>
      </x:c>
      <x:c r="AB174" s="28" t="s">
        <x:v>38</x:v>
      </x:c>
      <x:c r="AC174" s="28" t="s">
        <x:v>38</x:v>
      </x:c>
      <x:c r="AD174" s="28" t="s">
        <x:v>37</x:v>
      </x:c>
      <x:c r="AE174" s="28" t="s">
        <x:v>37</x:v>
      </x:c>
      <x:c r="AF174" s="28" t="s">
        <x:v>37</x:v>
      </x:c>
      <x:c r="AG174" s="28" t="s">
        <x:v>37</x:v>
      </x:c>
      <x:c r="AH174" s="28" t="s">
        <x:v>37</x:v>
      </x:c>
      <x:c r="AI174" s="28" t="s">
        <x:v>37</x:v>
      </x:c>
      <x:c r="AJ174" s="28" t="s">
        <x:v>37</x:v>
      </x:c>
      <x:c r="AK174" s="28" t="s">
        <x:v>37</x:v>
      </x:c>
      <x:c r="AL174" s="28" t="s">
        <x:v>38</x:v>
      </x:c>
      <x:c r="AM174" s="28" t="s">
        <x:v>38</x:v>
      </x:c>
      <x:c r="AN174" s="28" t="s">
        <x:v>38</x:v>
      </x:c>
      <x:c r="AO174" s="28" t="s">
        <x:v>38</x:v>
      </x:c>
      <x:c r="AP174" s="28" t="s">
        <x:v>37</x:v>
      </x:c>
      <x:c r="AQ174" s="28" t="s">
        <x:v>37</x:v>
      </x:c>
      <x:c r="AR174" s="28" t="s">
        <x:v>37</x:v>
      </x:c>
      <x:c r="AS174" s="28" t="s">
        <x:v>37</x:v>
      </x:c>
      <x:c r="AT174" s="28" t="s">
        <x:v>37</x:v>
      </x:c>
      <x:c r="AU174" s="28" t="s">
        <x:v>37</x:v>
      </x:c>
      <x:c r="AV174" s="28" t="s">
        <x:v>37</x:v>
      </x:c>
      <x:c r="AW174" s="28" t="s">
        <x:v>37</x:v>
      </x:c>
      <x:c r="AX174" s="28" t="s">
        <x:v>38</x:v>
      </x:c>
      <x:c r="AY174" s="28" t="s">
        <x:v>38</x:v>
      </x:c>
      <x:c r="AZ174" s="28" t="s">
        <x:v>38</x:v>
      </x:c>
      <x:c r="BA174" s="28" t="s">
        <x:v>38</x:v>
      </x:c>
      <x:c r="BB174" s="28" t="s">
        <x:v>37</x:v>
      </x:c>
      <x:c r="BC174" s="28" t="s">
        <x:v>37</x:v>
      </x:c>
      <x:c r="BD174" s="28" t="s">
        <x:v>37</x:v>
      </x:c>
      <x:c r="BE174" s="28" t="s">
        <x:v>37</x:v>
      </x:c>
      <x:c r="BF174" s="28" t="s">
        <x:v>37</x:v>
      </x:c>
      <x:c r="BG174" s="28" t="s">
        <x:v>37</x:v>
      </x:c>
      <x:c r="BH174" s="28" t="s">
        <x:v>37</x:v>
      </x:c>
      <x:c r="BI174" s="28" t="s">
        <x:v>37</x:v>
      </x:c>
      <x:c r="BJ174" s="28" t="s">
        <x:v>38</x:v>
      </x:c>
      <x:c r="BK174" s="28" t="s">
        <x:v>38</x:v>
      </x:c>
      <x:c r="BL174" s="28" t="s">
        <x:v>38</x:v>
      </x:c>
      <x:c r="BM174" s="28" t="s">
        <x:v>38</x:v>
      </x:c>
      <x:c r="BN174" s="28" t="s">
        <x:v>37</x:v>
      </x:c>
      <x:c r="BO174" s="28" t="s">
        <x:v>38</x:v>
      </x:c>
      <x:c r="BP174" s="28" t="s">
        <x:v>37</x:v>
      </x:c>
      <x:c r="BQ174" s="28" t="s">
        <x:v>38</x:v>
      </x:c>
      <x:c r="BR174" s="28" t="s">
        <x:v>38</x:v>
      </x:c>
      <x:c r="BS174" s="28" t="s">
        <x:v>38</x:v>
      </x:c>
      <x:c r="BT174" s="28" t="s">
        <x:v>37</x:v>
      </x:c>
      <x:c r="BU174" s="28" t="s">
        <x:v>37</x:v>
      </x:c>
      <x:c r="BV174" s="28" t="s">
        <x:v>37</x:v>
      </x:c>
      <x:c r="BW174" s="28" t="s">
        <x:v>37</x:v>
      </x:c>
      <x:c r="BX174" s="28" t="s">
        <x:v>37</x:v>
      </x:c>
      <x:c r="BY174" s="28" t="s">
        <x:v>37</x:v>
      </x:c>
      <x:c r="BZ174" s="28" t="s">
        <x:v>38</x:v>
      </x:c>
      <x:c r="CA174" s="28" t="s">
        <x:v>38</x:v>
      </x:c>
      <x:c r="CB174" s="28" t="s">
        <x:v>37</x:v>
      </x:c>
      <x:c r="CC174" s="28" t="s">
        <x:v>38</x:v>
      </x:c>
      <x:c r="CD174" s="28" t="s">
        <x:v>38</x:v>
      </x:c>
      <x:c r="CE174" s="28" t="s">
        <x:v>38</x:v>
      </x:c>
      <x:c r="CF174" s="28" t="s">
        <x:v>37</x:v>
      </x:c>
      <x:c r="CG174" s="28" t="s">
        <x:v>37</x:v>
      </x:c>
      <x:c r="CH174" s="28" t="s">
        <x:v>37</x:v>
      </x:c>
      <x:c r="CI174" s="28" t="s">
        <x:v>37</x:v>
      </x:c>
      <x:c r="CJ174" s="28" t="s">
        <x:v>37</x:v>
      </x:c>
      <x:c r="CK174" s="28" t="s">
        <x:v>37</x:v>
      </x:c>
      <x:c r="CL174" s="28" t="s">
        <x:v>38</x:v>
      </x:c>
      <x:c r="CM174" s="28" t="s">
        <x:v>38</x:v>
      </x:c>
      <x:c r="CN174" s="28" t="s">
        <x:v>37</x:v>
      </x:c>
      <x:c r="CO174" s="28" t="s">
        <x:v>38</x:v>
      </x:c>
      <x:c r="CP174" s="28" t="s">
        <x:v>38</x:v>
      </x:c>
      <x:c r="CQ174" s="28" t="s">
        <x:v>38</x:v>
      </x:c>
      <x:c r="CR174" s="28" t="s">
        <x:v>37</x:v>
      </x:c>
      <x:c r="CS174" s="28" t="s">
        <x:v>37</x:v>
      </x:c>
      <x:c r="CT174" s="28" t="s">
        <x:v>37</x:v>
      </x:c>
      <x:c r="CU174" s="28" t="s">
        <x:v>37</x:v>
      </x:c>
      <x:c r="CV174" s="28" t="s">
        <x:v>37</x:v>
      </x:c>
      <x:c r="CW174" s="28" t="s">
        <x:v>37</x:v>
      </x:c>
      <x:c r="CX174" s="28" t="s">
        <x:v>38</x:v>
      </x:c>
      <x:c r="CY174" s="28" t="s">
        <x:v>38</x:v>
      </x:c>
      <x:c r="CZ174" s="28" t="s">
        <x:v>37</x:v>
      </x:c>
      <x:c r="DA174" s="28" t="s">
        <x:v>38</x:v>
      </x:c>
      <x:c r="DB174" s="28" t="s">
        <x:v>38</x:v>
      </x:c>
      <x:c r="DC174" s="28" t="s">
        <x:v>37</x:v>
      </x:c>
      <x:c r="DD174" s="28" t="s">
        <x:v>38</x:v>
      </x:c>
      <x:c r="DE174" s="28" t="s">
        <x:v>37</x:v>
      </x:c>
      <x:c r="DF174" s="28" t="s">
        <x:v>37</x:v>
      </x:c>
      <x:c r="DG174" s="28" t="s">
        <x:v>37</x:v>
      </x:c>
      <x:c r="DH174" s="28" t="s">
        <x:v>38</x:v>
      </x:c>
      <x:c r="DI174" s="28" t="s">
        <x:v>38</x:v>
      </x:c>
      <x:c r="DJ174" s="28" t="s">
        <x:v>37</x:v>
      </x:c>
      <x:c r="DK174" s="28" t="s">
        <x:v>37</x:v>
      </x:c>
      <x:c r="DL174" s="28" t="s">
        <x:v>38</x:v>
      </x:c>
      <x:c r="DM174" s="28" t="s">
        <x:v>37</x:v>
      </x:c>
      <x:c r="DN174" s="28" t="s">
        <x:v>38</x:v>
      </x:c>
      <x:c r="DO174" s="28" t="s">
        <x:v>37</x:v>
      </x:c>
      <x:c r="DP174" s="28" t="s">
        <x:v>38</x:v>
      </x:c>
      <x:c r="DQ174" s="28" t="s">
        <x:v>37</x:v>
      </x:c>
      <x:c r="DR174" s="28" t="s">
        <x:v>37</x:v>
      </x:c>
      <x:c r="DS174" s="28" t="s">
        <x:v>37</x:v>
      </x:c>
      <x:c r="DT174" s="28" t="s">
        <x:v>38</x:v>
      </x:c>
      <x:c r="DU174" s="28" t="s">
        <x:v>38</x:v>
      </x:c>
      <x:c r="DV174" s="28" t="s">
        <x:v>37</x:v>
      </x:c>
      <x:c r="DW174" s="28" t="s">
        <x:v>37</x:v>
      </x:c>
      <x:c r="DX174" s="28" t="s">
        <x:v>38</x:v>
      </x:c>
      <x:c r="DY174" s="28" t="s">
        <x:v>37</x:v>
      </x:c>
      <x:c r="DZ174" s="28" t="s">
        <x:v>38</x:v>
      </x:c>
      <x:c r="EA174" s="28" t="s">
        <x:v>37</x:v>
      </x:c>
      <x:c r="EB174" s="28" t="s">
        <x:v>38</x:v>
      </x:c>
      <x:c r="EC174" s="28" t="s">
        <x:v>37</x:v>
      </x:c>
      <x:c r="ED174" s="28" t="s">
        <x:v>37</x:v>
      </x:c>
      <x:c r="EE174" s="28" t="s">
        <x:v>37</x:v>
      </x:c>
      <x:c r="EF174" s="28" t="s">
        <x:v>38</x:v>
      </x:c>
      <x:c r="EG174" s="28" t="s">
        <x:v>38</x:v>
      </x:c>
      <x:c r="EH174" s="28" t="s">
        <x:v>37</x:v>
      </x:c>
      <x:c r="EI174" s="28" t="s">
        <x:v>37</x:v>
      </x:c>
      <x:c r="EJ174" s="28" t="s">
        <x:v>38</x:v>
      </x:c>
      <x:c r="EK174" s="28" t="s">
        <x:v>37</x:v>
      </x:c>
      <x:c r="EL174" s="28" t="s">
        <x:v>38</x:v>
      </x:c>
      <x:c r="EM174" s="28" t="s">
        <x:v>37</x:v>
      </x:c>
      <x:c r="EN174" s="28" t="s">
        <x:v>38</x:v>
      </x:c>
      <x:c r="EO174" s="28" t="s">
        <x:v>37</x:v>
      </x:c>
      <x:c r="EP174" s="28" t="s">
        <x:v>37</x:v>
      </x:c>
      <x:c r="EQ174" s="28" t="s">
        <x:v>37</x:v>
      </x:c>
      <x:c r="ER174" s="28" t="s">
        <x:v>38</x:v>
      </x:c>
      <x:c r="ES174" s="28" t="s">
        <x:v>38</x:v>
      </x:c>
      <x:c r="ET174" s="28" t="s">
        <x:v>37</x:v>
      </x:c>
      <x:c r="EU174" s="28" t="s">
        <x:v>37</x:v>
      </x:c>
      <x:c r="EV174" s="28" t="s">
        <x:v>38</x:v>
      </x:c>
      <x:c r="EW174" s="28" t="s">
        <x:v>37</x:v>
      </x:c>
      <x:c r="EX174" s="28" t="s">
        <x:v>38</x:v>
      </x:c>
      <x:c r="EY174" s="28" t="s">
        <x:v>37</x:v>
      </x:c>
      <x:c r="EZ174" s="28" t="s">
        <x:v>38</x:v>
      </x:c>
      <x:c r="FA174" s="28" t="s">
        <x:v>37</x:v>
      </x:c>
      <x:c r="FB174" s="28" t="s">
        <x:v>37</x:v>
      </x:c>
      <x:c r="FC174" s="28" t="s">
        <x:v>37</x:v>
      </x:c>
      <x:c r="FD174" s="28" t="s">
        <x:v>38</x:v>
      </x:c>
      <x:c r="FE174" s="28" t="s">
        <x:v>38</x:v>
      </x:c>
      <x:c r="FF174" s="28" t="s">
        <x:v>37</x:v>
      </x:c>
      <x:c r="FG174" s="28" t="s">
        <x:v>37</x:v>
      </x:c>
      <x:c r="FH174" s="28" t="s">
        <x:v>38</x:v>
      </x:c>
      <x:c r="FI174" s="28" t="s">
        <x:v>37</x:v>
      </x:c>
      <x:c r="FJ174" s="28" t="s">
        <x:v>38</x:v>
      </x:c>
      <x:c r="FK174" s="28" t="s">
        <x:v>38</x:v>
      </x:c>
      <x:c r="FL174" s="28" t="s">
        <x:v>37</x:v>
      </x:c>
      <x:c r="FM174" s="28" t="s">
        <x:v>38</x:v>
      </x:c>
      <x:c r="FN174" s="28" t="s">
        <x:v>38</x:v>
      </x:c>
      <x:c r="FO174" s="28" t="s">
        <x:v>38</x:v>
      </x:c>
      <x:c r="FP174" s="28" t="s">
        <x:v>37</x:v>
      </x:c>
      <x:c r="FQ174" s="28" t="s">
        <x:v>38</x:v>
      </x:c>
      <x:c r="FR174" s="28" t="s">
        <x:v>37</x:v>
      </x:c>
      <x:c r="FS174" s="28" t="s">
        <x:v>37</x:v>
      </x:c>
      <x:c r="FT174" s="28" t="s">
        <x:v>37</x:v>
      </x:c>
      <x:c r="FU174" s="28" t="s">
        <x:v>38</x:v>
      </x:c>
      <x:c r="FV174" s="28" t="s">
        <x:v>37</x:v>
      </x:c>
      <x:c r="FW174" s="28" t="s">
        <x:v>38</x:v>
      </x:c>
      <x:c r="FX174" s="28" t="s">
        <x:v>37</x:v>
      </x:c>
      <x:c r="FY174" s="28" t="s">
        <x:v>38</x:v>
      </x:c>
      <x:c r="FZ174" s="28" t="s">
        <x:v>38</x:v>
      </x:c>
      <x:c r="GA174" s="28" t="s">
        <x:v>38</x:v>
      </x:c>
      <x:c r="GB174" s="28" t="s">
        <x:v>37</x:v>
      </x:c>
      <x:c r="GC174" s="28" t="s">
        <x:v>38</x:v>
      </x:c>
      <x:c r="GD174" s="28" t="s">
        <x:v>37</x:v>
      </x:c>
      <x:c r="GE174" s="28" t="s">
        <x:v>37</x:v>
      </x:c>
      <x:c r="GF174" s="28" t="s">
        <x:v>37</x:v>
      </x:c>
      <x:c r="GG174" s="28" t="s">
        <x:v>38</x:v>
      </x:c>
      <x:c r="GH174" s="28" t="s">
        <x:v>37</x:v>
      </x:c>
      <x:c r="GI174" s="28" t="s">
        <x:v>38</x:v>
      </x:c>
      <x:c r="GJ174" s="28" t="s">
        <x:v>37</x:v>
      </x:c>
      <x:c r="GK174" s="28" t="s">
        <x:v>38</x:v>
      </x:c>
      <x:c r="GL174" s="28" t="s">
        <x:v>38</x:v>
      </x:c>
      <x:c r="GM174" s="28" t="s">
        <x:v>38</x:v>
      </x:c>
      <x:c r="GN174" s="28" t="s">
        <x:v>37</x:v>
      </x:c>
      <x:c r="GO174" s="28" t="s">
        <x:v>38</x:v>
      </x:c>
      <x:c r="GP174" s="28" t="s">
        <x:v>37</x:v>
      </x:c>
      <x:c r="GQ174" s="28" t="s">
        <x:v>37</x:v>
      </x:c>
      <x:c r="GR174" s="28" t="s">
        <x:v>37</x:v>
      </x:c>
      <x:c r="GS174" s="28" t="s">
        <x:v>38</x:v>
      </x:c>
      <x:c r="GT174" s="28" t="s">
        <x:v>37</x:v>
      </x:c>
      <x:c r="GU174" s="28" t="s">
        <x:v>38</x:v>
      </x:c>
      <x:c r="GV174" s="28" t="s">
        <x:v>37</x:v>
      </x:c>
      <x:c r="GW174" s="28" t="s">
        <x:v>38</x:v>
      </x:c>
      <x:c r="GX174" s="28" t="s">
        <x:v>38</x:v>
      </x:c>
    </x:row>
    <x:row r="176" spans="2:206" ht="15" thickBot="1"/>
    <x:row r="177" spans="2:206" ht="19.5" thickTop="1" thickBot="1">
      <x:c r="B177" s="24" t="s">
        <x:v>51</x:v>
      </x:c>
      <x:c r="C177" s="30" t="s">
        <x:v>61</x:v>
      </x:c>
      <x:c r="D177" s="1"/>
      <x:c r="E177" s="1"/>
    </x:row>
    <x:row r="178" spans="2:206" ht="15" thickTop="1">
      <x:c r="B178" s="4"/>
      <x:c r="C178" s="1"/>
      <x:c r="D178" s="1"/>
      <x:c r="E178" s="1"/>
    </x:row>
    <x:row r="179" spans="2:206">
      <x:c r="B179" s="17" t="s">
        <x:v>52</x:v>
      </x:c>
      <x:c r="C179" s="1"/>
      <x:c r="D179" s="1"/>
      <x:c r="E179" s="1"/>
    </x:row>
    <x:row r="180" spans="2:206">
      <x:c r="B180" s="17" t="s">
        <x:v>53</x:v>
      </x:c>
      <x:c r="C180" s="1"/>
      <x:c r="D180" s="1"/>
      <x:c r="E180" s="1"/>
    </x:row>
    <x:row r="181" spans="2:206">
      <x:c r="B181" s="17" t="s">
        <x:v>54</x:v>
      </x:c>
      <x:c r="C181" s="1"/>
      <x:c r="D181" s="1"/>
      <x:c r="E181" s="1"/>
    </x:row>
    <x:row r="182" spans="2:206">
      <x:c r="B182" s="17" t="s">
        <x:v>56</x:v>
      </x:c>
      <x:c r="C182" s="1"/>
      <x:c r="D182" s="1"/>
      <x:c r="E182" s="1"/>
    </x:row>
    <x:row r="183" spans="2:206">
      <x:c r="B183" s="17" t="s">
        <x:v>55</x:v>
      </x:c>
      <x:c r="C183" s="1"/>
      <x:c r="D183" s="1"/>
      <x:c r="E183" s="1"/>
    </x:row>
    <x:row r="184" spans="2:206">
      <x:c r="B184" s="17" t="s">
        <x:v>57</x:v>
      </x:c>
      <x:c r="C184" s="1"/>
      <x:c r="D184" s="1"/>
      <x:c r="E184" s="1"/>
    </x:row>
    <x:row r="185" spans="2:206">
      <x:c r="B185" s="17" t="s">
        <x:v>58</x:v>
      </x:c>
      <x:c r="C185" s="1"/>
      <x:c r="D185" s="1"/>
      <x:c r="E185" s="1"/>
    </x:row>
    <x:row r="186" spans="2:206" ht="15" thickBot="1">
      <x:c r="B186" s="17"/>
      <x:c r="C186" s="1"/>
      <x:c r="D186" s="1"/>
      <x:c r="E186" s="1"/>
      <x:c r="G186" s="20"/>
    </x:row>
    <x:row r="187" spans="2:206" ht="22.5" customHeight="1" thickTop="1" thickBot="1">
      <x:c r="B187" s="19" t="s">
        <x:v>13</x:v>
      </x:c>
      <x:c r="C187" s="19" t="s">
        <x:v>2</x:v>
      </x:c>
      <x:c r="D187" s="19" t="s">
        <x:v>3</x:v>
      </x:c>
      <x:c r="E187" s="19" t="s">
        <x:v>4</x:v>
      </x:c>
      <x:c r="G187" s="19">
        <x:v>1</x:v>
      </x:c>
      <x:c r="H187" s="19">
        <x:v>2</x:v>
      </x:c>
      <x:c r="I187" s="19">
        <x:v>3</x:v>
      </x:c>
      <x:c r="J187" s="19">
        <x:v>4</x:v>
      </x:c>
      <x:c r="K187" s="19">
        <x:f>J187+1</x:f>
        <x:v>5</x:v>
      </x:c>
      <x:c r="L187" s="19">
        <x:f t="shared" ref="L187" si="200">K187+1</x:f>
        <x:v>6</x:v>
      </x:c>
      <x:c r="M187" s="19">
        <x:f t="shared" ref="M187" si="201">L187+1</x:f>
        <x:v>7</x:v>
      </x:c>
      <x:c r="N187" s="19">
        <x:f t="shared" ref="N187" si="202">M187+1</x:f>
        <x:v>8</x:v>
      </x:c>
      <x:c r="O187" s="19">
        <x:f t="shared" ref="O187" si="203">N187+1</x:f>
        <x:v>9</x:v>
      </x:c>
      <x:c r="P187" s="19">
        <x:f t="shared" ref="P187" si="204">O187+1</x:f>
        <x:v>10</x:v>
      </x:c>
      <x:c r="Q187" s="19">
        <x:f t="shared" ref="Q187" si="205">P187+1</x:f>
        <x:v>11</x:v>
      </x:c>
      <x:c r="R187" s="19">
        <x:f t="shared" ref="R187" si="206">Q187+1</x:f>
        <x:v>12</x:v>
      </x:c>
      <x:c r="S187" s="19">
        <x:f t="shared" ref="S187" si="207">R187+1</x:f>
        <x:v>13</x:v>
      </x:c>
      <x:c r="T187" s="19">
        <x:f t="shared" ref="T187" si="208">S187+1</x:f>
        <x:v>14</x:v>
      </x:c>
      <x:c r="U187" s="19">
        <x:f t="shared" ref="U187" si="209">T187+1</x:f>
        <x:v>15</x:v>
      </x:c>
      <x:c r="V187" s="19">
        <x:f t="shared" ref="V187" si="210">U187+1</x:f>
        <x:v>16</x:v>
      </x:c>
      <x:c r="W187" s="19">
        <x:f t="shared" ref="W187" si="211">V187+1</x:f>
        <x:v>17</x:v>
      </x:c>
      <x:c r="X187" s="19">
        <x:f t="shared" ref="X187" si="212">W187+1</x:f>
        <x:v>18</x:v>
      </x:c>
      <x:c r="Y187" s="19">
        <x:f t="shared" ref="Y187" si="213">X187+1</x:f>
        <x:v>19</x:v>
      </x:c>
      <x:c r="Z187" s="19">
        <x:f t="shared" ref="Z187" si="214">Y187+1</x:f>
        <x:v>20</x:v>
      </x:c>
      <x:c r="AA187" s="19">
        <x:f t="shared" ref="AA187" si="215">Z187+1</x:f>
        <x:v>21</x:v>
      </x:c>
      <x:c r="AB187" s="19">
        <x:f t="shared" ref="AB187" si="216">AA187+1</x:f>
        <x:v>22</x:v>
      </x:c>
      <x:c r="AC187" s="19">
        <x:f t="shared" ref="AC187" si="217">AB187+1</x:f>
        <x:v>23</x:v>
      </x:c>
      <x:c r="AD187" s="19">
        <x:f t="shared" ref="AD187" si="218">AC187+1</x:f>
        <x:v>24</x:v>
      </x:c>
      <x:c r="AE187" s="19">
        <x:f t="shared" ref="AE187" si="219">AD187+1</x:f>
        <x:v>25</x:v>
      </x:c>
      <x:c r="AF187" s="19">
        <x:f t="shared" ref="AF187" si="220">AE187+1</x:f>
        <x:v>26</x:v>
      </x:c>
      <x:c r="AG187" s="19">
        <x:f t="shared" ref="AG187" si="221">AF187+1</x:f>
        <x:v>27</x:v>
      </x:c>
      <x:c r="AH187" s="19">
        <x:f t="shared" ref="AH187" si="222">AG187+1</x:f>
        <x:v>28</x:v>
      </x:c>
      <x:c r="AI187" s="19">
        <x:f t="shared" ref="AI187" si="223">AH187+1</x:f>
        <x:v>29</x:v>
      </x:c>
      <x:c r="AJ187" s="19">
        <x:f t="shared" ref="AJ187" si="224">AI187+1</x:f>
        <x:v>30</x:v>
      </x:c>
      <x:c r="AK187" s="19">
        <x:f t="shared" ref="AK187" si="225">AJ187+1</x:f>
        <x:v>31</x:v>
      </x:c>
      <x:c r="AL187" s="19">
        <x:f t="shared" ref="AL187" si="226">AK187+1</x:f>
        <x:v>32</x:v>
      </x:c>
      <x:c r="AM187" s="19">
        <x:f t="shared" ref="AM187" si="227">AL187+1</x:f>
        <x:v>33</x:v>
      </x:c>
      <x:c r="AN187" s="19">
        <x:f t="shared" ref="AN187" si="228">AM187+1</x:f>
        <x:v>34</x:v>
      </x:c>
      <x:c r="AO187" s="19">
        <x:f t="shared" ref="AO187" si="229">AN187+1</x:f>
        <x:v>35</x:v>
      </x:c>
      <x:c r="AP187" s="19">
        <x:f t="shared" ref="AP187" si="230">AO187+1</x:f>
        <x:v>36</x:v>
      </x:c>
      <x:c r="AQ187" s="19">
        <x:f t="shared" ref="AQ187" si="231">AP187+1</x:f>
        <x:v>37</x:v>
      </x:c>
      <x:c r="AR187" s="19">
        <x:f t="shared" ref="AR187" si="232">AQ187+1</x:f>
        <x:v>38</x:v>
      </x:c>
      <x:c r="AS187" s="19">
        <x:f t="shared" ref="AS187" si="233">AR187+1</x:f>
        <x:v>39</x:v>
      </x:c>
      <x:c r="AT187" s="19">
        <x:f t="shared" ref="AT187" si="234">AS187+1</x:f>
        <x:v>40</x:v>
      </x:c>
      <x:c r="AU187" s="19">
        <x:f t="shared" ref="AU187" si="235">AT187+1</x:f>
        <x:v>41</x:v>
      </x:c>
      <x:c r="AV187" s="19">
        <x:f t="shared" ref="AV187" si="236">AU187+1</x:f>
        <x:v>42</x:v>
      </x:c>
      <x:c r="AW187" s="19">
        <x:f t="shared" ref="AW187" si="237">AV187+1</x:f>
        <x:v>43</x:v>
      </x:c>
      <x:c r="AX187" s="19">
        <x:f t="shared" ref="AX187" si="238">AW187+1</x:f>
        <x:v>44</x:v>
      </x:c>
      <x:c r="AY187" s="19">
        <x:f t="shared" ref="AY187" si="239">AX187+1</x:f>
        <x:v>45</x:v>
      </x:c>
      <x:c r="AZ187" s="19">
        <x:f t="shared" ref="AZ187" si="240">AY187+1</x:f>
        <x:v>46</x:v>
      </x:c>
      <x:c r="BA187" s="19">
        <x:f t="shared" ref="BA187" si="241">AZ187+1</x:f>
        <x:v>47</x:v>
      </x:c>
      <x:c r="BB187" s="19">
        <x:f t="shared" ref="BB187" si="242">BA187+1</x:f>
        <x:v>48</x:v>
      </x:c>
      <x:c r="BC187" s="19">
        <x:f t="shared" ref="BC187" si="243">BB187+1</x:f>
        <x:v>49</x:v>
      </x:c>
      <x:c r="BD187" s="19">
        <x:f t="shared" ref="BD187" si="244">BC187+1</x:f>
        <x:v>50</x:v>
      </x:c>
      <x:c r="BE187" s="19">
        <x:f t="shared" ref="BE187" si="245">BD187+1</x:f>
        <x:v>51</x:v>
      </x:c>
      <x:c r="BF187" s="19">
        <x:f t="shared" ref="BF187" si="246">BE187+1</x:f>
        <x:v>52</x:v>
      </x:c>
      <x:c r="BG187" s="19">
        <x:f t="shared" ref="BG187" si="247">BF187+1</x:f>
        <x:v>53</x:v>
      </x:c>
      <x:c r="BH187" s="19">
        <x:f t="shared" ref="BH187" si="248">BG187+1</x:f>
        <x:v>54</x:v>
      </x:c>
      <x:c r="BI187" s="19">
        <x:f t="shared" ref="BI187" si="249">BH187+1</x:f>
        <x:v>55</x:v>
      </x:c>
      <x:c r="BJ187" s="19">
        <x:f t="shared" ref="BJ187" si="250">BI187+1</x:f>
        <x:v>56</x:v>
      </x:c>
      <x:c r="BK187" s="19">
        <x:f t="shared" ref="BK187" si="251">BJ187+1</x:f>
        <x:v>57</x:v>
      </x:c>
      <x:c r="BL187" s="19">
        <x:f t="shared" ref="BL187" si="252">BK187+1</x:f>
        <x:v>58</x:v>
      </x:c>
      <x:c r="BM187" s="19">
        <x:f t="shared" ref="BM187" si="253">BL187+1</x:f>
        <x:v>59</x:v>
      </x:c>
      <x:c r="BN187" s="19">
        <x:f t="shared" ref="BN187" si="254">BM187+1</x:f>
        <x:v>60</x:v>
      </x:c>
      <x:c r="BO187" s="19">
        <x:f t="shared" ref="BO187" si="255">BN187+1</x:f>
        <x:v>61</x:v>
      </x:c>
      <x:c r="BP187" s="19">
        <x:f t="shared" ref="BP187" si="256">BO187+1</x:f>
        <x:v>62</x:v>
      </x:c>
      <x:c r="BQ187" s="19">
        <x:f t="shared" ref="BQ187" si="257">BP187+1</x:f>
        <x:v>63</x:v>
      </x:c>
      <x:c r="BR187" s="19">
        <x:f t="shared" ref="BR187" si="258">BQ187+1</x:f>
        <x:v>64</x:v>
      </x:c>
      <x:c r="BS187" s="19">
        <x:f t="shared" ref="BS187" si="259">BR187+1</x:f>
        <x:v>65</x:v>
      </x:c>
      <x:c r="BT187" s="19">
        <x:f t="shared" ref="BT187" si="260">BS187+1</x:f>
        <x:v>66</x:v>
      </x:c>
      <x:c r="BU187" s="19">
        <x:f t="shared" ref="BU187" si="261">BT187+1</x:f>
        <x:v>67</x:v>
      </x:c>
      <x:c r="BV187" s="19">
        <x:f t="shared" ref="BV187" si="262">BU187+1</x:f>
        <x:v>68</x:v>
      </x:c>
      <x:c r="BW187" s="19">
        <x:f t="shared" ref="BW187" si="263">BV187+1</x:f>
        <x:v>69</x:v>
      </x:c>
      <x:c r="BX187" s="19">
        <x:f t="shared" ref="BX187" si="264">BW187+1</x:f>
        <x:v>70</x:v>
      </x:c>
      <x:c r="BY187" s="19">
        <x:f t="shared" ref="BY187" si="265">BX187+1</x:f>
        <x:v>71</x:v>
      </x:c>
      <x:c r="BZ187" s="19">
        <x:f t="shared" ref="BZ187" si="266">BY187+1</x:f>
        <x:v>72</x:v>
      </x:c>
      <x:c r="CA187" s="19">
        <x:f t="shared" ref="CA187" si="267">BZ187+1</x:f>
        <x:v>73</x:v>
      </x:c>
      <x:c r="CB187" s="19">
        <x:f t="shared" ref="CB187" si="268">CA187+1</x:f>
        <x:v>74</x:v>
      </x:c>
      <x:c r="CC187" s="19">
        <x:f t="shared" ref="CC187" si="269">CB187+1</x:f>
        <x:v>75</x:v>
      </x:c>
      <x:c r="CD187" s="19">
        <x:f t="shared" ref="CD187" si="270">CC187+1</x:f>
        <x:v>76</x:v>
      </x:c>
      <x:c r="CE187" s="19">
        <x:f t="shared" ref="CE187" si="271">CD187+1</x:f>
        <x:v>77</x:v>
      </x:c>
      <x:c r="CF187" s="19">
        <x:f t="shared" ref="CF187" si="272">CE187+1</x:f>
        <x:v>78</x:v>
      </x:c>
      <x:c r="CG187" s="19">
        <x:f t="shared" ref="CG187" si="273">CF187+1</x:f>
        <x:v>79</x:v>
      </x:c>
      <x:c r="CH187" s="19">
        <x:f t="shared" ref="CH187" si="274">CG187+1</x:f>
        <x:v>80</x:v>
      </x:c>
      <x:c r="CI187" s="19">
        <x:f t="shared" ref="CI187" si="275">CH187+1</x:f>
        <x:v>81</x:v>
      </x:c>
      <x:c r="CJ187" s="19">
        <x:f t="shared" ref="CJ187" si="276">CI187+1</x:f>
        <x:v>82</x:v>
      </x:c>
      <x:c r="CK187" s="19">
        <x:f t="shared" ref="CK187" si="277">CJ187+1</x:f>
        <x:v>83</x:v>
      </x:c>
      <x:c r="CL187" s="19">
        <x:f t="shared" ref="CL187" si="278">CK187+1</x:f>
        <x:v>84</x:v>
      </x:c>
      <x:c r="CM187" s="19">
        <x:f t="shared" ref="CM187" si="279">CL187+1</x:f>
        <x:v>85</x:v>
      </x:c>
      <x:c r="CN187" s="19">
        <x:f t="shared" ref="CN187" si="280">CM187+1</x:f>
        <x:v>86</x:v>
      </x:c>
      <x:c r="CO187" s="19">
        <x:f t="shared" ref="CO187" si="281">CN187+1</x:f>
        <x:v>87</x:v>
      </x:c>
      <x:c r="CP187" s="19">
        <x:f t="shared" ref="CP187" si="282">CO187+1</x:f>
        <x:v>88</x:v>
      </x:c>
      <x:c r="CQ187" s="19">
        <x:f t="shared" ref="CQ187" si="283">CP187+1</x:f>
        <x:v>89</x:v>
      </x:c>
      <x:c r="CR187" s="19">
        <x:f t="shared" ref="CR187" si="284">CQ187+1</x:f>
        <x:v>90</x:v>
      </x:c>
      <x:c r="CS187" s="19">
        <x:f t="shared" ref="CS187" si="285">CR187+1</x:f>
        <x:v>91</x:v>
      </x:c>
      <x:c r="CT187" s="19">
        <x:f t="shared" ref="CT187" si="286">CS187+1</x:f>
        <x:v>92</x:v>
      </x:c>
      <x:c r="CU187" s="19">
        <x:f t="shared" ref="CU187" si="287">CT187+1</x:f>
        <x:v>93</x:v>
      </x:c>
      <x:c r="CV187" s="19">
        <x:f t="shared" ref="CV187" si="288">CU187+1</x:f>
        <x:v>94</x:v>
      </x:c>
      <x:c r="CW187" s="19">
        <x:f t="shared" ref="CW187" si="289">CV187+1</x:f>
        <x:v>95</x:v>
      </x:c>
      <x:c r="CX187" s="19">
        <x:f t="shared" ref="CX187" si="290">CW187+1</x:f>
        <x:v>96</x:v>
      </x:c>
      <x:c r="CY187" s="19">
        <x:f t="shared" ref="CY187" si="291">CX187+1</x:f>
        <x:v>97</x:v>
      </x:c>
      <x:c r="CZ187" s="19">
        <x:f t="shared" ref="CZ187" si="292">CY187+1</x:f>
        <x:v>98</x:v>
      </x:c>
      <x:c r="DA187" s="19">
        <x:f t="shared" ref="DA187" si="293">CZ187+1</x:f>
        <x:v>99</x:v>
      </x:c>
      <x:c r="DB187" s="19">
        <x:f t="shared" ref="DB187" si="294">DA187+1</x:f>
        <x:v>100</x:v>
      </x:c>
      <x:c r="DC187" s="19">
        <x:f t="shared" ref="DC187" si="295">DB187+1</x:f>
        <x:v>101</x:v>
      </x:c>
      <x:c r="DD187" s="19">
        <x:f t="shared" ref="DD187" si="296">DC187+1</x:f>
        <x:v>102</x:v>
      </x:c>
      <x:c r="DE187" s="19">
        <x:f t="shared" ref="DE187" si="297">DD187+1</x:f>
        <x:v>103</x:v>
      </x:c>
      <x:c r="DF187" s="19">
        <x:f t="shared" ref="DF187" si="298">DE187+1</x:f>
        <x:v>104</x:v>
      </x:c>
      <x:c r="DG187" s="19">
        <x:f t="shared" ref="DG187" si="299">DF187+1</x:f>
        <x:v>105</x:v>
      </x:c>
      <x:c r="DH187" s="19">
        <x:f t="shared" ref="DH187" si="300">DG187+1</x:f>
        <x:v>106</x:v>
      </x:c>
      <x:c r="DI187" s="19">
        <x:f t="shared" ref="DI187" si="301">DH187+1</x:f>
        <x:v>107</x:v>
      </x:c>
      <x:c r="DJ187" s="19">
        <x:f t="shared" ref="DJ187" si="302">DI187+1</x:f>
        <x:v>108</x:v>
      </x:c>
      <x:c r="DK187" s="19">
        <x:f t="shared" ref="DK187" si="303">DJ187+1</x:f>
        <x:v>109</x:v>
      </x:c>
      <x:c r="DL187" s="19">
        <x:f t="shared" ref="DL187" si="304">DK187+1</x:f>
        <x:v>110</x:v>
      </x:c>
      <x:c r="DM187" s="19">
        <x:f t="shared" ref="DM187" si="305">DL187+1</x:f>
        <x:v>111</x:v>
      </x:c>
      <x:c r="DN187" s="19">
        <x:f t="shared" ref="DN187" si="306">DM187+1</x:f>
        <x:v>112</x:v>
      </x:c>
      <x:c r="DO187" s="19">
        <x:f t="shared" ref="DO187" si="307">DN187+1</x:f>
        <x:v>113</x:v>
      </x:c>
      <x:c r="DP187" s="19">
        <x:f t="shared" ref="DP187" si="308">DO187+1</x:f>
        <x:v>114</x:v>
      </x:c>
      <x:c r="DQ187" s="19">
        <x:f t="shared" ref="DQ187" si="309">DP187+1</x:f>
        <x:v>115</x:v>
      </x:c>
      <x:c r="DR187" s="19">
        <x:f t="shared" ref="DR187" si="310">DQ187+1</x:f>
        <x:v>116</x:v>
      </x:c>
      <x:c r="DS187" s="19">
        <x:f t="shared" ref="DS187" si="311">DR187+1</x:f>
        <x:v>117</x:v>
      </x:c>
      <x:c r="DT187" s="19">
        <x:f t="shared" ref="DT187" si="312">DS187+1</x:f>
        <x:v>118</x:v>
      </x:c>
      <x:c r="DU187" s="19">
        <x:f t="shared" ref="DU187" si="313">DT187+1</x:f>
        <x:v>119</x:v>
      </x:c>
      <x:c r="DV187" s="19">
        <x:f t="shared" ref="DV187" si="314">DU187+1</x:f>
        <x:v>120</x:v>
      </x:c>
      <x:c r="DW187" s="19">
        <x:f t="shared" ref="DW187" si="315">DV187+1</x:f>
        <x:v>121</x:v>
      </x:c>
      <x:c r="DX187" s="19">
        <x:f t="shared" ref="DX187" si="316">DW187+1</x:f>
        <x:v>122</x:v>
      </x:c>
      <x:c r="DY187" s="19">
        <x:f t="shared" ref="DY187" si="317">DX187+1</x:f>
        <x:v>123</x:v>
      </x:c>
      <x:c r="DZ187" s="19">
        <x:f t="shared" ref="DZ187" si="318">DY187+1</x:f>
        <x:v>124</x:v>
      </x:c>
      <x:c r="EA187" s="19">
        <x:f t="shared" ref="EA187" si="319">DZ187+1</x:f>
        <x:v>125</x:v>
      </x:c>
      <x:c r="EB187" s="19">
        <x:f t="shared" ref="EB187" si="320">EA187+1</x:f>
        <x:v>126</x:v>
      </x:c>
      <x:c r="EC187" s="19">
        <x:f t="shared" ref="EC187" si="321">EB187+1</x:f>
        <x:v>127</x:v>
      </x:c>
      <x:c r="ED187" s="19">
        <x:f t="shared" ref="ED187" si="322">EC187+1</x:f>
        <x:v>128</x:v>
      </x:c>
      <x:c r="EE187" s="19">
        <x:f t="shared" ref="EE187" si="323">ED187+1</x:f>
        <x:v>129</x:v>
      </x:c>
      <x:c r="EF187" s="19">
        <x:f t="shared" ref="EF187" si="324">EE187+1</x:f>
        <x:v>130</x:v>
      </x:c>
      <x:c r="EG187" s="19">
        <x:f t="shared" ref="EG187" si="325">EF187+1</x:f>
        <x:v>131</x:v>
      </x:c>
      <x:c r="EH187" s="19">
        <x:f t="shared" ref="EH187" si="326">EG187+1</x:f>
        <x:v>132</x:v>
      </x:c>
      <x:c r="EI187" s="19">
        <x:f t="shared" ref="EI187" si="327">EH187+1</x:f>
        <x:v>133</x:v>
      </x:c>
      <x:c r="EJ187" s="19">
        <x:f t="shared" ref="EJ187" si="328">EI187+1</x:f>
        <x:v>134</x:v>
      </x:c>
      <x:c r="EK187" s="19">
        <x:f t="shared" ref="EK187" si="329">EJ187+1</x:f>
        <x:v>135</x:v>
      </x:c>
      <x:c r="EL187" s="19">
        <x:f t="shared" ref="EL187" si="330">EK187+1</x:f>
        <x:v>136</x:v>
      </x:c>
      <x:c r="EM187" s="19">
        <x:f t="shared" ref="EM187" si="331">EL187+1</x:f>
        <x:v>137</x:v>
      </x:c>
      <x:c r="EN187" s="19">
        <x:f t="shared" ref="EN187" si="332">EM187+1</x:f>
        <x:v>138</x:v>
      </x:c>
      <x:c r="EO187" s="19">
        <x:f t="shared" ref="EO187" si="333">EN187+1</x:f>
        <x:v>139</x:v>
      </x:c>
      <x:c r="EP187" s="19">
        <x:f t="shared" ref="EP187" si="334">EO187+1</x:f>
        <x:v>140</x:v>
      </x:c>
      <x:c r="EQ187" s="19">
        <x:f t="shared" ref="EQ187" si="335">EP187+1</x:f>
        <x:v>141</x:v>
      </x:c>
      <x:c r="ER187" s="19">
        <x:f t="shared" ref="ER187" si="336">EQ187+1</x:f>
        <x:v>142</x:v>
      </x:c>
      <x:c r="ES187" s="19">
        <x:f t="shared" ref="ES187" si="337">ER187+1</x:f>
        <x:v>143</x:v>
      </x:c>
      <x:c r="ET187" s="19">
        <x:f t="shared" ref="ET187" si="338">ES187+1</x:f>
        <x:v>144</x:v>
      </x:c>
      <x:c r="EU187" s="19">
        <x:f t="shared" ref="EU187" si="339">ET187+1</x:f>
        <x:v>145</x:v>
      </x:c>
      <x:c r="EV187" s="19">
        <x:f t="shared" ref="EV187" si="340">EU187+1</x:f>
        <x:v>146</x:v>
      </x:c>
      <x:c r="EW187" s="19">
        <x:f t="shared" ref="EW187" si="341">EV187+1</x:f>
        <x:v>147</x:v>
      </x:c>
      <x:c r="EX187" s="19">
        <x:f t="shared" ref="EX187" si="342">EW187+1</x:f>
        <x:v>148</x:v>
      </x:c>
      <x:c r="EY187" s="19">
        <x:f t="shared" ref="EY187" si="343">EX187+1</x:f>
        <x:v>149</x:v>
      </x:c>
      <x:c r="EZ187" s="19">
        <x:f t="shared" ref="EZ187" si="344">EY187+1</x:f>
        <x:v>150</x:v>
      </x:c>
      <x:c r="FA187" s="19">
        <x:f t="shared" ref="FA187" si="345">EZ187+1</x:f>
        <x:v>151</x:v>
      </x:c>
      <x:c r="FB187" s="19">
        <x:f t="shared" ref="FB187" si="346">FA187+1</x:f>
        <x:v>152</x:v>
      </x:c>
      <x:c r="FC187" s="19">
        <x:f t="shared" ref="FC187" si="347">FB187+1</x:f>
        <x:v>153</x:v>
      </x:c>
      <x:c r="FD187" s="19">
        <x:f t="shared" ref="FD187" si="348">FC187+1</x:f>
        <x:v>154</x:v>
      </x:c>
      <x:c r="FE187" s="19">
        <x:f t="shared" ref="FE187" si="349">FD187+1</x:f>
        <x:v>155</x:v>
      </x:c>
      <x:c r="FF187" s="19">
        <x:f t="shared" ref="FF187" si="350">FE187+1</x:f>
        <x:v>156</x:v>
      </x:c>
      <x:c r="FG187" s="19">
        <x:f t="shared" ref="FG187" si="351">FF187+1</x:f>
        <x:v>157</x:v>
      </x:c>
      <x:c r="FH187" s="19">
        <x:f t="shared" ref="FH187" si="352">FG187+1</x:f>
        <x:v>158</x:v>
      </x:c>
      <x:c r="FI187" s="19">
        <x:f t="shared" ref="FI187" si="353">FH187+1</x:f>
        <x:v>159</x:v>
      </x:c>
      <x:c r="FJ187" s="19">
        <x:f t="shared" ref="FJ187" si="354">FI187+1</x:f>
        <x:v>160</x:v>
      </x:c>
      <x:c r="FK187" s="19">
        <x:f t="shared" ref="FK187" si="355">FJ187+1</x:f>
        <x:v>161</x:v>
      </x:c>
      <x:c r="FL187" s="19">
        <x:f t="shared" ref="FL187" si="356">FK187+1</x:f>
        <x:v>162</x:v>
      </x:c>
      <x:c r="FM187" s="19">
        <x:f t="shared" ref="FM187" si="357">FL187+1</x:f>
        <x:v>163</x:v>
      </x:c>
      <x:c r="FN187" s="19">
        <x:f t="shared" ref="FN187" si="358">FM187+1</x:f>
        <x:v>164</x:v>
      </x:c>
      <x:c r="FO187" s="19">
        <x:f t="shared" ref="FO187" si="359">FN187+1</x:f>
        <x:v>165</x:v>
      </x:c>
      <x:c r="FP187" s="19">
        <x:f t="shared" ref="FP187" si="360">FO187+1</x:f>
        <x:v>166</x:v>
      </x:c>
      <x:c r="FQ187" s="19">
        <x:f t="shared" ref="FQ187" si="361">FP187+1</x:f>
        <x:v>167</x:v>
      </x:c>
      <x:c r="FR187" s="19">
        <x:f t="shared" ref="FR187" si="362">FQ187+1</x:f>
        <x:v>168</x:v>
      </x:c>
      <x:c r="FS187" s="19">
        <x:f t="shared" ref="FS187" si="363">FR187+1</x:f>
        <x:v>169</x:v>
      </x:c>
      <x:c r="FT187" s="19">
        <x:f t="shared" ref="FT187" si="364">FS187+1</x:f>
        <x:v>170</x:v>
      </x:c>
      <x:c r="FU187" s="19">
        <x:f t="shared" ref="FU187" si="365">FT187+1</x:f>
        <x:v>171</x:v>
      </x:c>
      <x:c r="FV187" s="19">
        <x:f t="shared" ref="FV187" si="366">FU187+1</x:f>
        <x:v>172</x:v>
      </x:c>
      <x:c r="FW187" s="19">
        <x:f t="shared" ref="FW187" si="367">FV187+1</x:f>
        <x:v>173</x:v>
      </x:c>
      <x:c r="FX187" s="19">
        <x:f t="shared" ref="FX187" si="368">FW187+1</x:f>
        <x:v>174</x:v>
      </x:c>
      <x:c r="FY187" s="19">
        <x:f t="shared" ref="FY187" si="369">FX187+1</x:f>
        <x:v>175</x:v>
      </x:c>
      <x:c r="FZ187" s="19">
        <x:f t="shared" ref="FZ187" si="370">FY187+1</x:f>
        <x:v>176</x:v>
      </x:c>
      <x:c r="GA187" s="19">
        <x:f t="shared" ref="GA187" si="371">FZ187+1</x:f>
        <x:v>177</x:v>
      </x:c>
      <x:c r="GB187" s="19">
        <x:f t="shared" ref="GB187" si="372">GA187+1</x:f>
        <x:v>178</x:v>
      </x:c>
      <x:c r="GC187" s="19">
        <x:f t="shared" ref="GC187" si="373">GB187+1</x:f>
        <x:v>179</x:v>
      </x:c>
      <x:c r="GD187" s="19">
        <x:f t="shared" ref="GD187" si="374">GC187+1</x:f>
        <x:v>180</x:v>
      </x:c>
      <x:c r="GE187" s="19">
        <x:f t="shared" ref="GE187" si="375">GD187+1</x:f>
        <x:v>181</x:v>
      </x:c>
      <x:c r="GF187" s="19">
        <x:f t="shared" ref="GF187" si="376">GE187+1</x:f>
        <x:v>182</x:v>
      </x:c>
      <x:c r="GG187" s="19">
        <x:f t="shared" ref="GG187" si="377">GF187+1</x:f>
        <x:v>183</x:v>
      </x:c>
      <x:c r="GH187" s="19">
        <x:f t="shared" ref="GH187" si="378">GG187+1</x:f>
        <x:v>184</x:v>
      </x:c>
      <x:c r="GI187" s="19">
        <x:f t="shared" ref="GI187" si="379">GH187+1</x:f>
        <x:v>185</x:v>
      </x:c>
      <x:c r="GJ187" s="19">
        <x:f t="shared" ref="GJ187" si="380">GI187+1</x:f>
        <x:v>186</x:v>
      </x:c>
      <x:c r="GK187" s="19">
        <x:f t="shared" ref="GK187" si="381">GJ187+1</x:f>
        <x:v>187</x:v>
      </x:c>
      <x:c r="GL187" s="19">
        <x:f t="shared" ref="GL187" si="382">GK187+1</x:f>
        <x:v>188</x:v>
      </x:c>
      <x:c r="GM187" s="19">
        <x:f t="shared" ref="GM187" si="383">GL187+1</x:f>
        <x:v>189</x:v>
      </x:c>
      <x:c r="GN187" s="19">
        <x:f t="shared" ref="GN187" si="384">GM187+1</x:f>
        <x:v>190</x:v>
      </x:c>
      <x:c r="GO187" s="19">
        <x:f t="shared" ref="GO187" si="385">GN187+1</x:f>
        <x:v>191</x:v>
      </x:c>
      <x:c r="GP187" s="19">
        <x:f t="shared" ref="GP187" si="386">GO187+1</x:f>
        <x:v>192</x:v>
      </x:c>
      <x:c r="GQ187" s="19">
        <x:f t="shared" ref="GQ187" si="387">GP187+1</x:f>
        <x:v>193</x:v>
      </x:c>
      <x:c r="GR187" s="19">
        <x:f t="shared" ref="GR187" si="388">GQ187+1</x:f>
        <x:v>194</x:v>
      </x:c>
      <x:c r="GS187" s="19">
        <x:f t="shared" ref="GS187" si="389">GR187+1</x:f>
        <x:v>195</x:v>
      </x:c>
      <x:c r="GT187" s="19">
        <x:f t="shared" ref="GT187" si="390">GS187+1</x:f>
        <x:v>196</x:v>
      </x:c>
      <x:c r="GU187" s="19">
        <x:f t="shared" ref="GU187" si="391">GT187+1</x:f>
        <x:v>197</x:v>
      </x:c>
      <x:c r="GV187" s="19">
        <x:f>GU187+1</x:f>
        <x:v>198</x:v>
      </x:c>
      <x:c r="GW187" s="19">
        <x:f>GV187+1</x:f>
        <x:v>199</x:v>
      </x:c>
      <x:c r="GX187" s="19">
        <x:f>GW187+1</x:f>
        <x:v>200</x:v>
      </x:c>
    </x:row>
    <x:row r="188" spans="2:206" ht="15" thickTop="1">
      <x:c r="B188" s="1"/>
      <x:c r="C188" s="1"/>
      <x:c r="D188" s="1"/>
      <x:c r="E188" s="1"/>
    </x:row>
    <x:row r="189" spans="2:206" ht="23">
      <x:c r="B189" s="12" t="s">
        <x:v>59</x:v>
      </x:c>
      <x:c r="C189" s="12">
        <x:v>6</x:v>
      </x:c>
      <x:c r="D189" s="13">
        <x:v>0</x:v>
      </x:c>
      <x:c r="E189" s="14">
        <x:v>54</x:v>
      </x:c>
      <x:c r="G189" s="28" t="s">
        <x:v>38</x:v>
      </x:c>
      <x:c r="H189" s="28" t="s">
        <x:v>37</x:v>
      </x:c>
      <x:c r="I189" s="28" t="s">
        <x:v>37</x:v>
      </x:c>
      <x:c r="J189" s="28" t="s">
        <x:v>37</x:v>
      </x:c>
      <x:c r="K189" s="28" t="s">
        <x:v>37</x:v>
      </x:c>
      <x:c r="L189" s="28" t="s">
        <x:v>38</x:v>
      </x:c>
      <x:c r="M189" s="28" t="s">
        <x:v>38</x:v>
      </x:c>
      <x:c r="N189" s="28" t="s">
        <x:v>38</x:v>
      </x:c>
      <x:c r="O189" s="28" t="s">
        <x:v>38</x:v>
      </x:c>
      <x:c r="P189" s="28" t="s">
        <x:v>37</x:v>
      </x:c>
      <x:c r="Q189" s="28" t="s">
        <x:v>37</x:v>
      </x:c>
      <x:c r="R189" s="28" t="s">
        <x:v>37</x:v>
      </x:c>
      <x:c r="S189" s="28" t="s">
        <x:v>38</x:v>
      </x:c>
      <x:c r="T189" s="28" t="s">
        <x:v>37</x:v>
      </x:c>
      <x:c r="U189" s="28" t="s">
        <x:v>37</x:v>
      </x:c>
      <x:c r="V189" s="28" t="s">
        <x:v>37</x:v>
      </x:c>
      <x:c r="W189" s="28" t="s">
        <x:v>37</x:v>
      </x:c>
      <x:c r="X189" s="28" t="s">
        <x:v>38</x:v>
      </x:c>
      <x:c r="Y189" s="28" t="s">
        <x:v>38</x:v>
      </x:c>
      <x:c r="Z189" s="28" t="s">
        <x:v>38</x:v>
      </x:c>
      <x:c r="AA189" s="28" t="s">
        <x:v>38</x:v>
      </x:c>
      <x:c r="AB189" s="28" t="s">
        <x:v>37</x:v>
      </x:c>
      <x:c r="AC189" s="28" t="s">
        <x:v>37</x:v>
      </x:c>
      <x:c r="AD189" s="28" t="s">
        <x:v>37</x:v>
      </x:c>
      <x:c r="AE189" s="28" t="s">
        <x:v>38</x:v>
      </x:c>
      <x:c r="AF189" s="28" t="s">
        <x:v>37</x:v>
      </x:c>
      <x:c r="AG189" s="28" t="s">
        <x:v>37</x:v>
      </x:c>
      <x:c r="AH189" s="28" t="s">
        <x:v>37</x:v>
      </x:c>
      <x:c r="AI189" s="28" t="s">
        <x:v>37</x:v>
      </x:c>
      <x:c r="AJ189" s="28" t="s">
        <x:v>38</x:v>
      </x:c>
      <x:c r="AK189" s="28" t="s">
        <x:v>38</x:v>
      </x:c>
      <x:c r="AL189" s="28" t="s">
        <x:v>38</x:v>
      </x:c>
      <x:c r="AM189" s="28" t="s">
        <x:v>38</x:v>
      </x:c>
      <x:c r="AN189" s="28" t="s">
        <x:v>37</x:v>
      </x:c>
      <x:c r="AO189" s="28" t="s">
        <x:v>37</x:v>
      </x:c>
      <x:c r="AP189" s="28" t="s">
        <x:v>37</x:v>
      </x:c>
      <x:c r="AQ189" s="28" t="s">
        <x:v>38</x:v>
      </x:c>
      <x:c r="AR189" s="28" t="s">
        <x:v>37</x:v>
      </x:c>
      <x:c r="AS189" s="28" t="s">
        <x:v>37</x:v>
      </x:c>
      <x:c r="AT189" s="28" t="s">
        <x:v>37</x:v>
      </x:c>
      <x:c r="AU189" s="28" t="s">
        <x:v>37</x:v>
      </x:c>
      <x:c r="AV189" s="28" t="s">
        <x:v>38</x:v>
      </x:c>
      <x:c r="AW189" s="28" t="s">
        <x:v>38</x:v>
      </x:c>
      <x:c r="AX189" s="28" t="s">
        <x:v>38</x:v>
      </x:c>
      <x:c r="AY189" s="28" t="s">
        <x:v>38</x:v>
      </x:c>
      <x:c r="AZ189" s="28" t="s">
        <x:v>37</x:v>
      </x:c>
      <x:c r="BA189" s="28" t="s">
        <x:v>37</x:v>
      </x:c>
      <x:c r="BB189" s="28" t="s">
        <x:v>37</x:v>
      </x:c>
      <x:c r="BC189" s="28" t="s">
        <x:v>38</x:v>
      </x:c>
      <x:c r="BD189" s="28" t="s">
        <x:v>37</x:v>
      </x:c>
      <x:c r="BE189" s="28" t="s">
        <x:v>37</x:v>
      </x:c>
      <x:c r="BF189" s="28" t="s">
        <x:v>37</x:v>
      </x:c>
      <x:c r="BG189" s="28" t="s">
        <x:v>37</x:v>
      </x:c>
      <x:c r="BH189" s="28" t="s">
        <x:v>38</x:v>
      </x:c>
      <x:c r="BI189" s="28" t="s">
        <x:v>38</x:v>
      </x:c>
      <x:c r="BJ189" s="28" t="s">
        <x:v>38</x:v>
      </x:c>
      <x:c r="BK189" s="28" t="s">
        <x:v>38</x:v>
      </x:c>
      <x:c r="BL189" s="28" t="s">
        <x:v>37</x:v>
      </x:c>
      <x:c r="BM189" s="28" t="s">
        <x:v>37</x:v>
      </x:c>
      <x:c r="BN189" s="28" t="s">
        <x:v>37</x:v>
      </x:c>
      <x:c r="BO189" s="28" t="s">
        <x:v>38</x:v>
      </x:c>
      <x:c r="BP189" s="28" t="s">
        <x:v>37</x:v>
      </x:c>
      <x:c r="BQ189" s="28" t="s">
        <x:v>38</x:v>
      </x:c>
      <x:c r="BR189" s="28" t="s">
        <x:v>37</x:v>
      </x:c>
      <x:c r="BS189" s="28" t="s">
        <x:v>38</x:v>
      </x:c>
      <x:c r="BT189" s="28" t="s">
        <x:v>37</x:v>
      </x:c>
      <x:c r="BU189" s="28" t="s">
        <x:v>37</x:v>
      </x:c>
      <x:c r="BV189" s="28" t="s">
        <x:v>37</x:v>
      </x:c>
      <x:c r="BW189" s="28" t="s">
        <x:v>37</x:v>
      </x:c>
      <x:c r="BX189" s="28" t="s">
        <x:v>37</x:v>
      </x:c>
      <x:c r="BY189" s="28" t="s">
        <x:v>38</x:v>
      </x:c>
      <x:c r="BZ189" s="28" t="s">
        <x:v>38</x:v>
      </x:c>
      <x:c r="CA189" s="28" t="s">
        <x:v>38</x:v>
      </x:c>
      <x:c r="CB189" s="28" t="s">
        <x:v>37</x:v>
      </x:c>
      <x:c r="CC189" s="28" t="s">
        <x:v>38</x:v>
      </x:c>
      <x:c r="CD189" s="28" t="s">
        <x:v>37</x:v>
      </x:c>
      <x:c r="CE189" s="28" t="s">
        <x:v>38</x:v>
      </x:c>
      <x:c r="CF189" s="28" t="s">
        <x:v>37</x:v>
      </x:c>
      <x:c r="CG189" s="28" t="s">
        <x:v>37</x:v>
      </x:c>
      <x:c r="CH189" s="28" t="s">
        <x:v>37</x:v>
      </x:c>
      <x:c r="CI189" s="28" t="s">
        <x:v>37</x:v>
      </x:c>
      <x:c r="CJ189" s="28" t="s">
        <x:v>37</x:v>
      </x:c>
      <x:c r="CK189" s="28" t="s">
        <x:v>38</x:v>
      </x:c>
      <x:c r="CL189" s="28" t="s">
        <x:v>38</x:v>
      </x:c>
      <x:c r="CM189" s="28" t="s">
        <x:v>38</x:v>
      </x:c>
      <x:c r="CN189" s="28" t="s">
        <x:v>37</x:v>
      </x:c>
      <x:c r="CO189" s="28" t="s">
        <x:v>38</x:v>
      </x:c>
      <x:c r="CP189" s="28" t="s">
        <x:v>37</x:v>
      </x:c>
      <x:c r="CQ189" s="28" t="s">
        <x:v>38</x:v>
      </x:c>
      <x:c r="CR189" s="28" t="s">
        <x:v>37</x:v>
      </x:c>
      <x:c r="CS189" s="28" t="s">
        <x:v>37</x:v>
      </x:c>
      <x:c r="CT189" s="28" t="s">
        <x:v>37</x:v>
      </x:c>
      <x:c r="CU189" s="28" t="s">
        <x:v>37</x:v>
      </x:c>
      <x:c r="CV189" s="28" t="s">
        <x:v>37</x:v>
      </x:c>
      <x:c r="CW189" s="28" t="s">
        <x:v>38</x:v>
      </x:c>
      <x:c r="CX189" s="28" t="s">
        <x:v>38</x:v>
      </x:c>
      <x:c r="CY189" s="28" t="s">
        <x:v>38</x:v>
      </x:c>
      <x:c r="CZ189" s="28" t="s">
        <x:v>37</x:v>
      </x:c>
      <x:c r="DA189" s="28" t="s">
        <x:v>38</x:v>
      </x:c>
      <x:c r="DB189" s="28" t="s">
        <x:v>37</x:v>
      </x:c>
      <x:c r="DC189" s="28" t="s">
        <x:v>38</x:v>
      </x:c>
      <x:c r="DD189" s="28" t="s">
        <x:v>38</x:v>
      </x:c>
      <x:c r="DE189" s="28" t="s">
        <x:v>37</x:v>
      </x:c>
      <x:c r="DF189" s="28" t="s">
        <x:v>38</x:v>
      </x:c>
      <x:c r="DG189" s="28" t="s">
        <x:v>37</x:v>
      </x:c>
      <x:c r="DH189" s="28" t="s">
        <x:v>38</x:v>
      </x:c>
      <x:c r="DI189" s="28" t="s">
        <x:v>37</x:v>
      </x:c>
      <x:c r="DJ189" s="28" t="s">
        <x:v>37</x:v>
      </x:c>
      <x:c r="DK189" s="28" t="s">
        <x:v>38</x:v>
      </x:c>
      <x:c r="DL189" s="28" t="s">
        <x:v>37</x:v>
      </x:c>
      <x:c r="DM189" s="28" t="s">
        <x:v>37</x:v>
      </x:c>
      <x:c r="DN189" s="28" t="s">
        <x:v>38</x:v>
      </x:c>
      <x:c r="DO189" s="28" t="s">
        <x:v>38</x:v>
      </x:c>
      <x:c r="DP189" s="28" t="s">
        <x:v>38</x:v>
      </x:c>
      <x:c r="DQ189" s="28" t="s">
        <x:v>37</x:v>
      </x:c>
      <x:c r="DR189" s="28" t="s">
        <x:v>38</x:v>
      </x:c>
      <x:c r="DS189" s="28" t="s">
        <x:v>37</x:v>
      </x:c>
      <x:c r="DT189" s="28" t="s">
        <x:v>38</x:v>
      </x:c>
      <x:c r="DU189" s="28" t="s">
        <x:v>37</x:v>
      </x:c>
      <x:c r="DV189" s="28" t="s">
        <x:v>37</x:v>
      </x:c>
      <x:c r="DW189" s="28" t="s">
        <x:v>38</x:v>
      </x:c>
      <x:c r="DX189" s="28" t="s">
        <x:v>37</x:v>
      </x:c>
      <x:c r="DY189" s="28" t="s">
        <x:v>37</x:v>
      </x:c>
      <x:c r="DZ189" s="28" t="s">
        <x:v>38</x:v>
      </x:c>
      <x:c r="EA189" s="28" t="s">
        <x:v>38</x:v>
      </x:c>
      <x:c r="EB189" s="28" t="s">
        <x:v>38</x:v>
      </x:c>
      <x:c r="EC189" s="28" t="s">
        <x:v>37</x:v>
      </x:c>
      <x:c r="ED189" s="28" t="s">
        <x:v>38</x:v>
      </x:c>
      <x:c r="EE189" s="28" t="s">
        <x:v>37</x:v>
      </x:c>
      <x:c r="EF189" s="28" t="s">
        <x:v>38</x:v>
      </x:c>
      <x:c r="EG189" s="28" t="s">
        <x:v>37</x:v>
      </x:c>
      <x:c r="EH189" s="28" t="s">
        <x:v>37</x:v>
      </x:c>
      <x:c r="EI189" s="28" t="s">
        <x:v>38</x:v>
      </x:c>
      <x:c r="EJ189" s="28" t="s">
        <x:v>37</x:v>
      </x:c>
      <x:c r="EK189" s="28" t="s">
        <x:v>37</x:v>
      </x:c>
      <x:c r="EL189" s="28" t="s">
        <x:v>38</x:v>
      </x:c>
      <x:c r="EM189" s="28" t="s">
        <x:v>38</x:v>
      </x:c>
      <x:c r="EN189" s="28" t="s">
        <x:v>38</x:v>
      </x:c>
      <x:c r="EO189" s="28" t="s">
        <x:v>37</x:v>
      </x:c>
      <x:c r="EP189" s="28" t="s">
        <x:v>38</x:v>
      </x:c>
      <x:c r="EQ189" s="28" t="s">
        <x:v>37</x:v>
      </x:c>
      <x:c r="ER189" s="28" t="s">
        <x:v>38</x:v>
      </x:c>
      <x:c r="ES189" s="28" t="s">
        <x:v>37</x:v>
      </x:c>
      <x:c r="ET189" s="28" t="s">
        <x:v>37</x:v>
      </x:c>
      <x:c r="EU189" s="28" t="s">
        <x:v>38</x:v>
      </x:c>
      <x:c r="EV189" s="28" t="s">
        <x:v>37</x:v>
      </x:c>
      <x:c r="EW189" s="28" t="s">
        <x:v>37</x:v>
      </x:c>
      <x:c r="EX189" s="28" t="s">
        <x:v>38</x:v>
      </x:c>
      <x:c r="EY189" s="28" t="s">
        <x:v>38</x:v>
      </x:c>
      <x:c r="EZ189" s="28" t="s">
        <x:v>38</x:v>
      </x:c>
      <x:c r="FA189" s="28" t="s">
        <x:v>37</x:v>
      </x:c>
      <x:c r="FB189" s="28" t="s">
        <x:v>38</x:v>
      </x:c>
      <x:c r="FC189" s="28" t="s">
        <x:v>37</x:v>
      </x:c>
      <x:c r="FD189" s="28" t="s">
        <x:v>38</x:v>
      </x:c>
      <x:c r="FE189" s="28" t="s">
        <x:v>37</x:v>
      </x:c>
      <x:c r="FF189" s="28" t="s">
        <x:v>37</x:v>
      </x:c>
      <x:c r="FG189" s="28" t="s">
        <x:v>38</x:v>
      </x:c>
      <x:c r="FH189" s="28" t="s">
        <x:v>37</x:v>
      </x:c>
      <x:c r="FI189" s="28" t="s">
        <x:v>37</x:v>
      </x:c>
      <x:c r="FJ189" s="28" t="s">
        <x:v>38</x:v>
      </x:c>
      <x:c r="FK189" s="28" t="s">
        <x:v>38</x:v>
      </x:c>
      <x:c r="FL189" s="28" t="s">
        <x:v>37</x:v>
      </x:c>
      <x:c r="FM189" s="28" t="s">
        <x:v>38</x:v>
      </x:c>
      <x:c r="FN189" s="28" t="s">
        <x:v>37</x:v>
      </x:c>
      <x:c r="FO189" s="28" t="s">
        <x:v>38</x:v>
      </x:c>
      <x:c r="FP189" s="28" t="s">
        <x:v>37</x:v>
      </x:c>
      <x:c r="FQ189" s="28" t="s">
        <x:v>37</x:v>
      </x:c>
      <x:c r="FR189" s="28" t="s">
        <x:v>37</x:v>
      </x:c>
      <x:c r="FS189" s="28" t="s">
        <x:v>37</x:v>
      </x:c>
      <x:c r="FT189" s="28" t="s">
        <x:v>37</x:v>
      </x:c>
      <x:c r="FU189" s="28" t="s">
        <x:v>38</x:v>
      </x:c>
      <x:c r="FV189" s="28" t="s">
        <x:v>38</x:v>
      </x:c>
      <x:c r="FW189" s="28" t="s">
        <x:v>38</x:v>
      </x:c>
      <x:c r="FX189" s="28" t="s">
        <x:v>37</x:v>
      </x:c>
      <x:c r="FY189" s="28" t="s">
        <x:v>38</x:v>
      </x:c>
      <x:c r="FZ189" s="28" t="s">
        <x:v>37</x:v>
      </x:c>
      <x:c r="GA189" s="28" t="s">
        <x:v>38</x:v>
      </x:c>
      <x:c r="GB189" s="28" t="s">
        <x:v>37</x:v>
      </x:c>
      <x:c r="GC189" s="28" t="s">
        <x:v>37</x:v>
      </x:c>
      <x:c r="GD189" s="28" t="s">
        <x:v>37</x:v>
      </x:c>
      <x:c r="GE189" s="28" t="s">
        <x:v>37</x:v>
      </x:c>
      <x:c r="GF189" s="28" t="s">
        <x:v>37</x:v>
      </x:c>
      <x:c r="GG189" s="28" t="s">
        <x:v>38</x:v>
      </x:c>
      <x:c r="GH189" s="28" t="s">
        <x:v>38</x:v>
      </x:c>
      <x:c r="GI189" s="28" t="s">
        <x:v>38</x:v>
      </x:c>
      <x:c r="GJ189" s="28" t="s">
        <x:v>37</x:v>
      </x:c>
      <x:c r="GK189" s="28" t="s">
        <x:v>38</x:v>
      </x:c>
      <x:c r="GL189" s="28" t="s">
        <x:v>37</x:v>
      </x:c>
      <x:c r="GM189" s="28" t="s">
        <x:v>38</x:v>
      </x:c>
      <x:c r="GN189" s="28" t="s">
        <x:v>37</x:v>
      </x:c>
      <x:c r="GO189" s="28" t="s">
        <x:v>37</x:v>
      </x:c>
      <x:c r="GP189" s="28" t="s">
        <x:v>37</x:v>
      </x:c>
      <x:c r="GQ189" s="28" t="s">
        <x:v>37</x:v>
      </x:c>
      <x:c r="GR189" s="28" t="s">
        <x:v>37</x:v>
      </x:c>
      <x:c r="GS189" s="28" t="s">
        <x:v>38</x:v>
      </x:c>
      <x:c r="GT189" s="28" t="s">
        <x:v>38</x:v>
      </x:c>
      <x:c r="GU189" s="28" t="s">
        <x:v>38</x:v>
      </x:c>
      <x:c r="GV189" s="28" t="s">
        <x:v>37</x:v>
      </x:c>
      <x:c r="GW189" s="28" t="s">
        <x:v>38</x:v>
      </x:c>
      <x:c r="GX189" s="28" t="s">
        <x:v>37</x:v>
      </x:c>
    </x:row>
    <x:row r="190" spans="2:206" ht="15.5">
      <x:c r="B190" s="1"/>
      <x:c r="C190" s="1"/>
      <x:c r="D190" s="1"/>
      <x:c r="E190" s="1"/>
      <x:c r="G190" s="29"/>
      <x:c r="EG190" s="1"/>
      <x:c r="EH190" s="1"/>
      <x:c r="EI190" s="1"/>
      <x:c r="EJ190" s="1"/>
      <x:c r="EK190" s="1"/>
      <x:c r="EL190" s="1"/>
      <x:c r="EM190" s="1"/>
      <x:c r="EN190" s="1"/>
      <x:c r="EO190" s="1"/>
      <x:c r="EP190" s="1"/>
      <x:c r="EQ190" s="1"/>
      <x:c r="ER190" s="1"/>
      <x:c r="ES190" s="1"/>
      <x:c r="ET190" s="1"/>
      <x:c r="EU190" s="1"/>
      <x:c r="EV190" s="1"/>
      <x:c r="EW190" s="1"/>
      <x:c r="EX190" s="1"/>
      <x:c r="EY190" s="1"/>
      <x:c r="EZ190" s="1"/>
      <x:c r="FA190" s="1"/>
      <x:c r="FB190" s="1"/>
      <x:c r="FC190" s="1"/>
      <x:c r="FD190" s="1"/>
      <x:c r="FE190" s="1"/>
      <x:c r="FF190" s="1"/>
      <x:c r="FG190" s="1"/>
      <x:c r="FH190" s="1"/>
      <x:c r="FI190" s="1"/>
      <x:c r="FJ190" s="1"/>
      <x:c r="FK190" s="1"/>
      <x:c r="FL190" s="1"/>
      <x:c r="FM190" s="1"/>
      <x:c r="FN190" s="1"/>
      <x:c r="FO190" s="1"/>
      <x:c r="FP190" s="1"/>
      <x:c r="FQ190" s="1"/>
      <x:c r="FR190" s="1"/>
      <x:c r="FS190" s="1"/>
      <x:c r="FT190" s="1"/>
      <x:c r="FU190" s="1"/>
      <x:c r="FV190" s="1"/>
      <x:c r="FW190" s="1"/>
      <x:c r="FX190" s="1"/>
      <x:c r="FY190" s="1"/>
      <x:c r="FZ190" s="1"/>
      <x:c r="GA190" s="1"/>
      <x:c r="GB190" s="1"/>
      <x:c r="GC190" s="1"/>
      <x:c r="GD190" s="1"/>
      <x:c r="GE190" s="1"/>
      <x:c r="GF190" s="1"/>
      <x:c r="GG190" s="1"/>
      <x:c r="GH190" s="1"/>
      <x:c r="GI190" s="1"/>
      <x:c r="GJ190" s="1"/>
      <x:c r="GK190" s="1"/>
      <x:c r="GL190" s="1"/>
      <x:c r="GM190" s="1"/>
      <x:c r="GN190" s="1"/>
      <x:c r="GO190" s="1"/>
      <x:c r="GP190" s="1"/>
      <x:c r="GQ190" s="1"/>
      <x:c r="GR190" s="1"/>
      <x:c r="GS190" s="1"/>
      <x:c r="GT190" s="1"/>
      <x:c r="GU190" s="1"/>
      <x:c r="GV190" s="1"/>
      <x:c r="GW190" s="1"/>
      <x:c r="GX190" s="1"/>
    </x:row>
    <x:row r="191" spans="2:206" ht="23">
      <x:c r="B191" s="12">
        <x:v>81</x:v>
      </x:c>
      <x:c r="C191" s="12">
        <x:v>6</x:v>
      </x:c>
      <x:c r="D191" s="13">
        <x:v>15</x:v>
      </x:c>
      <x:c r="E191" s="14">
        <x:v>53</x:v>
      </x:c>
      <x:c r="G191" s="28" t="s">
        <x:v>37</x:v>
      </x:c>
      <x:c r="H191" s="28" t="s">
        <x:v>37</x:v>
      </x:c>
      <x:c r="I191" s="28" t="s">
        <x:v>37</x:v>
      </x:c>
      <x:c r="J191" s="28" t="s">
        <x:v>37</x:v>
      </x:c>
      <x:c r="K191" s="28" t="s">
        <x:v>38</x:v>
      </x:c>
      <x:c r="L191" s="28" t="s">
        <x:v>37</x:v>
      </x:c>
      <x:c r="M191" s="28" t="s">
        <x:v>38</x:v>
      </x:c>
      <x:c r="N191" s="28" t="s">
        <x:v>37</x:v>
      </x:c>
      <x:c r="O191" s="28" t="s">
        <x:v>38</x:v>
      </x:c>
      <x:c r="P191" s="28" t="s">
        <x:v>37</x:v>
      </x:c>
      <x:c r="Q191" s="28" t="s">
        <x:v>37</x:v>
      </x:c>
      <x:c r="R191" s="28" t="s">
        <x:v>37</x:v>
      </x:c>
      <x:c r="S191" s="28" t="s">
        <x:v>37</x:v>
      </x:c>
      <x:c r="T191" s="28" t="s">
        <x:v>37</x:v>
      </x:c>
      <x:c r="U191" s="28" t="s">
        <x:v>37</x:v>
      </x:c>
      <x:c r="V191" s="28" t="s">
        <x:v>37</x:v>
      </x:c>
      <x:c r="W191" s="28" t="s">
        <x:v>38</x:v>
      </x:c>
      <x:c r="X191" s="28" t="s">
        <x:v>37</x:v>
      </x:c>
      <x:c r="Y191" s="28" t="s">
        <x:v>38</x:v>
      </x:c>
      <x:c r="Z191" s="28" t="s">
        <x:v>37</x:v>
      </x:c>
      <x:c r="AA191" s="28" t="s">
        <x:v>38</x:v>
      </x:c>
      <x:c r="AB191" s="28" t="s">
        <x:v>37</x:v>
      </x:c>
      <x:c r="AC191" s="28" t="s">
        <x:v>37</x:v>
      </x:c>
      <x:c r="AD191" s="28" t="s">
        <x:v>37</x:v>
      </x:c>
      <x:c r="AE191" s="28" t="s">
        <x:v>37</x:v>
      </x:c>
      <x:c r="AF191" s="28" t="s">
        <x:v>37</x:v>
      </x:c>
      <x:c r="AG191" s="28" t="s">
        <x:v>37</x:v>
      </x:c>
      <x:c r="AH191" s="28" t="s">
        <x:v>37</x:v>
      </x:c>
      <x:c r="AI191" s="28" t="s">
        <x:v>38</x:v>
      </x:c>
      <x:c r="AJ191" s="28" t="s">
        <x:v>37</x:v>
      </x:c>
      <x:c r="AK191" s="28" t="s">
        <x:v>38</x:v>
      </x:c>
      <x:c r="AL191" s="28" t="s">
        <x:v>37</x:v>
      </x:c>
      <x:c r="AM191" s="28" t="s">
        <x:v>38</x:v>
      </x:c>
      <x:c r="AN191" s="28" t="s">
        <x:v>37</x:v>
      </x:c>
      <x:c r="AO191" s="28" t="s">
        <x:v>37</x:v>
      </x:c>
      <x:c r="AP191" s="28" t="s">
        <x:v>37</x:v>
      </x:c>
      <x:c r="AQ191" s="28" t="s">
        <x:v>37</x:v>
      </x:c>
      <x:c r="AR191" s="28" t="s">
        <x:v>37</x:v>
      </x:c>
      <x:c r="AS191" s="28" t="s">
        <x:v>37</x:v>
      </x:c>
      <x:c r="AT191" s="28" t="s">
        <x:v>37</x:v>
      </x:c>
      <x:c r="AU191" s="28" t="s">
        <x:v>38</x:v>
      </x:c>
      <x:c r="AV191" s="28" t="s">
        <x:v>37</x:v>
      </x:c>
      <x:c r="AW191" s="28" t="s">
        <x:v>38</x:v>
      </x:c>
      <x:c r="AX191" s="28" t="s">
        <x:v>37</x:v>
      </x:c>
      <x:c r="AY191" s="28" t="s">
        <x:v>38</x:v>
      </x:c>
      <x:c r="AZ191" s="28" t="s">
        <x:v>37</x:v>
      </x:c>
      <x:c r="BA191" s="28" t="s">
        <x:v>37</x:v>
      </x:c>
      <x:c r="BB191" s="28" t="s">
        <x:v>37</x:v>
      </x:c>
      <x:c r="BC191" s="28" t="s">
        <x:v>37</x:v>
      </x:c>
      <x:c r="BD191" s="28" t="s">
        <x:v>37</x:v>
      </x:c>
      <x:c r="BE191" s="28" t="s">
        <x:v>37</x:v>
      </x:c>
      <x:c r="BF191" s="28" t="s">
        <x:v>37</x:v>
      </x:c>
      <x:c r="BG191" s="28" t="s">
        <x:v>38</x:v>
      </x:c>
      <x:c r="BH191" s="28" t="s">
        <x:v>37</x:v>
      </x:c>
      <x:c r="BI191" s="28" t="s">
        <x:v>38</x:v>
      </x:c>
      <x:c r="BJ191" s="28" t="s">
        <x:v>37</x:v>
      </x:c>
      <x:c r="BK191" s="28" t="s">
        <x:v>38</x:v>
      </x:c>
      <x:c r="BL191" s="28" t="s">
        <x:v>37</x:v>
      </x:c>
      <x:c r="BM191" s="28" t="s">
        <x:v>37</x:v>
      </x:c>
      <x:c r="BN191" s="28" t="s">
        <x:v>37</x:v>
      </x:c>
      <x:c r="BO191" s="28" t="s">
        <x:v>38</x:v>
      </x:c>
      <x:c r="BP191" s="28" t="s">
        <x:v>38</x:v>
      </x:c>
      <x:c r="BQ191" s="28" t="s">
        <x:v>38</x:v>
      </x:c>
      <x:c r="BR191" s="28" t="s">
        <x:v>38</x:v>
      </x:c>
      <x:c r="BS191" s="28" t="s">
        <x:v>38</x:v>
      </x:c>
      <x:c r="BT191" s="28" t="s">
        <x:v>37</x:v>
      </x:c>
      <x:c r="BU191" s="28" t="s">
        <x:v>38</x:v>
      </x:c>
      <x:c r="BV191" s="28" t="s">
        <x:v>37</x:v>
      </x:c>
      <x:c r="BW191" s="28" t="s">
        <x:v>37</x:v>
      </x:c>
      <x:c r="BX191" s="28" t="s">
        <x:v>37</x:v>
      </x:c>
      <x:c r="BY191" s="28" t="s">
        <x:v>37</x:v>
      </x:c>
      <x:c r="BZ191" s="28" t="s">
        <x:v>37</x:v>
      </x:c>
      <x:c r="CA191" s="28" t="s">
        <x:v>38</x:v>
      </x:c>
      <x:c r="CB191" s="28" t="s">
        <x:v>38</x:v>
      </x:c>
      <x:c r="CC191" s="28" t="s">
        <x:v>38</x:v>
      </x:c>
      <x:c r="CD191" s="28" t="s">
        <x:v>38</x:v>
      </x:c>
      <x:c r="CE191" s="28" t="s">
        <x:v>38</x:v>
      </x:c>
      <x:c r="CF191" s="28" t="s">
        <x:v>37</x:v>
      </x:c>
      <x:c r="CG191" s="28" t="s">
        <x:v>38</x:v>
      </x:c>
      <x:c r="CH191" s="28" t="s">
        <x:v>37</x:v>
      </x:c>
      <x:c r="CI191" s="28" t="s">
        <x:v>37</x:v>
      </x:c>
      <x:c r="CJ191" s="28" t="s">
        <x:v>37</x:v>
      </x:c>
      <x:c r="CK191" s="28" t="s">
        <x:v>37</x:v>
      </x:c>
      <x:c r="CL191" s="28" t="s">
        <x:v>37</x:v>
      </x:c>
      <x:c r="CM191" s="28" t="s">
        <x:v>38</x:v>
      </x:c>
      <x:c r="CN191" s="28" t="s">
        <x:v>38</x:v>
      </x:c>
      <x:c r="CO191" s="28" t="s">
        <x:v>38</x:v>
      </x:c>
      <x:c r="CP191" s="28" t="s">
        <x:v>38</x:v>
      </x:c>
      <x:c r="CQ191" s="28" t="s">
        <x:v>38</x:v>
      </x:c>
      <x:c r="CR191" s="28" t="s">
        <x:v>37</x:v>
      </x:c>
      <x:c r="CS191" s="28" t="s">
        <x:v>38</x:v>
      </x:c>
      <x:c r="CT191" s="28" t="s">
        <x:v>37</x:v>
      </x:c>
      <x:c r="CU191" s="28" t="s">
        <x:v>37</x:v>
      </x:c>
      <x:c r="CV191" s="28" t="s">
        <x:v>37</x:v>
      </x:c>
      <x:c r="CW191" s="28" t="s">
        <x:v>37</x:v>
      </x:c>
      <x:c r="CX191" s="28" t="s">
        <x:v>37</x:v>
      </x:c>
      <x:c r="CY191" s="28" t="s">
        <x:v>38</x:v>
      </x:c>
      <x:c r="CZ191" s="28" t="s">
        <x:v>38</x:v>
      </x:c>
      <x:c r="DA191" s="28" t="s">
        <x:v>38</x:v>
      </x:c>
      <x:c r="DB191" s="28" t="s">
        <x:v>38</x:v>
      </x:c>
      <x:c r="DC191" s="28" t="s">
        <x:v>38</x:v>
      </x:c>
      <x:c r="DD191" s="28" t="s">
        <x:v>37</x:v>
      </x:c>
      <x:c r="DE191" s="28" t="s">
        <x:v>37</x:v>
      </x:c>
      <x:c r="DF191" s="28" t="s">
        <x:v>37</x:v>
      </x:c>
      <x:c r="DG191" s="28" t="s">
        <x:v>38</x:v>
      </x:c>
      <x:c r="DH191" s="28" t="s">
        <x:v>38</x:v>
      </x:c>
      <x:c r="DI191" s="28" t="s">
        <x:v>37</x:v>
      </x:c>
      <x:c r="DJ191" s="28" t="s">
        <x:v>37</x:v>
      </x:c>
      <x:c r="DK191" s="28" t="s">
        <x:v>37</x:v>
      </x:c>
      <x:c r="DL191" s="28" t="s">
        <x:v>37</x:v>
      </x:c>
      <x:c r="DM191" s="28" t="s">
        <x:v>38</x:v>
      </x:c>
      <x:c r="DN191" s="28" t="s">
        <x:v>38</x:v>
      </x:c>
      <x:c r="DO191" s="28" t="s">
        <x:v>38</x:v>
      </x:c>
      <x:c r="DP191" s="28" t="s">
        <x:v>37</x:v>
      </x:c>
      <x:c r="DQ191" s="28" t="s">
        <x:v>37</x:v>
      </x:c>
      <x:c r="DR191" s="28" t="s">
        <x:v>37</x:v>
      </x:c>
      <x:c r="DS191" s="28" t="s">
        <x:v>38</x:v>
      </x:c>
      <x:c r="DT191" s="28" t="s">
        <x:v>38</x:v>
      </x:c>
      <x:c r="DU191" s="28" t="s">
        <x:v>37</x:v>
      </x:c>
      <x:c r="DV191" s="28" t="s">
        <x:v>37</x:v>
      </x:c>
      <x:c r="DW191" s="28" t="s">
        <x:v>37</x:v>
      </x:c>
      <x:c r="DX191" s="28" t="s">
        <x:v>37</x:v>
      </x:c>
      <x:c r="DY191" s="28" t="s">
        <x:v>38</x:v>
      </x:c>
      <x:c r="DZ191" s="28" t="s">
        <x:v>38</x:v>
      </x:c>
      <x:c r="EA191" s="28" t="s">
        <x:v>38</x:v>
      </x:c>
      <x:c r="EB191" s="28" t="s">
        <x:v>37</x:v>
      </x:c>
      <x:c r="EC191" s="28" t="s">
        <x:v>37</x:v>
      </x:c>
      <x:c r="ED191" s="28" t="s">
        <x:v>37</x:v>
      </x:c>
      <x:c r="EE191" s="28" t="s">
        <x:v>38</x:v>
      </x:c>
      <x:c r="EF191" s="28" t="s">
        <x:v>38</x:v>
      </x:c>
      <x:c r="EG191" s="28" t="s">
        <x:v>37</x:v>
      </x:c>
      <x:c r="EH191" s="28" t="s">
        <x:v>37</x:v>
      </x:c>
      <x:c r="EI191" s="28" t="s">
        <x:v>37</x:v>
      </x:c>
      <x:c r="EJ191" s="28" t="s">
        <x:v>37</x:v>
      </x:c>
      <x:c r="EK191" s="28" t="s">
        <x:v>38</x:v>
      </x:c>
      <x:c r="EL191" s="28" t="s">
        <x:v>38</x:v>
      </x:c>
      <x:c r="EM191" s="28" t="s">
        <x:v>38</x:v>
      </x:c>
      <x:c r="EN191" s="28" t="s">
        <x:v>37</x:v>
      </x:c>
      <x:c r="EO191" s="28" t="s">
        <x:v>37</x:v>
      </x:c>
      <x:c r="EP191" s="28" t="s">
        <x:v>37</x:v>
      </x:c>
      <x:c r="EQ191" s="28" t="s">
        <x:v>38</x:v>
      </x:c>
      <x:c r="ER191" s="28" t="s">
        <x:v>38</x:v>
      </x:c>
      <x:c r="ES191" s="28" t="s">
        <x:v>37</x:v>
      </x:c>
      <x:c r="ET191" s="28" t="s">
        <x:v>37</x:v>
      </x:c>
      <x:c r="EU191" s="28" t="s">
        <x:v>37</x:v>
      </x:c>
      <x:c r="EV191" s="28" t="s">
        <x:v>37</x:v>
      </x:c>
      <x:c r="EW191" s="28" t="s">
        <x:v>38</x:v>
      </x:c>
      <x:c r="EX191" s="28" t="s">
        <x:v>38</x:v>
      </x:c>
      <x:c r="EY191" s="28" t="s">
        <x:v>38</x:v>
      </x:c>
      <x:c r="EZ191" s="28" t="s">
        <x:v>37</x:v>
      </x:c>
      <x:c r="FA191" s="28" t="s">
        <x:v>37</x:v>
      </x:c>
      <x:c r="FB191" s="28" t="s">
        <x:v>37</x:v>
      </x:c>
      <x:c r="FC191" s="28" t="s">
        <x:v>38</x:v>
      </x:c>
      <x:c r="FD191" s="28" t="s">
        <x:v>38</x:v>
      </x:c>
      <x:c r="FE191" s="28" t="s">
        <x:v>37</x:v>
      </x:c>
      <x:c r="FF191" s="28" t="s">
        <x:v>37</x:v>
      </x:c>
      <x:c r="FG191" s="28" t="s">
        <x:v>37</x:v>
      </x:c>
      <x:c r="FH191" s="28" t="s">
        <x:v>37</x:v>
      </x:c>
      <x:c r="FI191" s="28" t="s">
        <x:v>38</x:v>
      </x:c>
      <x:c r="FJ191" s="28" t="s">
        <x:v>38</x:v>
      </x:c>
      <x:c r="FK191" s="28" t="s">
        <x:v>37</x:v>
      </x:c>
      <x:c r="FL191" s="28" t="s">
        <x:v>38</x:v>
      </x:c>
      <x:c r="FM191" s="28" t="s">
        <x:v>38</x:v>
      </x:c>
      <x:c r="FN191" s="28" t="s">
        <x:v>37</x:v>
      </x:c>
      <x:c r="FO191" s="28" t="s">
        <x:v>37</x:v>
      </x:c>
      <x:c r="FP191" s="28" t="s">
        <x:v>38</x:v>
      </x:c>
      <x:c r="FQ191" s="28" t="s">
        <x:v>38</x:v>
      </x:c>
      <x:c r="FR191" s="28" t="s">
        <x:v>37</x:v>
      </x:c>
      <x:c r="FS191" s="28" t="s">
        <x:v>38</x:v>
      </x:c>
      <x:c r="FT191" s="28" t="s">
        <x:v>37</x:v>
      </x:c>
      <x:c r="FU191" s="28" t="s">
        <x:v>37</x:v>
      </x:c>
      <x:c r="FV191" s="28" t="s">
        <x:v>38</x:v>
      </x:c>
      <x:c r="FW191" s="28" t="s">
        <x:v>37</x:v>
      </x:c>
      <x:c r="FX191" s="28" t="s">
        <x:v>38</x:v>
      </x:c>
      <x:c r="FY191" s="28" t="s">
        <x:v>38</x:v>
      </x:c>
      <x:c r="FZ191" s="28" t="s">
        <x:v>37</x:v>
      </x:c>
      <x:c r="GA191" s="28" t="s">
        <x:v>37</x:v>
      </x:c>
      <x:c r="GB191" s="28" t="s">
        <x:v>38</x:v>
      </x:c>
      <x:c r="GC191" s="28" t="s">
        <x:v>38</x:v>
      </x:c>
      <x:c r="GD191" s="28" t="s">
        <x:v>37</x:v>
      </x:c>
      <x:c r="GE191" s="28" t="s">
        <x:v>38</x:v>
      </x:c>
      <x:c r="GF191" s="28" t="s">
        <x:v>37</x:v>
      </x:c>
      <x:c r="GG191" s="28" t="s">
        <x:v>37</x:v>
      </x:c>
      <x:c r="GH191" s="28" t="s">
        <x:v>38</x:v>
      </x:c>
      <x:c r="GI191" s="28" t="s">
        <x:v>37</x:v>
      </x:c>
      <x:c r="GJ191" s="28" t="s">
        <x:v>38</x:v>
      </x:c>
      <x:c r="GK191" s="28" t="s">
        <x:v>38</x:v>
      </x:c>
      <x:c r="GL191" s="28" t="s">
        <x:v>37</x:v>
      </x:c>
      <x:c r="GM191" s="28" t="s">
        <x:v>37</x:v>
      </x:c>
      <x:c r="GN191" s="28" t="s">
        <x:v>38</x:v>
      </x:c>
      <x:c r="GO191" s="28" t="s">
        <x:v>38</x:v>
      </x:c>
      <x:c r="GP191" s="28" t="s">
        <x:v>37</x:v>
      </x:c>
      <x:c r="GQ191" s="28" t="s">
        <x:v>38</x:v>
      </x:c>
      <x:c r="GR191" s="28" t="s">
        <x:v>37</x:v>
      </x:c>
      <x:c r="GS191" s="28" t="s">
        <x:v>37</x:v>
      </x:c>
      <x:c r="GT191" s="28" t="s">
        <x:v>38</x:v>
      </x:c>
      <x:c r="GU191" s="28" t="s">
        <x:v>37</x:v>
      </x:c>
      <x:c r="GV191" s="28" t="s">
        <x:v>38</x:v>
      </x:c>
      <x:c r="GW191" s="28" t="s">
        <x:v>38</x:v>
      </x:c>
      <x:c r="GX191" s="28" t="s">
        <x:v>37</x:v>
      </x:c>
    </x:row>
    <x:row r="192" spans="2:206" ht="23">
      <x:c r="B192" s="12">
        <x:f t="shared" ref="B192:B210" si="392">B191+1</x:f>
        <x:v>82</x:v>
      </x:c>
      <x:c r="C192" s="12">
        <x:v>6</x:v>
      </x:c>
      <x:c r="D192" s="13">
        <x:v>15</x:v>
      </x:c>
      <x:c r="E192" s="14">
        <x:v>51</x:v>
      </x:c>
      <x:c r="G192" s="28" t="s">
        <x:v>37</x:v>
      </x:c>
      <x:c r="H192" s="28" t="s">
        <x:v>37</x:v>
      </x:c>
      <x:c r="I192" s="28" t="s">
        <x:v>38</x:v>
      </x:c>
      <x:c r="J192" s="28" t="s">
        <x:v>38</x:v>
      </x:c>
      <x:c r="K192" s="28" t="s">
        <x:v>38</x:v>
      </x:c>
      <x:c r="L192" s="28" t="s">
        <x:v>37</x:v>
      </x:c>
      <x:c r="M192" s="28" t="s">
        <x:v>37</x:v>
      </x:c>
      <x:c r="N192" s="28" t="s">
        <x:v>38</x:v>
      </x:c>
      <x:c r="O192" s="28" t="s">
        <x:v>37</x:v>
      </x:c>
      <x:c r="P192" s="28" t="s">
        <x:v>38</x:v>
      </x:c>
      <x:c r="Q192" s="28" t="s">
        <x:v>38</x:v>
      </x:c>
      <x:c r="R192" s="28" t="s">
        <x:v>38</x:v>
      </x:c>
      <x:c r="S192" s="28" t="s">
        <x:v>37</x:v>
      </x:c>
      <x:c r="T192" s="28" t="s">
        <x:v>37</x:v>
      </x:c>
      <x:c r="U192" s="28" t="s">
        <x:v>38</x:v>
      </x:c>
      <x:c r="V192" s="28" t="s">
        <x:v>38</x:v>
      </x:c>
      <x:c r="W192" s="28" t="s">
        <x:v>38</x:v>
      </x:c>
      <x:c r="X192" s="28" t="s">
        <x:v>37</x:v>
      </x:c>
      <x:c r="Y192" s="28" t="s">
        <x:v>37</x:v>
      </x:c>
      <x:c r="Z192" s="28" t="s">
        <x:v>38</x:v>
      </x:c>
      <x:c r="AA192" s="28" t="s">
        <x:v>37</x:v>
      </x:c>
      <x:c r="AB192" s="28" t="s">
        <x:v>38</x:v>
      </x:c>
      <x:c r="AC192" s="28" t="s">
        <x:v>38</x:v>
      </x:c>
      <x:c r="AD192" s="28" t="s">
        <x:v>38</x:v>
      </x:c>
      <x:c r="AE192" s="28" t="s">
        <x:v>37</x:v>
      </x:c>
      <x:c r="AF192" s="28" t="s">
        <x:v>37</x:v>
      </x:c>
      <x:c r="AG192" s="28" t="s">
        <x:v>38</x:v>
      </x:c>
      <x:c r="AH192" s="28" t="s">
        <x:v>38</x:v>
      </x:c>
      <x:c r="AI192" s="28" t="s">
        <x:v>38</x:v>
      </x:c>
      <x:c r="AJ192" s="28" t="s">
        <x:v>37</x:v>
      </x:c>
      <x:c r="AK192" s="28" t="s">
        <x:v>37</x:v>
      </x:c>
      <x:c r="AL192" s="28" t="s">
        <x:v>38</x:v>
      </x:c>
      <x:c r="AM192" s="28" t="s">
        <x:v>37</x:v>
      </x:c>
      <x:c r="AN192" s="28" t="s">
        <x:v>38</x:v>
      </x:c>
      <x:c r="AO192" s="28" t="s">
        <x:v>38</x:v>
      </x:c>
      <x:c r="AP192" s="28" t="s">
        <x:v>38</x:v>
      </x:c>
      <x:c r="AQ192" s="28" t="s">
        <x:v>37</x:v>
      </x:c>
      <x:c r="AR192" s="28" t="s">
        <x:v>37</x:v>
      </x:c>
      <x:c r="AS192" s="28" t="s">
        <x:v>38</x:v>
      </x:c>
      <x:c r="AT192" s="28" t="s">
        <x:v>38</x:v>
      </x:c>
      <x:c r="AU192" s="28" t="s">
        <x:v>38</x:v>
      </x:c>
      <x:c r="AV192" s="28" t="s">
        <x:v>37</x:v>
      </x:c>
      <x:c r="AW192" s="28" t="s">
        <x:v>37</x:v>
      </x:c>
      <x:c r="AX192" s="28" t="s">
        <x:v>38</x:v>
      </x:c>
      <x:c r="AY192" s="28" t="s">
        <x:v>37</x:v>
      </x:c>
      <x:c r="AZ192" s="28" t="s">
        <x:v>38</x:v>
      </x:c>
      <x:c r="BA192" s="28" t="s">
        <x:v>38</x:v>
      </x:c>
      <x:c r="BB192" s="28" t="s">
        <x:v>38</x:v>
      </x:c>
      <x:c r="BC192" s="28" t="s">
        <x:v>37</x:v>
      </x:c>
      <x:c r="BD192" s="28" t="s">
        <x:v>37</x:v>
      </x:c>
      <x:c r="BE192" s="28" t="s">
        <x:v>38</x:v>
      </x:c>
      <x:c r="BF192" s="28" t="s">
        <x:v>38</x:v>
      </x:c>
      <x:c r="BG192" s="28" t="s">
        <x:v>38</x:v>
      </x:c>
      <x:c r="BH192" s="28" t="s">
        <x:v>37</x:v>
      </x:c>
      <x:c r="BI192" s="28" t="s">
        <x:v>37</x:v>
      </x:c>
      <x:c r="BJ192" s="28" t="s">
        <x:v>38</x:v>
      </x:c>
      <x:c r="BK192" s="28" t="s">
        <x:v>37</x:v>
      </x:c>
      <x:c r="BL192" s="28" t="s">
        <x:v>38</x:v>
      </x:c>
      <x:c r="BM192" s="28" t="s">
        <x:v>38</x:v>
      </x:c>
      <x:c r="BN192" s="28" t="s">
        <x:v>38</x:v>
      </x:c>
      <x:c r="BO192" s="28" t="s">
        <x:v>37</x:v>
      </x:c>
      <x:c r="BP192" s="28" t="s">
        <x:v>38</x:v>
      </x:c>
      <x:c r="BQ192" s="28" t="s">
        <x:v>37</x:v>
      </x:c>
      <x:c r="BR192" s="28" t="s">
        <x:v>37</x:v>
      </x:c>
      <x:c r="BS192" s="28" t="s">
        <x:v>37</x:v>
      </x:c>
      <x:c r="BT192" s="28" t="s">
        <x:v>37</x:v>
      </x:c>
      <x:c r="BU192" s="28" t="s">
        <x:v>38</x:v>
      </x:c>
      <x:c r="BV192" s="28" t="s">
        <x:v>37</x:v>
      </x:c>
      <x:c r="BW192" s="28" t="s">
        <x:v>38</x:v>
      </x:c>
      <x:c r="BX192" s="28" t="s">
        <x:v>37</x:v>
      </x:c>
      <x:c r="BY192" s="28" t="s">
        <x:v>38</x:v>
      </x:c>
      <x:c r="BZ192" s="28" t="s">
        <x:v>37</x:v>
      </x:c>
      <x:c r="CA192" s="28" t="s">
        <x:v>37</x:v>
      </x:c>
      <x:c r="CB192" s="28" t="s">
        <x:v>38</x:v>
      </x:c>
      <x:c r="CC192" s="28" t="s">
        <x:v>37</x:v>
      </x:c>
      <x:c r="CD192" s="28" t="s">
        <x:v>37</x:v>
      </x:c>
      <x:c r="CE192" s="28" t="s">
        <x:v>37</x:v>
      </x:c>
      <x:c r="CF192" s="28" t="s">
        <x:v>37</x:v>
      </x:c>
      <x:c r="CG192" s="28" t="s">
        <x:v>38</x:v>
      </x:c>
      <x:c r="CH192" s="28" t="s">
        <x:v>37</x:v>
      </x:c>
      <x:c r="CI192" s="28" t="s">
        <x:v>38</x:v>
      </x:c>
      <x:c r="CJ192" s="28" t="s">
        <x:v>37</x:v>
      </x:c>
      <x:c r="CK192" s="28" t="s">
        <x:v>38</x:v>
      </x:c>
      <x:c r="CL192" s="28" t="s">
        <x:v>37</x:v>
      </x:c>
      <x:c r="CM192" s="28" t="s">
        <x:v>37</x:v>
      </x:c>
      <x:c r="CN192" s="28" t="s">
        <x:v>38</x:v>
      </x:c>
      <x:c r="CO192" s="28" t="s">
        <x:v>37</x:v>
      </x:c>
      <x:c r="CP192" s="28" t="s">
        <x:v>37</x:v>
      </x:c>
      <x:c r="CQ192" s="28" t="s">
        <x:v>37</x:v>
      </x:c>
      <x:c r="CR192" s="28" t="s">
        <x:v>37</x:v>
      </x:c>
      <x:c r="CS192" s="28" t="s">
        <x:v>38</x:v>
      </x:c>
      <x:c r="CT192" s="28" t="s">
        <x:v>37</x:v>
      </x:c>
      <x:c r="CU192" s="28" t="s">
        <x:v>38</x:v>
      </x:c>
      <x:c r="CV192" s="28" t="s">
        <x:v>37</x:v>
      </x:c>
      <x:c r="CW192" s="28" t="s">
        <x:v>38</x:v>
      </x:c>
      <x:c r="CX192" s="28" t="s">
        <x:v>37</x:v>
      </x:c>
      <x:c r="CY192" s="28" t="s">
        <x:v>37</x:v>
      </x:c>
      <x:c r="CZ192" s="28" t="s">
        <x:v>38</x:v>
      </x:c>
      <x:c r="DA192" s="28" t="s">
        <x:v>37</x:v>
      </x:c>
      <x:c r="DB192" s="28" t="s">
        <x:v>37</x:v>
      </x:c>
      <x:c r="DC192" s="28" t="s">
        <x:v>37</x:v>
      </x:c>
      <x:c r="DD192" s="28" t="s">
        <x:v>38</x:v>
      </x:c>
      <x:c r="DE192" s="28" t="s">
        <x:v>38</x:v>
      </x:c>
      <x:c r="DF192" s="28" t="s">
        <x:v>37</x:v>
      </x:c>
      <x:c r="DG192" s="28" t="s">
        <x:v>38</x:v>
      </x:c>
      <x:c r="DH192" s="28" t="s">
        <x:v>38</x:v>
      </x:c>
      <x:c r="DI192" s="28" t="s">
        <x:v>38</x:v>
      </x:c>
      <x:c r="DJ192" s="28" t="s">
        <x:v>38</x:v>
      </x:c>
      <x:c r="DK192" s="28" t="s">
        <x:v>37</x:v>
      </x:c>
      <x:c r="DL192" s="28" t="s">
        <x:v>37</x:v>
      </x:c>
      <x:c r="DM192" s="28" t="s">
        <x:v>37</x:v>
      </x:c>
      <x:c r="DN192" s="28" t="s">
        <x:v>38</x:v>
      </x:c>
      <x:c r="DO192" s="28" t="s">
        <x:v>37</x:v>
      </x:c>
      <x:c r="DP192" s="28" t="s">
        <x:v>38</x:v>
      </x:c>
      <x:c r="DQ192" s="28" t="s">
        <x:v>38</x:v>
      </x:c>
      <x:c r="DR192" s="28" t="s">
        <x:v>37</x:v>
      </x:c>
      <x:c r="DS192" s="28" t="s">
        <x:v>38</x:v>
      </x:c>
      <x:c r="DT192" s="28" t="s">
        <x:v>38</x:v>
      </x:c>
      <x:c r="DU192" s="28" t="s">
        <x:v>38</x:v>
      </x:c>
      <x:c r="DV192" s="28" t="s">
        <x:v>38</x:v>
      </x:c>
      <x:c r="DW192" s="28" t="s">
        <x:v>37</x:v>
      </x:c>
      <x:c r="DX192" s="28" t="s">
        <x:v>37</x:v>
      </x:c>
      <x:c r="DY192" s="28" t="s">
        <x:v>37</x:v>
      </x:c>
      <x:c r="DZ192" s="28" t="s">
        <x:v>38</x:v>
      </x:c>
      <x:c r="EA192" s="28" t="s">
        <x:v>37</x:v>
      </x:c>
      <x:c r="EB192" s="28" t="s">
        <x:v>38</x:v>
      </x:c>
      <x:c r="EC192" s="28" t="s">
        <x:v>38</x:v>
      </x:c>
      <x:c r="ED192" s="28" t="s">
        <x:v>37</x:v>
      </x:c>
      <x:c r="EE192" s="28" t="s">
        <x:v>38</x:v>
      </x:c>
      <x:c r="EF192" s="28" t="s">
        <x:v>38</x:v>
      </x:c>
      <x:c r="EG192" s="28" t="s">
        <x:v>38</x:v>
      </x:c>
      <x:c r="EH192" s="28" t="s">
        <x:v>38</x:v>
      </x:c>
      <x:c r="EI192" s="28" t="s">
        <x:v>37</x:v>
      </x:c>
      <x:c r="EJ192" s="28" t="s">
        <x:v>37</x:v>
      </x:c>
      <x:c r="EK192" s="28" t="s">
        <x:v>37</x:v>
      </x:c>
      <x:c r="EL192" s="28" t="s">
        <x:v>38</x:v>
      </x:c>
      <x:c r="EM192" s="28" t="s">
        <x:v>37</x:v>
      </x:c>
      <x:c r="EN192" s="28" t="s">
        <x:v>38</x:v>
      </x:c>
      <x:c r="EO192" s="28" t="s">
        <x:v>38</x:v>
      </x:c>
      <x:c r="EP192" s="28" t="s">
        <x:v>37</x:v>
      </x:c>
      <x:c r="EQ192" s="28" t="s">
        <x:v>38</x:v>
      </x:c>
      <x:c r="ER192" s="28" t="s">
        <x:v>38</x:v>
      </x:c>
      <x:c r="ES192" s="28" t="s">
        <x:v>38</x:v>
      </x:c>
      <x:c r="ET192" s="28" t="s">
        <x:v>38</x:v>
      </x:c>
      <x:c r="EU192" s="28" t="s">
        <x:v>37</x:v>
      </x:c>
      <x:c r="EV192" s="28" t="s">
        <x:v>37</x:v>
      </x:c>
      <x:c r="EW192" s="28" t="s">
        <x:v>37</x:v>
      </x:c>
      <x:c r="EX192" s="28" t="s">
        <x:v>38</x:v>
      </x:c>
      <x:c r="EY192" s="28" t="s">
        <x:v>37</x:v>
      </x:c>
      <x:c r="EZ192" s="28" t="s">
        <x:v>38</x:v>
      </x:c>
      <x:c r="FA192" s="28" t="s">
        <x:v>38</x:v>
      </x:c>
      <x:c r="FB192" s="28" t="s">
        <x:v>37</x:v>
      </x:c>
      <x:c r="FC192" s="28" t="s">
        <x:v>38</x:v>
      </x:c>
      <x:c r="FD192" s="28" t="s">
        <x:v>38</x:v>
      </x:c>
      <x:c r="FE192" s="28" t="s">
        <x:v>38</x:v>
      </x:c>
      <x:c r="FF192" s="28" t="s">
        <x:v>38</x:v>
      </x:c>
      <x:c r="FG192" s="28" t="s">
        <x:v>37</x:v>
      </x:c>
      <x:c r="FH192" s="28" t="s">
        <x:v>37</x:v>
      </x:c>
      <x:c r="FI192" s="28" t="s">
        <x:v>37</x:v>
      </x:c>
      <x:c r="FJ192" s="28" t="s">
        <x:v>38</x:v>
      </x:c>
      <x:c r="FK192" s="28" t="s">
        <x:v>38</x:v>
      </x:c>
      <x:c r="FL192" s="28" t="s">
        <x:v>38</x:v>
      </x:c>
      <x:c r="FM192" s="28" t="s">
        <x:v>38</x:v>
      </x:c>
      <x:c r="FN192" s="28" t="s">
        <x:v>38</x:v>
      </x:c>
      <x:c r="FO192" s="28" t="s">
        <x:v>37</x:v>
      </x:c>
      <x:c r="FP192" s="28" t="s">
        <x:v>37</x:v>
      </x:c>
      <x:c r="FQ192" s="28" t="s">
        <x:v>37</x:v>
      </x:c>
      <x:c r="FR192" s="28" t="s">
        <x:v>37</x:v>
      </x:c>
      <x:c r="FS192" s="28" t="s">
        <x:v>38</x:v>
      </x:c>
      <x:c r="FT192" s="28" t="s">
        <x:v>37</x:v>
      </x:c>
      <x:c r="FU192" s="28" t="s">
        <x:v>38</x:v>
      </x:c>
      <x:c r="FV192" s="28" t="s">
        <x:v>38</x:v>
      </x:c>
      <x:c r="FW192" s="28" t="s">
        <x:v>38</x:v>
      </x:c>
      <x:c r="FX192" s="28" t="s">
        <x:v>38</x:v>
      </x:c>
      <x:c r="FY192" s="28" t="s">
        <x:v>38</x:v>
      </x:c>
      <x:c r="FZ192" s="28" t="s">
        <x:v>38</x:v>
      </x:c>
      <x:c r="GA192" s="28" t="s">
        <x:v>37</x:v>
      </x:c>
      <x:c r="GB192" s="28" t="s">
        <x:v>37</x:v>
      </x:c>
      <x:c r="GC192" s="28" t="s">
        <x:v>37</x:v>
      </x:c>
      <x:c r="GD192" s="28" t="s">
        <x:v>37</x:v>
      </x:c>
      <x:c r="GE192" s="28" t="s">
        <x:v>38</x:v>
      </x:c>
      <x:c r="GF192" s="28" t="s">
        <x:v>37</x:v>
      </x:c>
      <x:c r="GG192" s="28" t="s">
        <x:v>38</x:v>
      </x:c>
      <x:c r="GH192" s="28" t="s">
        <x:v>38</x:v>
      </x:c>
      <x:c r="GI192" s="28" t="s">
        <x:v>38</x:v>
      </x:c>
      <x:c r="GJ192" s="28" t="s">
        <x:v>38</x:v>
      </x:c>
      <x:c r="GK192" s="28" t="s">
        <x:v>38</x:v>
      </x:c>
      <x:c r="GL192" s="28" t="s">
        <x:v>38</x:v>
      </x:c>
      <x:c r="GM192" s="28" t="s">
        <x:v>37</x:v>
      </x:c>
      <x:c r="GN192" s="28" t="s">
        <x:v>37</x:v>
      </x:c>
      <x:c r="GO192" s="28" t="s">
        <x:v>37</x:v>
      </x:c>
      <x:c r="GP192" s="28" t="s">
        <x:v>37</x:v>
      </x:c>
      <x:c r="GQ192" s="28" t="s">
        <x:v>38</x:v>
      </x:c>
      <x:c r="GR192" s="28" t="s">
        <x:v>37</x:v>
      </x:c>
      <x:c r="GS192" s="28" t="s">
        <x:v>38</x:v>
      </x:c>
      <x:c r="GT192" s="28" t="s">
        <x:v>38</x:v>
      </x:c>
      <x:c r="GU192" s="28" t="s">
        <x:v>38</x:v>
      </x:c>
      <x:c r="GV192" s="28" t="s">
        <x:v>38</x:v>
      </x:c>
      <x:c r="GW192" s="28" t="s">
        <x:v>38</x:v>
      </x:c>
      <x:c r="GX192" s="28" t="s">
        <x:v>38</x:v>
      </x:c>
    </x:row>
    <x:row r="193" spans="2:206" ht="23">
      <x:c r="B193" s="12">
        <x:f t="shared" si="392"/>
        <x:v>83</x:v>
      </x:c>
      <x:c r="C193" s="12">
        <x:v>6</x:v>
      </x:c>
      <x:c r="D193" s="13">
        <x:v>15</x:v>
      </x:c>
      <x:c r="E193" s="14">
        <x:v>26</x:v>
      </x:c>
      <x:c r="G193" s="28" t="s">
        <x:v>37</x:v>
      </x:c>
      <x:c r="H193" s="28" t="s">
        <x:v>38</x:v>
      </x:c>
      <x:c r="I193" s="28" t="s">
        <x:v>38</x:v>
      </x:c>
      <x:c r="J193" s="28" t="s">
        <x:v>37</x:v>
      </x:c>
      <x:c r="K193" s="28" t="s">
        <x:v>38</x:v>
      </x:c>
      <x:c r="L193" s="28" t="s">
        <x:v>38</x:v>
      </x:c>
      <x:c r="M193" s="28" t="s">
        <x:v>37</x:v>
      </x:c>
      <x:c r="N193" s="28" t="s">
        <x:v>37</x:v>
      </x:c>
      <x:c r="O193" s="28" t="s">
        <x:v>38</x:v>
      </x:c>
      <x:c r="P193" s="28" t="s">
        <x:v>38</x:v>
      </x:c>
      <x:c r="Q193" s="28" t="s">
        <x:v>37</x:v>
      </x:c>
      <x:c r="R193" s="28" t="s">
        <x:v>38</x:v>
      </x:c>
      <x:c r="S193" s="28" t="s">
        <x:v>37</x:v>
      </x:c>
      <x:c r="T193" s="28" t="s">
        <x:v>38</x:v>
      </x:c>
      <x:c r="U193" s="28" t="s">
        <x:v>38</x:v>
      </x:c>
      <x:c r="V193" s="28" t="s">
        <x:v>37</x:v>
      </x:c>
      <x:c r="W193" s="28" t="s">
        <x:v>38</x:v>
      </x:c>
      <x:c r="X193" s="28" t="s">
        <x:v>38</x:v>
      </x:c>
      <x:c r="Y193" s="28" t="s">
        <x:v>37</x:v>
      </x:c>
      <x:c r="Z193" s="28" t="s">
        <x:v>37</x:v>
      </x:c>
      <x:c r="AA193" s="28" t="s">
        <x:v>38</x:v>
      </x:c>
      <x:c r="AB193" s="28" t="s">
        <x:v>38</x:v>
      </x:c>
      <x:c r="AC193" s="28" t="s">
        <x:v>37</x:v>
      </x:c>
      <x:c r="AD193" s="28" t="s">
        <x:v>38</x:v>
      </x:c>
      <x:c r="AE193" s="28" t="s">
        <x:v>37</x:v>
      </x:c>
      <x:c r="AF193" s="28" t="s">
        <x:v>38</x:v>
      </x:c>
      <x:c r="AG193" s="28" t="s">
        <x:v>38</x:v>
      </x:c>
      <x:c r="AH193" s="28" t="s">
        <x:v>37</x:v>
      </x:c>
      <x:c r="AI193" s="28" t="s">
        <x:v>38</x:v>
      </x:c>
      <x:c r="AJ193" s="28" t="s">
        <x:v>38</x:v>
      </x:c>
      <x:c r="AK193" s="28" t="s">
        <x:v>37</x:v>
      </x:c>
      <x:c r="AL193" s="28" t="s">
        <x:v>37</x:v>
      </x:c>
      <x:c r="AM193" s="28" t="s">
        <x:v>38</x:v>
      </x:c>
      <x:c r="AN193" s="28" t="s">
        <x:v>38</x:v>
      </x:c>
      <x:c r="AO193" s="28" t="s">
        <x:v>37</x:v>
      </x:c>
      <x:c r="AP193" s="28" t="s">
        <x:v>38</x:v>
      </x:c>
      <x:c r="AQ193" s="28" t="s">
        <x:v>37</x:v>
      </x:c>
      <x:c r="AR193" s="28" t="s">
        <x:v>38</x:v>
      </x:c>
      <x:c r="AS193" s="28" t="s">
        <x:v>38</x:v>
      </x:c>
      <x:c r="AT193" s="28" t="s">
        <x:v>37</x:v>
      </x:c>
      <x:c r="AU193" s="28" t="s">
        <x:v>38</x:v>
      </x:c>
      <x:c r="AV193" s="28" t="s">
        <x:v>38</x:v>
      </x:c>
      <x:c r="AW193" s="28" t="s">
        <x:v>37</x:v>
      </x:c>
      <x:c r="AX193" s="28" t="s">
        <x:v>37</x:v>
      </x:c>
      <x:c r="AY193" s="28" t="s">
        <x:v>38</x:v>
      </x:c>
      <x:c r="AZ193" s="28" t="s">
        <x:v>38</x:v>
      </x:c>
      <x:c r="BA193" s="28" t="s">
        <x:v>37</x:v>
      </x:c>
      <x:c r="BB193" s="28" t="s">
        <x:v>38</x:v>
      </x:c>
      <x:c r="BC193" s="28" t="s">
        <x:v>37</x:v>
      </x:c>
      <x:c r="BD193" s="28" t="s">
        <x:v>38</x:v>
      </x:c>
      <x:c r="BE193" s="28" t="s">
        <x:v>38</x:v>
      </x:c>
      <x:c r="BF193" s="28" t="s">
        <x:v>37</x:v>
      </x:c>
      <x:c r="BG193" s="28" t="s">
        <x:v>38</x:v>
      </x:c>
      <x:c r="BH193" s="28" t="s">
        <x:v>38</x:v>
      </x:c>
      <x:c r="BI193" s="28" t="s">
        <x:v>37</x:v>
      </x:c>
      <x:c r="BJ193" s="28" t="s">
        <x:v>37</x:v>
      </x:c>
      <x:c r="BK193" s="28" t="s">
        <x:v>38</x:v>
      </x:c>
      <x:c r="BL193" s="28" t="s">
        <x:v>38</x:v>
      </x:c>
      <x:c r="BM193" s="28" t="s">
        <x:v>37</x:v>
      </x:c>
      <x:c r="BN193" s="28" t="s">
        <x:v>38</x:v>
      </x:c>
      <x:c r="BO193" s="28" t="s">
        <x:v>38</x:v>
      </x:c>
      <x:c r="BP193" s="28" t="s">
        <x:v>37</x:v>
      </x:c>
      <x:c r="BQ193" s="28" t="s">
        <x:v>37</x:v>
      </x:c>
      <x:c r="BR193" s="28" t="s">
        <x:v>38</x:v>
      </x:c>
      <x:c r="BS193" s="28" t="s">
        <x:v>37</x:v>
      </x:c>
      <x:c r="BT193" s="28" t="s">
        <x:v>37</x:v>
      </x:c>
      <x:c r="BU193" s="28" t="s">
        <x:v>37</x:v>
      </x:c>
      <x:c r="BV193" s="28" t="s">
        <x:v>38</x:v>
      </x:c>
      <x:c r="BW193" s="28" t="s">
        <x:v>38</x:v>
      </x:c>
      <x:c r="BX193" s="28" t="s">
        <x:v>37</x:v>
      </x:c>
      <x:c r="BY193" s="28" t="s">
        <x:v>38</x:v>
      </x:c>
      <x:c r="BZ193" s="28" t="s">
        <x:v>38</x:v>
      </x:c>
      <x:c r="CA193" s="28" t="s">
        <x:v>38</x:v>
      </x:c>
      <x:c r="CB193" s="28" t="s">
        <x:v>37</x:v>
      </x:c>
      <x:c r="CC193" s="28" t="s">
        <x:v>37</x:v>
      </x:c>
      <x:c r="CD193" s="28" t="s">
        <x:v>38</x:v>
      </x:c>
      <x:c r="CE193" s="28" t="s">
        <x:v>37</x:v>
      </x:c>
      <x:c r="CF193" s="28" t="s">
        <x:v>37</x:v>
      </x:c>
      <x:c r="CG193" s="28" t="s">
        <x:v>37</x:v>
      </x:c>
      <x:c r="CH193" s="28" t="s">
        <x:v>38</x:v>
      </x:c>
      <x:c r="CI193" s="28" t="s">
        <x:v>38</x:v>
      </x:c>
      <x:c r="CJ193" s="28" t="s">
        <x:v>37</x:v>
      </x:c>
      <x:c r="CK193" s="28" t="s">
        <x:v>38</x:v>
      </x:c>
      <x:c r="CL193" s="28" t="s">
        <x:v>38</x:v>
      </x:c>
      <x:c r="CM193" s="28" t="s">
        <x:v>38</x:v>
      </x:c>
      <x:c r="CN193" s="28" t="s">
        <x:v>37</x:v>
      </x:c>
      <x:c r="CO193" s="28" t="s">
        <x:v>37</x:v>
      </x:c>
      <x:c r="CP193" s="28" t="s">
        <x:v>38</x:v>
      </x:c>
      <x:c r="CQ193" s="28" t="s">
        <x:v>37</x:v>
      </x:c>
      <x:c r="CR193" s="28" t="s">
        <x:v>37</x:v>
      </x:c>
      <x:c r="CS193" s="28" t="s">
        <x:v>37</x:v>
      </x:c>
      <x:c r="CT193" s="28" t="s">
        <x:v>38</x:v>
      </x:c>
      <x:c r="CU193" s="28" t="s">
        <x:v>38</x:v>
      </x:c>
      <x:c r="CV193" s="28" t="s">
        <x:v>37</x:v>
      </x:c>
      <x:c r="CW193" s="28" t="s">
        <x:v>38</x:v>
      </x:c>
      <x:c r="CX193" s="28" t="s">
        <x:v>38</x:v>
      </x:c>
      <x:c r="CY193" s="28" t="s">
        <x:v>38</x:v>
      </x:c>
      <x:c r="CZ193" s="28" t="s">
        <x:v>37</x:v>
      </x:c>
      <x:c r="DA193" s="28" t="s">
        <x:v>37</x:v>
      </x:c>
      <x:c r="DB193" s="28" t="s">
        <x:v>38</x:v>
      </x:c>
      <x:c r="DC193" s="28" t="s">
        <x:v>38</x:v>
      </x:c>
      <x:c r="DD193" s="28" t="s">
        <x:v>38</x:v>
      </x:c>
      <x:c r="DE193" s="28" t="s">
        <x:v>38</x:v>
      </x:c>
      <x:c r="DF193" s="28" t="s">
        <x:v>37</x:v>
      </x:c>
      <x:c r="DG193" s="28" t="s">
        <x:v>37</x:v>
      </x:c>
      <x:c r="DH193" s="28" t="s">
        <x:v>38</x:v>
      </x:c>
      <x:c r="DI193" s="28" t="s">
        <x:v>37</x:v>
      </x:c>
      <x:c r="DJ193" s="28" t="s">
        <x:v>38</x:v>
      </x:c>
      <x:c r="DK193" s="28" t="s">
        <x:v>37</x:v>
      </x:c>
      <x:c r="DL193" s="28" t="s">
        <x:v>38</x:v>
      </x:c>
      <x:c r="DM193" s="28" t="s">
        <x:v>37</x:v>
      </x:c>
      <x:c r="DN193" s="28" t="s">
        <x:v>38</x:v>
      </x:c>
      <x:c r="DO193" s="28" t="s">
        <x:v>38</x:v>
      </x:c>
      <x:c r="DP193" s="28" t="s">
        <x:v>38</x:v>
      </x:c>
      <x:c r="DQ193" s="28" t="s">
        <x:v>38</x:v>
      </x:c>
      <x:c r="DR193" s="28" t="s">
        <x:v>37</x:v>
      </x:c>
      <x:c r="DS193" s="28" t="s">
        <x:v>37</x:v>
      </x:c>
      <x:c r="DT193" s="28" t="s">
        <x:v>38</x:v>
      </x:c>
      <x:c r="DU193" s="28" t="s">
        <x:v>37</x:v>
      </x:c>
      <x:c r="DV193" s="28" t="s">
        <x:v>38</x:v>
      </x:c>
      <x:c r="DW193" s="28" t="s">
        <x:v>37</x:v>
      </x:c>
      <x:c r="DX193" s="28" t="s">
        <x:v>38</x:v>
      </x:c>
      <x:c r="DY193" s="28" t="s">
        <x:v>37</x:v>
      </x:c>
      <x:c r="DZ193" s="28" t="s">
        <x:v>38</x:v>
      </x:c>
      <x:c r="EA193" s="28" t="s">
        <x:v>38</x:v>
      </x:c>
      <x:c r="EB193" s="28" t="s">
        <x:v>38</x:v>
      </x:c>
      <x:c r="EC193" s="28" t="s">
        <x:v>38</x:v>
      </x:c>
      <x:c r="ED193" s="28" t="s">
        <x:v>37</x:v>
      </x:c>
      <x:c r="EE193" s="28" t="s">
        <x:v>37</x:v>
      </x:c>
      <x:c r="EF193" s="28" t="s">
        <x:v>38</x:v>
      </x:c>
      <x:c r="EG193" s="28" t="s">
        <x:v>37</x:v>
      </x:c>
      <x:c r="EH193" s="28" t="s">
        <x:v>38</x:v>
      </x:c>
      <x:c r="EI193" s="28" t="s">
        <x:v>37</x:v>
      </x:c>
      <x:c r="EJ193" s="28" t="s">
        <x:v>38</x:v>
      </x:c>
      <x:c r="EK193" s="28" t="s">
        <x:v>37</x:v>
      </x:c>
      <x:c r="EL193" s="28" t="s">
        <x:v>38</x:v>
      </x:c>
      <x:c r="EM193" s="28" t="s">
        <x:v>38</x:v>
      </x:c>
      <x:c r="EN193" s="28" t="s">
        <x:v>38</x:v>
      </x:c>
      <x:c r="EO193" s="28" t="s">
        <x:v>38</x:v>
      </x:c>
      <x:c r="EP193" s="28" t="s">
        <x:v>37</x:v>
      </x:c>
      <x:c r="EQ193" s="28" t="s">
        <x:v>37</x:v>
      </x:c>
      <x:c r="ER193" s="28" t="s">
        <x:v>38</x:v>
      </x:c>
      <x:c r="ES193" s="28" t="s">
        <x:v>37</x:v>
      </x:c>
      <x:c r="ET193" s="28" t="s">
        <x:v>38</x:v>
      </x:c>
      <x:c r="EU193" s="28" t="s">
        <x:v>37</x:v>
      </x:c>
      <x:c r="EV193" s="28" t="s">
        <x:v>38</x:v>
      </x:c>
      <x:c r="EW193" s="28" t="s">
        <x:v>37</x:v>
      </x:c>
      <x:c r="EX193" s="28" t="s">
        <x:v>38</x:v>
      </x:c>
      <x:c r="EY193" s="28" t="s">
        <x:v>38</x:v>
      </x:c>
      <x:c r="EZ193" s="28" t="s">
        <x:v>38</x:v>
      </x:c>
      <x:c r="FA193" s="28" t="s">
        <x:v>38</x:v>
      </x:c>
      <x:c r="FB193" s="28" t="s">
        <x:v>37</x:v>
      </x:c>
      <x:c r="FC193" s="28" t="s">
        <x:v>37</x:v>
      </x:c>
      <x:c r="FD193" s="28" t="s">
        <x:v>38</x:v>
      </x:c>
      <x:c r="FE193" s="28" t="s">
        <x:v>37</x:v>
      </x:c>
      <x:c r="FF193" s="28" t="s">
        <x:v>38</x:v>
      </x:c>
      <x:c r="FG193" s="28" t="s">
        <x:v>37</x:v>
      </x:c>
      <x:c r="FH193" s="28" t="s">
        <x:v>38</x:v>
      </x:c>
      <x:c r="FI193" s="28" t="s">
        <x:v>37</x:v>
      </x:c>
      <x:c r="FJ193" s="28" t="s">
        <x:v>38</x:v>
      </x:c>
      <x:c r="FK193" s="28" t="s">
        <x:v>38</x:v>
      </x:c>
      <x:c r="FL193" s="28" t="s">
        <x:v>37</x:v>
      </x:c>
      <x:c r="FM193" s="28" t="s">
        <x:v>37</x:v>
      </x:c>
      <x:c r="FN193" s="28" t="s">
        <x:v>37</x:v>
      </x:c>
      <x:c r="FO193" s="28" t="s">
        <x:v>38</x:v>
      </x:c>
      <x:c r="FP193" s="28" t="s">
        <x:v>37</x:v>
      </x:c>
      <x:c r="FQ193" s="28" t="s">
        <x:v>37</x:v>
      </x:c>
      <x:c r="FR193" s="28" t="s">
        <x:v>38</x:v>
      </x:c>
      <x:c r="FS193" s="28" t="s">
        <x:v>37</x:v>
      </x:c>
      <x:c r="FT193" s="28" t="s">
        <x:v>38</x:v>
      </x:c>
      <x:c r="FU193" s="28" t="s">
        <x:v>37</x:v>
      </x:c>
      <x:c r="FV193" s="28" t="s">
        <x:v>37</x:v>
      </x:c>
      <x:c r="FW193" s="28" t="s">
        <x:v>38</x:v>
      </x:c>
      <x:c r="FX193" s="28" t="s">
        <x:v>37</x:v>
      </x:c>
      <x:c r="FY193" s="28" t="s">
        <x:v>37</x:v>
      </x:c>
      <x:c r="FZ193" s="28" t="s">
        <x:v>37</x:v>
      </x:c>
      <x:c r="GA193" s="28" t="s">
        <x:v>38</x:v>
      </x:c>
      <x:c r="GB193" s="28" t="s">
        <x:v>37</x:v>
      </x:c>
      <x:c r="GC193" s="28" t="s">
        <x:v>37</x:v>
      </x:c>
      <x:c r="GD193" s="28" t="s">
        <x:v>38</x:v>
      </x:c>
      <x:c r="GE193" s="28" t="s">
        <x:v>37</x:v>
      </x:c>
      <x:c r="GF193" s="28" t="s">
        <x:v>38</x:v>
      </x:c>
      <x:c r="GG193" s="28" t="s">
        <x:v>37</x:v>
      </x:c>
      <x:c r="GH193" s="28" t="s">
        <x:v>37</x:v>
      </x:c>
      <x:c r="GI193" s="28" t="s">
        <x:v>38</x:v>
      </x:c>
      <x:c r="GJ193" s="28" t="s">
        <x:v>37</x:v>
      </x:c>
      <x:c r="GK193" s="28" t="s">
        <x:v>37</x:v>
      </x:c>
      <x:c r="GL193" s="28" t="s">
        <x:v>37</x:v>
      </x:c>
      <x:c r="GM193" s="28" t="s">
        <x:v>38</x:v>
      </x:c>
      <x:c r="GN193" s="28" t="s">
        <x:v>37</x:v>
      </x:c>
      <x:c r="GO193" s="28" t="s">
        <x:v>37</x:v>
      </x:c>
      <x:c r="GP193" s="28" t="s">
        <x:v>38</x:v>
      </x:c>
      <x:c r="GQ193" s="28" t="s">
        <x:v>37</x:v>
      </x:c>
      <x:c r="GR193" s="28" t="s">
        <x:v>38</x:v>
      </x:c>
      <x:c r="GS193" s="28" t="s">
        <x:v>37</x:v>
      </x:c>
      <x:c r="GT193" s="28" t="s">
        <x:v>37</x:v>
      </x:c>
      <x:c r="GU193" s="28" t="s">
        <x:v>38</x:v>
      </x:c>
      <x:c r="GV193" s="28" t="s">
        <x:v>37</x:v>
      </x:c>
      <x:c r="GW193" s="28" t="s">
        <x:v>37</x:v>
      </x:c>
      <x:c r="GX193" s="28" t="s">
        <x:v>37</x:v>
      </x:c>
    </x:row>
    <x:row r="194" spans="2:206" ht="23">
      <x:c r="B194" s="12">
        <x:f t="shared" si="392"/>
        <x:v>84</x:v>
      </x:c>
      <x:c r="C194" s="12">
        <x:v>6</x:v>
      </x:c>
      <x:c r="D194" s="13">
        <x:v>15</x:v>
      </x:c>
      <x:c r="E194" s="14">
        <x:v>21</x:v>
      </x:c>
      <x:c r="G194" s="28" t="s">
        <x:v>38</x:v>
      </x:c>
      <x:c r="H194" s="28" t="s">
        <x:v>38</x:v>
      </x:c>
      <x:c r="I194" s="28" t="s">
        <x:v>37</x:v>
      </x:c>
      <x:c r="J194" s="28" t="s">
        <x:v>38</x:v>
      </x:c>
      <x:c r="K194" s="28" t="s">
        <x:v>37</x:v>
      </x:c>
      <x:c r="L194" s="28" t="s">
        <x:v>38</x:v>
      </x:c>
      <x:c r="M194" s="28" t="s">
        <x:v>37</x:v>
      </x:c>
      <x:c r="N194" s="28" t="s">
        <x:v>37</x:v>
      </x:c>
      <x:c r="O194" s="28" t="s">
        <x:v>38</x:v>
      </x:c>
      <x:c r="P194" s="28" t="s">
        <x:v>37</x:v>
      </x:c>
      <x:c r="Q194" s="28" t="s">
        <x:v>37</x:v>
      </x:c>
      <x:c r="R194" s="28" t="s">
        <x:v>38</x:v>
      </x:c>
      <x:c r="S194" s="28" t="s">
        <x:v>38</x:v>
      </x:c>
      <x:c r="T194" s="28" t="s">
        <x:v>38</x:v>
      </x:c>
      <x:c r="U194" s="28" t="s">
        <x:v>37</x:v>
      </x:c>
      <x:c r="V194" s="28" t="s">
        <x:v>38</x:v>
      </x:c>
      <x:c r="W194" s="28" t="s">
        <x:v>37</x:v>
      </x:c>
      <x:c r="X194" s="28" t="s">
        <x:v>38</x:v>
      </x:c>
      <x:c r="Y194" s="28" t="s">
        <x:v>37</x:v>
      </x:c>
      <x:c r="Z194" s="28" t="s">
        <x:v>37</x:v>
      </x:c>
      <x:c r="AA194" s="28" t="s">
        <x:v>38</x:v>
      </x:c>
      <x:c r="AB194" s="28" t="s">
        <x:v>37</x:v>
      </x:c>
      <x:c r="AC194" s="28" t="s">
        <x:v>37</x:v>
      </x:c>
      <x:c r="AD194" s="28" t="s">
        <x:v>38</x:v>
      </x:c>
      <x:c r="AE194" s="28" t="s">
        <x:v>38</x:v>
      </x:c>
      <x:c r="AF194" s="28" t="s">
        <x:v>38</x:v>
      </x:c>
      <x:c r="AG194" s="28" t="s">
        <x:v>37</x:v>
      </x:c>
      <x:c r="AH194" s="28" t="s">
        <x:v>38</x:v>
      </x:c>
      <x:c r="AI194" s="28" t="s">
        <x:v>37</x:v>
      </x:c>
      <x:c r="AJ194" s="28" t="s">
        <x:v>38</x:v>
      </x:c>
      <x:c r="AK194" s="28" t="s">
        <x:v>37</x:v>
      </x:c>
      <x:c r="AL194" s="28" t="s">
        <x:v>37</x:v>
      </x:c>
      <x:c r="AM194" s="28" t="s">
        <x:v>38</x:v>
      </x:c>
      <x:c r="AN194" s="28" t="s">
        <x:v>37</x:v>
      </x:c>
      <x:c r="AO194" s="28" t="s">
        <x:v>37</x:v>
      </x:c>
      <x:c r="AP194" s="28" t="s">
        <x:v>38</x:v>
      </x:c>
      <x:c r="AQ194" s="28" t="s">
        <x:v>38</x:v>
      </x:c>
      <x:c r="AR194" s="28" t="s">
        <x:v>38</x:v>
      </x:c>
      <x:c r="AS194" s="28" t="s">
        <x:v>37</x:v>
      </x:c>
      <x:c r="AT194" s="28" t="s">
        <x:v>38</x:v>
      </x:c>
      <x:c r="AU194" s="28" t="s">
        <x:v>37</x:v>
      </x:c>
      <x:c r="AV194" s="28" t="s">
        <x:v>38</x:v>
      </x:c>
      <x:c r="AW194" s="28" t="s">
        <x:v>37</x:v>
      </x:c>
      <x:c r="AX194" s="28" t="s">
        <x:v>37</x:v>
      </x:c>
      <x:c r="AY194" s="28" t="s">
        <x:v>38</x:v>
      </x:c>
      <x:c r="AZ194" s="28" t="s">
        <x:v>37</x:v>
      </x:c>
      <x:c r="BA194" s="28" t="s">
        <x:v>37</x:v>
      </x:c>
      <x:c r="BB194" s="28" t="s">
        <x:v>38</x:v>
      </x:c>
      <x:c r="BC194" s="28" t="s">
        <x:v>38</x:v>
      </x:c>
      <x:c r="BD194" s="28" t="s">
        <x:v>38</x:v>
      </x:c>
      <x:c r="BE194" s="28" t="s">
        <x:v>37</x:v>
      </x:c>
      <x:c r="BF194" s="28" t="s">
        <x:v>38</x:v>
      </x:c>
      <x:c r="BG194" s="28" t="s">
        <x:v>37</x:v>
      </x:c>
      <x:c r="BH194" s="28" t="s">
        <x:v>38</x:v>
      </x:c>
      <x:c r="BI194" s="28" t="s">
        <x:v>37</x:v>
      </x:c>
      <x:c r="BJ194" s="28" t="s">
        <x:v>37</x:v>
      </x:c>
      <x:c r="BK194" s="28" t="s">
        <x:v>38</x:v>
      </x:c>
      <x:c r="BL194" s="28" t="s">
        <x:v>37</x:v>
      </x:c>
      <x:c r="BM194" s="28" t="s">
        <x:v>37</x:v>
      </x:c>
      <x:c r="BN194" s="28" t="s">
        <x:v>38</x:v>
      </x:c>
      <x:c r="BO194" s="28" t="s">
        <x:v>38</x:v>
      </x:c>
      <x:c r="BP194" s="28" t="s">
        <x:v>37</x:v>
      </x:c>
      <x:c r="BQ194" s="28" t="s">
        <x:v>38</x:v>
      </x:c>
      <x:c r="BR194" s="28" t="s">
        <x:v>37</x:v>
      </x:c>
      <x:c r="BS194" s="28" t="s">
        <x:v>38</x:v>
      </x:c>
      <x:c r="BT194" s="28" t="s">
        <x:v>37</x:v>
      </x:c>
      <x:c r="BU194" s="28" t="s">
        <x:v>37</x:v>
      </x:c>
      <x:c r="BV194" s="28" t="s">
        <x:v>37</x:v>
      </x:c>
      <x:c r="BW194" s="28" t="s">
        <x:v>37</x:v>
      </x:c>
      <x:c r="BX194" s="28" t="s">
        <x:v>37</x:v>
      </x:c>
      <x:c r="BY194" s="28" t="s">
        <x:v>38</x:v>
      </x:c>
      <x:c r="BZ194" s="28" t="s">
        <x:v>38</x:v>
      </x:c>
      <x:c r="CA194" s="28" t="s">
        <x:v>38</x:v>
      </x:c>
      <x:c r="CB194" s="28" t="s">
        <x:v>37</x:v>
      </x:c>
      <x:c r="CC194" s="28" t="s">
        <x:v>38</x:v>
      </x:c>
      <x:c r="CD194" s="28" t="s">
        <x:v>37</x:v>
      </x:c>
      <x:c r="CE194" s="28" t="s">
        <x:v>38</x:v>
      </x:c>
      <x:c r="CF194" s="28" t="s">
        <x:v>37</x:v>
      </x:c>
      <x:c r="CG194" s="28" t="s">
        <x:v>37</x:v>
      </x:c>
      <x:c r="CH194" s="28" t="s">
        <x:v>37</x:v>
      </x:c>
      <x:c r="CI194" s="28" t="s">
        <x:v>37</x:v>
      </x:c>
      <x:c r="CJ194" s="28" t="s">
        <x:v>37</x:v>
      </x:c>
      <x:c r="CK194" s="28" t="s">
        <x:v>38</x:v>
      </x:c>
      <x:c r="CL194" s="28" t="s">
        <x:v>38</x:v>
      </x:c>
      <x:c r="CM194" s="28" t="s">
        <x:v>38</x:v>
      </x:c>
      <x:c r="CN194" s="28" t="s">
        <x:v>37</x:v>
      </x:c>
      <x:c r="CO194" s="28" t="s">
        <x:v>38</x:v>
      </x:c>
      <x:c r="CP194" s="28" t="s">
        <x:v>37</x:v>
      </x:c>
      <x:c r="CQ194" s="28" t="s">
        <x:v>38</x:v>
      </x:c>
      <x:c r="CR194" s="28" t="s">
        <x:v>37</x:v>
      </x:c>
      <x:c r="CS194" s="28" t="s">
        <x:v>37</x:v>
      </x:c>
      <x:c r="CT194" s="28" t="s">
        <x:v>37</x:v>
      </x:c>
      <x:c r="CU194" s="28" t="s">
        <x:v>37</x:v>
      </x:c>
      <x:c r="CV194" s="28" t="s">
        <x:v>37</x:v>
      </x:c>
      <x:c r="CW194" s="28" t="s">
        <x:v>38</x:v>
      </x:c>
      <x:c r="CX194" s="28" t="s">
        <x:v>38</x:v>
      </x:c>
      <x:c r="CY194" s="28" t="s">
        <x:v>38</x:v>
      </x:c>
      <x:c r="CZ194" s="28" t="s">
        <x:v>37</x:v>
      </x:c>
      <x:c r="DA194" s="28" t="s">
        <x:v>38</x:v>
      </x:c>
      <x:c r="DB194" s="28" t="s">
        <x:v>37</x:v>
      </x:c>
      <x:c r="DC194" s="28" t="s">
        <x:v>37</x:v>
      </x:c>
      <x:c r="DD194" s="28" t="s">
        <x:v>38</x:v>
      </x:c>
      <x:c r="DE194" s="28" t="s">
        <x:v>37</x:v>
      </x:c>
      <x:c r="DF194" s="28" t="s">
        <x:v>38</x:v>
      </x:c>
      <x:c r="DG194" s="28" t="s">
        <x:v>37</x:v>
      </x:c>
      <x:c r="DH194" s="28" t="s">
        <x:v>38</x:v>
      </x:c>
      <x:c r="DI194" s="28" t="s">
        <x:v>38</x:v>
      </x:c>
      <x:c r="DJ194" s="28" t="s">
        <x:v>37</x:v>
      </x:c>
      <x:c r="DK194" s="28" t="s">
        <x:v>37</x:v>
      </x:c>
      <x:c r="DL194" s="28" t="s">
        <x:v>38</x:v>
      </x:c>
      <x:c r="DM194" s="28" t="s">
        <x:v>37</x:v>
      </x:c>
      <x:c r="DN194" s="28" t="s">
        <x:v>38</x:v>
      </x:c>
      <x:c r="DO194" s="28" t="s">
        <x:v>37</x:v>
      </x:c>
      <x:c r="DP194" s="28" t="s">
        <x:v>38</x:v>
      </x:c>
      <x:c r="DQ194" s="28" t="s">
        <x:v>37</x:v>
      </x:c>
      <x:c r="DR194" s="28" t="s">
        <x:v>38</x:v>
      </x:c>
      <x:c r="DS194" s="28" t="s">
        <x:v>37</x:v>
      </x:c>
      <x:c r="DT194" s="28" t="s">
        <x:v>38</x:v>
      </x:c>
      <x:c r="DU194" s="28" t="s">
        <x:v>38</x:v>
      </x:c>
      <x:c r="DV194" s="28" t="s">
        <x:v>37</x:v>
      </x:c>
      <x:c r="DW194" s="28" t="s">
        <x:v>37</x:v>
      </x:c>
      <x:c r="DX194" s="28" t="s">
        <x:v>38</x:v>
      </x:c>
      <x:c r="DY194" s="28" t="s">
        <x:v>37</x:v>
      </x:c>
      <x:c r="DZ194" s="28" t="s">
        <x:v>38</x:v>
      </x:c>
      <x:c r="EA194" s="28" t="s">
        <x:v>37</x:v>
      </x:c>
      <x:c r="EB194" s="28" t="s">
        <x:v>38</x:v>
      </x:c>
      <x:c r="EC194" s="28" t="s">
        <x:v>37</x:v>
      </x:c>
      <x:c r="ED194" s="28" t="s">
        <x:v>38</x:v>
      </x:c>
      <x:c r="EE194" s="28" t="s">
        <x:v>37</x:v>
      </x:c>
      <x:c r="EF194" s="28" t="s">
        <x:v>38</x:v>
      </x:c>
      <x:c r="EG194" s="28" t="s">
        <x:v>38</x:v>
      </x:c>
      <x:c r="EH194" s="28" t="s">
        <x:v>37</x:v>
      </x:c>
      <x:c r="EI194" s="28" t="s">
        <x:v>37</x:v>
      </x:c>
      <x:c r="EJ194" s="28" t="s">
        <x:v>38</x:v>
      </x:c>
      <x:c r="EK194" s="28" t="s">
        <x:v>37</x:v>
      </x:c>
      <x:c r="EL194" s="28" t="s">
        <x:v>38</x:v>
      </x:c>
      <x:c r="EM194" s="28" t="s">
        <x:v>37</x:v>
      </x:c>
      <x:c r="EN194" s="28" t="s">
        <x:v>38</x:v>
      </x:c>
      <x:c r="EO194" s="28" t="s">
        <x:v>37</x:v>
      </x:c>
      <x:c r="EP194" s="28" t="s">
        <x:v>38</x:v>
      </x:c>
      <x:c r="EQ194" s="28" t="s">
        <x:v>37</x:v>
      </x:c>
      <x:c r="ER194" s="28" t="s">
        <x:v>38</x:v>
      </x:c>
      <x:c r="ES194" s="28" t="s">
        <x:v>38</x:v>
      </x:c>
      <x:c r="ET194" s="28" t="s">
        <x:v>37</x:v>
      </x:c>
      <x:c r="EU194" s="28" t="s">
        <x:v>37</x:v>
      </x:c>
      <x:c r="EV194" s="28" t="s">
        <x:v>38</x:v>
      </x:c>
      <x:c r="EW194" s="28" t="s">
        <x:v>37</x:v>
      </x:c>
      <x:c r="EX194" s="28" t="s">
        <x:v>38</x:v>
      </x:c>
      <x:c r="EY194" s="28" t="s">
        <x:v>37</x:v>
      </x:c>
      <x:c r="EZ194" s="28" t="s">
        <x:v>38</x:v>
      </x:c>
      <x:c r="FA194" s="28" t="s">
        <x:v>37</x:v>
      </x:c>
      <x:c r="FB194" s="28" t="s">
        <x:v>38</x:v>
      </x:c>
      <x:c r="FC194" s="28" t="s">
        <x:v>37</x:v>
      </x:c>
      <x:c r="FD194" s="28" t="s">
        <x:v>38</x:v>
      </x:c>
      <x:c r="FE194" s="28" t="s">
        <x:v>38</x:v>
      </x:c>
      <x:c r="FF194" s="28" t="s">
        <x:v>37</x:v>
      </x:c>
      <x:c r="FG194" s="28" t="s">
        <x:v>37</x:v>
      </x:c>
      <x:c r="FH194" s="28" t="s">
        <x:v>38</x:v>
      </x:c>
      <x:c r="FI194" s="28" t="s">
        <x:v>37</x:v>
      </x:c>
      <x:c r="FJ194" s="28" t="s">
        <x:v>38</x:v>
      </x:c>
      <x:c r="FK194" s="28" t="s">
        <x:v>37</x:v>
      </x:c>
      <x:c r="FL194" s="28" t="s">
        <x:v>38</x:v>
      </x:c>
      <x:c r="FM194" s="28" t="s">
        <x:v>37</x:v>
      </x:c>
      <x:c r="FN194" s="28" t="s">
        <x:v>38</x:v>
      </x:c>
      <x:c r="FO194" s="28" t="s">
        <x:v>38</x:v>
      </x:c>
      <x:c r="FP194" s="28" t="s">
        <x:v>37</x:v>
      </x:c>
      <x:c r="FQ194" s="28" t="s">
        <x:v>37</x:v>
      </x:c>
      <x:c r="FR194" s="28" t="s">
        <x:v>38</x:v>
      </x:c>
      <x:c r="FS194" s="28" t="s">
        <x:v>37</x:v>
      </x:c>
      <x:c r="FT194" s="28" t="s">
        <x:v>38</x:v>
      </x:c>
      <x:c r="FU194" s="28" t="s">
        <x:v>37</x:v>
      </x:c>
      <x:c r="FV194" s="28" t="s">
        <x:v>38</x:v>
      </x:c>
      <x:c r="FW194" s="28" t="s">
        <x:v>37</x:v>
      </x:c>
      <x:c r="FX194" s="28" t="s">
        <x:v>38</x:v>
      </x:c>
      <x:c r="FY194" s="28" t="s">
        <x:v>37</x:v>
      </x:c>
      <x:c r="FZ194" s="28" t="s">
        <x:v>38</x:v>
      </x:c>
      <x:c r="GA194" s="28" t="s">
        <x:v>38</x:v>
      </x:c>
      <x:c r="GB194" s="28" t="s">
        <x:v>37</x:v>
      </x:c>
      <x:c r="GC194" s="28" t="s">
        <x:v>37</x:v>
      </x:c>
      <x:c r="GD194" s="28" t="s">
        <x:v>38</x:v>
      </x:c>
      <x:c r="GE194" s="28" t="s">
        <x:v>37</x:v>
      </x:c>
      <x:c r="GF194" s="28" t="s">
        <x:v>38</x:v>
      </x:c>
      <x:c r="GG194" s="28" t="s">
        <x:v>37</x:v>
      </x:c>
      <x:c r="GH194" s="28" t="s">
        <x:v>38</x:v>
      </x:c>
      <x:c r="GI194" s="28" t="s">
        <x:v>37</x:v>
      </x:c>
      <x:c r="GJ194" s="28" t="s">
        <x:v>38</x:v>
      </x:c>
      <x:c r="GK194" s="28" t="s">
        <x:v>37</x:v>
      </x:c>
      <x:c r="GL194" s="28" t="s">
        <x:v>38</x:v>
      </x:c>
      <x:c r="GM194" s="28" t="s">
        <x:v>38</x:v>
      </x:c>
      <x:c r="GN194" s="28" t="s">
        <x:v>37</x:v>
      </x:c>
      <x:c r="GO194" s="28" t="s">
        <x:v>37</x:v>
      </x:c>
      <x:c r="GP194" s="28" t="s">
        <x:v>38</x:v>
      </x:c>
      <x:c r="GQ194" s="28" t="s">
        <x:v>37</x:v>
      </x:c>
      <x:c r="GR194" s="28" t="s">
        <x:v>38</x:v>
      </x:c>
      <x:c r="GS194" s="28" t="s">
        <x:v>38</x:v>
      </x:c>
      <x:c r="GT194" s="28" t="s">
        <x:v>38</x:v>
      </x:c>
      <x:c r="GU194" s="28" t="s">
        <x:v>38</x:v>
      </x:c>
      <x:c r="GV194" s="28" t="s">
        <x:v>38</x:v>
      </x:c>
      <x:c r="GW194" s="28" t="s">
        <x:v>37</x:v>
      </x:c>
      <x:c r="GX194" s="28" t="s">
        <x:v>38</x:v>
      </x:c>
    </x:row>
    <x:row r="195" spans="2:206" ht="23">
      <x:c r="B195" s="12">
        <x:f t="shared" si="392"/>
        <x:v>85</x:v>
      </x:c>
      <x:c r="C195" s="12">
        <x:v>6</x:v>
      </x:c>
      <x:c r="D195" s="13">
        <x:v>15</x:v>
      </x:c>
      <x:c r="E195" s="14">
        <x:v>50</x:v>
      </x:c>
      <x:c r="G195" s="28" t="s">
        <x:v>37</x:v>
      </x:c>
      <x:c r="H195" s="28" t="s">
        <x:v>38</x:v>
      </x:c>
      <x:c r="I195" s="28" t="s">
        <x:v>37</x:v>
      </x:c>
      <x:c r="J195" s="28" t="s">
        <x:v>37</x:v>
      </x:c>
      <x:c r="K195" s="28" t="s">
        <x:v>37</x:v>
      </x:c>
      <x:c r="L195" s="28" t="s">
        <x:v>38</x:v>
      </x:c>
      <x:c r="M195" s="28" t="s">
        <x:v>38</x:v>
      </x:c>
      <x:c r="N195" s="28" t="s">
        <x:v>37</x:v>
      </x:c>
      <x:c r="O195" s="28" t="s">
        <x:v>37</x:v>
      </x:c>
      <x:c r="P195" s="28" t="s">
        <x:v>38</x:v>
      </x:c>
      <x:c r="Q195" s="28" t="s">
        <x:v>37</x:v>
      </x:c>
      <x:c r="R195" s="28" t="s">
        <x:v>38</x:v>
      </x:c>
      <x:c r="S195" s="28" t="s">
        <x:v>37</x:v>
      </x:c>
      <x:c r="T195" s="28" t="s">
        <x:v>38</x:v>
      </x:c>
      <x:c r="U195" s="28" t="s">
        <x:v>37</x:v>
      </x:c>
      <x:c r="V195" s="28" t="s">
        <x:v>37</x:v>
      </x:c>
      <x:c r="W195" s="28" t="s">
        <x:v>37</x:v>
      </x:c>
      <x:c r="X195" s="28" t="s">
        <x:v>38</x:v>
      </x:c>
      <x:c r="Y195" s="28" t="s">
        <x:v>38</x:v>
      </x:c>
      <x:c r="Z195" s="28" t="s">
        <x:v>37</x:v>
      </x:c>
      <x:c r="AA195" s="28" t="s">
        <x:v>37</x:v>
      </x:c>
      <x:c r="AB195" s="28" t="s">
        <x:v>38</x:v>
      </x:c>
      <x:c r="AC195" s="28" t="s">
        <x:v>37</x:v>
      </x:c>
      <x:c r="AD195" s="28" t="s">
        <x:v>38</x:v>
      </x:c>
      <x:c r="AE195" s="28" t="s">
        <x:v>37</x:v>
      </x:c>
      <x:c r="AF195" s="28" t="s">
        <x:v>38</x:v>
      </x:c>
      <x:c r="AG195" s="28" t="s">
        <x:v>37</x:v>
      </x:c>
      <x:c r="AH195" s="28" t="s">
        <x:v>37</x:v>
      </x:c>
      <x:c r="AI195" s="28" t="s">
        <x:v>37</x:v>
      </x:c>
      <x:c r="AJ195" s="28" t="s">
        <x:v>38</x:v>
      </x:c>
      <x:c r="AK195" s="28" t="s">
        <x:v>38</x:v>
      </x:c>
      <x:c r="AL195" s="28" t="s">
        <x:v>37</x:v>
      </x:c>
      <x:c r="AM195" s="28" t="s">
        <x:v>37</x:v>
      </x:c>
      <x:c r="AN195" s="28" t="s">
        <x:v>38</x:v>
      </x:c>
      <x:c r="AO195" s="28" t="s">
        <x:v>37</x:v>
      </x:c>
      <x:c r="AP195" s="28" t="s">
        <x:v>38</x:v>
      </x:c>
      <x:c r="AQ195" s="28" t="s">
        <x:v>37</x:v>
      </x:c>
      <x:c r="AR195" s="28" t="s">
        <x:v>38</x:v>
      </x:c>
      <x:c r="AS195" s="28" t="s">
        <x:v>37</x:v>
      </x:c>
      <x:c r="AT195" s="28" t="s">
        <x:v>37</x:v>
      </x:c>
      <x:c r="AU195" s="28" t="s">
        <x:v>37</x:v>
      </x:c>
      <x:c r="AV195" s="28" t="s">
        <x:v>38</x:v>
      </x:c>
      <x:c r="AW195" s="28" t="s">
        <x:v>38</x:v>
      </x:c>
      <x:c r="AX195" s="28" t="s">
        <x:v>37</x:v>
      </x:c>
      <x:c r="AY195" s="28" t="s">
        <x:v>37</x:v>
      </x:c>
      <x:c r="AZ195" s="28" t="s">
        <x:v>38</x:v>
      </x:c>
      <x:c r="BA195" s="28" t="s">
        <x:v>37</x:v>
      </x:c>
      <x:c r="BB195" s="28" t="s">
        <x:v>38</x:v>
      </x:c>
      <x:c r="BC195" s="28" t="s">
        <x:v>37</x:v>
      </x:c>
      <x:c r="BD195" s="28" t="s">
        <x:v>38</x:v>
      </x:c>
      <x:c r="BE195" s="28" t="s">
        <x:v>37</x:v>
      </x:c>
      <x:c r="BF195" s="28" t="s">
        <x:v>37</x:v>
      </x:c>
      <x:c r="BG195" s="28" t="s">
        <x:v>37</x:v>
      </x:c>
      <x:c r="BH195" s="28" t="s">
        <x:v>38</x:v>
      </x:c>
      <x:c r="BI195" s="28" t="s">
        <x:v>38</x:v>
      </x:c>
      <x:c r="BJ195" s="28" t="s">
        <x:v>37</x:v>
      </x:c>
      <x:c r="BK195" s="28" t="s">
        <x:v>37</x:v>
      </x:c>
      <x:c r="BL195" s="28" t="s">
        <x:v>38</x:v>
      </x:c>
      <x:c r="BM195" s="28" t="s">
        <x:v>37</x:v>
      </x:c>
      <x:c r="BN195" s="28" t="s">
        <x:v>38</x:v>
      </x:c>
      <x:c r="BO195" s="28" t="s">
        <x:v>38</x:v>
      </x:c>
      <x:c r="BP195" s="28" t="s">
        <x:v>37</x:v>
      </x:c>
      <x:c r="BQ195" s="28" t="s">
        <x:v>38</x:v>
      </x:c>
      <x:c r="BR195" s="28" t="s">
        <x:v>38</x:v>
      </x:c>
      <x:c r="BS195" s="28" t="s">
        <x:v>38</x:v>
      </x:c>
      <x:c r="BT195" s="28" t="s">
        <x:v>37</x:v>
      </x:c>
      <x:c r="BU195" s="28" t="s">
        <x:v>38</x:v>
      </x:c>
      <x:c r="BV195" s="28" t="s">
        <x:v>37</x:v>
      </x:c>
      <x:c r="BW195" s="28" t="s">
        <x:v>37</x:v>
      </x:c>
      <x:c r="BX195" s="28" t="s">
        <x:v>37</x:v>
      </x:c>
      <x:c r="BY195" s="28" t="s">
        <x:v>38</x:v>
      </x:c>
      <x:c r="BZ195" s="28" t="s">
        <x:v>37</x:v>
      </x:c>
      <x:c r="CA195" s="28" t="s">
        <x:v>38</x:v>
      </x:c>
      <x:c r="CB195" s="28" t="s">
        <x:v>37</x:v>
      </x:c>
      <x:c r="CC195" s="28" t="s">
        <x:v>38</x:v>
      </x:c>
      <x:c r="CD195" s="28" t="s">
        <x:v>38</x:v>
      </x:c>
      <x:c r="CE195" s="28" t="s">
        <x:v>38</x:v>
      </x:c>
      <x:c r="CF195" s="28" t="s">
        <x:v>37</x:v>
      </x:c>
      <x:c r="CG195" s="28" t="s">
        <x:v>38</x:v>
      </x:c>
      <x:c r="CH195" s="28" t="s">
        <x:v>37</x:v>
      </x:c>
      <x:c r="CI195" s="28" t="s">
        <x:v>37</x:v>
      </x:c>
      <x:c r="CJ195" s="28" t="s">
        <x:v>37</x:v>
      </x:c>
      <x:c r="CK195" s="28" t="s">
        <x:v>38</x:v>
      </x:c>
      <x:c r="CL195" s="28" t="s">
        <x:v>37</x:v>
      </x:c>
      <x:c r="CM195" s="28" t="s">
        <x:v>38</x:v>
      </x:c>
      <x:c r="CN195" s="28" t="s">
        <x:v>37</x:v>
      </x:c>
      <x:c r="CO195" s="28" t="s">
        <x:v>38</x:v>
      </x:c>
      <x:c r="CP195" s="28" t="s">
        <x:v>38</x:v>
      </x:c>
      <x:c r="CQ195" s="28" t="s">
        <x:v>38</x:v>
      </x:c>
      <x:c r="CR195" s="28" t="s">
        <x:v>37</x:v>
      </x:c>
      <x:c r="CS195" s="28" t="s">
        <x:v>38</x:v>
      </x:c>
      <x:c r="CT195" s="28" t="s">
        <x:v>37</x:v>
      </x:c>
      <x:c r="CU195" s="28" t="s">
        <x:v>37</x:v>
      </x:c>
      <x:c r="CV195" s="28" t="s">
        <x:v>37</x:v>
      </x:c>
      <x:c r="CW195" s="28" t="s">
        <x:v>38</x:v>
      </x:c>
      <x:c r="CX195" s="28" t="s">
        <x:v>37</x:v>
      </x:c>
      <x:c r="CY195" s="28" t="s">
        <x:v>38</x:v>
      </x:c>
      <x:c r="CZ195" s="28" t="s">
        <x:v>37</x:v>
      </x:c>
      <x:c r="DA195" s="28" t="s">
        <x:v>38</x:v>
      </x:c>
      <x:c r="DB195" s="28" t="s">
        <x:v>38</x:v>
      </x:c>
      <x:c r="DC195" s="28" t="s">
        <x:v>38</x:v>
      </x:c>
      <x:c r="DD195" s="28" t="s">
        <x:v>37</x:v>
      </x:c>
      <x:c r="DE195" s="28" t="s">
        <x:v>38</x:v>
      </x:c>
      <x:c r="DF195" s="28" t="s">
        <x:v>38</x:v>
      </x:c>
      <x:c r="DG195" s="28" t="s">
        <x:v>38</x:v>
      </x:c>
      <x:c r="DH195" s="28" t="s">
        <x:v>37</x:v>
      </x:c>
      <x:c r="DI195" s="28" t="s">
        <x:v>37</x:v>
      </x:c>
      <x:c r="DJ195" s="28" t="s">
        <x:v>37</x:v>
      </x:c>
      <x:c r="DK195" s="28" t="s">
        <x:v>37</x:v>
      </x:c>
      <x:c r="DL195" s="28" t="s">
        <x:v>37</x:v>
      </x:c>
      <x:c r="DM195" s="28" t="s">
        <x:v>37</x:v>
      </x:c>
      <x:c r="DN195" s="28" t="s">
        <x:v>38</x:v>
      </x:c>
      <x:c r="DO195" s="28" t="s">
        <x:v>38</x:v>
      </x:c>
      <x:c r="DP195" s="28" t="s">
        <x:v>37</x:v>
      </x:c>
      <x:c r="DQ195" s="28" t="s">
        <x:v>38</x:v>
      </x:c>
      <x:c r="DR195" s="28" t="s">
        <x:v>38</x:v>
      </x:c>
      <x:c r="DS195" s="28" t="s">
        <x:v>38</x:v>
      </x:c>
      <x:c r="DT195" s="28" t="s">
        <x:v>37</x:v>
      </x:c>
      <x:c r="DU195" s="28" t="s">
        <x:v>37</x:v>
      </x:c>
      <x:c r="DV195" s="28" t="s">
        <x:v>37</x:v>
      </x:c>
      <x:c r="DW195" s="28" t="s">
        <x:v>37</x:v>
      </x:c>
      <x:c r="DX195" s="28" t="s">
        <x:v>37</x:v>
      </x:c>
      <x:c r="DY195" s="28" t="s">
        <x:v>37</x:v>
      </x:c>
      <x:c r="DZ195" s="28" t="s">
        <x:v>38</x:v>
      </x:c>
      <x:c r="EA195" s="28" t="s">
        <x:v>38</x:v>
      </x:c>
      <x:c r="EB195" s="28" t="s">
        <x:v>37</x:v>
      </x:c>
      <x:c r="EC195" s="28" t="s">
        <x:v>38</x:v>
      </x:c>
      <x:c r="ED195" s="28" t="s">
        <x:v>38</x:v>
      </x:c>
      <x:c r="EE195" s="28" t="s">
        <x:v>38</x:v>
      </x:c>
      <x:c r="EF195" s="28" t="s">
        <x:v>37</x:v>
      </x:c>
      <x:c r="EG195" s="28" t="s">
        <x:v>37</x:v>
      </x:c>
      <x:c r="EH195" s="28" t="s">
        <x:v>37</x:v>
      </x:c>
      <x:c r="EI195" s="28" t="s">
        <x:v>37</x:v>
      </x:c>
      <x:c r="EJ195" s="28" t="s">
        <x:v>37</x:v>
      </x:c>
      <x:c r="EK195" s="28" t="s">
        <x:v>37</x:v>
      </x:c>
      <x:c r="EL195" s="28" t="s">
        <x:v>38</x:v>
      </x:c>
      <x:c r="EM195" s="28" t="s">
        <x:v>38</x:v>
      </x:c>
      <x:c r="EN195" s="28" t="s">
        <x:v>37</x:v>
      </x:c>
      <x:c r="EO195" s="28" t="s">
        <x:v>38</x:v>
      </x:c>
      <x:c r="EP195" s="28" t="s">
        <x:v>38</x:v>
      </x:c>
      <x:c r="EQ195" s="28" t="s">
        <x:v>38</x:v>
      </x:c>
      <x:c r="ER195" s="28" t="s">
        <x:v>37</x:v>
      </x:c>
      <x:c r="ES195" s="28" t="s">
        <x:v>37</x:v>
      </x:c>
      <x:c r="ET195" s="28" t="s">
        <x:v>37</x:v>
      </x:c>
      <x:c r="EU195" s="28" t="s">
        <x:v>37</x:v>
      </x:c>
      <x:c r="EV195" s="28" t="s">
        <x:v>37</x:v>
      </x:c>
      <x:c r="EW195" s="28" t="s">
        <x:v>37</x:v>
      </x:c>
      <x:c r="EX195" s="28" t="s">
        <x:v>38</x:v>
      </x:c>
      <x:c r="EY195" s="28" t="s">
        <x:v>38</x:v>
      </x:c>
      <x:c r="EZ195" s="28" t="s">
        <x:v>37</x:v>
      </x:c>
      <x:c r="FA195" s="28" t="s">
        <x:v>38</x:v>
      </x:c>
      <x:c r="FB195" s="28" t="s">
        <x:v>38</x:v>
      </x:c>
      <x:c r="FC195" s="28" t="s">
        <x:v>38</x:v>
      </x:c>
      <x:c r="FD195" s="28" t="s">
        <x:v>37</x:v>
      </x:c>
      <x:c r="FE195" s="28" t="s">
        <x:v>37</x:v>
      </x:c>
      <x:c r="FF195" s="28" t="s">
        <x:v>37</x:v>
      </x:c>
      <x:c r="FG195" s="28" t="s">
        <x:v>37</x:v>
      </x:c>
      <x:c r="FH195" s="28" t="s">
        <x:v>37</x:v>
      </x:c>
      <x:c r="FI195" s="28" t="s">
        <x:v>37</x:v>
      </x:c>
      <x:c r="FJ195" s="28" t="s">
        <x:v>38</x:v>
      </x:c>
      <x:c r="FK195" s="28" t="s">
        <x:v>37</x:v>
      </x:c>
      <x:c r="FL195" s="28" t="s">
        <x:v>37</x:v>
      </x:c>
      <x:c r="FM195" s="28" t="s">
        <x:v>37</x:v>
      </x:c>
      <x:c r="FN195" s="28" t="s">
        <x:v>37</x:v>
      </x:c>
      <x:c r="FO195" s="28" t="s">
        <x:v>37</x:v>
      </x:c>
      <x:c r="FP195" s="28" t="s">
        <x:v>37</x:v>
      </x:c>
      <x:c r="FQ195" s="28" t="s">
        <x:v>37</x:v>
      </x:c>
      <x:c r="FR195" s="28" t="s">
        <x:v>38</x:v>
      </x:c>
      <x:c r="FS195" s="28" t="s">
        <x:v>38</x:v>
      </x:c>
      <x:c r="FT195" s="28" t="s">
        <x:v>38</x:v>
      </x:c>
      <x:c r="FU195" s="28" t="s">
        <x:v>38</x:v>
      </x:c>
      <x:c r="FV195" s="28" t="s">
        <x:v>37</x:v>
      </x:c>
      <x:c r="FW195" s="28" t="s">
        <x:v>37</x:v>
      </x:c>
      <x:c r="FX195" s="28" t="s">
        <x:v>37</x:v>
      </x:c>
      <x:c r="FY195" s="28" t="s">
        <x:v>37</x:v>
      </x:c>
      <x:c r="FZ195" s="28" t="s">
        <x:v>37</x:v>
      </x:c>
      <x:c r="GA195" s="28" t="s">
        <x:v>37</x:v>
      </x:c>
      <x:c r="GB195" s="28" t="s">
        <x:v>37</x:v>
      </x:c>
      <x:c r="GC195" s="28" t="s">
        <x:v>37</x:v>
      </x:c>
      <x:c r="GD195" s="28" t="s">
        <x:v>38</x:v>
      </x:c>
      <x:c r="GE195" s="28" t="s">
        <x:v>38</x:v>
      </x:c>
      <x:c r="GF195" s="28" t="s">
        <x:v>38</x:v>
      </x:c>
      <x:c r="GG195" s="28" t="s">
        <x:v>38</x:v>
      </x:c>
      <x:c r="GH195" s="28" t="s">
        <x:v>37</x:v>
      </x:c>
      <x:c r="GI195" s="28" t="s">
        <x:v>37</x:v>
      </x:c>
      <x:c r="GJ195" s="28" t="s">
        <x:v>37</x:v>
      </x:c>
      <x:c r="GK195" s="28" t="s">
        <x:v>37</x:v>
      </x:c>
      <x:c r="GL195" s="28" t="s">
        <x:v>37</x:v>
      </x:c>
      <x:c r="GM195" s="28" t="s">
        <x:v>37</x:v>
      </x:c>
      <x:c r="GN195" s="28" t="s">
        <x:v>37</x:v>
      </x:c>
      <x:c r="GO195" s="28" t="s">
        <x:v>37</x:v>
      </x:c>
      <x:c r="GP195" s="28" t="s">
        <x:v>38</x:v>
      </x:c>
      <x:c r="GQ195" s="28" t="s">
        <x:v>38</x:v>
      </x:c>
      <x:c r="GR195" s="28" t="s">
        <x:v>38</x:v>
      </x:c>
      <x:c r="GS195" s="28" t="s">
        <x:v>38</x:v>
      </x:c>
      <x:c r="GT195" s="28" t="s">
        <x:v>37</x:v>
      </x:c>
      <x:c r="GU195" s="28" t="s">
        <x:v>37</x:v>
      </x:c>
      <x:c r="GV195" s="28" t="s">
        <x:v>37</x:v>
      </x:c>
      <x:c r="GW195" s="28" t="s">
        <x:v>37</x:v>
      </x:c>
      <x:c r="GX195" s="28" t="s">
        <x:v>37</x:v>
      </x:c>
    </x:row>
    <x:row r="196" spans="2:206" ht="23">
      <x:c r="B196" s="12">
        <x:f t="shared" si="392"/>
        <x:v>86</x:v>
      </x:c>
      <x:c r="C196" s="12">
        <x:v>6</x:v>
      </x:c>
      <x:c r="D196" s="13">
        <x:v>15</x:v>
      </x:c>
      <x:c r="E196" s="14">
        <x:v>59</x:v>
      </x:c>
      <x:c r="G196" s="28" t="s">
        <x:v>38</x:v>
      </x:c>
      <x:c r="H196" s="28" t="s">
        <x:v>37</x:v>
      </x:c>
      <x:c r="I196" s="28" t="s">
        <x:v>37</x:v>
      </x:c>
      <x:c r="J196" s="28" t="s">
        <x:v>37</x:v>
      </x:c>
      <x:c r="K196" s="28" t="s">
        <x:v>38</x:v>
      </x:c>
      <x:c r="L196" s="28" t="s">
        <x:v>38</x:v>
      </x:c>
      <x:c r="M196" s="28" t="s">
        <x:v>37</x:v>
      </x:c>
      <x:c r="N196" s="28" t="s">
        <x:v>37</x:v>
      </x:c>
      <x:c r="O196" s="28" t="s">
        <x:v>37</x:v>
      </x:c>
      <x:c r="P196" s="28" t="s">
        <x:v>37</x:v>
      </x:c>
      <x:c r="Q196" s="28" t="s">
        <x:v>38</x:v>
      </x:c>
      <x:c r="R196" s="28" t="s">
        <x:v>38</x:v>
      </x:c>
      <x:c r="S196" s="28" t="s">
        <x:v>38</x:v>
      </x:c>
      <x:c r="T196" s="28" t="s">
        <x:v>37</x:v>
      </x:c>
      <x:c r="U196" s="28" t="s">
        <x:v>37</x:v>
      </x:c>
      <x:c r="V196" s="28" t="s">
        <x:v>37</x:v>
      </x:c>
      <x:c r="W196" s="28" t="s">
        <x:v>38</x:v>
      </x:c>
      <x:c r="X196" s="28" t="s">
        <x:v>38</x:v>
      </x:c>
      <x:c r="Y196" s="28" t="s">
        <x:v>37</x:v>
      </x:c>
      <x:c r="Z196" s="28" t="s">
        <x:v>37</x:v>
      </x:c>
      <x:c r="AA196" s="28" t="s">
        <x:v>37</x:v>
      </x:c>
      <x:c r="AB196" s="28" t="s">
        <x:v>37</x:v>
      </x:c>
      <x:c r="AC196" s="28" t="s">
        <x:v>38</x:v>
      </x:c>
      <x:c r="AD196" s="28" t="s">
        <x:v>38</x:v>
      </x:c>
      <x:c r="AE196" s="28" t="s">
        <x:v>38</x:v>
      </x:c>
      <x:c r="AF196" s="28" t="s">
        <x:v>37</x:v>
      </x:c>
      <x:c r="AG196" s="28" t="s">
        <x:v>37</x:v>
      </x:c>
      <x:c r="AH196" s="28" t="s">
        <x:v>37</x:v>
      </x:c>
      <x:c r="AI196" s="28" t="s">
        <x:v>38</x:v>
      </x:c>
      <x:c r="AJ196" s="28" t="s">
        <x:v>38</x:v>
      </x:c>
      <x:c r="AK196" s="28" t="s">
        <x:v>37</x:v>
      </x:c>
      <x:c r="AL196" s="28" t="s">
        <x:v>37</x:v>
      </x:c>
      <x:c r="AM196" s="28" t="s">
        <x:v>37</x:v>
      </x:c>
      <x:c r="AN196" s="28" t="s">
        <x:v>37</x:v>
      </x:c>
      <x:c r="AO196" s="28" t="s">
        <x:v>38</x:v>
      </x:c>
      <x:c r="AP196" s="28" t="s">
        <x:v>38</x:v>
      </x:c>
      <x:c r="AQ196" s="28" t="s">
        <x:v>38</x:v>
      </x:c>
      <x:c r="AR196" s="28" t="s">
        <x:v>37</x:v>
      </x:c>
      <x:c r="AS196" s="28" t="s">
        <x:v>37</x:v>
      </x:c>
      <x:c r="AT196" s="28" t="s">
        <x:v>37</x:v>
      </x:c>
      <x:c r="AU196" s="28" t="s">
        <x:v>38</x:v>
      </x:c>
      <x:c r="AV196" s="28" t="s">
        <x:v>38</x:v>
      </x:c>
      <x:c r="AW196" s="28" t="s">
        <x:v>37</x:v>
      </x:c>
      <x:c r="AX196" s="28" t="s">
        <x:v>37</x:v>
      </x:c>
      <x:c r="AY196" s="28" t="s">
        <x:v>37</x:v>
      </x:c>
      <x:c r="AZ196" s="28" t="s">
        <x:v>37</x:v>
      </x:c>
      <x:c r="BA196" s="28" t="s">
        <x:v>38</x:v>
      </x:c>
      <x:c r="BB196" s="28" t="s">
        <x:v>38</x:v>
      </x:c>
      <x:c r="BC196" s="28" t="s">
        <x:v>38</x:v>
      </x:c>
      <x:c r="BD196" s="28" t="s">
        <x:v>37</x:v>
      </x:c>
      <x:c r="BE196" s="28" t="s">
        <x:v>37</x:v>
      </x:c>
      <x:c r="BF196" s="28" t="s">
        <x:v>37</x:v>
      </x:c>
      <x:c r="BG196" s="28" t="s">
        <x:v>38</x:v>
      </x:c>
      <x:c r="BH196" s="28" t="s">
        <x:v>38</x:v>
      </x:c>
      <x:c r="BI196" s="28" t="s">
        <x:v>37</x:v>
      </x:c>
      <x:c r="BJ196" s="28" t="s">
        <x:v>37</x:v>
      </x:c>
      <x:c r="BK196" s="28" t="s">
        <x:v>37</x:v>
      </x:c>
      <x:c r="BL196" s="28" t="s">
        <x:v>37</x:v>
      </x:c>
      <x:c r="BM196" s="28" t="s">
        <x:v>38</x:v>
      </x:c>
      <x:c r="BN196" s="28" t="s">
        <x:v>38</x:v>
      </x:c>
      <x:c r="BO196" s="28" t="s">
        <x:v>37</x:v>
      </x:c>
      <x:c r="BP196" s="28" t="s">
        <x:v>38</x:v>
      </x:c>
      <x:c r="BQ196" s="28" t="s">
        <x:v>38</x:v>
      </x:c>
      <x:c r="BR196" s="28" t="s">
        <x:v>37</x:v>
      </x:c>
      <x:c r="BS196" s="28" t="s">
        <x:v>37</x:v>
      </x:c>
      <x:c r="BT196" s="28" t="s">
        <x:v>38</x:v>
      </x:c>
      <x:c r="BU196" s="28" t="s">
        <x:v>38</x:v>
      </x:c>
      <x:c r="BV196" s="28" t="s">
        <x:v>37</x:v>
      </x:c>
      <x:c r="BW196" s="28" t="s">
        <x:v>38</x:v>
      </x:c>
      <x:c r="BX196" s="28" t="s">
        <x:v>37</x:v>
      </x:c>
      <x:c r="BY196" s="28" t="s">
        <x:v>37</x:v>
      </x:c>
      <x:c r="BZ196" s="28" t="s">
        <x:v>38</x:v>
      </x:c>
      <x:c r="CA196" s="28" t="s">
        <x:v>37</x:v>
      </x:c>
      <x:c r="CB196" s="28" t="s">
        <x:v>38</x:v>
      </x:c>
      <x:c r="CC196" s="28" t="s">
        <x:v>38</x:v>
      </x:c>
      <x:c r="CD196" s="28" t="s">
        <x:v>37</x:v>
      </x:c>
      <x:c r="CE196" s="28" t="s">
        <x:v>37</x:v>
      </x:c>
      <x:c r="CF196" s="28" t="s">
        <x:v>38</x:v>
      </x:c>
      <x:c r="CG196" s="28" t="s">
        <x:v>38</x:v>
      </x:c>
      <x:c r="CH196" s="28" t="s">
        <x:v>37</x:v>
      </x:c>
      <x:c r="CI196" s="28" t="s">
        <x:v>38</x:v>
      </x:c>
      <x:c r="CJ196" s="28" t="s">
        <x:v>37</x:v>
      </x:c>
      <x:c r="CK196" s="28" t="s">
        <x:v>37</x:v>
      </x:c>
      <x:c r="CL196" s="28" t="s">
        <x:v>38</x:v>
      </x:c>
      <x:c r="CM196" s="28" t="s">
        <x:v>37</x:v>
      </x:c>
      <x:c r="CN196" s="28" t="s">
        <x:v>38</x:v>
      </x:c>
      <x:c r="CO196" s="28" t="s">
        <x:v>38</x:v>
      </x:c>
      <x:c r="CP196" s="28" t="s">
        <x:v>37</x:v>
      </x:c>
      <x:c r="CQ196" s="28" t="s">
        <x:v>37</x:v>
      </x:c>
      <x:c r="CR196" s="28" t="s">
        <x:v>38</x:v>
      </x:c>
      <x:c r="CS196" s="28" t="s">
        <x:v>38</x:v>
      </x:c>
      <x:c r="CT196" s="28" t="s">
        <x:v>37</x:v>
      </x:c>
      <x:c r="CU196" s="28" t="s">
        <x:v>38</x:v>
      </x:c>
      <x:c r="CV196" s="28" t="s">
        <x:v>37</x:v>
      </x:c>
      <x:c r="CW196" s="28" t="s">
        <x:v>37</x:v>
      </x:c>
      <x:c r="CX196" s="28" t="s">
        <x:v>38</x:v>
      </x:c>
      <x:c r="CY196" s="28" t="s">
        <x:v>37</x:v>
      </x:c>
      <x:c r="CZ196" s="28" t="s">
        <x:v>38</x:v>
      </x:c>
      <x:c r="DA196" s="28" t="s">
        <x:v>38</x:v>
      </x:c>
      <x:c r="DB196" s="28" t="s">
        <x:v>37</x:v>
      </x:c>
      <x:c r="DC196" s="28" t="s">
        <x:v>38</x:v>
      </x:c>
      <x:c r="DD196" s="28" t="s">
        <x:v>38</x:v>
      </x:c>
      <x:c r="DE196" s="28" t="s">
        <x:v>38</x:v>
      </x:c>
      <x:c r="DF196" s="28" t="s">
        <x:v>38</x:v>
      </x:c>
      <x:c r="DG196" s="28" t="s">
        <x:v>38</x:v>
      </x:c>
      <x:c r="DH196" s="28" t="s">
        <x:v>37</x:v>
      </x:c>
      <x:c r="DI196" s="28" t="s">
        <x:v>38</x:v>
      </x:c>
      <x:c r="DJ196" s="28" t="s">
        <x:v>37</x:v>
      </x:c>
      <x:c r="DK196" s="28" t="s">
        <x:v>37</x:v>
      </x:c>
      <x:c r="DL196" s="28" t="s">
        <x:v>37</x:v>
      </x:c>
      <x:c r="DM196" s="28" t="s">
        <x:v>37</x:v>
      </x:c>
      <x:c r="DN196" s="28" t="s">
        <x:v>37</x:v>
      </x:c>
      <x:c r="DO196" s="28" t="s">
        <x:v>38</x:v>
      </x:c>
      <x:c r="DP196" s="28" t="s">
        <x:v>38</x:v>
      </x:c>
      <x:c r="DQ196" s="28" t="s">
        <x:v>38</x:v>
      </x:c>
      <x:c r="DR196" s="28" t="s">
        <x:v>38</x:v>
      </x:c>
      <x:c r="DS196" s="28" t="s">
        <x:v>38</x:v>
      </x:c>
      <x:c r="DT196" s="28" t="s">
        <x:v>37</x:v>
      </x:c>
      <x:c r="DU196" s="28" t="s">
        <x:v>38</x:v>
      </x:c>
      <x:c r="DV196" s="28" t="s">
        <x:v>37</x:v>
      </x:c>
      <x:c r="DW196" s="28" t="s">
        <x:v>37</x:v>
      </x:c>
      <x:c r="DX196" s="28" t="s">
        <x:v>37</x:v>
      </x:c>
      <x:c r="DY196" s="28" t="s">
        <x:v>37</x:v>
      </x:c>
      <x:c r="DZ196" s="28" t="s">
        <x:v>37</x:v>
      </x:c>
      <x:c r="EA196" s="28" t="s">
        <x:v>38</x:v>
      </x:c>
      <x:c r="EB196" s="28" t="s">
        <x:v>38</x:v>
      </x:c>
      <x:c r="EC196" s="28" t="s">
        <x:v>38</x:v>
      </x:c>
      <x:c r="ED196" s="28" t="s">
        <x:v>38</x:v>
      </x:c>
      <x:c r="EE196" s="28" t="s">
        <x:v>38</x:v>
      </x:c>
      <x:c r="EF196" s="28" t="s">
        <x:v>37</x:v>
      </x:c>
      <x:c r="EG196" s="28" t="s">
        <x:v>38</x:v>
      </x:c>
      <x:c r="EH196" s="28" t="s">
        <x:v>37</x:v>
      </x:c>
      <x:c r="EI196" s="28" t="s">
        <x:v>37</x:v>
      </x:c>
      <x:c r="EJ196" s="28" t="s">
        <x:v>37</x:v>
      </x:c>
      <x:c r="EK196" s="28" t="s">
        <x:v>37</x:v>
      </x:c>
      <x:c r="EL196" s="28" t="s">
        <x:v>37</x:v>
      </x:c>
      <x:c r="EM196" s="28" t="s">
        <x:v>38</x:v>
      </x:c>
      <x:c r="EN196" s="28" t="s">
        <x:v>38</x:v>
      </x:c>
      <x:c r="EO196" s="28" t="s">
        <x:v>38</x:v>
      </x:c>
      <x:c r="EP196" s="28" t="s">
        <x:v>38</x:v>
      </x:c>
      <x:c r="EQ196" s="28" t="s">
        <x:v>38</x:v>
      </x:c>
      <x:c r="ER196" s="28" t="s">
        <x:v>37</x:v>
      </x:c>
      <x:c r="ES196" s="28" t="s">
        <x:v>38</x:v>
      </x:c>
      <x:c r="ET196" s="28" t="s">
        <x:v>37</x:v>
      </x:c>
      <x:c r="EU196" s="28" t="s">
        <x:v>37</x:v>
      </x:c>
      <x:c r="EV196" s="28" t="s">
        <x:v>37</x:v>
      </x:c>
      <x:c r="EW196" s="28" t="s">
        <x:v>37</x:v>
      </x:c>
      <x:c r="EX196" s="28" t="s">
        <x:v>37</x:v>
      </x:c>
      <x:c r="EY196" s="28" t="s">
        <x:v>38</x:v>
      </x:c>
      <x:c r="EZ196" s="28" t="s">
        <x:v>38</x:v>
      </x:c>
      <x:c r="FA196" s="28" t="s">
        <x:v>38</x:v>
      </x:c>
      <x:c r="FB196" s="28" t="s">
        <x:v>38</x:v>
      </x:c>
      <x:c r="FC196" s="28" t="s">
        <x:v>38</x:v>
      </x:c>
      <x:c r="FD196" s="28" t="s">
        <x:v>37</x:v>
      </x:c>
      <x:c r="FE196" s="28" t="s">
        <x:v>38</x:v>
      </x:c>
      <x:c r="FF196" s="28" t="s">
        <x:v>37</x:v>
      </x:c>
      <x:c r="FG196" s="28" t="s">
        <x:v>37</x:v>
      </x:c>
      <x:c r="FH196" s="28" t="s">
        <x:v>37</x:v>
      </x:c>
      <x:c r="FI196" s="28" t="s">
        <x:v>37</x:v>
      </x:c>
      <x:c r="FJ196" s="28" t="s">
        <x:v>37</x:v>
      </x:c>
      <x:c r="FK196" s="28" t="s">
        <x:v>37</x:v>
      </x:c>
      <x:c r="FL196" s="28" t="s">
        <x:v>37</x:v>
      </x:c>
      <x:c r="FM196" s="28" t="s">
        <x:v>37</x:v>
      </x:c>
      <x:c r="FN196" s="28" t="s">
        <x:v>37</x:v>
      </x:c>
      <x:c r="FO196" s="28" t="s">
        <x:v>38</x:v>
      </x:c>
      <x:c r="FP196" s="28" t="s">
        <x:v>37</x:v>
      </x:c>
      <x:c r="FQ196" s="28" t="s">
        <x:v>38</x:v>
      </x:c>
      <x:c r="FR196" s="28" t="s">
        <x:v>37</x:v>
      </x:c>
      <x:c r="FS196" s="28" t="s">
        <x:v>38</x:v>
      </x:c>
      <x:c r="FT196" s="28" t="s">
        <x:v>37</x:v>
      </x:c>
      <x:c r="FU196" s="28" t="s">
        <x:v>37</x:v>
      </x:c>
      <x:c r="FV196" s="28" t="s">
        <x:v>37</x:v>
      </x:c>
      <x:c r="FW196" s="28" t="s">
        <x:v>37</x:v>
      </x:c>
      <x:c r="FX196" s="28" t="s">
        <x:v>37</x:v>
      </x:c>
      <x:c r="FY196" s="28" t="s">
        <x:v>37</x:v>
      </x:c>
      <x:c r="FZ196" s="28" t="s">
        <x:v>37</x:v>
      </x:c>
      <x:c r="GA196" s="28" t="s">
        <x:v>38</x:v>
      </x:c>
      <x:c r="GB196" s="28" t="s">
        <x:v>37</x:v>
      </x:c>
      <x:c r="GC196" s="28" t="s">
        <x:v>38</x:v>
      </x:c>
      <x:c r="GD196" s="28" t="s">
        <x:v>37</x:v>
      </x:c>
      <x:c r="GE196" s="28" t="s">
        <x:v>38</x:v>
      </x:c>
      <x:c r="GF196" s="28" t="s">
        <x:v>37</x:v>
      </x:c>
      <x:c r="GG196" s="28" t="s">
        <x:v>37</x:v>
      </x:c>
      <x:c r="GH196" s="28" t="s">
        <x:v>37</x:v>
      </x:c>
      <x:c r="GI196" s="28" t="s">
        <x:v>37</x:v>
      </x:c>
      <x:c r="GJ196" s="28" t="s">
        <x:v>37</x:v>
      </x:c>
      <x:c r="GK196" s="28" t="s">
        <x:v>37</x:v>
      </x:c>
      <x:c r="GL196" s="28" t="s">
        <x:v>37</x:v>
      </x:c>
      <x:c r="GM196" s="28" t="s">
        <x:v>38</x:v>
      </x:c>
      <x:c r="GN196" s="28" t="s">
        <x:v>37</x:v>
      </x:c>
      <x:c r="GO196" s="28" t="s">
        <x:v>38</x:v>
      </x:c>
      <x:c r="GP196" s="28" t="s">
        <x:v>37</x:v>
      </x:c>
      <x:c r="GQ196" s="28" t="s">
        <x:v>38</x:v>
      </x:c>
      <x:c r="GR196" s="28" t="s">
        <x:v>37</x:v>
      </x:c>
      <x:c r="GS196" s="28" t="s">
        <x:v>37</x:v>
      </x:c>
      <x:c r="GT196" s="28" t="s">
        <x:v>37</x:v>
      </x:c>
      <x:c r="GU196" s="28" t="s">
        <x:v>37</x:v>
      </x:c>
      <x:c r="GV196" s="28" t="s">
        <x:v>37</x:v>
      </x:c>
      <x:c r="GW196" s="28" t="s">
        <x:v>37</x:v>
      </x:c>
      <x:c r="GX196" s="28" t="s">
        <x:v>37</x:v>
      </x:c>
    </x:row>
    <x:row r="197" spans="2:206" ht="23">
      <x:c r="B197" s="12">
        <x:f t="shared" si="392"/>
        <x:v>87</x:v>
      </x:c>
      <x:c r="C197" s="12">
        <x:v>6</x:v>
      </x:c>
      <x:c r="D197" s="13">
        <x:v>15</x:v>
      </x:c>
      <x:c r="E197" s="14">
        <x:v>26</x:v>
      </x:c>
      <x:c r="G197" s="28" t="s">
        <x:v>37</x:v>
      </x:c>
      <x:c r="H197" s="28" t="s">
        <x:v>38</x:v>
      </x:c>
      <x:c r="I197" s="28" t="s">
        <x:v>38</x:v>
      </x:c>
      <x:c r="J197" s="28" t="s">
        <x:v>37</x:v>
      </x:c>
      <x:c r="K197" s="28" t="s">
        <x:v>38</x:v>
      </x:c>
      <x:c r="L197" s="28" t="s">
        <x:v>38</x:v>
      </x:c>
      <x:c r="M197" s="28" t="s">
        <x:v>38</x:v>
      </x:c>
      <x:c r="N197" s="28" t="s">
        <x:v>38</x:v>
      </x:c>
      <x:c r="O197" s="28" t="s">
        <x:v>37</x:v>
      </x:c>
      <x:c r="P197" s="28" t="s">
        <x:v>37</x:v>
      </x:c>
      <x:c r="Q197" s="28" t="s">
        <x:v>37</x:v>
      </x:c>
      <x:c r="R197" s="28" t="s">
        <x:v>38</x:v>
      </x:c>
      <x:c r="S197" s="28" t="s">
        <x:v>37</x:v>
      </x:c>
      <x:c r="T197" s="28" t="s">
        <x:v>38</x:v>
      </x:c>
      <x:c r="U197" s="28" t="s">
        <x:v>38</x:v>
      </x:c>
      <x:c r="V197" s="28" t="s">
        <x:v>37</x:v>
      </x:c>
      <x:c r="W197" s="28" t="s">
        <x:v>38</x:v>
      </x:c>
      <x:c r="X197" s="28" t="s">
        <x:v>38</x:v>
      </x:c>
      <x:c r="Y197" s="28" t="s">
        <x:v>38</x:v>
      </x:c>
      <x:c r="Z197" s="28" t="s">
        <x:v>38</x:v>
      </x:c>
      <x:c r="AA197" s="28" t="s">
        <x:v>37</x:v>
      </x:c>
      <x:c r="AB197" s="28" t="s">
        <x:v>37</x:v>
      </x:c>
      <x:c r="AC197" s="28" t="s">
        <x:v>37</x:v>
      </x:c>
      <x:c r="AD197" s="28" t="s">
        <x:v>38</x:v>
      </x:c>
      <x:c r="AE197" s="28" t="s">
        <x:v>37</x:v>
      </x:c>
      <x:c r="AF197" s="28" t="s">
        <x:v>38</x:v>
      </x:c>
      <x:c r="AG197" s="28" t="s">
        <x:v>38</x:v>
      </x:c>
      <x:c r="AH197" s="28" t="s">
        <x:v>37</x:v>
      </x:c>
      <x:c r="AI197" s="28" t="s">
        <x:v>38</x:v>
      </x:c>
      <x:c r="AJ197" s="28" t="s">
        <x:v>38</x:v>
      </x:c>
      <x:c r="AK197" s="28" t="s">
        <x:v>38</x:v>
      </x:c>
      <x:c r="AL197" s="28" t="s">
        <x:v>38</x:v>
      </x:c>
      <x:c r="AM197" s="28" t="s">
        <x:v>37</x:v>
      </x:c>
      <x:c r="AN197" s="28" t="s">
        <x:v>37</x:v>
      </x:c>
      <x:c r="AO197" s="28" t="s">
        <x:v>37</x:v>
      </x:c>
      <x:c r="AP197" s="28" t="s">
        <x:v>38</x:v>
      </x:c>
      <x:c r="AQ197" s="28" t="s">
        <x:v>37</x:v>
      </x:c>
      <x:c r="AR197" s="28" t="s">
        <x:v>38</x:v>
      </x:c>
      <x:c r="AS197" s="28" t="s">
        <x:v>38</x:v>
      </x:c>
      <x:c r="AT197" s="28" t="s">
        <x:v>37</x:v>
      </x:c>
      <x:c r="AU197" s="28" t="s">
        <x:v>38</x:v>
      </x:c>
      <x:c r="AV197" s="28" t="s">
        <x:v>38</x:v>
      </x:c>
      <x:c r="AW197" s="28" t="s">
        <x:v>38</x:v>
      </x:c>
      <x:c r="AX197" s="28" t="s">
        <x:v>38</x:v>
      </x:c>
      <x:c r="AY197" s="28" t="s">
        <x:v>37</x:v>
      </x:c>
      <x:c r="AZ197" s="28" t="s">
        <x:v>37</x:v>
      </x:c>
      <x:c r="BA197" s="28" t="s">
        <x:v>37</x:v>
      </x:c>
      <x:c r="BB197" s="28" t="s">
        <x:v>38</x:v>
      </x:c>
      <x:c r="BC197" s="28" t="s">
        <x:v>37</x:v>
      </x:c>
      <x:c r="BD197" s="28" t="s">
        <x:v>38</x:v>
      </x:c>
      <x:c r="BE197" s="28" t="s">
        <x:v>38</x:v>
      </x:c>
      <x:c r="BF197" s="28" t="s">
        <x:v>37</x:v>
      </x:c>
      <x:c r="BG197" s="28" t="s">
        <x:v>38</x:v>
      </x:c>
      <x:c r="BH197" s="28" t="s">
        <x:v>38</x:v>
      </x:c>
      <x:c r="BI197" s="28" t="s">
        <x:v>38</x:v>
      </x:c>
      <x:c r="BJ197" s="28" t="s">
        <x:v>38</x:v>
      </x:c>
      <x:c r="BK197" s="28" t="s">
        <x:v>37</x:v>
      </x:c>
      <x:c r="BL197" s="28" t="s">
        <x:v>37</x:v>
      </x:c>
      <x:c r="BM197" s="28" t="s">
        <x:v>37</x:v>
      </x:c>
      <x:c r="BN197" s="28" t="s">
        <x:v>38</x:v>
      </x:c>
      <x:c r="BO197" s="28" t="s">
        <x:v>38</x:v>
      </x:c>
      <x:c r="BP197" s="28" t="s">
        <x:v>38</x:v>
      </x:c>
      <x:c r="BQ197" s="28" t="s">
        <x:v>38</x:v>
      </x:c>
      <x:c r="BR197" s="28" t="s">
        <x:v>38</x:v>
      </x:c>
      <x:c r="BS197" s="28" t="s">
        <x:v>37</x:v>
      </x:c>
      <x:c r="BT197" s="28" t="s">
        <x:v>37</x:v>
      </x:c>
      <x:c r="BU197" s="28" t="s">
        <x:v>37</x:v>
      </x:c>
      <x:c r="BV197" s="28" t="s">
        <x:v>37</x:v>
      </x:c>
      <x:c r="BW197" s="28" t="s">
        <x:v>38</x:v>
      </x:c>
      <x:c r="BX197" s="28" t="s">
        <x:v>37</x:v>
      </x:c>
      <x:c r="BY197" s="28" t="s">
        <x:v>38</x:v>
      </x:c>
      <x:c r="BZ197" s="28" t="s">
        <x:v>38</x:v>
      </x:c>
      <x:c r="CA197" s="28" t="s">
        <x:v>38</x:v>
      </x:c>
      <x:c r="CB197" s="28" t="s">
        <x:v>38</x:v>
      </x:c>
      <x:c r="CC197" s="28" t="s">
        <x:v>38</x:v>
      </x:c>
      <x:c r="CD197" s="28" t="s">
        <x:v>38</x:v>
      </x:c>
      <x:c r="CE197" s="28" t="s">
        <x:v>37</x:v>
      </x:c>
      <x:c r="CF197" s="28" t="s">
        <x:v>37</x:v>
      </x:c>
      <x:c r="CG197" s="28" t="s">
        <x:v>37</x:v>
      </x:c>
      <x:c r="CH197" s="28" t="s">
        <x:v>37</x:v>
      </x:c>
      <x:c r="CI197" s="28" t="s">
        <x:v>38</x:v>
      </x:c>
      <x:c r="CJ197" s="28" t="s">
        <x:v>37</x:v>
      </x:c>
      <x:c r="CK197" s="28" t="s">
        <x:v>38</x:v>
      </x:c>
      <x:c r="CL197" s="28" t="s">
        <x:v>38</x:v>
      </x:c>
      <x:c r="CM197" s="28" t="s">
        <x:v>38</x:v>
      </x:c>
      <x:c r="CN197" s="28" t="s">
        <x:v>38</x:v>
      </x:c>
      <x:c r="CO197" s="28" t="s">
        <x:v>38</x:v>
      </x:c>
      <x:c r="CP197" s="28" t="s">
        <x:v>38</x:v>
      </x:c>
      <x:c r="CQ197" s="28" t="s">
        <x:v>37</x:v>
      </x:c>
      <x:c r="CR197" s="28" t="s">
        <x:v>37</x:v>
      </x:c>
      <x:c r="CS197" s="28" t="s">
        <x:v>37</x:v>
      </x:c>
      <x:c r="CT197" s="28" t="s">
        <x:v>37</x:v>
      </x:c>
      <x:c r="CU197" s="28" t="s">
        <x:v>38</x:v>
      </x:c>
      <x:c r="CV197" s="28" t="s">
        <x:v>37</x:v>
      </x:c>
      <x:c r="CW197" s="28" t="s">
        <x:v>38</x:v>
      </x:c>
      <x:c r="CX197" s="28" t="s">
        <x:v>38</x:v>
      </x:c>
      <x:c r="CY197" s="28" t="s">
        <x:v>38</x:v>
      </x:c>
      <x:c r="CZ197" s="28" t="s">
        <x:v>38</x:v>
      </x:c>
      <x:c r="DA197" s="28" t="s">
        <x:v>38</x:v>
      </x:c>
      <x:c r="DB197" s="28" t="s">
        <x:v>38</x:v>
      </x:c>
      <x:c r="DC197" s="28" t="s">
        <x:v>37</x:v>
      </x:c>
      <x:c r="DD197" s="28" t="s">
        <x:v>38</x:v>
      </x:c>
      <x:c r="DE197" s="28" t="s">
        <x:v>37</x:v>
      </x:c>
      <x:c r="DF197" s="28" t="s">
        <x:v>37</x:v>
      </x:c>
      <x:c r="DG197" s="28" t="s">
        <x:v>37</x:v>
      </x:c>
      <x:c r="DH197" s="28" t="s">
        <x:v>37</x:v>
      </x:c>
      <x:c r="DI197" s="28" t="s">
        <x:v>38</x:v>
      </x:c>
      <x:c r="DJ197" s="28" t="s">
        <x:v>37</x:v>
      </x:c>
      <x:c r="DK197" s="28" t="s">
        <x:v>38</x:v>
      </x:c>
      <x:c r="DL197" s="28" t="s">
        <x:v>37</x:v>
      </x:c>
      <x:c r="DM197" s="28" t="s">
        <x:v>38</x:v>
      </x:c>
      <x:c r="DN197" s="28" t="s">
        <x:v>37</x:v>
      </x:c>
      <x:c r="DO197" s="28" t="s">
        <x:v>37</x:v>
      </x:c>
      <x:c r="DP197" s="28" t="s">
        <x:v>38</x:v>
      </x:c>
      <x:c r="DQ197" s="28" t="s">
        <x:v>37</x:v>
      </x:c>
      <x:c r="DR197" s="28" t="s">
        <x:v>37</x:v>
      </x:c>
      <x:c r="DS197" s="28" t="s">
        <x:v>37</x:v>
      </x:c>
      <x:c r="DT197" s="28" t="s">
        <x:v>37</x:v>
      </x:c>
      <x:c r="DU197" s="28" t="s">
        <x:v>38</x:v>
      </x:c>
      <x:c r="DV197" s="28" t="s">
        <x:v>37</x:v>
      </x:c>
      <x:c r="DW197" s="28" t="s">
        <x:v>38</x:v>
      </x:c>
      <x:c r="DX197" s="28" t="s">
        <x:v>37</x:v>
      </x:c>
      <x:c r="DY197" s="28" t="s">
        <x:v>38</x:v>
      </x:c>
      <x:c r="DZ197" s="28" t="s">
        <x:v>37</x:v>
      </x:c>
      <x:c r="EA197" s="28" t="s">
        <x:v>37</x:v>
      </x:c>
      <x:c r="EB197" s="28" t="s">
        <x:v>38</x:v>
      </x:c>
      <x:c r="EC197" s="28" t="s">
        <x:v>37</x:v>
      </x:c>
      <x:c r="ED197" s="28" t="s">
        <x:v>37</x:v>
      </x:c>
      <x:c r="EE197" s="28" t="s">
        <x:v>37</x:v>
      </x:c>
      <x:c r="EF197" s="28" t="s">
        <x:v>37</x:v>
      </x:c>
      <x:c r="EG197" s="28" t="s">
        <x:v>38</x:v>
      </x:c>
      <x:c r="EH197" s="28" t="s">
        <x:v>37</x:v>
      </x:c>
      <x:c r="EI197" s="28" t="s">
        <x:v>38</x:v>
      </x:c>
      <x:c r="EJ197" s="28" t="s">
        <x:v>37</x:v>
      </x:c>
      <x:c r="EK197" s="28" t="s">
        <x:v>38</x:v>
      </x:c>
      <x:c r="EL197" s="28" t="s">
        <x:v>37</x:v>
      </x:c>
      <x:c r="EM197" s="28" t="s">
        <x:v>37</x:v>
      </x:c>
      <x:c r="EN197" s="28" t="s">
        <x:v>38</x:v>
      </x:c>
      <x:c r="EO197" s="28" t="s">
        <x:v>37</x:v>
      </x:c>
      <x:c r="EP197" s="28" t="s">
        <x:v>37</x:v>
      </x:c>
      <x:c r="EQ197" s="28" t="s">
        <x:v>37</x:v>
      </x:c>
      <x:c r="ER197" s="28" t="s">
        <x:v>37</x:v>
      </x:c>
      <x:c r="ES197" s="28" t="s">
        <x:v>38</x:v>
      </x:c>
      <x:c r="ET197" s="28" t="s">
        <x:v>37</x:v>
      </x:c>
      <x:c r="EU197" s="28" t="s">
        <x:v>38</x:v>
      </x:c>
      <x:c r="EV197" s="28" t="s">
        <x:v>37</x:v>
      </x:c>
      <x:c r="EW197" s="28" t="s">
        <x:v>38</x:v>
      </x:c>
      <x:c r="EX197" s="28" t="s">
        <x:v>37</x:v>
      </x:c>
      <x:c r="EY197" s="28" t="s">
        <x:v>37</x:v>
      </x:c>
      <x:c r="EZ197" s="28" t="s">
        <x:v>38</x:v>
      </x:c>
      <x:c r="FA197" s="28" t="s">
        <x:v>37</x:v>
      </x:c>
      <x:c r="FB197" s="28" t="s">
        <x:v>37</x:v>
      </x:c>
      <x:c r="FC197" s="28" t="s">
        <x:v>37</x:v>
      </x:c>
      <x:c r="FD197" s="28" t="s">
        <x:v>37</x:v>
      </x:c>
      <x:c r="FE197" s="28" t="s">
        <x:v>38</x:v>
      </x:c>
      <x:c r="FF197" s="28" t="s">
        <x:v>37</x:v>
      </x:c>
      <x:c r="FG197" s="28" t="s">
        <x:v>38</x:v>
      </x:c>
      <x:c r="FH197" s="28" t="s">
        <x:v>37</x:v>
      </x:c>
      <x:c r="FI197" s="28" t="s">
        <x:v>38</x:v>
      </x:c>
      <x:c r="FJ197" s="28" t="s">
        <x:v>37</x:v>
      </x:c>
      <x:c r="FK197" s="28" t="s">
        <x:v>37</x:v>
      </x:c>
      <x:c r="FL197" s="28" t="s">
        <x:v>37</x:v>
      </x:c>
      <x:c r="FM197" s="28" t="s">
        <x:v>38</x:v>
      </x:c>
      <x:c r="FN197" s="28" t="s">
        <x:v>38</x:v>
      </x:c>
      <x:c r="FO197" s="28" t="s">
        <x:v>38</x:v>
      </x:c>
      <x:c r="FP197" s="28" t="s">
        <x:v>37</x:v>
      </x:c>
      <x:c r="FQ197" s="28" t="s">
        <x:v>37</x:v>
      </x:c>
      <x:c r="FR197" s="28" t="s">
        <x:v>38</x:v>
      </x:c>
      <x:c r="FS197" s="28" t="s">
        <x:v>37</x:v>
      </x:c>
      <x:c r="FT197" s="28" t="s">
        <x:v>38</x:v>
      </x:c>
      <x:c r="FU197" s="28" t="s">
        <x:v>38</x:v>
      </x:c>
      <x:c r="FV197" s="28" t="s">
        <x:v>38</x:v>
      </x:c>
      <x:c r="FW197" s="28" t="s">
        <x:v>37</x:v>
      </x:c>
      <x:c r="FX197" s="28" t="s">
        <x:v>37</x:v>
      </x:c>
      <x:c r="FY197" s="28" t="s">
        <x:v>38</x:v>
      </x:c>
      <x:c r="FZ197" s="28" t="s">
        <x:v>38</x:v>
      </x:c>
      <x:c r="GA197" s="28" t="s">
        <x:v>38</x:v>
      </x:c>
      <x:c r="GB197" s="28" t="s">
        <x:v>37</x:v>
      </x:c>
      <x:c r="GC197" s="28" t="s">
        <x:v>37</x:v>
      </x:c>
      <x:c r="GD197" s="28" t="s">
        <x:v>38</x:v>
      </x:c>
      <x:c r="GE197" s="28" t="s">
        <x:v>37</x:v>
      </x:c>
      <x:c r="GF197" s="28" t="s">
        <x:v>38</x:v>
      </x:c>
      <x:c r="GG197" s="28" t="s">
        <x:v>38</x:v>
      </x:c>
      <x:c r="GH197" s="28" t="s">
        <x:v>38</x:v>
      </x:c>
      <x:c r="GI197" s="28" t="s">
        <x:v>37</x:v>
      </x:c>
      <x:c r="GJ197" s="28" t="s">
        <x:v>37</x:v>
      </x:c>
      <x:c r="GK197" s="28" t="s">
        <x:v>38</x:v>
      </x:c>
      <x:c r="GL197" s="28" t="s">
        <x:v>38</x:v>
      </x:c>
      <x:c r="GM197" s="28" t="s">
        <x:v>38</x:v>
      </x:c>
      <x:c r="GN197" s="28" t="s">
        <x:v>37</x:v>
      </x:c>
      <x:c r="GO197" s="28" t="s">
        <x:v>37</x:v>
      </x:c>
      <x:c r="GP197" s="28" t="s">
        <x:v>38</x:v>
      </x:c>
      <x:c r="GQ197" s="28" t="s">
        <x:v>37</x:v>
      </x:c>
      <x:c r="GR197" s="28" t="s">
        <x:v>38</x:v>
      </x:c>
      <x:c r="GS197" s="28" t="s">
        <x:v>38</x:v>
      </x:c>
      <x:c r="GT197" s="28" t="s">
        <x:v>38</x:v>
      </x:c>
      <x:c r="GU197" s="28" t="s">
        <x:v>37</x:v>
      </x:c>
      <x:c r="GV197" s="28" t="s">
        <x:v>37</x:v>
      </x:c>
      <x:c r="GW197" s="28" t="s">
        <x:v>38</x:v>
      </x:c>
      <x:c r="GX197" s="28" t="s">
        <x:v>38</x:v>
      </x:c>
    </x:row>
    <x:row r="198" spans="2:206" ht="23">
      <x:c r="B198" s="12">
        <x:f t="shared" si="392"/>
        <x:v>88</x:v>
      </x:c>
      <x:c r="C198" s="12">
        <x:v>6</x:v>
      </x:c>
      <x:c r="D198" s="13">
        <x:v>15</x:v>
      </x:c>
      <x:c r="E198" s="14">
        <x:v>30</x:v>
      </x:c>
      <x:c r="G198" s="28" t="s">
        <x:v>38</x:v>
      </x:c>
      <x:c r="H198" s="28" t="s">
        <x:v>38</x:v>
      </x:c>
      <x:c r="I198" s="28" t="s">
        <x:v>38</x:v>
      </x:c>
      <x:c r="J198" s="28" t="s">
        <x:v>37</x:v>
      </x:c>
      <x:c r="K198" s="28" t="s">
        <x:v>37</x:v>
      </x:c>
      <x:c r="L198" s="28" t="s">
        <x:v>38</x:v>
      </x:c>
      <x:c r="M198" s="28" t="s">
        <x:v>37</x:v>
      </x:c>
      <x:c r="N198" s="28" t="s">
        <x:v>38</x:v>
      </x:c>
      <x:c r="O198" s="28" t="s">
        <x:v>37</x:v>
      </x:c>
      <x:c r="P198" s="28" t="s">
        <x:v>38</x:v>
      </x:c>
      <x:c r="Q198" s="28" t="s">
        <x:v>37</x:v>
      </x:c>
      <x:c r="R198" s="28" t="s">
        <x:v>38</x:v>
      </x:c>
      <x:c r="S198" s="28" t="s">
        <x:v>38</x:v>
      </x:c>
      <x:c r="T198" s="28" t="s">
        <x:v>38</x:v>
      </x:c>
      <x:c r="U198" s="28" t="s">
        <x:v>38</x:v>
      </x:c>
      <x:c r="V198" s="28" t="s">
        <x:v>37</x:v>
      </x:c>
      <x:c r="W198" s="28" t="s">
        <x:v>37</x:v>
      </x:c>
      <x:c r="X198" s="28" t="s">
        <x:v>38</x:v>
      </x:c>
      <x:c r="Y198" s="28" t="s">
        <x:v>37</x:v>
      </x:c>
      <x:c r="Z198" s="28" t="s">
        <x:v>38</x:v>
      </x:c>
      <x:c r="AA198" s="28" t="s">
        <x:v>37</x:v>
      </x:c>
      <x:c r="AB198" s="28" t="s">
        <x:v>38</x:v>
      </x:c>
      <x:c r="AC198" s="28" t="s">
        <x:v>37</x:v>
      </x:c>
      <x:c r="AD198" s="28" t="s">
        <x:v>38</x:v>
      </x:c>
      <x:c r="AE198" s="28" t="s">
        <x:v>38</x:v>
      </x:c>
      <x:c r="AF198" s="28" t="s">
        <x:v>38</x:v>
      </x:c>
      <x:c r="AG198" s="28" t="s">
        <x:v>38</x:v>
      </x:c>
      <x:c r="AH198" s="28" t="s">
        <x:v>37</x:v>
      </x:c>
      <x:c r="AI198" s="28" t="s">
        <x:v>37</x:v>
      </x:c>
      <x:c r="AJ198" s="28" t="s">
        <x:v>38</x:v>
      </x:c>
      <x:c r="AK198" s="28" t="s">
        <x:v>37</x:v>
      </x:c>
      <x:c r="AL198" s="28" t="s">
        <x:v>38</x:v>
      </x:c>
      <x:c r="AM198" s="28" t="s">
        <x:v>37</x:v>
      </x:c>
      <x:c r="AN198" s="28" t="s">
        <x:v>38</x:v>
      </x:c>
      <x:c r="AO198" s="28" t="s">
        <x:v>37</x:v>
      </x:c>
      <x:c r="AP198" s="28" t="s">
        <x:v>38</x:v>
      </x:c>
      <x:c r="AQ198" s="28" t="s">
        <x:v>38</x:v>
      </x:c>
      <x:c r="AR198" s="28" t="s">
        <x:v>38</x:v>
      </x:c>
      <x:c r="AS198" s="28" t="s">
        <x:v>38</x:v>
      </x:c>
      <x:c r="AT198" s="28" t="s">
        <x:v>37</x:v>
      </x:c>
      <x:c r="AU198" s="28" t="s">
        <x:v>37</x:v>
      </x:c>
      <x:c r="AV198" s="28" t="s">
        <x:v>38</x:v>
      </x:c>
      <x:c r="AW198" s="28" t="s">
        <x:v>37</x:v>
      </x:c>
      <x:c r="AX198" s="28" t="s">
        <x:v>38</x:v>
      </x:c>
      <x:c r="AY198" s="28" t="s">
        <x:v>37</x:v>
      </x:c>
      <x:c r="AZ198" s="28" t="s">
        <x:v>38</x:v>
      </x:c>
      <x:c r="BA198" s="28" t="s">
        <x:v>37</x:v>
      </x:c>
      <x:c r="BB198" s="28" t="s">
        <x:v>38</x:v>
      </x:c>
      <x:c r="BC198" s="28" t="s">
        <x:v>38</x:v>
      </x:c>
      <x:c r="BD198" s="28" t="s">
        <x:v>38</x:v>
      </x:c>
      <x:c r="BE198" s="28" t="s">
        <x:v>38</x:v>
      </x:c>
      <x:c r="BF198" s="28" t="s">
        <x:v>37</x:v>
      </x:c>
      <x:c r="BG198" s="28" t="s">
        <x:v>37</x:v>
      </x:c>
      <x:c r="BH198" s="28" t="s">
        <x:v>38</x:v>
      </x:c>
      <x:c r="BI198" s="28" t="s">
        <x:v>37</x:v>
      </x:c>
      <x:c r="BJ198" s="28" t="s">
        <x:v>38</x:v>
      </x:c>
      <x:c r="BK198" s="28" t="s">
        <x:v>37</x:v>
      </x:c>
      <x:c r="BL198" s="28" t="s">
        <x:v>38</x:v>
      </x:c>
      <x:c r="BM198" s="28" t="s">
        <x:v>37</x:v>
      </x:c>
      <x:c r="BN198" s="28" t="s">
        <x:v>38</x:v>
      </x:c>
      <x:c r="BO198" s="28" t="s">
        <x:v>38</x:v>
      </x:c>
      <x:c r="BP198" s="28" t="s">
        <x:v>37</x:v>
      </x:c>
      <x:c r="BQ198" s="28" t="s">
        <x:v>37</x:v>
      </x:c>
      <x:c r="BR198" s="28" t="s">
        <x:v>37</x:v>
      </x:c>
      <x:c r="BS198" s="28" t="s">
        <x:v>38</x:v>
      </x:c>
      <x:c r="BT198" s="28" t="s">
        <x:v>37</x:v>
      </x:c>
      <x:c r="BU198" s="28" t="s">
        <x:v>37</x:v>
      </x:c>
      <x:c r="BV198" s="28" t="s">
        <x:v>38</x:v>
      </x:c>
      <x:c r="BW198" s="28" t="s">
        <x:v>37</x:v>
      </x:c>
      <x:c r="BX198" s="28" t="s">
        <x:v>38</x:v>
      </x:c>
      <x:c r="BY198" s="28" t="s">
        <x:v>37</x:v>
      </x:c>
      <x:c r="BZ198" s="28" t="s">
        <x:v>37</x:v>
      </x:c>
      <x:c r="CA198" s="28" t="s">
        <x:v>38</x:v>
      </x:c>
      <x:c r="CB198" s="28" t="s">
        <x:v>37</x:v>
      </x:c>
      <x:c r="CC198" s="28" t="s">
        <x:v>37</x:v>
      </x:c>
      <x:c r="CD198" s="28" t="s">
        <x:v>37</x:v>
      </x:c>
      <x:c r="CE198" s="28" t="s">
        <x:v>38</x:v>
      </x:c>
      <x:c r="CF198" s="28" t="s">
        <x:v>37</x:v>
      </x:c>
      <x:c r="CG198" s="28" t="s">
        <x:v>37</x:v>
      </x:c>
      <x:c r="CH198" s="28" t="s">
        <x:v>38</x:v>
      </x:c>
      <x:c r="CI198" s="28" t="s">
        <x:v>37</x:v>
      </x:c>
      <x:c r="CJ198" s="28" t="s">
        <x:v>38</x:v>
      </x:c>
      <x:c r="CK198" s="28" t="s">
        <x:v>37</x:v>
      </x:c>
      <x:c r="CL198" s="28" t="s">
        <x:v>37</x:v>
      </x:c>
      <x:c r="CM198" s="28" t="s">
        <x:v>38</x:v>
      </x:c>
      <x:c r="CN198" s="28" t="s">
        <x:v>37</x:v>
      </x:c>
      <x:c r="CO198" s="28" t="s">
        <x:v>37</x:v>
      </x:c>
      <x:c r="CP198" s="28" t="s">
        <x:v>37</x:v>
      </x:c>
      <x:c r="CQ198" s="28" t="s">
        <x:v>38</x:v>
      </x:c>
      <x:c r="CR198" s="28" t="s">
        <x:v>37</x:v>
      </x:c>
      <x:c r="CS198" s="28" t="s">
        <x:v>37</x:v>
      </x:c>
      <x:c r="CT198" s="28" t="s">
        <x:v>38</x:v>
      </x:c>
      <x:c r="CU198" s="28" t="s">
        <x:v>37</x:v>
      </x:c>
      <x:c r="CV198" s="28" t="s">
        <x:v>38</x:v>
      </x:c>
      <x:c r="CW198" s="28" t="s">
        <x:v>37</x:v>
      </x:c>
      <x:c r="CX198" s="28" t="s">
        <x:v>37</x:v>
      </x:c>
      <x:c r="CY198" s="28" t="s">
        <x:v>38</x:v>
      </x:c>
      <x:c r="CZ198" s="28" t="s">
        <x:v>37</x:v>
      </x:c>
      <x:c r="DA198" s="28" t="s">
        <x:v>37</x:v>
      </x:c>
      <x:c r="DB198" s="28" t="s">
        <x:v>37</x:v>
      </x:c>
      <x:c r="DC198" s="28" t="s">
        <x:v>38</x:v>
      </x:c>
      <x:c r="DD198" s="28" t="s">
        <x:v>37</x:v>
      </x:c>
      <x:c r="DE198" s="28" t="s">
        <x:v>37</x:v>
      </x:c>
      <x:c r="DF198" s="28" t="s">
        <x:v>38</x:v>
      </x:c>
      <x:c r="DG198" s="28" t="s">
        <x:v>37</x:v>
      </x:c>
      <x:c r="DH198" s="28" t="s">
        <x:v>37</x:v>
      </x:c>
      <x:c r="DI198" s="28" t="s">
        <x:v>37</x:v>
      </x:c>
      <x:c r="DJ198" s="28" t="s">
        <x:v>38</x:v>
      </x:c>
      <x:c r="DK198" s="28" t="s">
        <x:v>38</x:v>
      </x:c>
      <x:c r="DL198" s="28" t="s">
        <x:v>37</x:v>
      </x:c>
      <x:c r="DM198" s="28" t="s">
        <x:v>38</x:v>
      </x:c>
      <x:c r="DN198" s="28" t="s">
        <x:v>38</x:v>
      </x:c>
      <x:c r="DO198" s="28" t="s">
        <x:v>38</x:v>
      </x:c>
      <x:c r="DP198" s="28" t="s">
        <x:v>37</x:v>
      </x:c>
      <x:c r="DQ198" s="28" t="s">
        <x:v>37</x:v>
      </x:c>
      <x:c r="DR198" s="28" t="s">
        <x:v>38</x:v>
      </x:c>
      <x:c r="DS198" s="28" t="s">
        <x:v>37</x:v>
      </x:c>
      <x:c r="DT198" s="28" t="s">
        <x:v>37</x:v>
      </x:c>
      <x:c r="DU198" s="28" t="s">
        <x:v>37</x:v>
      </x:c>
      <x:c r="DV198" s="28" t="s">
        <x:v>38</x:v>
      </x:c>
      <x:c r="DW198" s="28" t="s">
        <x:v>38</x:v>
      </x:c>
      <x:c r="DX198" s="28" t="s">
        <x:v>37</x:v>
      </x:c>
      <x:c r="DY198" s="28" t="s">
        <x:v>38</x:v>
      </x:c>
      <x:c r="DZ198" s="28" t="s">
        <x:v>38</x:v>
      </x:c>
      <x:c r="EA198" s="28" t="s">
        <x:v>38</x:v>
      </x:c>
      <x:c r="EB198" s="28" t="s">
        <x:v>37</x:v>
      </x:c>
      <x:c r="EC198" s="28" t="s">
        <x:v>37</x:v>
      </x:c>
      <x:c r="ED198" s="28" t="s">
        <x:v>38</x:v>
      </x:c>
      <x:c r="EE198" s="28" t="s">
        <x:v>37</x:v>
      </x:c>
      <x:c r="EF198" s="28" t="s">
        <x:v>37</x:v>
      </x:c>
      <x:c r="EG198" s="28" t="s">
        <x:v>37</x:v>
      </x:c>
      <x:c r="EH198" s="28" t="s">
        <x:v>38</x:v>
      </x:c>
      <x:c r="EI198" s="28" t="s">
        <x:v>38</x:v>
      </x:c>
      <x:c r="EJ198" s="28" t="s">
        <x:v>37</x:v>
      </x:c>
      <x:c r="EK198" s="28" t="s">
        <x:v>38</x:v>
      </x:c>
      <x:c r="EL198" s="28" t="s">
        <x:v>38</x:v>
      </x:c>
      <x:c r="EM198" s="28" t="s">
        <x:v>38</x:v>
      </x:c>
      <x:c r="EN198" s="28" t="s">
        <x:v>37</x:v>
      </x:c>
      <x:c r="EO198" s="28" t="s">
        <x:v>37</x:v>
      </x:c>
      <x:c r="EP198" s="28" t="s">
        <x:v>38</x:v>
      </x:c>
      <x:c r="EQ198" s="28" t="s">
        <x:v>37</x:v>
      </x:c>
      <x:c r="ER198" s="28" t="s">
        <x:v>37</x:v>
      </x:c>
      <x:c r="ES198" s="28" t="s">
        <x:v>37</x:v>
      </x:c>
      <x:c r="ET198" s="28" t="s">
        <x:v>38</x:v>
      </x:c>
      <x:c r="EU198" s="28" t="s">
        <x:v>38</x:v>
      </x:c>
      <x:c r="EV198" s="28" t="s">
        <x:v>37</x:v>
      </x:c>
      <x:c r="EW198" s="28" t="s">
        <x:v>38</x:v>
      </x:c>
      <x:c r="EX198" s="28" t="s">
        <x:v>38</x:v>
      </x:c>
      <x:c r="EY198" s="28" t="s">
        <x:v>38</x:v>
      </x:c>
      <x:c r="EZ198" s="28" t="s">
        <x:v>37</x:v>
      </x:c>
      <x:c r="FA198" s="28" t="s">
        <x:v>37</x:v>
      </x:c>
      <x:c r="FB198" s="28" t="s">
        <x:v>38</x:v>
      </x:c>
      <x:c r="FC198" s="28" t="s">
        <x:v>37</x:v>
      </x:c>
      <x:c r="FD198" s="28" t="s">
        <x:v>37</x:v>
      </x:c>
      <x:c r="FE198" s="28" t="s">
        <x:v>37</x:v>
      </x:c>
      <x:c r="FF198" s="28" t="s">
        <x:v>38</x:v>
      </x:c>
      <x:c r="FG198" s="28" t="s">
        <x:v>38</x:v>
      </x:c>
      <x:c r="FH198" s="28" t="s">
        <x:v>37</x:v>
      </x:c>
      <x:c r="FI198" s="28" t="s">
        <x:v>38</x:v>
      </x:c>
      <x:c r="FJ198" s="28" t="s">
        <x:v>38</x:v>
      </x:c>
      <x:c r="FK198" s="28" t="s">
        <x:v>37</x:v>
      </x:c>
      <x:c r="FL198" s="28" t="s">
        <x:v>38</x:v>
      </x:c>
      <x:c r="FM198" s="28" t="s">
        <x:v>38</x:v>
      </x:c>
      <x:c r="FN198" s="28" t="s">
        <x:v>37</x:v>
      </x:c>
      <x:c r="FO198" s="28" t="s">
        <x:v>38</x:v>
      </x:c>
      <x:c r="FP198" s="28" t="s">
        <x:v>38</x:v>
      </x:c>
      <x:c r="FQ198" s="28" t="s">
        <x:v>37</x:v>
      </x:c>
      <x:c r="FR198" s="28" t="s">
        <x:v>37</x:v>
      </x:c>
      <x:c r="FS198" s="28" t="s">
        <x:v>38</x:v>
      </x:c>
      <x:c r="FT198" s="28" t="s">
        <x:v>38</x:v>
      </x:c>
      <x:c r="FU198" s="28" t="s">
        <x:v>37</x:v>
      </x:c>
      <x:c r="FV198" s="28" t="s">
        <x:v>38</x:v>
      </x:c>
      <x:c r="FW198" s="28" t="s">
        <x:v>37</x:v>
      </x:c>
      <x:c r="FX198" s="28" t="s">
        <x:v>38</x:v>
      </x:c>
      <x:c r="FY198" s="28" t="s">
        <x:v>38</x:v>
      </x:c>
      <x:c r="FZ198" s="28" t="s">
        <x:v>37</x:v>
      </x:c>
      <x:c r="GA198" s="28" t="s">
        <x:v>38</x:v>
      </x:c>
      <x:c r="GB198" s="28" t="s">
        <x:v>38</x:v>
      </x:c>
      <x:c r="GC198" s="28" t="s">
        <x:v>37</x:v>
      </x:c>
      <x:c r="GD198" s="28" t="s">
        <x:v>37</x:v>
      </x:c>
      <x:c r="GE198" s="28" t="s">
        <x:v>38</x:v>
      </x:c>
      <x:c r="GF198" s="28" t="s">
        <x:v>38</x:v>
      </x:c>
      <x:c r="GG198" s="28" t="s">
        <x:v>37</x:v>
      </x:c>
      <x:c r="GH198" s="28" t="s">
        <x:v>38</x:v>
      </x:c>
      <x:c r="GI198" s="28" t="s">
        <x:v>37</x:v>
      </x:c>
      <x:c r="GJ198" s="28" t="s">
        <x:v>38</x:v>
      </x:c>
      <x:c r="GK198" s="28" t="s">
        <x:v>38</x:v>
      </x:c>
      <x:c r="GL198" s="28" t="s">
        <x:v>37</x:v>
      </x:c>
      <x:c r="GM198" s="28" t="s">
        <x:v>38</x:v>
      </x:c>
      <x:c r="GN198" s="28" t="s">
        <x:v>38</x:v>
      </x:c>
      <x:c r="GO198" s="28" t="s">
        <x:v>37</x:v>
      </x:c>
      <x:c r="GP198" s="28" t="s">
        <x:v>37</x:v>
      </x:c>
      <x:c r="GQ198" s="28" t="s">
        <x:v>38</x:v>
      </x:c>
      <x:c r="GR198" s="28" t="s">
        <x:v>38</x:v>
      </x:c>
      <x:c r="GS198" s="28" t="s">
        <x:v>37</x:v>
      </x:c>
      <x:c r="GT198" s="28" t="s">
        <x:v>38</x:v>
      </x:c>
      <x:c r="GU198" s="28" t="s">
        <x:v>37</x:v>
      </x:c>
      <x:c r="GV198" s="28" t="s">
        <x:v>38</x:v>
      </x:c>
      <x:c r="GW198" s="28" t="s">
        <x:v>38</x:v>
      </x:c>
      <x:c r="GX198" s="28" t="s">
        <x:v>37</x:v>
      </x:c>
    </x:row>
    <x:row r="199" spans="2:206" ht="23">
      <x:c r="B199" s="12">
        <x:f t="shared" si="392"/>
        <x:v>89</x:v>
      </x:c>
      <x:c r="C199" s="12">
        <x:v>6</x:v>
      </x:c>
      <x:c r="D199" s="13">
        <x:v>15</x:v>
      </x:c>
      <x:c r="E199" s="14">
        <x:v>28</x:v>
      </x:c>
      <x:c r="G199" s="28" t="s">
        <x:v>37</x:v>
      </x:c>
      <x:c r="H199" s="28" t="s">
        <x:v>38</x:v>
      </x:c>
      <x:c r="I199" s="28" t="s">
        <x:v>37</x:v>
      </x:c>
      <x:c r="J199" s="28" t="s">
        <x:v>38</x:v>
      </x:c>
      <x:c r="K199" s="28" t="s">
        <x:v>37</x:v>
      </x:c>
      <x:c r="L199" s="28" t="s">
        <x:v>38</x:v>
      </x:c>
      <x:c r="M199" s="28" t="s">
        <x:v>38</x:v>
      </x:c>
      <x:c r="N199" s="28" t="s">
        <x:v>37</x:v>
      </x:c>
      <x:c r="O199" s="28" t="s">
        <x:v>37</x:v>
      </x:c>
      <x:c r="P199" s="28" t="s">
        <x:v>38</x:v>
      </x:c>
      <x:c r="Q199" s="28" t="s">
        <x:v>37</x:v>
      </x:c>
      <x:c r="R199" s="28" t="s">
        <x:v>38</x:v>
      </x:c>
      <x:c r="S199" s="28" t="s">
        <x:v>37</x:v>
      </x:c>
      <x:c r="T199" s="28" t="s">
        <x:v>38</x:v>
      </x:c>
      <x:c r="U199" s="28" t="s">
        <x:v>37</x:v>
      </x:c>
      <x:c r="V199" s="28" t="s">
        <x:v>38</x:v>
      </x:c>
      <x:c r="W199" s="28" t="s">
        <x:v>37</x:v>
      </x:c>
      <x:c r="X199" s="28" t="s">
        <x:v>38</x:v>
      </x:c>
      <x:c r="Y199" s="28" t="s">
        <x:v>38</x:v>
      </x:c>
      <x:c r="Z199" s="28" t="s">
        <x:v>37</x:v>
      </x:c>
      <x:c r="AA199" s="28" t="s">
        <x:v>37</x:v>
      </x:c>
      <x:c r="AB199" s="28" t="s">
        <x:v>38</x:v>
      </x:c>
      <x:c r="AC199" s="28" t="s">
        <x:v>37</x:v>
      </x:c>
      <x:c r="AD199" s="28" t="s">
        <x:v>38</x:v>
      </x:c>
      <x:c r="AE199" s="28" t="s">
        <x:v>37</x:v>
      </x:c>
      <x:c r="AF199" s="28" t="s">
        <x:v>38</x:v>
      </x:c>
      <x:c r="AG199" s="28" t="s">
        <x:v>37</x:v>
      </x:c>
      <x:c r="AH199" s="28" t="s">
        <x:v>38</x:v>
      </x:c>
      <x:c r="AI199" s="28" t="s">
        <x:v>37</x:v>
      </x:c>
      <x:c r="AJ199" s="28" t="s">
        <x:v>38</x:v>
      </x:c>
      <x:c r="AK199" s="28" t="s">
        <x:v>38</x:v>
      </x:c>
      <x:c r="AL199" s="28" t="s">
        <x:v>37</x:v>
      </x:c>
      <x:c r="AM199" s="28" t="s">
        <x:v>37</x:v>
      </x:c>
      <x:c r="AN199" s="28" t="s">
        <x:v>38</x:v>
      </x:c>
      <x:c r="AO199" s="28" t="s">
        <x:v>37</x:v>
      </x:c>
      <x:c r="AP199" s="28" t="s">
        <x:v>38</x:v>
      </x:c>
      <x:c r="AQ199" s="28" t="s">
        <x:v>37</x:v>
      </x:c>
      <x:c r="AR199" s="28" t="s">
        <x:v>38</x:v>
      </x:c>
      <x:c r="AS199" s="28" t="s">
        <x:v>37</x:v>
      </x:c>
      <x:c r="AT199" s="28" t="s">
        <x:v>38</x:v>
      </x:c>
      <x:c r="AU199" s="28" t="s">
        <x:v>37</x:v>
      </x:c>
      <x:c r="AV199" s="28" t="s">
        <x:v>38</x:v>
      </x:c>
      <x:c r="AW199" s="28" t="s">
        <x:v>38</x:v>
      </x:c>
      <x:c r="AX199" s="28" t="s">
        <x:v>37</x:v>
      </x:c>
      <x:c r="AY199" s="28" t="s">
        <x:v>37</x:v>
      </x:c>
      <x:c r="AZ199" s="28" t="s">
        <x:v>38</x:v>
      </x:c>
      <x:c r="BA199" s="28" t="s">
        <x:v>37</x:v>
      </x:c>
      <x:c r="BB199" s="28" t="s">
        <x:v>38</x:v>
      </x:c>
      <x:c r="BC199" s="28" t="s">
        <x:v>37</x:v>
      </x:c>
      <x:c r="BD199" s="28" t="s">
        <x:v>38</x:v>
      </x:c>
      <x:c r="BE199" s="28" t="s">
        <x:v>37</x:v>
      </x:c>
      <x:c r="BF199" s="28" t="s">
        <x:v>38</x:v>
      </x:c>
      <x:c r="BG199" s="28" t="s">
        <x:v>37</x:v>
      </x:c>
      <x:c r="BH199" s="28" t="s">
        <x:v>38</x:v>
      </x:c>
      <x:c r="BI199" s="28" t="s">
        <x:v>38</x:v>
      </x:c>
      <x:c r="BJ199" s="28" t="s">
        <x:v>37</x:v>
      </x:c>
      <x:c r="BK199" s="28" t="s">
        <x:v>37</x:v>
      </x:c>
      <x:c r="BL199" s="28" t="s">
        <x:v>38</x:v>
      </x:c>
      <x:c r="BM199" s="28" t="s">
        <x:v>37</x:v>
      </x:c>
      <x:c r="BN199" s="28" t="s">
        <x:v>37</x:v>
      </x:c>
      <x:c r="BO199" s="28" t="s">
        <x:v>38</x:v>
      </x:c>
      <x:c r="BP199" s="28" t="s">
        <x:v>38</x:v>
      </x:c>
      <x:c r="BQ199" s="28" t="s">
        <x:v>38</x:v>
      </x:c>
      <x:c r="BR199" s="28" t="s">
        <x:v>38</x:v>
      </x:c>
      <x:c r="BS199" s="28" t="s">
        <x:v>38</x:v>
      </x:c>
      <x:c r="BT199" s="28" t="s">
        <x:v>37</x:v>
      </x:c>
      <x:c r="BU199" s="28" t="s">
        <x:v>38</x:v>
      </x:c>
      <x:c r="BV199" s="28" t="s">
        <x:v>37</x:v>
      </x:c>
      <x:c r="BW199" s="28" t="s">
        <x:v>37</x:v>
      </x:c>
      <x:c r="BX199" s="28" t="s">
        <x:v>37</x:v>
      </x:c>
      <x:c r="BY199" s="28" t="s">
        <x:v>37</x:v>
      </x:c>
      <x:c r="BZ199" s="28" t="s">
        <x:v>37</x:v>
      </x:c>
      <x:c r="CA199" s="28" t="s">
        <x:v>38</x:v>
      </x:c>
      <x:c r="CB199" s="28" t="s">
        <x:v>38</x:v>
      </x:c>
      <x:c r="CC199" s="28" t="s">
        <x:v>38</x:v>
      </x:c>
      <x:c r="CD199" s="28" t="s">
        <x:v>38</x:v>
      </x:c>
      <x:c r="CE199" s="28" t="s">
        <x:v>38</x:v>
      </x:c>
      <x:c r="CF199" s="28" t="s">
        <x:v>37</x:v>
      </x:c>
      <x:c r="CG199" s="28" t="s">
        <x:v>38</x:v>
      </x:c>
      <x:c r="CH199" s="28" t="s">
        <x:v>37</x:v>
      </x:c>
      <x:c r="CI199" s="28" t="s">
        <x:v>37</x:v>
      </x:c>
      <x:c r="CJ199" s="28" t="s">
        <x:v>37</x:v>
      </x:c>
      <x:c r="CK199" s="28" t="s">
        <x:v>37</x:v>
      </x:c>
      <x:c r="CL199" s="28" t="s">
        <x:v>37</x:v>
      </x:c>
      <x:c r="CM199" s="28" t="s">
        <x:v>38</x:v>
      </x:c>
      <x:c r="CN199" s="28" t="s">
        <x:v>38</x:v>
      </x:c>
      <x:c r="CO199" s="28" t="s">
        <x:v>38</x:v>
      </x:c>
      <x:c r="CP199" s="28" t="s">
        <x:v>38</x:v>
      </x:c>
      <x:c r="CQ199" s="28" t="s">
        <x:v>38</x:v>
      </x:c>
      <x:c r="CR199" s="28" t="s">
        <x:v>37</x:v>
      </x:c>
      <x:c r="CS199" s="28" t="s">
        <x:v>38</x:v>
      </x:c>
      <x:c r="CT199" s="28" t="s">
        <x:v>37</x:v>
      </x:c>
      <x:c r="CU199" s="28" t="s">
        <x:v>37</x:v>
      </x:c>
      <x:c r="CV199" s="28" t="s">
        <x:v>37</x:v>
      </x:c>
      <x:c r="CW199" s="28" t="s">
        <x:v>37</x:v>
      </x:c>
      <x:c r="CX199" s="28" t="s">
        <x:v>37</x:v>
      </x:c>
      <x:c r="CY199" s="28" t="s">
        <x:v>38</x:v>
      </x:c>
      <x:c r="CZ199" s="28" t="s">
        <x:v>38</x:v>
      </x:c>
      <x:c r="DA199" s="28" t="s">
        <x:v>38</x:v>
      </x:c>
      <x:c r="DB199" s="28" t="s">
        <x:v>38</x:v>
      </x:c>
      <x:c r="DC199" s="28" t="s">
        <x:v>38</x:v>
      </x:c>
      <x:c r="DD199" s="28" t="s">
        <x:v>37</x:v>
      </x:c>
      <x:c r="DE199" s="28" t="s">
        <x:v>37</x:v>
      </x:c>
      <x:c r="DF199" s="28" t="s">
        <x:v>37</x:v>
      </x:c>
      <x:c r="DG199" s="28" t="s">
        <x:v>38</x:v>
      </x:c>
      <x:c r="DH199" s="28" t="s">
        <x:v>38</x:v>
      </x:c>
      <x:c r="DI199" s="28" t="s">
        <x:v>37</x:v>
      </x:c>
      <x:c r="DJ199" s="28" t="s">
        <x:v>37</x:v>
      </x:c>
      <x:c r="DK199" s="28" t="s">
        <x:v>37</x:v>
      </x:c>
      <x:c r="DL199" s="28" t="s">
        <x:v>37</x:v>
      </x:c>
      <x:c r="DM199" s="28" t="s">
        <x:v>38</x:v>
      </x:c>
      <x:c r="DN199" s="28" t="s">
        <x:v>38</x:v>
      </x:c>
      <x:c r="DO199" s="28" t="s">
        <x:v>38</x:v>
      </x:c>
      <x:c r="DP199" s="28" t="s">
        <x:v>37</x:v>
      </x:c>
      <x:c r="DQ199" s="28" t="s">
        <x:v>37</x:v>
      </x:c>
      <x:c r="DR199" s="28" t="s">
        <x:v>37</x:v>
      </x:c>
      <x:c r="DS199" s="28" t="s">
        <x:v>38</x:v>
      </x:c>
      <x:c r="DT199" s="28" t="s">
        <x:v>38</x:v>
      </x:c>
      <x:c r="DU199" s="28" t="s">
        <x:v>37</x:v>
      </x:c>
      <x:c r="DV199" s="28" t="s">
        <x:v>37</x:v>
      </x:c>
      <x:c r="DW199" s="28" t="s">
        <x:v>37</x:v>
      </x:c>
      <x:c r="DX199" s="28" t="s">
        <x:v>37</x:v>
      </x:c>
      <x:c r="DY199" s="28" t="s">
        <x:v>38</x:v>
      </x:c>
      <x:c r="DZ199" s="28" t="s">
        <x:v>38</x:v>
      </x:c>
      <x:c r="EA199" s="28" t="s">
        <x:v>38</x:v>
      </x:c>
      <x:c r="EB199" s="28" t="s">
        <x:v>37</x:v>
      </x:c>
      <x:c r="EC199" s="28" t="s">
        <x:v>37</x:v>
      </x:c>
      <x:c r="ED199" s="28" t="s">
        <x:v>37</x:v>
      </x:c>
      <x:c r="EE199" s="28" t="s">
        <x:v>38</x:v>
      </x:c>
      <x:c r="EF199" s="28" t="s">
        <x:v>38</x:v>
      </x:c>
      <x:c r="EG199" s="28" t="s">
        <x:v>37</x:v>
      </x:c>
      <x:c r="EH199" s="28" t="s">
        <x:v>37</x:v>
      </x:c>
      <x:c r="EI199" s="28" t="s">
        <x:v>37</x:v>
      </x:c>
      <x:c r="EJ199" s="28" t="s">
        <x:v>37</x:v>
      </x:c>
      <x:c r="EK199" s="28" t="s">
        <x:v>38</x:v>
      </x:c>
      <x:c r="EL199" s="28" t="s">
        <x:v>38</x:v>
      </x:c>
      <x:c r="EM199" s="28" t="s">
        <x:v>38</x:v>
      </x:c>
      <x:c r="EN199" s="28" t="s">
        <x:v>37</x:v>
      </x:c>
      <x:c r="EO199" s="28" t="s">
        <x:v>37</x:v>
      </x:c>
      <x:c r="EP199" s="28" t="s">
        <x:v>37</x:v>
      </x:c>
      <x:c r="EQ199" s="28" t="s">
        <x:v>38</x:v>
      </x:c>
      <x:c r="ER199" s="28" t="s">
        <x:v>38</x:v>
      </x:c>
      <x:c r="ES199" s="28" t="s">
        <x:v>37</x:v>
      </x:c>
      <x:c r="ET199" s="28" t="s">
        <x:v>37</x:v>
      </x:c>
      <x:c r="EU199" s="28" t="s">
        <x:v>37</x:v>
      </x:c>
      <x:c r="EV199" s="28" t="s">
        <x:v>37</x:v>
      </x:c>
      <x:c r="EW199" s="28" t="s">
        <x:v>38</x:v>
      </x:c>
      <x:c r="EX199" s="28" t="s">
        <x:v>38</x:v>
      </x:c>
      <x:c r="EY199" s="28" t="s">
        <x:v>38</x:v>
      </x:c>
      <x:c r="EZ199" s="28" t="s">
        <x:v>37</x:v>
      </x:c>
      <x:c r="FA199" s="28" t="s">
        <x:v>37</x:v>
      </x:c>
      <x:c r="FB199" s="28" t="s">
        <x:v>37</x:v>
      </x:c>
      <x:c r="FC199" s="28" t="s">
        <x:v>38</x:v>
      </x:c>
      <x:c r="FD199" s="28" t="s">
        <x:v>38</x:v>
      </x:c>
      <x:c r="FE199" s="28" t="s">
        <x:v>37</x:v>
      </x:c>
      <x:c r="FF199" s="28" t="s">
        <x:v>37</x:v>
      </x:c>
      <x:c r="FG199" s="28" t="s">
        <x:v>37</x:v>
      </x:c>
      <x:c r="FH199" s="28" t="s">
        <x:v>37</x:v>
      </x:c>
      <x:c r="FI199" s="28" t="s">
        <x:v>38</x:v>
      </x:c>
      <x:c r="FJ199" s="28" t="s">
        <x:v>38</x:v>
      </x:c>
      <x:c r="FK199" s="28" t="s">
        <x:v>37</x:v>
      </x:c>
      <x:c r="FL199" s="28" t="s">
        <x:v>38</x:v>
      </x:c>
      <x:c r="FM199" s="28" t="s">
        <x:v>38</x:v>
      </x:c>
      <x:c r="FN199" s="28" t="s">
        <x:v>37</x:v>
      </x:c>
      <x:c r="FO199" s="28" t="s">
        <x:v>37</x:v>
      </x:c>
      <x:c r="FP199" s="28" t="s">
        <x:v>38</x:v>
      </x:c>
      <x:c r="FQ199" s="28" t="s">
        <x:v>38</x:v>
      </x:c>
      <x:c r="FR199" s="28" t="s">
        <x:v>37</x:v>
      </x:c>
      <x:c r="FS199" s="28" t="s">
        <x:v>38</x:v>
      </x:c>
      <x:c r="FT199" s="28" t="s">
        <x:v>37</x:v>
      </x:c>
      <x:c r="FU199" s="28" t="s">
        <x:v>37</x:v>
      </x:c>
      <x:c r="FV199" s="28" t="s">
        <x:v>38</x:v>
      </x:c>
      <x:c r="FW199" s="28" t="s">
        <x:v>37</x:v>
      </x:c>
      <x:c r="FX199" s="28" t="s">
        <x:v>38</x:v>
      </x:c>
      <x:c r="FY199" s="28" t="s">
        <x:v>38</x:v>
      </x:c>
      <x:c r="FZ199" s="28" t="s">
        <x:v>37</x:v>
      </x:c>
      <x:c r="GA199" s="28" t="s">
        <x:v>37</x:v>
      </x:c>
      <x:c r="GB199" s="28" t="s">
        <x:v>38</x:v>
      </x:c>
      <x:c r="GC199" s="28" t="s">
        <x:v>38</x:v>
      </x:c>
      <x:c r="GD199" s="28" t="s">
        <x:v>37</x:v>
      </x:c>
      <x:c r="GE199" s="28" t="s">
        <x:v>38</x:v>
      </x:c>
      <x:c r="GF199" s="28" t="s">
        <x:v>37</x:v>
      </x:c>
      <x:c r="GG199" s="28" t="s">
        <x:v>37</x:v>
      </x:c>
      <x:c r="GH199" s="28" t="s">
        <x:v>38</x:v>
      </x:c>
      <x:c r="GI199" s="28" t="s">
        <x:v>37</x:v>
      </x:c>
      <x:c r="GJ199" s="28" t="s">
        <x:v>38</x:v>
      </x:c>
      <x:c r="GK199" s="28" t="s">
        <x:v>38</x:v>
      </x:c>
      <x:c r="GL199" s="28" t="s">
        <x:v>37</x:v>
      </x:c>
      <x:c r="GM199" s="28" t="s">
        <x:v>37</x:v>
      </x:c>
      <x:c r="GN199" s="28" t="s">
        <x:v>38</x:v>
      </x:c>
      <x:c r="GO199" s="28" t="s">
        <x:v>38</x:v>
      </x:c>
      <x:c r="GP199" s="28" t="s">
        <x:v>37</x:v>
      </x:c>
      <x:c r="GQ199" s="28" t="s">
        <x:v>38</x:v>
      </x:c>
      <x:c r="GR199" s="28" t="s">
        <x:v>37</x:v>
      </x:c>
      <x:c r="GS199" s="28" t="s">
        <x:v>37</x:v>
      </x:c>
      <x:c r="GT199" s="28" t="s">
        <x:v>38</x:v>
      </x:c>
      <x:c r="GU199" s="28" t="s">
        <x:v>37</x:v>
      </x:c>
      <x:c r="GV199" s="28" t="s">
        <x:v>38</x:v>
      </x:c>
      <x:c r="GW199" s="28" t="s">
        <x:v>38</x:v>
      </x:c>
      <x:c r="GX199" s="28" t="s">
        <x:v>37</x:v>
      </x:c>
    </x:row>
    <x:row r="200" spans="2:206" ht="23">
      <x:c r="B200" s="12">
        <x:f t="shared" si="392"/>
        <x:v>90</x:v>
      </x:c>
      <x:c r="C200" s="12">
        <x:v>6</x:v>
      </x:c>
      <x:c r="D200" s="13">
        <x:v>15</x:v>
      </x:c>
      <x:c r="E200" s="14">
        <x:v>51</x:v>
      </x:c>
      <x:c r="G200" s="28" t="s">
        <x:v>38</x:v>
      </x:c>
      <x:c r="H200" s="28" t="s">
        <x:v>37</x:v>
      </x:c>
      <x:c r="I200" s="28" t="s">
        <x:v>38</x:v>
      </x:c>
      <x:c r="J200" s="28" t="s">
        <x:v>38</x:v>
      </x:c>
      <x:c r="K200" s="28" t="s">
        <x:v>38</x:v>
      </x:c>
      <x:c r="L200" s="28" t="s">
        <x:v>37</x:v>
      </x:c>
      <x:c r="M200" s="28" t="s">
        <x:v>37</x:v>
      </x:c>
      <x:c r="N200" s="28" t="s">
        <x:v>37</x:v>
      </x:c>
      <x:c r="O200" s="28" t="s">
        <x:v>37</x:v>
      </x:c>
      <x:c r="P200" s="28" t="s">
        <x:v>37</x:v>
      </x:c>
      <x:c r="Q200" s="28" t="s">
        <x:v>37</x:v>
      </x:c>
      <x:c r="R200" s="28" t="s">
        <x:v>38</x:v>
      </x:c>
      <x:c r="S200" s="28" t="s">
        <x:v>38</x:v>
      </x:c>
      <x:c r="T200" s="28" t="s">
        <x:v>37</x:v>
      </x:c>
      <x:c r="U200" s="28" t="s">
        <x:v>38</x:v>
      </x:c>
      <x:c r="V200" s="28" t="s">
        <x:v>38</x:v>
      </x:c>
      <x:c r="W200" s="28" t="s">
        <x:v>38</x:v>
      </x:c>
      <x:c r="X200" s="28" t="s">
        <x:v>37</x:v>
      </x:c>
      <x:c r="Y200" s="28" t="s">
        <x:v>37</x:v>
      </x:c>
      <x:c r="Z200" s="28" t="s">
        <x:v>37</x:v>
      </x:c>
      <x:c r="AA200" s="28" t="s">
        <x:v>37</x:v>
      </x:c>
      <x:c r="AB200" s="28" t="s">
        <x:v>37</x:v>
      </x:c>
      <x:c r="AC200" s="28" t="s">
        <x:v>37</x:v>
      </x:c>
      <x:c r="AD200" s="28" t="s">
        <x:v>38</x:v>
      </x:c>
      <x:c r="AE200" s="28" t="s">
        <x:v>38</x:v>
      </x:c>
      <x:c r="AF200" s="28" t="s">
        <x:v>37</x:v>
      </x:c>
      <x:c r="AG200" s="28" t="s">
        <x:v>38</x:v>
      </x:c>
      <x:c r="AH200" s="28" t="s">
        <x:v>38</x:v>
      </x:c>
      <x:c r="AI200" s="28" t="s">
        <x:v>38</x:v>
      </x:c>
      <x:c r="AJ200" s="28" t="s">
        <x:v>37</x:v>
      </x:c>
      <x:c r="AK200" s="28" t="s">
        <x:v>37</x:v>
      </x:c>
      <x:c r="AL200" s="28" t="s">
        <x:v>37</x:v>
      </x:c>
      <x:c r="AM200" s="28" t="s">
        <x:v>37</x:v>
      </x:c>
      <x:c r="AN200" s="28" t="s">
        <x:v>37</x:v>
      </x:c>
      <x:c r="AO200" s="28" t="s">
        <x:v>37</x:v>
      </x:c>
      <x:c r="AP200" s="28" t="s">
        <x:v>38</x:v>
      </x:c>
      <x:c r="AQ200" s="28" t="s">
        <x:v>38</x:v>
      </x:c>
      <x:c r="AR200" s="28" t="s">
        <x:v>37</x:v>
      </x:c>
      <x:c r="AS200" s="28" t="s">
        <x:v>38</x:v>
      </x:c>
      <x:c r="AT200" s="28" t="s">
        <x:v>38</x:v>
      </x:c>
      <x:c r="AU200" s="28" t="s">
        <x:v>38</x:v>
      </x:c>
      <x:c r="AV200" s="28" t="s">
        <x:v>37</x:v>
      </x:c>
      <x:c r="AW200" s="28" t="s">
        <x:v>37</x:v>
      </x:c>
      <x:c r="AX200" s="28" t="s">
        <x:v>37</x:v>
      </x:c>
      <x:c r="AY200" s="28" t="s">
        <x:v>37</x:v>
      </x:c>
      <x:c r="AZ200" s="28" t="s">
        <x:v>37</x:v>
      </x:c>
      <x:c r="BA200" s="28" t="s">
        <x:v>37</x:v>
      </x:c>
      <x:c r="BB200" s="28" t="s">
        <x:v>38</x:v>
      </x:c>
      <x:c r="BC200" s="28" t="s">
        <x:v>38</x:v>
      </x:c>
      <x:c r="BD200" s="28" t="s">
        <x:v>37</x:v>
      </x:c>
      <x:c r="BE200" s="28" t="s">
        <x:v>38</x:v>
      </x:c>
      <x:c r="BF200" s="28" t="s">
        <x:v>38</x:v>
      </x:c>
      <x:c r="BG200" s="28" t="s">
        <x:v>38</x:v>
      </x:c>
      <x:c r="BH200" s="28" t="s">
        <x:v>37</x:v>
      </x:c>
      <x:c r="BI200" s="28" t="s">
        <x:v>37</x:v>
      </x:c>
      <x:c r="BJ200" s="28" t="s">
        <x:v>37</x:v>
      </x:c>
      <x:c r="BK200" s="28" t="s">
        <x:v>37</x:v>
      </x:c>
      <x:c r="BL200" s="28" t="s">
        <x:v>37</x:v>
      </x:c>
      <x:c r="BM200" s="28" t="s">
        <x:v>37</x:v>
      </x:c>
      <x:c r="BN200" s="28" t="s">
        <x:v>38</x:v>
      </x:c>
      <x:c r="BO200" s="28" t="s">
        <x:v>37</x:v>
      </x:c>
      <x:c r="BP200" s="28" t="s">
        <x:v>37</x:v>
      </x:c>
      <x:c r="BQ200" s="28" t="s">
        <x:v>37</x:v>
      </x:c>
      <x:c r="BR200" s="28" t="s">
        <x:v>37</x:v>
      </x:c>
      <x:c r="BS200" s="28" t="s">
        <x:v>37</x:v>
      </x:c>
      <x:c r="BT200" s="28" t="s">
        <x:v>37</x:v>
      </x:c>
      <x:c r="BU200" s="28" t="s">
        <x:v>37</x:v>
      </x:c>
      <x:c r="BV200" s="28" t="s">
        <x:v>38</x:v>
      </x:c>
      <x:c r="BW200" s="28" t="s">
        <x:v>38</x:v>
      </x:c>
      <x:c r="BX200" s="28" t="s">
        <x:v>38</x:v>
      </x:c>
      <x:c r="BY200" s="28" t="s">
        <x:v>38</x:v>
      </x:c>
      <x:c r="BZ200" s="28" t="s">
        <x:v>37</x:v>
      </x:c>
      <x:c r="CA200" s="28" t="s">
        <x:v>37</x:v>
      </x:c>
      <x:c r="CB200" s="28" t="s">
        <x:v>37</x:v>
      </x:c>
      <x:c r="CC200" s="28" t="s">
        <x:v>37</x:v>
      </x:c>
      <x:c r="CD200" s="28" t="s">
        <x:v>37</x:v>
      </x:c>
      <x:c r="CE200" s="28" t="s">
        <x:v>37</x:v>
      </x:c>
      <x:c r="CF200" s="28" t="s">
        <x:v>37</x:v>
      </x:c>
      <x:c r="CG200" s="28" t="s">
        <x:v>37</x:v>
      </x:c>
      <x:c r="CH200" s="28" t="s">
        <x:v>38</x:v>
      </x:c>
      <x:c r="CI200" s="28" t="s">
        <x:v>38</x:v>
      </x:c>
      <x:c r="CJ200" s="28" t="s">
        <x:v>38</x:v>
      </x:c>
      <x:c r="CK200" s="28" t="s">
        <x:v>38</x:v>
      </x:c>
      <x:c r="CL200" s="28" t="s">
        <x:v>37</x:v>
      </x:c>
      <x:c r="CM200" s="28" t="s">
        <x:v>37</x:v>
      </x:c>
      <x:c r="CN200" s="28" t="s">
        <x:v>37</x:v>
      </x:c>
      <x:c r="CO200" s="28" t="s">
        <x:v>37</x:v>
      </x:c>
      <x:c r="CP200" s="28" t="s">
        <x:v>37</x:v>
      </x:c>
      <x:c r="CQ200" s="28" t="s">
        <x:v>37</x:v>
      </x:c>
      <x:c r="CR200" s="28" t="s">
        <x:v>37</x:v>
      </x:c>
      <x:c r="CS200" s="28" t="s">
        <x:v>37</x:v>
      </x:c>
      <x:c r="CT200" s="28" t="s">
        <x:v>38</x:v>
      </x:c>
      <x:c r="CU200" s="28" t="s">
        <x:v>38</x:v>
      </x:c>
      <x:c r="CV200" s="28" t="s">
        <x:v>38</x:v>
      </x:c>
      <x:c r="CW200" s="28" t="s">
        <x:v>38</x:v>
      </x:c>
      <x:c r="CX200" s="28" t="s">
        <x:v>37</x:v>
      </x:c>
      <x:c r="CY200" s="28" t="s">
        <x:v>37</x:v>
      </x:c>
      <x:c r="CZ200" s="28" t="s">
        <x:v>37</x:v>
      </x:c>
      <x:c r="DA200" s="28" t="s">
        <x:v>37</x:v>
      </x:c>
      <x:c r="DB200" s="28" t="s">
        <x:v>37</x:v>
      </x:c>
      <x:c r="DC200" s="28" t="s">
        <x:v>38</x:v>
      </x:c>
      <x:c r="DD200" s="28" t="s">
        <x:v>37</x:v>
      </x:c>
      <x:c r="DE200" s="28" t="s">
        <x:v>38</x:v>
      </x:c>
      <x:c r="DF200" s="28" t="s">
        <x:v>38</x:v>
      </x:c>
      <x:c r="DG200" s="28" t="s">
        <x:v>38</x:v>
      </x:c>
      <x:c r="DH200" s="28" t="s">
        <x:v>37</x:v>
      </x:c>
      <x:c r="DI200" s="28" t="s">
        <x:v>38</x:v>
      </x:c>
      <x:c r="DJ200" s="28" t="s">
        <x:v>37</x:v>
      </x:c>
      <x:c r="DK200" s="28" t="s">
        <x:v>37</x:v>
      </x:c>
      <x:c r="DL200" s="28" t="s">
        <x:v>37</x:v>
      </x:c>
      <x:c r="DM200" s="28" t="s">
        <x:v>38</x:v>
      </x:c>
      <x:c r="DN200" s="28" t="s">
        <x:v>37</x:v>
      </x:c>
      <x:c r="DO200" s="28" t="s">
        <x:v>38</x:v>
      </x:c>
      <x:c r="DP200" s="28" t="s">
        <x:v>37</x:v>
      </x:c>
      <x:c r="DQ200" s="28" t="s">
        <x:v>38</x:v>
      </x:c>
      <x:c r="DR200" s="28" t="s">
        <x:v>38</x:v>
      </x:c>
      <x:c r="DS200" s="28" t="s">
        <x:v>38</x:v>
      </x:c>
      <x:c r="DT200" s="28" t="s">
        <x:v>37</x:v>
      </x:c>
      <x:c r="DU200" s="28" t="s">
        <x:v>38</x:v>
      </x:c>
      <x:c r="DV200" s="28" t="s">
        <x:v>37</x:v>
      </x:c>
      <x:c r="DW200" s="28" t="s">
        <x:v>37</x:v>
      </x:c>
      <x:c r="DX200" s="28" t="s">
        <x:v>37</x:v>
      </x:c>
      <x:c r="DY200" s="28" t="s">
        <x:v>38</x:v>
      </x:c>
      <x:c r="DZ200" s="28" t="s">
        <x:v>37</x:v>
      </x:c>
      <x:c r="EA200" s="28" t="s">
        <x:v>38</x:v>
      </x:c>
      <x:c r="EB200" s="28" t="s">
        <x:v>37</x:v>
      </x:c>
      <x:c r="EC200" s="28" t="s">
        <x:v>38</x:v>
      </x:c>
      <x:c r="ED200" s="28" t="s">
        <x:v>38</x:v>
      </x:c>
      <x:c r="EE200" s="28" t="s">
        <x:v>38</x:v>
      </x:c>
      <x:c r="EF200" s="28" t="s">
        <x:v>37</x:v>
      </x:c>
      <x:c r="EG200" s="28" t="s">
        <x:v>38</x:v>
      </x:c>
      <x:c r="EH200" s="28" t="s">
        <x:v>37</x:v>
      </x:c>
      <x:c r="EI200" s="28" t="s">
        <x:v>37</x:v>
      </x:c>
      <x:c r="EJ200" s="28" t="s">
        <x:v>37</x:v>
      </x:c>
      <x:c r="EK200" s="28" t="s">
        <x:v>38</x:v>
      </x:c>
      <x:c r="EL200" s="28" t="s">
        <x:v>37</x:v>
      </x:c>
      <x:c r="EM200" s="28" t="s">
        <x:v>38</x:v>
      </x:c>
      <x:c r="EN200" s="28" t="s">
        <x:v>37</x:v>
      </x:c>
      <x:c r="EO200" s="28" t="s">
        <x:v>38</x:v>
      </x:c>
      <x:c r="EP200" s="28" t="s">
        <x:v>38</x:v>
      </x:c>
      <x:c r="EQ200" s="28" t="s">
        <x:v>38</x:v>
      </x:c>
      <x:c r="ER200" s="28" t="s">
        <x:v>37</x:v>
      </x:c>
      <x:c r="ES200" s="28" t="s">
        <x:v>38</x:v>
      </x:c>
      <x:c r="ET200" s="28" t="s">
        <x:v>37</x:v>
      </x:c>
      <x:c r="EU200" s="28" t="s">
        <x:v>37</x:v>
      </x:c>
      <x:c r="EV200" s="28" t="s">
        <x:v>37</x:v>
      </x:c>
      <x:c r="EW200" s="28" t="s">
        <x:v>38</x:v>
      </x:c>
      <x:c r="EX200" s="28" t="s">
        <x:v>37</x:v>
      </x:c>
      <x:c r="EY200" s="28" t="s">
        <x:v>38</x:v>
      </x:c>
      <x:c r="EZ200" s="28" t="s">
        <x:v>37</x:v>
      </x:c>
      <x:c r="FA200" s="28" t="s">
        <x:v>38</x:v>
      </x:c>
      <x:c r="FB200" s="28" t="s">
        <x:v>38</x:v>
      </x:c>
      <x:c r="FC200" s="28" t="s">
        <x:v>38</x:v>
      </x:c>
      <x:c r="FD200" s="28" t="s">
        <x:v>37</x:v>
      </x:c>
      <x:c r="FE200" s="28" t="s">
        <x:v>38</x:v>
      </x:c>
      <x:c r="FF200" s="28" t="s">
        <x:v>37</x:v>
      </x:c>
      <x:c r="FG200" s="28" t="s">
        <x:v>37</x:v>
      </x:c>
      <x:c r="FH200" s="28" t="s">
        <x:v>37</x:v>
      </x:c>
      <x:c r="FI200" s="28" t="s">
        <x:v>38</x:v>
      </x:c>
      <x:c r="FJ200" s="28" t="s">
        <x:v>37</x:v>
      </x:c>
      <x:c r="FK200" s="28" t="s">
        <x:v>37</x:v>
      </x:c>
      <x:c r="FL200" s="28" t="s">
        <x:v>38</x:v>
      </x:c>
      <x:c r="FM200" s="28" t="s">
        <x:v>37</x:v>
      </x:c>
      <x:c r="FN200" s="28" t="s">
        <x:v>37</x:v>
      </x:c>
      <x:c r="FO200" s="28" t="s">
        <x:v>37</x:v>
      </x:c>
      <x:c r="FP200" s="28" t="s">
        <x:v>38</x:v>
      </x:c>
      <x:c r="FQ200" s="28" t="s">
        <x:v>38</x:v>
      </x:c>
      <x:c r="FR200" s="28" t="s">
        <x:v>37</x:v>
      </x:c>
      <x:c r="FS200" s="28" t="s">
        <x:v>37</x:v>
      </x:c>
      <x:c r="FT200" s="28" t="s">
        <x:v>38</x:v>
      </x:c>
      <x:c r="FU200" s="28" t="s">
        <x:v>37</x:v>
      </x:c>
      <x:c r="FV200" s="28" t="s">
        <x:v>38</x:v>
      </x:c>
      <x:c r="FW200" s="28" t="s">
        <x:v>37</x:v>
      </x:c>
      <x:c r="FX200" s="28" t="s">
        <x:v>38</x:v>
      </x:c>
      <x:c r="FY200" s="28" t="s">
        <x:v>37</x:v>
      </x:c>
      <x:c r="FZ200" s="28" t="s">
        <x:v>37</x:v>
      </x:c>
      <x:c r="GA200" s="28" t="s">
        <x:v>37</x:v>
      </x:c>
      <x:c r="GB200" s="28" t="s">
        <x:v>38</x:v>
      </x:c>
      <x:c r="GC200" s="28" t="s">
        <x:v>38</x:v>
      </x:c>
      <x:c r="GD200" s="28" t="s">
        <x:v>37</x:v>
      </x:c>
      <x:c r="GE200" s="28" t="s">
        <x:v>37</x:v>
      </x:c>
      <x:c r="GF200" s="28" t="s">
        <x:v>38</x:v>
      </x:c>
      <x:c r="GG200" s="28" t="s">
        <x:v>37</x:v>
      </x:c>
      <x:c r="GH200" s="28" t="s">
        <x:v>38</x:v>
      </x:c>
      <x:c r="GI200" s="28" t="s">
        <x:v>37</x:v>
      </x:c>
      <x:c r="GJ200" s="28" t="s">
        <x:v>38</x:v>
      </x:c>
      <x:c r="GK200" s="28" t="s">
        <x:v>37</x:v>
      </x:c>
      <x:c r="GL200" s="28" t="s">
        <x:v>37</x:v>
      </x:c>
      <x:c r="GM200" s="28" t="s">
        <x:v>37</x:v>
      </x:c>
      <x:c r="GN200" s="28" t="s">
        <x:v>38</x:v>
      </x:c>
      <x:c r="GO200" s="28" t="s">
        <x:v>38</x:v>
      </x:c>
      <x:c r="GP200" s="28" t="s">
        <x:v>37</x:v>
      </x:c>
      <x:c r="GQ200" s="28" t="s">
        <x:v>37</x:v>
      </x:c>
      <x:c r="GR200" s="28" t="s">
        <x:v>38</x:v>
      </x:c>
      <x:c r="GS200" s="28" t="s">
        <x:v>37</x:v>
      </x:c>
      <x:c r="GT200" s="28" t="s">
        <x:v>38</x:v>
      </x:c>
      <x:c r="GU200" s="28" t="s">
        <x:v>37</x:v>
      </x:c>
      <x:c r="GV200" s="28" t="s">
        <x:v>38</x:v>
      </x:c>
      <x:c r="GW200" s="28" t="s">
        <x:v>37</x:v>
      </x:c>
      <x:c r="GX200" s="28" t="s">
        <x:v>37</x:v>
      </x:c>
    </x:row>
    <x:row r="201" spans="2:206" ht="23">
      <x:c r="B201" s="12">
        <x:f t="shared" si="392"/>
        <x:v>91</x:v>
      </x:c>
      <x:c r="C201" s="12">
        <x:v>6</x:v>
      </x:c>
      <x:c r="D201" s="13">
        <x:v>15</x:v>
      </x:c>
      <x:c r="E201" s="14">
        <x:v>31</x:v>
      </x:c>
      <x:c r="G201" s="28" t="s">
        <x:v>38</x:v>
      </x:c>
      <x:c r="H201" s="28" t="s">
        <x:v>38</x:v>
      </x:c>
      <x:c r="I201" s="28" t="s">
        <x:v>38</x:v>
      </x:c>
      <x:c r="J201" s="28" t="s">
        <x:v>38</x:v>
      </x:c>
      <x:c r="K201" s="28" t="s">
        <x:v>38</x:v>
      </x:c>
      <x:c r="L201" s="28" t="s">
        <x:v>37</x:v>
      </x:c>
      <x:c r="M201" s="28" t="s">
        <x:v>38</x:v>
      </x:c>
      <x:c r="N201" s="28" t="s">
        <x:v>37</x:v>
      </x:c>
      <x:c r="O201" s="28" t="s">
        <x:v>37</x:v>
      </x:c>
      <x:c r="P201" s="28" t="s">
        <x:v>37</x:v>
      </x:c>
      <x:c r="Q201" s="28" t="s">
        <x:v>37</x:v>
      </x:c>
      <x:c r="R201" s="28" t="s">
        <x:v>37</x:v>
      </x:c>
      <x:c r="S201" s="28" t="s">
        <x:v>38</x:v>
      </x:c>
      <x:c r="T201" s="28" t="s">
        <x:v>38</x:v>
      </x:c>
      <x:c r="U201" s="28" t="s">
        <x:v>38</x:v>
      </x:c>
      <x:c r="V201" s="28" t="s">
        <x:v>38</x:v>
      </x:c>
      <x:c r="W201" s="28" t="s">
        <x:v>38</x:v>
      </x:c>
      <x:c r="X201" s="28" t="s">
        <x:v>37</x:v>
      </x:c>
      <x:c r="Y201" s="28" t="s">
        <x:v>38</x:v>
      </x:c>
      <x:c r="Z201" s="28" t="s">
        <x:v>37</x:v>
      </x:c>
      <x:c r="AA201" s="28" t="s">
        <x:v>37</x:v>
      </x:c>
      <x:c r="AB201" s="28" t="s">
        <x:v>37</x:v>
      </x:c>
      <x:c r="AC201" s="28" t="s">
        <x:v>37</x:v>
      </x:c>
      <x:c r="AD201" s="28" t="s">
        <x:v>37</x:v>
      </x:c>
      <x:c r="AE201" s="28" t="s">
        <x:v>38</x:v>
      </x:c>
      <x:c r="AF201" s="28" t="s">
        <x:v>38</x:v>
      </x:c>
      <x:c r="AG201" s="28" t="s">
        <x:v>38</x:v>
      </x:c>
      <x:c r="AH201" s="28" t="s">
        <x:v>38</x:v>
      </x:c>
      <x:c r="AI201" s="28" t="s">
        <x:v>38</x:v>
      </x:c>
      <x:c r="AJ201" s="28" t="s">
        <x:v>37</x:v>
      </x:c>
      <x:c r="AK201" s="28" t="s">
        <x:v>38</x:v>
      </x:c>
      <x:c r="AL201" s="28" t="s">
        <x:v>37</x:v>
      </x:c>
      <x:c r="AM201" s="28" t="s">
        <x:v>37</x:v>
      </x:c>
      <x:c r="AN201" s="28" t="s">
        <x:v>37</x:v>
      </x:c>
      <x:c r="AO201" s="28" t="s">
        <x:v>37</x:v>
      </x:c>
      <x:c r="AP201" s="28" t="s">
        <x:v>37</x:v>
      </x:c>
      <x:c r="AQ201" s="28" t="s">
        <x:v>38</x:v>
      </x:c>
      <x:c r="AR201" s="28" t="s">
        <x:v>38</x:v>
      </x:c>
      <x:c r="AS201" s="28" t="s">
        <x:v>38</x:v>
      </x:c>
      <x:c r="AT201" s="28" t="s">
        <x:v>38</x:v>
      </x:c>
      <x:c r="AU201" s="28" t="s">
        <x:v>38</x:v>
      </x:c>
      <x:c r="AV201" s="28" t="s">
        <x:v>37</x:v>
      </x:c>
      <x:c r="AW201" s="28" t="s">
        <x:v>38</x:v>
      </x:c>
      <x:c r="AX201" s="28" t="s">
        <x:v>37</x:v>
      </x:c>
      <x:c r="AY201" s="28" t="s">
        <x:v>37</x:v>
      </x:c>
      <x:c r="AZ201" s="28" t="s">
        <x:v>37</x:v>
      </x:c>
      <x:c r="BA201" s="28" t="s">
        <x:v>37</x:v>
      </x:c>
      <x:c r="BB201" s="28" t="s">
        <x:v>37</x:v>
      </x:c>
      <x:c r="BC201" s="28" t="s">
        <x:v>38</x:v>
      </x:c>
      <x:c r="BD201" s="28" t="s">
        <x:v>38</x:v>
      </x:c>
      <x:c r="BE201" s="28" t="s">
        <x:v>38</x:v>
      </x:c>
      <x:c r="BF201" s="28" t="s">
        <x:v>38</x:v>
      </x:c>
      <x:c r="BG201" s="28" t="s">
        <x:v>38</x:v>
      </x:c>
      <x:c r="BH201" s="28" t="s">
        <x:v>37</x:v>
      </x:c>
      <x:c r="BI201" s="28" t="s">
        <x:v>38</x:v>
      </x:c>
      <x:c r="BJ201" s="28" t="s">
        <x:v>37</x:v>
      </x:c>
      <x:c r="BK201" s="28" t="s">
        <x:v>37</x:v>
      </x:c>
      <x:c r="BL201" s="28" t="s">
        <x:v>37</x:v>
      </x:c>
      <x:c r="BM201" s="28" t="s">
        <x:v>37</x:v>
      </x:c>
      <x:c r="BN201" s="28" t="s">
        <x:v>37</x:v>
      </x:c>
      <x:c r="BO201" s="28" t="s">
        <x:v>37</x:v>
      </x:c>
      <x:c r="BP201" s="28" t="s">
        <x:v>37</x:v>
      </x:c>
      <x:c r="BQ201" s="28" t="s">
        <x:v>37</x:v>
      </x:c>
      <x:c r="BR201" s="28" t="s">
        <x:v>37</x:v>
      </x:c>
      <x:c r="BS201" s="28" t="s">
        <x:v>38</x:v>
      </x:c>
      <x:c r="BT201" s="28" t="s">
        <x:v>37</x:v>
      </x:c>
      <x:c r="BU201" s="28" t="s">
        <x:v>38</x:v>
      </x:c>
      <x:c r="BV201" s="28" t="s">
        <x:v>37</x:v>
      </x:c>
      <x:c r="BW201" s="28" t="s">
        <x:v>38</x:v>
      </x:c>
      <x:c r="BX201" s="28" t="s">
        <x:v>37</x:v>
      </x:c>
      <x:c r="BY201" s="28" t="s">
        <x:v>37</x:v>
      </x:c>
      <x:c r="BZ201" s="28" t="s">
        <x:v>37</x:v>
      </x:c>
      <x:c r="CA201" s="28" t="s">
        <x:v>37</x:v>
      </x:c>
      <x:c r="CB201" s="28" t="s">
        <x:v>37</x:v>
      </x:c>
      <x:c r="CC201" s="28" t="s">
        <x:v>37</x:v>
      </x:c>
      <x:c r="CD201" s="28" t="s">
        <x:v>37</x:v>
      </x:c>
      <x:c r="CE201" s="28" t="s">
        <x:v>38</x:v>
      </x:c>
      <x:c r="CF201" s="28" t="s">
        <x:v>37</x:v>
      </x:c>
      <x:c r="CG201" s="28" t="s">
        <x:v>38</x:v>
      </x:c>
      <x:c r="CH201" s="28" t="s">
        <x:v>37</x:v>
      </x:c>
      <x:c r="CI201" s="28" t="s">
        <x:v>38</x:v>
      </x:c>
      <x:c r="CJ201" s="28" t="s">
        <x:v>37</x:v>
      </x:c>
      <x:c r="CK201" s="28" t="s">
        <x:v>37</x:v>
      </x:c>
      <x:c r="CL201" s="28" t="s">
        <x:v>37</x:v>
      </x:c>
      <x:c r="CM201" s="28" t="s">
        <x:v>37</x:v>
      </x:c>
      <x:c r="CN201" s="28" t="s">
        <x:v>37</x:v>
      </x:c>
      <x:c r="CO201" s="28" t="s">
        <x:v>37</x:v>
      </x:c>
      <x:c r="CP201" s="28" t="s">
        <x:v>37</x:v>
      </x:c>
      <x:c r="CQ201" s="28" t="s">
        <x:v>38</x:v>
      </x:c>
      <x:c r="CR201" s="28" t="s">
        <x:v>37</x:v>
      </x:c>
      <x:c r="CS201" s="28" t="s">
        <x:v>38</x:v>
      </x:c>
      <x:c r="CT201" s="28" t="s">
        <x:v>37</x:v>
      </x:c>
      <x:c r="CU201" s="28" t="s">
        <x:v>38</x:v>
      </x:c>
      <x:c r="CV201" s="28" t="s">
        <x:v>37</x:v>
      </x:c>
      <x:c r="CW201" s="28" t="s">
        <x:v>37</x:v>
      </x:c>
      <x:c r="CX201" s="28" t="s">
        <x:v>37</x:v>
      </x:c>
      <x:c r="CY201" s="28" t="s">
        <x:v>37</x:v>
      </x:c>
      <x:c r="CZ201" s="28" t="s">
        <x:v>37</x:v>
      </x:c>
      <x:c r="DA201" s="28" t="s">
        <x:v>37</x:v>
      </x:c>
      <x:c r="DB201" s="28" t="s">
        <x:v>37</x:v>
      </x:c>
      <x:c r="DC201" s="28" t="s">
        <x:v>37</x:v>
      </x:c>
      <x:c r="DD201" s="28" t="s">
        <x:v>38</x:v>
      </x:c>
      <x:c r="DE201" s="28" t="s">
        <x:v>38</x:v>
      </x:c>
      <x:c r="DF201" s="28" t="s">
        <x:v>37</x:v>
      </x:c>
      <x:c r="DG201" s="28" t="s">
        <x:v>37</x:v>
      </x:c>
      <x:c r="DH201" s="28" t="s">
        <x:v>38</x:v>
      </x:c>
      <x:c r="DI201" s="28" t="s">
        <x:v>38</x:v>
      </x:c>
      <x:c r="DJ201" s="28" t="s">
        <x:v>37</x:v>
      </x:c>
      <x:c r="DK201" s="28" t="s">
        <x:v>38</x:v>
      </x:c>
      <x:c r="DL201" s="28" t="s">
        <x:v>37</x:v>
      </x:c>
      <x:c r="DM201" s="28" t="s">
        <x:v>37</x:v>
      </x:c>
      <x:c r="DN201" s="28" t="s">
        <x:v>38</x:v>
      </x:c>
      <x:c r="DO201" s="28" t="s">
        <x:v>37</x:v>
      </x:c>
      <x:c r="DP201" s="28" t="s">
        <x:v>38</x:v>
      </x:c>
      <x:c r="DQ201" s="28" t="s">
        <x:v>38</x:v>
      </x:c>
      <x:c r="DR201" s="28" t="s">
        <x:v>37</x:v>
      </x:c>
      <x:c r="DS201" s="28" t="s">
        <x:v>37</x:v>
      </x:c>
      <x:c r="DT201" s="28" t="s">
        <x:v>38</x:v>
      </x:c>
      <x:c r="DU201" s="28" t="s">
        <x:v>38</x:v>
      </x:c>
      <x:c r="DV201" s="28" t="s">
        <x:v>37</x:v>
      </x:c>
      <x:c r="DW201" s="28" t="s">
        <x:v>38</x:v>
      </x:c>
      <x:c r="DX201" s="28" t="s">
        <x:v>37</x:v>
      </x:c>
      <x:c r="DY201" s="28" t="s">
        <x:v>37</x:v>
      </x:c>
      <x:c r="DZ201" s="28" t="s">
        <x:v>38</x:v>
      </x:c>
      <x:c r="EA201" s="28" t="s">
        <x:v>37</x:v>
      </x:c>
      <x:c r="EB201" s="28" t="s">
        <x:v>38</x:v>
      </x:c>
      <x:c r="EC201" s="28" t="s">
        <x:v>38</x:v>
      </x:c>
      <x:c r="ED201" s="28" t="s">
        <x:v>37</x:v>
      </x:c>
      <x:c r="EE201" s="28" t="s">
        <x:v>37</x:v>
      </x:c>
      <x:c r="EF201" s="28" t="s">
        <x:v>38</x:v>
      </x:c>
      <x:c r="EG201" s="28" t="s">
        <x:v>38</x:v>
      </x:c>
      <x:c r="EH201" s="28" t="s">
        <x:v>37</x:v>
      </x:c>
      <x:c r="EI201" s="28" t="s">
        <x:v>38</x:v>
      </x:c>
      <x:c r="EJ201" s="28" t="s">
        <x:v>37</x:v>
      </x:c>
      <x:c r="EK201" s="28" t="s">
        <x:v>37</x:v>
      </x:c>
      <x:c r="EL201" s="28" t="s">
        <x:v>38</x:v>
      </x:c>
      <x:c r="EM201" s="28" t="s">
        <x:v>37</x:v>
      </x:c>
      <x:c r="EN201" s="28" t="s">
        <x:v>38</x:v>
      </x:c>
      <x:c r="EO201" s="28" t="s">
        <x:v>38</x:v>
      </x:c>
      <x:c r="EP201" s="28" t="s">
        <x:v>37</x:v>
      </x:c>
      <x:c r="EQ201" s="28" t="s">
        <x:v>37</x:v>
      </x:c>
      <x:c r="ER201" s="28" t="s">
        <x:v>38</x:v>
      </x:c>
      <x:c r="ES201" s="28" t="s">
        <x:v>38</x:v>
      </x:c>
      <x:c r="ET201" s="28" t="s">
        <x:v>37</x:v>
      </x:c>
      <x:c r="EU201" s="28" t="s">
        <x:v>38</x:v>
      </x:c>
      <x:c r="EV201" s="28" t="s">
        <x:v>37</x:v>
      </x:c>
      <x:c r="EW201" s="28" t="s">
        <x:v>37</x:v>
      </x:c>
      <x:c r="EX201" s="28" t="s">
        <x:v>38</x:v>
      </x:c>
      <x:c r="EY201" s="28" t="s">
        <x:v>37</x:v>
      </x:c>
      <x:c r="EZ201" s="28" t="s">
        <x:v>38</x:v>
      </x:c>
      <x:c r="FA201" s="28" t="s">
        <x:v>38</x:v>
      </x:c>
      <x:c r="FB201" s="28" t="s">
        <x:v>37</x:v>
      </x:c>
      <x:c r="FC201" s="28" t="s">
        <x:v>37</x:v>
      </x:c>
      <x:c r="FD201" s="28" t="s">
        <x:v>38</x:v>
      </x:c>
      <x:c r="FE201" s="28" t="s">
        <x:v>38</x:v>
      </x:c>
      <x:c r="FF201" s="28" t="s">
        <x:v>37</x:v>
      </x:c>
      <x:c r="FG201" s="28" t="s">
        <x:v>38</x:v>
      </x:c>
      <x:c r="FH201" s="28" t="s">
        <x:v>37</x:v>
      </x:c>
      <x:c r="FI201" s="28" t="s">
        <x:v>37</x:v>
      </x:c>
      <x:c r="FJ201" s="28" t="s">
        <x:v>38</x:v>
      </x:c>
      <x:c r="FK201" s="28" t="s">
        <x:v>38</x:v>
      </x:c>
      <x:c r="FL201" s="28" t="s">
        <x:v>37</x:v>
      </x:c>
      <x:c r="FM201" s="28" t="s">
        <x:v>37</x:v>
      </x:c>
      <x:c r="FN201" s="28" t="s">
        <x:v>37</x:v>
      </x:c>
      <x:c r="FO201" s="28" t="s">
        <x:v>38</x:v>
      </x:c>
      <x:c r="FP201" s="28" t="s">
        <x:v>38</x:v>
      </x:c>
      <x:c r="FQ201" s="28" t="s">
        <x:v>37</x:v>
      </x:c>
      <x:c r="FR201" s="28" t="s">
        <x:v>37</x:v>
      </x:c>
      <x:c r="FS201" s="28" t="s">
        <x:v>37</x:v>
      </x:c>
      <x:c r="FT201" s="28" t="s">
        <x:v>37</x:v>
      </x:c>
      <x:c r="FU201" s="28" t="s">
        <x:v>38</x:v>
      </x:c>
      <x:c r="FV201" s="28" t="s">
        <x:v>38</x:v>
      </x:c>
      <x:c r="FW201" s="28" t="s">
        <x:v>38</x:v>
      </x:c>
      <x:c r="FX201" s="28" t="s">
        <x:v>37</x:v>
      </x:c>
      <x:c r="FY201" s="28" t="s">
        <x:v>37</x:v>
      </x:c>
      <x:c r="FZ201" s="28" t="s">
        <x:v>37</x:v>
      </x:c>
      <x:c r="GA201" s="28" t="s">
        <x:v>38</x:v>
      </x:c>
      <x:c r="GB201" s="28" t="s">
        <x:v>38</x:v>
      </x:c>
      <x:c r="GC201" s="28" t="s">
        <x:v>37</x:v>
      </x:c>
      <x:c r="GD201" s="28" t="s">
        <x:v>37</x:v>
      </x:c>
      <x:c r="GE201" s="28" t="s">
        <x:v>37</x:v>
      </x:c>
      <x:c r="GF201" s="28" t="s">
        <x:v>37</x:v>
      </x:c>
      <x:c r="GG201" s="28" t="s">
        <x:v>38</x:v>
      </x:c>
      <x:c r="GH201" s="28" t="s">
        <x:v>38</x:v>
      </x:c>
      <x:c r="GI201" s="28" t="s">
        <x:v>38</x:v>
      </x:c>
      <x:c r="GJ201" s="28" t="s">
        <x:v>37</x:v>
      </x:c>
      <x:c r="GK201" s="28" t="s">
        <x:v>37</x:v>
      </x:c>
      <x:c r="GL201" s="28" t="s">
        <x:v>37</x:v>
      </x:c>
      <x:c r="GM201" s="28" t="s">
        <x:v>38</x:v>
      </x:c>
      <x:c r="GN201" s="28" t="s">
        <x:v>38</x:v>
      </x:c>
      <x:c r="GO201" s="28" t="s">
        <x:v>37</x:v>
      </x:c>
      <x:c r="GP201" s="28" t="s">
        <x:v>37</x:v>
      </x:c>
      <x:c r="GQ201" s="28" t="s">
        <x:v>37</x:v>
      </x:c>
      <x:c r="GR201" s="28" t="s">
        <x:v>37</x:v>
      </x:c>
      <x:c r="GS201" s="28" t="s">
        <x:v>38</x:v>
      </x:c>
      <x:c r="GT201" s="28" t="s">
        <x:v>38</x:v>
      </x:c>
      <x:c r="GU201" s="28" t="s">
        <x:v>38</x:v>
      </x:c>
      <x:c r="GV201" s="28" t="s">
        <x:v>37</x:v>
      </x:c>
      <x:c r="GW201" s="28" t="s">
        <x:v>37</x:v>
      </x:c>
      <x:c r="GX201" s="28" t="s">
        <x:v>37</x:v>
      </x:c>
    </x:row>
    <x:row r="202" spans="2:206" ht="23">
      <x:c r="B202" s="12">
        <x:f t="shared" si="392"/>
        <x:v>92</x:v>
      </x:c>
      <x:c r="C202" s="12">
        <x:v>6</x:v>
      </x:c>
      <x:c r="D202" s="13">
        <x:v>15</x:v>
      </x:c>
      <x:c r="E202" s="14">
        <x:v>26</x:v>
      </x:c>
      <x:c r="G202" s="28" t="s">
        <x:v>37</x:v>
      </x:c>
      <x:c r="H202" s="28" t="s">
        <x:v>38</x:v>
      </x:c>
      <x:c r="I202" s="28" t="s">
        <x:v>37</x:v>
      </x:c>
      <x:c r="J202" s="28" t="s">
        <x:v>37</x:v>
      </x:c>
      <x:c r="K202" s="28" t="s">
        <x:v>37</x:v>
      </x:c>
      <x:c r="L202" s="28" t="s">
        <x:v>37</x:v>
      </x:c>
      <x:c r="M202" s="28" t="s">
        <x:v>38</x:v>
      </x:c>
      <x:c r="N202" s="28" t="s">
        <x:v>37</x:v>
      </x:c>
      <x:c r="O202" s="28" t="s">
        <x:v>38</x:v>
      </x:c>
      <x:c r="P202" s="28" t="s">
        <x:v>37</x:v>
      </x:c>
      <x:c r="Q202" s="28" t="s">
        <x:v>38</x:v>
      </x:c>
      <x:c r="R202" s="28" t="s">
        <x:v>37</x:v>
      </x:c>
      <x:c r="S202" s="28" t="s">
        <x:v>37</x:v>
      </x:c>
      <x:c r="T202" s="28" t="s">
        <x:v>38</x:v>
      </x:c>
      <x:c r="U202" s="28" t="s">
        <x:v>37</x:v>
      </x:c>
      <x:c r="V202" s="28" t="s">
        <x:v>37</x:v>
      </x:c>
      <x:c r="W202" s="28" t="s">
        <x:v>37</x:v>
      </x:c>
      <x:c r="X202" s="28" t="s">
        <x:v>37</x:v>
      </x:c>
      <x:c r="Y202" s="28" t="s">
        <x:v>38</x:v>
      </x:c>
      <x:c r="Z202" s="28" t="s">
        <x:v>37</x:v>
      </x:c>
      <x:c r="AA202" s="28" t="s">
        <x:v>38</x:v>
      </x:c>
      <x:c r="AB202" s="28" t="s">
        <x:v>37</x:v>
      </x:c>
      <x:c r="AC202" s="28" t="s">
        <x:v>38</x:v>
      </x:c>
      <x:c r="AD202" s="28" t="s">
        <x:v>37</x:v>
      </x:c>
      <x:c r="AE202" s="28" t="s">
        <x:v>37</x:v>
      </x:c>
      <x:c r="AF202" s="28" t="s">
        <x:v>38</x:v>
      </x:c>
      <x:c r="AG202" s="28" t="s">
        <x:v>37</x:v>
      </x:c>
      <x:c r="AH202" s="28" t="s">
        <x:v>37</x:v>
      </x:c>
      <x:c r="AI202" s="28" t="s">
        <x:v>37</x:v>
      </x:c>
      <x:c r="AJ202" s="28" t="s">
        <x:v>37</x:v>
      </x:c>
      <x:c r="AK202" s="28" t="s">
        <x:v>38</x:v>
      </x:c>
      <x:c r="AL202" s="28" t="s">
        <x:v>37</x:v>
      </x:c>
      <x:c r="AM202" s="28" t="s">
        <x:v>38</x:v>
      </x:c>
      <x:c r="AN202" s="28" t="s">
        <x:v>37</x:v>
      </x:c>
      <x:c r="AO202" s="28" t="s">
        <x:v>38</x:v>
      </x:c>
      <x:c r="AP202" s="28" t="s">
        <x:v>37</x:v>
      </x:c>
      <x:c r="AQ202" s="28" t="s">
        <x:v>37</x:v>
      </x:c>
      <x:c r="AR202" s="28" t="s">
        <x:v>38</x:v>
      </x:c>
      <x:c r="AS202" s="28" t="s">
        <x:v>37</x:v>
      </x:c>
      <x:c r="AT202" s="28" t="s">
        <x:v>37</x:v>
      </x:c>
      <x:c r="AU202" s="28" t="s">
        <x:v>37</x:v>
      </x:c>
      <x:c r="AV202" s="28" t="s">
        <x:v>37</x:v>
      </x:c>
      <x:c r="AW202" s="28" t="s">
        <x:v>38</x:v>
      </x:c>
      <x:c r="AX202" s="28" t="s">
        <x:v>37</x:v>
      </x:c>
      <x:c r="AY202" s="28" t="s">
        <x:v>38</x:v>
      </x:c>
      <x:c r="AZ202" s="28" t="s">
        <x:v>37</x:v>
      </x:c>
      <x:c r="BA202" s="28" t="s">
        <x:v>38</x:v>
      </x:c>
      <x:c r="BB202" s="28" t="s">
        <x:v>37</x:v>
      </x:c>
      <x:c r="BC202" s="28" t="s">
        <x:v>37</x:v>
      </x:c>
      <x:c r="BD202" s="28" t="s">
        <x:v>38</x:v>
      </x:c>
      <x:c r="BE202" s="28" t="s">
        <x:v>37</x:v>
      </x:c>
      <x:c r="BF202" s="28" t="s">
        <x:v>37</x:v>
      </x:c>
      <x:c r="BG202" s="28" t="s">
        <x:v>37</x:v>
      </x:c>
      <x:c r="BH202" s="28" t="s">
        <x:v>37</x:v>
      </x:c>
      <x:c r="BI202" s="28" t="s">
        <x:v>38</x:v>
      </x:c>
      <x:c r="BJ202" s="28" t="s">
        <x:v>37</x:v>
      </x:c>
      <x:c r="BK202" s="28" t="s">
        <x:v>38</x:v>
      </x:c>
      <x:c r="BL202" s="28" t="s">
        <x:v>37</x:v>
      </x:c>
      <x:c r="BM202" s="28" t="s">
        <x:v>38</x:v>
      </x:c>
      <x:c r="BN202" s="28" t="s">
        <x:v>37</x:v>
      </x:c>
      <x:c r="BO202" s="28" t="s">
        <x:v>37</x:v>
      </x:c>
      <x:c r="BP202" s="28" t="s">
        <x:v>37</x:v>
      </x:c>
      <x:c r="BQ202" s="28" t="s">
        <x:v>38</x:v>
      </x:c>
      <x:c r="BR202" s="28" t="s">
        <x:v>38</x:v>
      </x:c>
      <x:c r="BS202" s="28" t="s">
        <x:v>38</x:v>
      </x:c>
      <x:c r="BT202" s="28" t="s">
        <x:v>37</x:v>
      </x:c>
      <x:c r="BU202" s="28" t="s">
        <x:v>37</x:v>
      </x:c>
      <x:c r="BV202" s="28" t="s">
        <x:v>38</x:v>
      </x:c>
      <x:c r="BW202" s="28" t="s">
        <x:v>37</x:v>
      </x:c>
      <x:c r="BX202" s="28" t="s">
        <x:v>38</x:v>
      </x:c>
      <x:c r="BY202" s="28" t="s">
        <x:v>38</x:v>
      </x:c>
      <x:c r="BZ202" s="28" t="s">
        <x:v>38</x:v>
      </x:c>
      <x:c r="CA202" s="28" t="s">
        <x:v>37</x:v>
      </x:c>
      <x:c r="CB202" s="28" t="s">
        <x:v>37</x:v>
      </x:c>
      <x:c r="CC202" s="28" t="s">
        <x:v>38</x:v>
      </x:c>
      <x:c r="CD202" s="28" t="s">
        <x:v>38</x:v>
      </x:c>
      <x:c r="CE202" s="28" t="s">
        <x:v>38</x:v>
      </x:c>
      <x:c r="CF202" s="28" t="s">
        <x:v>37</x:v>
      </x:c>
      <x:c r="CG202" s="28" t="s">
        <x:v>37</x:v>
      </x:c>
      <x:c r="CH202" s="28" t="s">
        <x:v>38</x:v>
      </x:c>
      <x:c r="CI202" s="28" t="s">
        <x:v>37</x:v>
      </x:c>
      <x:c r="CJ202" s="28" t="s">
        <x:v>38</x:v>
      </x:c>
      <x:c r="CK202" s="28" t="s">
        <x:v>38</x:v>
      </x:c>
      <x:c r="CL202" s="28" t="s">
        <x:v>38</x:v>
      </x:c>
      <x:c r="CM202" s="28" t="s">
        <x:v>37</x:v>
      </x:c>
      <x:c r="CN202" s="28" t="s">
        <x:v>37</x:v>
      </x:c>
      <x:c r="CO202" s="28" t="s">
        <x:v>38</x:v>
      </x:c>
      <x:c r="CP202" s="28" t="s">
        <x:v>38</x:v>
      </x:c>
      <x:c r="CQ202" s="28" t="s">
        <x:v>38</x:v>
      </x:c>
      <x:c r="CR202" s="28" t="s">
        <x:v>37</x:v>
      </x:c>
      <x:c r="CS202" s="28" t="s">
        <x:v>37</x:v>
      </x:c>
      <x:c r="CT202" s="28" t="s">
        <x:v>38</x:v>
      </x:c>
      <x:c r="CU202" s="28" t="s">
        <x:v>37</x:v>
      </x:c>
      <x:c r="CV202" s="28" t="s">
        <x:v>38</x:v>
      </x:c>
      <x:c r="CW202" s="28" t="s">
        <x:v>38</x:v>
      </x:c>
      <x:c r="CX202" s="28" t="s">
        <x:v>38</x:v>
      </x:c>
      <x:c r="CY202" s="28" t="s">
        <x:v>37</x:v>
      </x:c>
      <x:c r="CZ202" s="28" t="s">
        <x:v>37</x:v>
      </x:c>
      <x:c r="DA202" s="28" t="s">
        <x:v>38</x:v>
      </x:c>
      <x:c r="DB202" s="28" t="s">
        <x:v>38</x:v>
      </x:c>
      <x:c r="DC202" s="28" t="s">
        <x:v>38</x:v>
      </x:c>
      <x:c r="DD202" s="28" t="s">
        <x:v>38</x:v>
      </x:c>
      <x:c r="DE202" s="28" t="s">
        <x:v>38</x:v>
      </x:c>
      <x:c r="DF202" s="28" t="s">
        <x:v>38</x:v>
      </x:c>
      <x:c r="DG202" s="28" t="s">
        <x:v>37</x:v>
      </x:c>
      <x:c r="DH202" s="28" t="s">
        <x:v>37</x:v>
      </x:c>
      <x:c r="DI202" s="28" t="s">
        <x:v>37</x:v>
      </x:c>
      <x:c r="DJ202" s="28" t="s">
        <x:v>37</x:v>
      </x:c>
      <x:c r="DK202" s="28" t="s">
        <x:v>38</x:v>
      </x:c>
      <x:c r="DL202" s="28" t="s">
        <x:v>37</x:v>
      </x:c>
      <x:c r="DM202" s="28" t="s">
        <x:v>38</x:v>
      </x:c>
      <x:c r="DN202" s="28" t="s">
        <x:v>38</x:v>
      </x:c>
      <x:c r="DO202" s="28" t="s">
        <x:v>38</x:v>
      </x:c>
      <x:c r="DP202" s="28" t="s">
        <x:v>38</x:v>
      </x:c>
      <x:c r="DQ202" s="28" t="s">
        <x:v>38</x:v>
      </x:c>
      <x:c r="DR202" s="28" t="s">
        <x:v>38</x:v>
      </x:c>
      <x:c r="DS202" s="28" t="s">
        <x:v>37</x:v>
      </x:c>
      <x:c r="DT202" s="28" t="s">
        <x:v>37</x:v>
      </x:c>
      <x:c r="DU202" s="28" t="s">
        <x:v>37</x:v>
      </x:c>
      <x:c r="DV202" s="28" t="s">
        <x:v>37</x:v>
      </x:c>
      <x:c r="DW202" s="28" t="s">
        <x:v>38</x:v>
      </x:c>
      <x:c r="DX202" s="28" t="s">
        <x:v>37</x:v>
      </x:c>
      <x:c r="DY202" s="28" t="s">
        <x:v>38</x:v>
      </x:c>
      <x:c r="DZ202" s="28" t="s">
        <x:v>38</x:v>
      </x:c>
      <x:c r="EA202" s="28" t="s">
        <x:v>38</x:v>
      </x:c>
      <x:c r="EB202" s="28" t="s">
        <x:v>38</x:v>
      </x:c>
      <x:c r="EC202" s="28" t="s">
        <x:v>38</x:v>
      </x:c>
      <x:c r="ED202" s="28" t="s">
        <x:v>38</x:v>
      </x:c>
      <x:c r="EE202" s="28" t="s">
        <x:v>37</x:v>
      </x:c>
      <x:c r="EF202" s="28" t="s">
        <x:v>37</x:v>
      </x:c>
      <x:c r="EG202" s="28" t="s">
        <x:v>37</x:v>
      </x:c>
      <x:c r="EH202" s="28" t="s">
        <x:v>37</x:v>
      </x:c>
      <x:c r="EI202" s="28" t="s">
        <x:v>38</x:v>
      </x:c>
      <x:c r="EJ202" s="28" t="s">
        <x:v>37</x:v>
      </x:c>
      <x:c r="EK202" s="28" t="s">
        <x:v>38</x:v>
      </x:c>
      <x:c r="EL202" s="28" t="s">
        <x:v>38</x:v>
      </x:c>
      <x:c r="EM202" s="28" t="s">
        <x:v>38</x:v>
      </x:c>
      <x:c r="EN202" s="28" t="s">
        <x:v>38</x:v>
      </x:c>
      <x:c r="EO202" s="28" t="s">
        <x:v>38</x:v>
      </x:c>
      <x:c r="EP202" s="28" t="s">
        <x:v>38</x:v>
      </x:c>
      <x:c r="EQ202" s="28" t="s">
        <x:v>37</x:v>
      </x:c>
      <x:c r="ER202" s="28" t="s">
        <x:v>37</x:v>
      </x:c>
      <x:c r="ES202" s="28" t="s">
        <x:v>37</x:v>
      </x:c>
      <x:c r="ET202" s="28" t="s">
        <x:v>37</x:v>
      </x:c>
      <x:c r="EU202" s="28" t="s">
        <x:v>38</x:v>
      </x:c>
      <x:c r="EV202" s="28" t="s">
        <x:v>37</x:v>
      </x:c>
      <x:c r="EW202" s="28" t="s">
        <x:v>38</x:v>
      </x:c>
      <x:c r="EX202" s="28" t="s">
        <x:v>38</x:v>
      </x:c>
      <x:c r="EY202" s="28" t="s">
        <x:v>38</x:v>
      </x:c>
      <x:c r="EZ202" s="28" t="s">
        <x:v>38</x:v>
      </x:c>
      <x:c r="FA202" s="28" t="s">
        <x:v>38</x:v>
      </x:c>
      <x:c r="FB202" s="28" t="s">
        <x:v>38</x:v>
      </x:c>
      <x:c r="FC202" s="28" t="s">
        <x:v>37</x:v>
      </x:c>
      <x:c r="FD202" s="28" t="s">
        <x:v>37</x:v>
      </x:c>
      <x:c r="FE202" s="28" t="s">
        <x:v>37</x:v>
      </x:c>
      <x:c r="FF202" s="28" t="s">
        <x:v>37</x:v>
      </x:c>
      <x:c r="FG202" s="28" t="s">
        <x:v>38</x:v>
      </x:c>
      <x:c r="FH202" s="28" t="s">
        <x:v>37</x:v>
      </x:c>
      <x:c r="FI202" s="28" t="s">
        <x:v>38</x:v>
      </x:c>
      <x:c r="FJ202" s="28" t="s">
        <x:v>38</x:v>
      </x:c>
      <x:c r="FK202" s="28" t="s">
        <x:v>37</x:v>
      </x:c>
      <x:c r="FL202" s="28" t="s">
        <x:v>38</x:v>
      </x:c>
      <x:c r="FM202" s="28" t="s">
        <x:v>38</x:v>
      </x:c>
      <x:c r="FN202" s="28" t="s">
        <x:v>37</x:v>
      </x:c>
      <x:c r="FO202" s="28" t="s">
        <x:v>38</x:v>
      </x:c>
      <x:c r="FP202" s="28" t="s">
        <x:v>38</x:v>
      </x:c>
      <x:c r="FQ202" s="28" t="s">
        <x:v>38</x:v>
      </x:c>
      <x:c r="FR202" s="28" t="s">
        <x:v>38</x:v>
      </x:c>
      <x:c r="FS202" s="28" t="s">
        <x:v>37</x:v>
      </x:c>
      <x:c r="FT202" s="28" t="s">
        <x:v>37</x:v>
      </x:c>
      <x:c r="FU202" s="28" t="s">
        <x:v>37</x:v>
      </x:c>
      <x:c r="FV202" s="28" t="s">
        <x:v>38</x:v>
      </x:c>
      <x:c r="FW202" s="28" t="s">
        <x:v>37</x:v>
      </x:c>
      <x:c r="FX202" s="28" t="s">
        <x:v>38</x:v>
      </x:c>
      <x:c r="FY202" s="28" t="s">
        <x:v>38</x:v>
      </x:c>
      <x:c r="FZ202" s="28" t="s">
        <x:v>37</x:v>
      </x:c>
      <x:c r="GA202" s="28" t="s">
        <x:v>38</x:v>
      </x:c>
      <x:c r="GB202" s="28" t="s">
        <x:v>38</x:v>
      </x:c>
      <x:c r="GC202" s="28" t="s">
        <x:v>38</x:v>
      </x:c>
      <x:c r="GD202" s="28" t="s">
        <x:v>38</x:v>
      </x:c>
      <x:c r="GE202" s="28" t="s">
        <x:v>37</x:v>
      </x:c>
      <x:c r="GF202" s="28" t="s">
        <x:v>37</x:v>
      </x:c>
      <x:c r="GG202" s="28" t="s">
        <x:v>37</x:v>
      </x:c>
      <x:c r="GH202" s="28" t="s">
        <x:v>38</x:v>
      </x:c>
      <x:c r="GI202" s="28" t="s">
        <x:v>37</x:v>
      </x:c>
      <x:c r="GJ202" s="28" t="s">
        <x:v>38</x:v>
      </x:c>
      <x:c r="GK202" s="28" t="s">
        <x:v>38</x:v>
      </x:c>
      <x:c r="GL202" s="28" t="s">
        <x:v>37</x:v>
      </x:c>
      <x:c r="GM202" s="28" t="s">
        <x:v>38</x:v>
      </x:c>
      <x:c r="GN202" s="28" t="s">
        <x:v>38</x:v>
      </x:c>
      <x:c r="GO202" s="28" t="s">
        <x:v>38</x:v>
      </x:c>
      <x:c r="GP202" s="28" t="s">
        <x:v>38</x:v>
      </x:c>
      <x:c r="GQ202" s="28" t="s">
        <x:v>37</x:v>
      </x:c>
      <x:c r="GR202" s="28" t="s">
        <x:v>37</x:v>
      </x:c>
      <x:c r="GS202" s="28" t="s">
        <x:v>37</x:v>
      </x:c>
      <x:c r="GT202" s="28" t="s">
        <x:v>38</x:v>
      </x:c>
      <x:c r="GU202" s="28" t="s">
        <x:v>37</x:v>
      </x:c>
      <x:c r="GV202" s="28" t="s">
        <x:v>38</x:v>
      </x:c>
      <x:c r="GW202" s="28" t="s">
        <x:v>38</x:v>
      </x:c>
      <x:c r="GX202" s="28" t="s">
        <x:v>37</x:v>
      </x:c>
    </x:row>
    <x:row r="203" spans="2:206" ht="23">
      <x:c r="B203" s="12">
        <x:f t="shared" si="392"/>
        <x:v>93</x:v>
      </x:c>
      <x:c r="C203" s="12">
        <x:v>6</x:v>
      </x:c>
      <x:c r="D203" s="13">
        <x:v>15</x:v>
      </x:c>
      <x:c r="E203" s="14">
        <x:v>52</x:v>
      </x:c>
      <x:c r="G203" s="28" t="s">
        <x:v>38</x:v>
      </x:c>
      <x:c r="H203" s="28" t="s">
        <x:v>37</x:v>
      </x:c>
      <x:c r="I203" s="28" t="s">
        <x:v>37</x:v>
      </x:c>
      <x:c r="J203" s="28" t="s">
        <x:v>38</x:v>
      </x:c>
      <x:c r="K203" s="28" t="s">
        <x:v>37</x:v>
      </x:c>
      <x:c r="L203" s="28" t="s">
        <x:v>37</x:v>
      </x:c>
      <x:c r="M203" s="28" t="s">
        <x:v>37</x:v>
      </x:c>
      <x:c r="N203" s="28" t="s">
        <x:v>38</x:v>
      </x:c>
      <x:c r="O203" s="28" t="s">
        <x:v>38</x:v>
      </x:c>
      <x:c r="P203" s="28" t="s">
        <x:v>37</x:v>
      </x:c>
      <x:c r="Q203" s="28" t="s">
        <x:v>38</x:v>
      </x:c>
      <x:c r="R203" s="28" t="s">
        <x:v>38</x:v>
      </x:c>
      <x:c r="S203" s="28" t="s">
        <x:v>38</x:v>
      </x:c>
      <x:c r="T203" s="28" t="s">
        <x:v>37</x:v>
      </x:c>
      <x:c r="U203" s="28" t="s">
        <x:v>37</x:v>
      </x:c>
      <x:c r="V203" s="28" t="s">
        <x:v>38</x:v>
      </x:c>
      <x:c r="W203" s="28" t="s">
        <x:v>37</x:v>
      </x:c>
      <x:c r="X203" s="28" t="s">
        <x:v>37</x:v>
      </x:c>
      <x:c r="Y203" s="28" t="s">
        <x:v>37</x:v>
      </x:c>
      <x:c r="Z203" s="28" t="s">
        <x:v>38</x:v>
      </x:c>
      <x:c r="AA203" s="28" t="s">
        <x:v>38</x:v>
      </x:c>
      <x:c r="AB203" s="28" t="s">
        <x:v>37</x:v>
      </x:c>
      <x:c r="AC203" s="28" t="s">
        <x:v>38</x:v>
      </x:c>
      <x:c r="AD203" s="28" t="s">
        <x:v>38</x:v>
      </x:c>
      <x:c r="AE203" s="28" t="s">
        <x:v>38</x:v>
      </x:c>
      <x:c r="AF203" s="28" t="s">
        <x:v>37</x:v>
      </x:c>
      <x:c r="AG203" s="28" t="s">
        <x:v>37</x:v>
      </x:c>
      <x:c r="AH203" s="28" t="s">
        <x:v>38</x:v>
      </x:c>
      <x:c r="AI203" s="28" t="s">
        <x:v>37</x:v>
      </x:c>
      <x:c r="AJ203" s="28" t="s">
        <x:v>37</x:v>
      </x:c>
      <x:c r="AK203" s="28" t="s">
        <x:v>37</x:v>
      </x:c>
      <x:c r="AL203" s="28" t="s">
        <x:v>38</x:v>
      </x:c>
      <x:c r="AM203" s="28" t="s">
        <x:v>38</x:v>
      </x:c>
      <x:c r="AN203" s="28" t="s">
        <x:v>37</x:v>
      </x:c>
      <x:c r="AO203" s="28" t="s">
        <x:v>38</x:v>
      </x:c>
      <x:c r="AP203" s="28" t="s">
        <x:v>38</x:v>
      </x:c>
      <x:c r="AQ203" s="28" t="s">
        <x:v>38</x:v>
      </x:c>
      <x:c r="AR203" s="28" t="s">
        <x:v>37</x:v>
      </x:c>
      <x:c r="AS203" s="28" t="s">
        <x:v>37</x:v>
      </x:c>
      <x:c r="AT203" s="28" t="s">
        <x:v>38</x:v>
      </x:c>
      <x:c r="AU203" s="28" t="s">
        <x:v>37</x:v>
      </x:c>
      <x:c r="AV203" s="28" t="s">
        <x:v>37</x:v>
      </x:c>
      <x:c r="AW203" s="28" t="s">
        <x:v>37</x:v>
      </x:c>
      <x:c r="AX203" s="28" t="s">
        <x:v>38</x:v>
      </x:c>
      <x:c r="AY203" s="28" t="s">
        <x:v>38</x:v>
      </x:c>
      <x:c r="AZ203" s="28" t="s">
        <x:v>37</x:v>
      </x:c>
      <x:c r="BA203" s="28" t="s">
        <x:v>38</x:v>
      </x:c>
      <x:c r="BB203" s="28" t="s">
        <x:v>38</x:v>
      </x:c>
      <x:c r="BC203" s="28" t="s">
        <x:v>38</x:v>
      </x:c>
      <x:c r="BD203" s="28" t="s">
        <x:v>37</x:v>
      </x:c>
      <x:c r="BE203" s="28" t="s">
        <x:v>37</x:v>
      </x:c>
      <x:c r="BF203" s="28" t="s">
        <x:v>38</x:v>
      </x:c>
      <x:c r="BG203" s="28" t="s">
        <x:v>37</x:v>
      </x:c>
      <x:c r="BH203" s="28" t="s">
        <x:v>37</x:v>
      </x:c>
      <x:c r="BI203" s="28" t="s">
        <x:v>37</x:v>
      </x:c>
      <x:c r="BJ203" s="28" t="s">
        <x:v>38</x:v>
      </x:c>
      <x:c r="BK203" s="28" t="s">
        <x:v>38</x:v>
      </x:c>
      <x:c r="BL203" s="28" t="s">
        <x:v>37</x:v>
      </x:c>
      <x:c r="BM203" s="28" t="s">
        <x:v>38</x:v>
      </x:c>
      <x:c r="BN203" s="28" t="s">
        <x:v>38</x:v>
      </x:c>
      <x:c r="BO203" s="28" t="s">
        <x:v>37</x:v>
      </x:c>
      <x:c r="BP203" s="28" t="s">
        <x:v>38</x:v>
      </x:c>
      <x:c r="BQ203" s="28" t="s">
        <x:v>38</x:v>
      </x:c>
      <x:c r="BR203" s="28" t="s">
        <x:v>37</x:v>
      </x:c>
      <x:c r="BS203" s="28" t="s">
        <x:v>38</x:v>
      </x:c>
      <x:c r="BT203" s="28" t="s">
        <x:v>38</x:v>
      </x:c>
      <x:c r="BU203" s="28" t="s">
        <x:v>37</x:v>
      </x:c>
      <x:c r="BV203" s="28" t="s">
        <x:v>37</x:v>
      </x:c>
      <x:c r="BW203" s="28" t="s">
        <x:v>38</x:v>
      </x:c>
      <x:c r="BX203" s="28" t="s">
        <x:v>38</x:v>
      </x:c>
      <x:c r="BY203" s="28" t="s">
        <x:v>37</x:v>
      </x:c>
      <x:c r="BZ203" s="28" t="s">
        <x:v>38</x:v>
      </x:c>
      <x:c r="CA203" s="28" t="s">
        <x:v>37</x:v>
      </x:c>
      <x:c r="CB203" s="28" t="s">
        <x:v>38</x:v>
      </x:c>
      <x:c r="CC203" s="28" t="s">
        <x:v>38</x:v>
      </x:c>
      <x:c r="CD203" s="28" t="s">
        <x:v>37</x:v>
      </x:c>
      <x:c r="CE203" s="28" t="s">
        <x:v>38</x:v>
      </x:c>
      <x:c r="CF203" s="28" t="s">
        <x:v>38</x:v>
      </x:c>
      <x:c r="CG203" s="28" t="s">
        <x:v>37</x:v>
      </x:c>
      <x:c r="CH203" s="28" t="s">
        <x:v>37</x:v>
      </x:c>
      <x:c r="CI203" s="28" t="s">
        <x:v>38</x:v>
      </x:c>
      <x:c r="CJ203" s="28" t="s">
        <x:v>38</x:v>
      </x:c>
      <x:c r="CK203" s="28" t="s">
        <x:v>37</x:v>
      </x:c>
      <x:c r="CL203" s="28" t="s">
        <x:v>38</x:v>
      </x:c>
      <x:c r="CM203" s="28" t="s">
        <x:v>37</x:v>
      </x:c>
      <x:c r="CN203" s="28" t="s">
        <x:v>38</x:v>
      </x:c>
      <x:c r="CO203" s="28" t="s">
        <x:v>38</x:v>
      </x:c>
      <x:c r="CP203" s="28" t="s">
        <x:v>37</x:v>
      </x:c>
      <x:c r="CQ203" s="28" t="s">
        <x:v>38</x:v>
      </x:c>
      <x:c r="CR203" s="28" t="s">
        <x:v>38</x:v>
      </x:c>
      <x:c r="CS203" s="28" t="s">
        <x:v>37</x:v>
      </x:c>
      <x:c r="CT203" s="28" t="s">
        <x:v>37</x:v>
      </x:c>
      <x:c r="CU203" s="28" t="s">
        <x:v>38</x:v>
      </x:c>
      <x:c r="CV203" s="28" t="s">
        <x:v>38</x:v>
      </x:c>
      <x:c r="CW203" s="28" t="s">
        <x:v>37</x:v>
      </x:c>
      <x:c r="CX203" s="28" t="s">
        <x:v>38</x:v>
      </x:c>
      <x:c r="CY203" s="28" t="s">
        <x:v>37</x:v>
      </x:c>
      <x:c r="CZ203" s="28" t="s">
        <x:v>38</x:v>
      </x:c>
      <x:c r="DA203" s="28" t="s">
        <x:v>38</x:v>
      </x:c>
      <x:c r="DB203" s="28" t="s">
        <x:v>37</x:v>
      </x:c>
      <x:c r="DC203" s="28" t="s">
        <x:v>38</x:v>
      </x:c>
      <x:c r="DD203" s="28" t="s">
        <x:v>37</x:v>
      </x:c>
      <x:c r="DE203" s="28" t="s">
        <x:v>37</x:v>
      </x:c>
      <x:c r="DF203" s="28" t="s">
        <x:v>37</x:v>
      </x:c>
      <x:c r="DG203" s="28" t="s">
        <x:v>38</x:v>
      </x:c>
      <x:c r="DH203" s="28" t="s">
        <x:v>37</x:v>
      </x:c>
      <x:c r="DI203" s="28" t="s">
        <x:v>37</x:v>
      </x:c>
      <x:c r="DJ203" s="28" t="s">
        <x:v>38</x:v>
      </x:c>
      <x:c r="DK203" s="28" t="s">
        <x:v>37</x:v>
      </x:c>
      <x:c r="DL203" s="28" t="s">
        <x:v>38</x:v>
      </x:c>
      <x:c r="DM203" s="28" t="s">
        <x:v>37</x:v>
      </x:c>
      <x:c r="DN203" s="28" t="s">
        <x:v>37</x:v>
      </x:c>
      <x:c r="DO203" s="28" t="s">
        <x:v>38</x:v>
      </x:c>
      <x:c r="DP203" s="28" t="s">
        <x:v>37</x:v>
      </x:c>
      <x:c r="DQ203" s="28" t="s">
        <x:v>37</x:v>
      </x:c>
      <x:c r="DR203" s="28" t="s">
        <x:v>37</x:v>
      </x:c>
      <x:c r="DS203" s="28" t="s">
        <x:v>38</x:v>
      </x:c>
      <x:c r="DT203" s="28" t="s">
        <x:v>37</x:v>
      </x:c>
      <x:c r="DU203" s="28" t="s">
        <x:v>37</x:v>
      </x:c>
      <x:c r="DV203" s="28" t="s">
        <x:v>38</x:v>
      </x:c>
      <x:c r="DW203" s="28" t="s">
        <x:v>37</x:v>
      </x:c>
      <x:c r="DX203" s="28" t="s">
        <x:v>38</x:v>
      </x:c>
      <x:c r="DY203" s="28" t="s">
        <x:v>37</x:v>
      </x:c>
      <x:c r="DZ203" s="28" t="s">
        <x:v>37</x:v>
      </x:c>
      <x:c r="EA203" s="28" t="s">
        <x:v>38</x:v>
      </x:c>
      <x:c r="EB203" s="28" t="s">
        <x:v>37</x:v>
      </x:c>
      <x:c r="EC203" s="28" t="s">
        <x:v>37</x:v>
      </x:c>
      <x:c r="ED203" s="28" t="s">
        <x:v>37</x:v>
      </x:c>
      <x:c r="EE203" s="28" t="s">
        <x:v>38</x:v>
      </x:c>
      <x:c r="EF203" s="28" t="s">
        <x:v>37</x:v>
      </x:c>
      <x:c r="EG203" s="28" t="s">
        <x:v>37</x:v>
      </x:c>
      <x:c r="EH203" s="28" t="s">
        <x:v>38</x:v>
      </x:c>
      <x:c r="EI203" s="28" t="s">
        <x:v>37</x:v>
      </x:c>
      <x:c r="EJ203" s="28" t="s">
        <x:v>38</x:v>
      </x:c>
      <x:c r="EK203" s="28" t="s">
        <x:v>37</x:v>
      </x:c>
      <x:c r="EL203" s="28" t="s">
        <x:v>37</x:v>
      </x:c>
      <x:c r="EM203" s="28" t="s">
        <x:v>38</x:v>
      </x:c>
      <x:c r="EN203" s="28" t="s">
        <x:v>37</x:v>
      </x:c>
      <x:c r="EO203" s="28" t="s">
        <x:v>37</x:v>
      </x:c>
      <x:c r="EP203" s="28" t="s">
        <x:v>37</x:v>
      </x:c>
      <x:c r="EQ203" s="28" t="s">
        <x:v>38</x:v>
      </x:c>
      <x:c r="ER203" s="28" t="s">
        <x:v>37</x:v>
      </x:c>
      <x:c r="ES203" s="28" t="s">
        <x:v>37</x:v>
      </x:c>
      <x:c r="ET203" s="28" t="s">
        <x:v>38</x:v>
      </x:c>
      <x:c r="EU203" s="28" t="s">
        <x:v>37</x:v>
      </x:c>
      <x:c r="EV203" s="28" t="s">
        <x:v>38</x:v>
      </x:c>
      <x:c r="EW203" s="28" t="s">
        <x:v>37</x:v>
      </x:c>
      <x:c r="EX203" s="28" t="s">
        <x:v>37</x:v>
      </x:c>
      <x:c r="EY203" s="28" t="s">
        <x:v>38</x:v>
      </x:c>
      <x:c r="EZ203" s="28" t="s">
        <x:v>37</x:v>
      </x:c>
      <x:c r="FA203" s="28" t="s">
        <x:v>37</x:v>
      </x:c>
      <x:c r="FB203" s="28" t="s">
        <x:v>37</x:v>
      </x:c>
      <x:c r="FC203" s="28" t="s">
        <x:v>38</x:v>
      </x:c>
      <x:c r="FD203" s="28" t="s">
        <x:v>37</x:v>
      </x:c>
      <x:c r="FE203" s="28" t="s">
        <x:v>37</x:v>
      </x:c>
      <x:c r="FF203" s="28" t="s">
        <x:v>38</x:v>
      </x:c>
      <x:c r="FG203" s="28" t="s">
        <x:v>37</x:v>
      </x:c>
      <x:c r="FH203" s="28" t="s">
        <x:v>38</x:v>
      </x:c>
      <x:c r="FI203" s="28" t="s">
        <x:v>37</x:v>
      </x:c>
      <x:c r="FJ203" s="28" t="s">
        <x:v>37</x:v>
      </x:c>
      <x:c r="FK203" s="28" t="s">
        <x:v>38</x:v>
      </x:c>
      <x:c r="FL203" s="28" t="s">
        <x:v>38</x:v>
      </x:c>
      <x:c r="FM203" s="28" t="s">
        <x:v>38</x:v>
      </x:c>
      <x:c r="FN203" s="28" t="s">
        <x:v>37</x:v>
      </x:c>
      <x:c r="FO203" s="28" t="s">
        <x:v>37</x:v>
      </x:c>
      <x:c r="FP203" s="28" t="s">
        <x:v>38</x:v>
      </x:c>
      <x:c r="FQ203" s="28" t="s">
        <x:v>37</x:v>
      </x:c>
      <x:c r="FR203" s="28" t="s">
        <x:v>38</x:v>
      </x:c>
      <x:c r="FS203" s="28" t="s">
        <x:v>37</x:v>
      </x:c>
      <x:c r="FT203" s="28" t="s">
        <x:v>38</x:v>
      </x:c>
      <x:c r="FU203" s="28" t="s">
        <x:v>37</x:v>
      </x:c>
      <x:c r="FV203" s="28" t="s">
        <x:v>38</x:v>
      </x:c>
      <x:c r="FW203" s="28" t="s">
        <x:v>38</x:v>
      </x:c>
      <x:c r="FX203" s="28" t="s">
        <x:v>38</x:v>
      </x:c>
      <x:c r="FY203" s="28" t="s">
        <x:v>38</x:v>
      </x:c>
      <x:c r="FZ203" s="28" t="s">
        <x:v>37</x:v>
      </x:c>
      <x:c r="GA203" s="28" t="s">
        <x:v>37</x:v>
      </x:c>
      <x:c r="GB203" s="28" t="s">
        <x:v>38</x:v>
      </x:c>
      <x:c r="GC203" s="28" t="s">
        <x:v>37</x:v>
      </x:c>
      <x:c r="GD203" s="28" t="s">
        <x:v>38</x:v>
      </x:c>
      <x:c r="GE203" s="28" t="s">
        <x:v>37</x:v>
      </x:c>
      <x:c r="GF203" s="28" t="s">
        <x:v>38</x:v>
      </x:c>
      <x:c r="GG203" s="28" t="s">
        <x:v>37</x:v>
      </x:c>
      <x:c r="GH203" s="28" t="s">
        <x:v>38</x:v>
      </x:c>
      <x:c r="GI203" s="28" t="s">
        <x:v>38</x:v>
      </x:c>
      <x:c r="GJ203" s="28" t="s">
        <x:v>38</x:v>
      </x:c>
      <x:c r="GK203" s="28" t="s">
        <x:v>38</x:v>
      </x:c>
      <x:c r="GL203" s="28" t="s">
        <x:v>37</x:v>
      </x:c>
      <x:c r="GM203" s="28" t="s">
        <x:v>37</x:v>
      </x:c>
      <x:c r="GN203" s="28" t="s">
        <x:v>38</x:v>
      </x:c>
      <x:c r="GO203" s="28" t="s">
        <x:v>37</x:v>
      </x:c>
      <x:c r="GP203" s="28" t="s">
        <x:v>38</x:v>
      </x:c>
      <x:c r="GQ203" s="28" t="s">
        <x:v>37</x:v>
      </x:c>
      <x:c r="GR203" s="28" t="s">
        <x:v>38</x:v>
      </x:c>
      <x:c r="GS203" s="28" t="s">
        <x:v>37</x:v>
      </x:c>
      <x:c r="GT203" s="28" t="s">
        <x:v>38</x:v>
      </x:c>
      <x:c r="GU203" s="28" t="s">
        <x:v>38</x:v>
      </x:c>
      <x:c r="GV203" s="28" t="s">
        <x:v>38</x:v>
      </x:c>
      <x:c r="GW203" s="28" t="s">
        <x:v>38</x:v>
      </x:c>
      <x:c r="GX203" s="28" t="s">
        <x:v>37</x:v>
      </x:c>
    </x:row>
    <x:row r="204" spans="2:206" ht="23">
      <x:c r="B204" s="12">
        <x:f t="shared" si="392"/>
        <x:v>94</x:v>
      </x:c>
      <x:c r="C204" s="12">
        <x:v>6</x:v>
      </x:c>
      <x:c r="D204" s="13">
        <x:v>15</x:v>
      </x:c>
      <x:c r="E204" s="14">
        <x:v>29</x:v>
      </x:c>
      <x:c r="G204" s="28" t="s">
        <x:v>38</x:v>
      </x:c>
      <x:c r="H204" s="28" t="s">
        <x:v>37</x:v>
      </x:c>
      <x:c r="I204" s="28" t="s">
        <x:v>38</x:v>
      </x:c>
      <x:c r="J204" s="28" t="s">
        <x:v>37</x:v>
      </x:c>
      <x:c r="K204" s="28" t="s">
        <x:v>38</x:v>
      </x:c>
      <x:c r="L204" s="28" t="s">
        <x:v>37</x:v>
      </x:c>
      <x:c r="M204" s="28" t="s">
        <x:v>37</x:v>
      </x:c>
      <x:c r="N204" s="28" t="s">
        <x:v>37</x:v>
      </x:c>
      <x:c r="O204" s="28" t="s">
        <x:v>37</x:v>
      </x:c>
      <x:c r="P204" s="28" t="s">
        <x:v>37</x:v>
      </x:c>
      <x:c r="Q204" s="28" t="s">
        <x:v>38</x:v>
      </x:c>
      <x:c r="R204" s="28" t="s">
        <x:v>38</x:v>
      </x:c>
      <x:c r="S204" s="28" t="s">
        <x:v>38</x:v>
      </x:c>
      <x:c r="T204" s="28" t="s">
        <x:v>37</x:v>
      </x:c>
      <x:c r="U204" s="28" t="s">
        <x:v>38</x:v>
      </x:c>
      <x:c r="V204" s="28" t="s">
        <x:v>37</x:v>
      </x:c>
      <x:c r="W204" s="28" t="s">
        <x:v>38</x:v>
      </x:c>
      <x:c r="X204" s="28" t="s">
        <x:v>37</x:v>
      </x:c>
      <x:c r="Y204" s="28" t="s">
        <x:v>37</x:v>
      </x:c>
      <x:c r="Z204" s="28" t="s">
        <x:v>37</x:v>
      </x:c>
      <x:c r="AA204" s="28" t="s">
        <x:v>37</x:v>
      </x:c>
      <x:c r="AB204" s="28" t="s">
        <x:v>37</x:v>
      </x:c>
      <x:c r="AC204" s="28" t="s">
        <x:v>38</x:v>
      </x:c>
      <x:c r="AD204" s="28" t="s">
        <x:v>38</x:v>
      </x:c>
      <x:c r="AE204" s="28" t="s">
        <x:v>38</x:v>
      </x:c>
      <x:c r="AF204" s="28" t="s">
        <x:v>37</x:v>
      </x:c>
      <x:c r="AG204" s="28" t="s">
        <x:v>38</x:v>
      </x:c>
      <x:c r="AH204" s="28" t="s">
        <x:v>37</x:v>
      </x:c>
      <x:c r="AI204" s="28" t="s">
        <x:v>38</x:v>
      </x:c>
      <x:c r="AJ204" s="28" t="s">
        <x:v>37</x:v>
      </x:c>
      <x:c r="AK204" s="28" t="s">
        <x:v>37</x:v>
      </x:c>
      <x:c r="AL204" s="28" t="s">
        <x:v>37</x:v>
      </x:c>
      <x:c r="AM204" s="28" t="s">
        <x:v>37</x:v>
      </x:c>
      <x:c r="AN204" s="28" t="s">
        <x:v>37</x:v>
      </x:c>
      <x:c r="AO204" s="28" t="s">
        <x:v>38</x:v>
      </x:c>
      <x:c r="AP204" s="28" t="s">
        <x:v>38</x:v>
      </x:c>
      <x:c r="AQ204" s="28" t="s">
        <x:v>38</x:v>
      </x:c>
      <x:c r="AR204" s="28" t="s">
        <x:v>37</x:v>
      </x:c>
      <x:c r="AS204" s="28" t="s">
        <x:v>38</x:v>
      </x:c>
      <x:c r="AT204" s="28" t="s">
        <x:v>37</x:v>
      </x:c>
      <x:c r="AU204" s="28" t="s">
        <x:v>38</x:v>
      </x:c>
      <x:c r="AV204" s="28" t="s">
        <x:v>37</x:v>
      </x:c>
      <x:c r="AW204" s="28" t="s">
        <x:v>37</x:v>
      </x:c>
      <x:c r="AX204" s="28" t="s">
        <x:v>37</x:v>
      </x:c>
      <x:c r="AY204" s="28" t="s">
        <x:v>37</x:v>
      </x:c>
      <x:c r="AZ204" s="28" t="s">
        <x:v>37</x:v>
      </x:c>
      <x:c r="BA204" s="28" t="s">
        <x:v>38</x:v>
      </x:c>
      <x:c r="BB204" s="28" t="s">
        <x:v>38</x:v>
      </x:c>
      <x:c r="BC204" s="28" t="s">
        <x:v>38</x:v>
      </x:c>
      <x:c r="BD204" s="28" t="s">
        <x:v>37</x:v>
      </x:c>
      <x:c r="BE204" s="28" t="s">
        <x:v>38</x:v>
      </x:c>
      <x:c r="BF204" s="28" t="s">
        <x:v>37</x:v>
      </x:c>
      <x:c r="BG204" s="28" t="s">
        <x:v>38</x:v>
      </x:c>
      <x:c r="BH204" s="28" t="s">
        <x:v>37</x:v>
      </x:c>
      <x:c r="BI204" s="28" t="s">
        <x:v>37</x:v>
      </x:c>
      <x:c r="BJ204" s="28" t="s">
        <x:v>37</x:v>
      </x:c>
      <x:c r="BK204" s="28" t="s">
        <x:v>37</x:v>
      </x:c>
      <x:c r="BL204" s="28" t="s">
        <x:v>37</x:v>
      </x:c>
      <x:c r="BM204" s="28" t="s">
        <x:v>38</x:v>
      </x:c>
      <x:c r="BN204" s="28" t="s">
        <x:v>38</x:v>
      </x:c>
      <x:c r="BO204" s="28" t="s">
        <x:v>38</x:v>
      </x:c>
      <x:c r="BP204" s="28" t="s">
        <x:v>38</x:v>
      </x:c>
      <x:c r="BQ204" s="28" t="s">
        <x:v>37</x:v>
      </x:c>
      <x:c r="BR204" s="28" t="s">
        <x:v>38</x:v>
      </x:c>
      <x:c r="BS204" s="28" t="s">
        <x:v>37</x:v>
      </x:c>
      <x:c r="BT204" s="28" t="s">
        <x:v>38</x:v>
      </x:c>
      <x:c r="BU204" s="28" t="s">
        <x:v>37</x:v>
      </x:c>
      <x:c r="BV204" s="28" t="s">
        <x:v>37</x:v>
      </x:c>
      <x:c r="BW204" s="28" t="s">
        <x:v>38</x:v>
      </x:c>
      <x:c r="BX204" s="28" t="s">
        <x:v>37</x:v>
      </x:c>
      <x:c r="BY204" s="28" t="s">
        <x:v>37</x:v>
      </x:c>
      <x:c r="BZ204" s="28" t="s">
        <x:v>38</x:v>
      </x:c>
      <x:c r="CA204" s="28" t="s">
        <x:v>38</x:v>
      </x:c>
      <x:c r="CB204" s="28" t="s">
        <x:v>38</x:v>
      </x:c>
      <x:c r="CC204" s="28" t="s">
        <x:v>37</x:v>
      </x:c>
      <x:c r="CD204" s="28" t="s">
        <x:v>38</x:v>
      </x:c>
      <x:c r="CE204" s="28" t="s">
        <x:v>37</x:v>
      </x:c>
      <x:c r="CF204" s="28" t="s">
        <x:v>38</x:v>
      </x:c>
      <x:c r="CG204" s="28" t="s">
        <x:v>37</x:v>
      </x:c>
      <x:c r="CH204" s="28" t="s">
        <x:v>37</x:v>
      </x:c>
      <x:c r="CI204" s="28" t="s">
        <x:v>38</x:v>
      </x:c>
      <x:c r="CJ204" s="28" t="s">
        <x:v>37</x:v>
      </x:c>
      <x:c r="CK204" s="28" t="s">
        <x:v>37</x:v>
      </x:c>
      <x:c r="CL204" s="28" t="s">
        <x:v>38</x:v>
      </x:c>
      <x:c r="CM204" s="28" t="s">
        <x:v>38</x:v>
      </x:c>
      <x:c r="CN204" s="28" t="s">
        <x:v>38</x:v>
      </x:c>
      <x:c r="CO204" s="28" t="s">
        <x:v>37</x:v>
      </x:c>
      <x:c r="CP204" s="28" t="s">
        <x:v>38</x:v>
      </x:c>
      <x:c r="CQ204" s="28" t="s">
        <x:v>37</x:v>
      </x:c>
      <x:c r="CR204" s="28" t="s">
        <x:v>38</x:v>
      </x:c>
      <x:c r="CS204" s="28" t="s">
        <x:v>37</x:v>
      </x:c>
      <x:c r="CT204" s="28" t="s">
        <x:v>37</x:v>
      </x:c>
      <x:c r="CU204" s="28" t="s">
        <x:v>38</x:v>
      </x:c>
      <x:c r="CV204" s="28" t="s">
        <x:v>37</x:v>
      </x:c>
      <x:c r="CW204" s="28" t="s">
        <x:v>37</x:v>
      </x:c>
      <x:c r="CX204" s="28" t="s">
        <x:v>38</x:v>
      </x:c>
      <x:c r="CY204" s="28" t="s">
        <x:v>38</x:v>
      </x:c>
      <x:c r="CZ204" s="28" t="s">
        <x:v>38</x:v>
      </x:c>
      <x:c r="DA204" s="28" t="s">
        <x:v>37</x:v>
      </x:c>
      <x:c r="DB204" s="28" t="s">
        <x:v>38</x:v>
      </x:c>
      <x:c r="DC204" s="28" t="s">
        <x:v>37</x:v>
      </x:c>
      <x:c r="DD204" s="28" t="s">
        <x:v>38</x:v>
      </x:c>
      <x:c r="DE204" s="28" t="s">
        <x:v>37</x:v>
      </x:c>
      <x:c r="DF204" s="28" t="s">
        <x:v>38</x:v>
      </x:c>
      <x:c r="DG204" s="28" t="s">
        <x:v>38</x:v>
      </x:c>
      <x:c r="DH204" s="28" t="s">
        <x:v>37</x:v>
      </x:c>
      <x:c r="DI204" s="28" t="s">
        <x:v>37</x:v>
      </x:c>
      <x:c r="DJ204" s="28" t="s">
        <x:v>38</x:v>
      </x:c>
      <x:c r="DK204" s="28" t="s">
        <x:v>37</x:v>
      </x:c>
      <x:c r="DL204" s="28" t="s">
        <x:v>38</x:v>
      </x:c>
      <x:c r="DM204" s="28" t="s">
        <x:v>37</x:v>
      </x:c>
      <x:c r="DN204" s="28" t="s">
        <x:v>38</x:v>
      </x:c>
      <x:c r="DO204" s="28" t="s">
        <x:v>37</x:v>
      </x:c>
      <x:c r="DP204" s="28" t="s">
        <x:v>38</x:v>
      </x:c>
      <x:c r="DQ204" s="28" t="s">
        <x:v>37</x:v>
      </x:c>
      <x:c r="DR204" s="28" t="s">
        <x:v>38</x:v>
      </x:c>
      <x:c r="DS204" s="28" t="s">
        <x:v>38</x:v>
      </x:c>
      <x:c r="DT204" s="28" t="s">
        <x:v>37</x:v>
      </x:c>
      <x:c r="DU204" s="28" t="s">
        <x:v>37</x:v>
      </x:c>
      <x:c r="DV204" s="28" t="s">
        <x:v>38</x:v>
      </x:c>
      <x:c r="DW204" s="28" t="s">
        <x:v>37</x:v>
      </x:c>
      <x:c r="DX204" s="28" t="s">
        <x:v>38</x:v>
      </x:c>
      <x:c r="DY204" s="28" t="s">
        <x:v>37</x:v>
      </x:c>
      <x:c r="DZ204" s="28" t="s">
        <x:v>38</x:v>
      </x:c>
      <x:c r="EA204" s="28" t="s">
        <x:v>37</x:v>
      </x:c>
      <x:c r="EB204" s="28" t="s">
        <x:v>38</x:v>
      </x:c>
      <x:c r="EC204" s="28" t="s">
        <x:v>37</x:v>
      </x:c>
      <x:c r="ED204" s="28" t="s">
        <x:v>38</x:v>
      </x:c>
      <x:c r="EE204" s="28" t="s">
        <x:v>38</x:v>
      </x:c>
      <x:c r="EF204" s="28" t="s">
        <x:v>37</x:v>
      </x:c>
      <x:c r="EG204" s="28" t="s">
        <x:v>37</x:v>
      </x:c>
      <x:c r="EH204" s="28" t="s">
        <x:v>38</x:v>
      </x:c>
      <x:c r="EI204" s="28" t="s">
        <x:v>37</x:v>
      </x:c>
      <x:c r="EJ204" s="28" t="s">
        <x:v>38</x:v>
      </x:c>
      <x:c r="EK204" s="28" t="s">
        <x:v>37</x:v>
      </x:c>
      <x:c r="EL204" s="28" t="s">
        <x:v>38</x:v>
      </x:c>
      <x:c r="EM204" s="28" t="s">
        <x:v>37</x:v>
      </x:c>
      <x:c r="EN204" s="28" t="s">
        <x:v>38</x:v>
      </x:c>
      <x:c r="EO204" s="28" t="s">
        <x:v>37</x:v>
      </x:c>
      <x:c r="EP204" s="28" t="s">
        <x:v>38</x:v>
      </x:c>
      <x:c r="EQ204" s="28" t="s">
        <x:v>38</x:v>
      </x:c>
      <x:c r="ER204" s="28" t="s">
        <x:v>37</x:v>
      </x:c>
      <x:c r="ES204" s="28" t="s">
        <x:v>37</x:v>
      </x:c>
      <x:c r="ET204" s="28" t="s">
        <x:v>38</x:v>
      </x:c>
      <x:c r="EU204" s="28" t="s">
        <x:v>37</x:v>
      </x:c>
      <x:c r="EV204" s="28" t="s">
        <x:v>38</x:v>
      </x:c>
      <x:c r="EW204" s="28" t="s">
        <x:v>37</x:v>
      </x:c>
      <x:c r="EX204" s="28" t="s">
        <x:v>38</x:v>
      </x:c>
      <x:c r="EY204" s="28" t="s">
        <x:v>37</x:v>
      </x:c>
      <x:c r="EZ204" s="28" t="s">
        <x:v>38</x:v>
      </x:c>
      <x:c r="FA204" s="28" t="s">
        <x:v>37</x:v>
      </x:c>
      <x:c r="FB204" s="28" t="s">
        <x:v>38</x:v>
      </x:c>
      <x:c r="FC204" s="28" t="s">
        <x:v>38</x:v>
      </x:c>
      <x:c r="FD204" s="28" t="s">
        <x:v>37</x:v>
      </x:c>
      <x:c r="FE204" s="28" t="s">
        <x:v>37</x:v>
      </x:c>
      <x:c r="FF204" s="28" t="s">
        <x:v>38</x:v>
      </x:c>
      <x:c r="FG204" s="28" t="s">
        <x:v>37</x:v>
      </x:c>
      <x:c r="FH204" s="28" t="s">
        <x:v>38</x:v>
      </x:c>
      <x:c r="FI204" s="28" t="s">
        <x:v>37</x:v>
      </x:c>
      <x:c r="FJ204" s="28" t="s">
        <x:v>38</x:v>
      </x:c>
      <x:c r="FK204" s="28" t="s">
        <x:v>37</x:v>
      </x:c>
      <x:c r="FL204" s="28" t="s">
        <x:v>38</x:v>
      </x:c>
      <x:c r="FM204" s="28" t="s">
        <x:v>37</x:v>
      </x:c>
      <x:c r="FN204" s="28" t="s">
        <x:v>38</x:v>
      </x:c>
      <x:c r="FO204" s="28" t="s">
        <x:v>37</x:v>
      </x:c>
      <x:c r="FP204" s="28" t="s">
        <x:v>38</x:v>
      </x:c>
      <x:c r="FQ204" s="28" t="s">
        <x:v>38</x:v>
      </x:c>
      <x:c r="FR204" s="28" t="s">
        <x:v>37</x:v>
      </x:c>
      <x:c r="FS204" s="28" t="s">
        <x:v>37</x:v>
      </x:c>
      <x:c r="FT204" s="28" t="s">
        <x:v>38</x:v>
      </x:c>
      <x:c r="FU204" s="28" t="s">
        <x:v>37</x:v>
      </x:c>
      <x:c r="FV204" s="28" t="s">
        <x:v>38</x:v>
      </x:c>
      <x:c r="FW204" s="28" t="s">
        <x:v>37</x:v>
      </x:c>
      <x:c r="FX204" s="28" t="s">
        <x:v>38</x:v>
      </x:c>
      <x:c r="FY204" s="28" t="s">
        <x:v>37</x:v>
      </x:c>
      <x:c r="FZ204" s="28" t="s">
        <x:v>38</x:v>
      </x:c>
      <x:c r="GA204" s="28" t="s">
        <x:v>37</x:v>
      </x:c>
      <x:c r="GB204" s="28" t="s">
        <x:v>38</x:v>
      </x:c>
      <x:c r="GC204" s="28" t="s">
        <x:v>38</x:v>
      </x:c>
      <x:c r="GD204" s="28" t="s">
        <x:v>37</x:v>
      </x:c>
      <x:c r="GE204" s="28" t="s">
        <x:v>37</x:v>
      </x:c>
      <x:c r="GF204" s="28" t="s">
        <x:v>38</x:v>
      </x:c>
      <x:c r="GG204" s="28" t="s">
        <x:v>37</x:v>
      </x:c>
      <x:c r="GH204" s="28" t="s">
        <x:v>38</x:v>
      </x:c>
      <x:c r="GI204" s="28" t="s">
        <x:v>37</x:v>
      </x:c>
      <x:c r="GJ204" s="28" t="s">
        <x:v>38</x:v>
      </x:c>
      <x:c r="GK204" s="28" t="s">
        <x:v>37</x:v>
      </x:c>
      <x:c r="GL204" s="28" t="s">
        <x:v>38</x:v>
      </x:c>
      <x:c r="GM204" s="28" t="s">
        <x:v>37</x:v>
      </x:c>
      <x:c r="GN204" s="28" t="s">
        <x:v>38</x:v>
      </x:c>
      <x:c r="GO204" s="28" t="s">
        <x:v>38</x:v>
      </x:c>
      <x:c r="GP204" s="28" t="s">
        <x:v>37</x:v>
      </x:c>
      <x:c r="GQ204" s="28" t="s">
        <x:v>37</x:v>
      </x:c>
      <x:c r="GR204" s="28" t="s">
        <x:v>38</x:v>
      </x:c>
      <x:c r="GS204" s="28" t="s">
        <x:v>37</x:v>
      </x:c>
      <x:c r="GT204" s="28" t="s">
        <x:v>38</x:v>
      </x:c>
      <x:c r="GU204" s="28" t="s">
        <x:v>37</x:v>
      </x:c>
      <x:c r="GV204" s="28" t="s">
        <x:v>38</x:v>
      </x:c>
      <x:c r="GW204" s="28" t="s">
        <x:v>37</x:v>
      </x:c>
      <x:c r="GX204" s="28" t="s">
        <x:v>38</x:v>
      </x:c>
    </x:row>
    <x:row r="205" spans="2:206" ht="23">
      <x:c r="B205" s="12">
        <x:f t="shared" si="392"/>
        <x:v>95</x:v>
      </x:c>
      <x:c r="C205" s="12">
        <x:v>6</x:v>
      </x:c>
      <x:c r="D205" s="13">
        <x:v>15</x:v>
      </x:c>
      <x:c r="E205" s="14">
        <x:v>31</x:v>
      </x:c>
      <x:c r="G205" s="28" t="s">
        <x:v>38</x:v>
      </x:c>
      <x:c r="H205" s="28" t="s">
        <x:v>37</x:v>
      </x:c>
      <x:c r="I205" s="28" t="s">
        <x:v>38</x:v>
      </x:c>
      <x:c r="J205" s="28" t="s">
        <x:v>38</x:v>
      </x:c>
      <x:c r="K205" s="28" t="s">
        <x:v>38</x:v>
      </x:c>
      <x:c r="L205" s="28" t="s">
        <x:v>37</x:v>
      </x:c>
      <x:c r="M205" s="28" t="s">
        <x:v>38</x:v>
      </x:c>
      <x:c r="N205" s="28" t="s">
        <x:v>37</x:v>
      </x:c>
      <x:c r="O205" s="28" t="s">
        <x:v>37</x:v>
      </x:c>
      <x:c r="P205" s="28" t="s">
        <x:v>37</x:v>
      </x:c>
      <x:c r="Q205" s="28" t="s">
        <x:v>38</x:v>
      </x:c>
      <x:c r="R205" s="28" t="s">
        <x:v>37</x:v>
      </x:c>
      <x:c r="S205" s="28" t="s">
        <x:v>38</x:v>
      </x:c>
      <x:c r="T205" s="28" t="s">
        <x:v>37</x:v>
      </x:c>
      <x:c r="U205" s="28" t="s">
        <x:v>38</x:v>
      </x:c>
      <x:c r="V205" s="28" t="s">
        <x:v>38</x:v>
      </x:c>
      <x:c r="W205" s="28" t="s">
        <x:v>38</x:v>
      </x:c>
      <x:c r="X205" s="28" t="s">
        <x:v>37</x:v>
      </x:c>
      <x:c r="Y205" s="28" t="s">
        <x:v>38</x:v>
      </x:c>
      <x:c r="Z205" s="28" t="s">
        <x:v>37</x:v>
      </x:c>
      <x:c r="AA205" s="28" t="s">
        <x:v>37</x:v>
      </x:c>
      <x:c r="AB205" s="28" t="s">
        <x:v>37</x:v>
      </x:c>
      <x:c r="AC205" s="28" t="s">
        <x:v>38</x:v>
      </x:c>
      <x:c r="AD205" s="28" t="s">
        <x:v>37</x:v>
      </x:c>
      <x:c r="AE205" s="28" t="s">
        <x:v>38</x:v>
      </x:c>
      <x:c r="AF205" s="28" t="s">
        <x:v>37</x:v>
      </x:c>
      <x:c r="AG205" s="28" t="s">
        <x:v>38</x:v>
      </x:c>
      <x:c r="AH205" s="28" t="s">
        <x:v>38</x:v>
      </x:c>
      <x:c r="AI205" s="28" t="s">
        <x:v>38</x:v>
      </x:c>
      <x:c r="AJ205" s="28" t="s">
        <x:v>37</x:v>
      </x:c>
      <x:c r="AK205" s="28" t="s">
        <x:v>38</x:v>
      </x:c>
      <x:c r="AL205" s="28" t="s">
        <x:v>37</x:v>
      </x:c>
      <x:c r="AM205" s="28" t="s">
        <x:v>37</x:v>
      </x:c>
      <x:c r="AN205" s="28" t="s">
        <x:v>37</x:v>
      </x:c>
      <x:c r="AO205" s="28" t="s">
        <x:v>38</x:v>
      </x:c>
      <x:c r="AP205" s="28" t="s">
        <x:v>37</x:v>
      </x:c>
      <x:c r="AQ205" s="28" t="s">
        <x:v>38</x:v>
      </x:c>
      <x:c r="AR205" s="28" t="s">
        <x:v>37</x:v>
      </x:c>
      <x:c r="AS205" s="28" t="s">
        <x:v>38</x:v>
      </x:c>
      <x:c r="AT205" s="28" t="s">
        <x:v>38</x:v>
      </x:c>
      <x:c r="AU205" s="28" t="s">
        <x:v>38</x:v>
      </x:c>
      <x:c r="AV205" s="28" t="s">
        <x:v>37</x:v>
      </x:c>
      <x:c r="AW205" s="28" t="s">
        <x:v>38</x:v>
      </x:c>
      <x:c r="AX205" s="28" t="s">
        <x:v>37</x:v>
      </x:c>
      <x:c r="AY205" s="28" t="s">
        <x:v>37</x:v>
      </x:c>
      <x:c r="AZ205" s="28" t="s">
        <x:v>37</x:v>
      </x:c>
      <x:c r="BA205" s="28" t="s">
        <x:v>38</x:v>
      </x:c>
      <x:c r="BB205" s="28" t="s">
        <x:v>37</x:v>
      </x:c>
      <x:c r="BC205" s="28" t="s">
        <x:v>38</x:v>
      </x:c>
      <x:c r="BD205" s="28" t="s">
        <x:v>37</x:v>
      </x:c>
      <x:c r="BE205" s="28" t="s">
        <x:v>38</x:v>
      </x:c>
      <x:c r="BF205" s="28" t="s">
        <x:v>38</x:v>
      </x:c>
      <x:c r="BG205" s="28" t="s">
        <x:v>38</x:v>
      </x:c>
      <x:c r="BH205" s="28" t="s">
        <x:v>37</x:v>
      </x:c>
      <x:c r="BI205" s="28" t="s">
        <x:v>38</x:v>
      </x:c>
      <x:c r="BJ205" s="28" t="s">
        <x:v>37</x:v>
      </x:c>
      <x:c r="BK205" s="28" t="s">
        <x:v>37</x:v>
      </x:c>
      <x:c r="BL205" s="28" t="s">
        <x:v>37</x:v>
      </x:c>
      <x:c r="BM205" s="28" t="s">
        <x:v>38</x:v>
      </x:c>
      <x:c r="BN205" s="28" t="s">
        <x:v>37</x:v>
      </x:c>
      <x:c r="BO205" s="28" t="s">
        <x:v>37</x:v>
      </x:c>
      <x:c r="BP205" s="28" t="s">
        <x:v>38</x:v>
      </x:c>
      <x:c r="BQ205" s="28" t="s">
        <x:v>37</x:v>
      </x:c>
      <x:c r="BR205" s="28" t="s">
        <x:v>37</x:v>
      </x:c>
      <x:c r="BS205" s="28" t="s">
        <x:v>37</x:v>
      </x:c>
      <x:c r="BT205" s="28" t="s">
        <x:v>38</x:v>
      </x:c>
      <x:c r="BU205" s="28" t="s">
        <x:v>38</x:v>
      </x:c>
      <x:c r="BV205" s="28" t="s">
        <x:v>37</x:v>
      </x:c>
      <x:c r="BW205" s="28" t="s">
        <x:v>37</x:v>
      </x:c>
      <x:c r="BX205" s="28" t="s">
        <x:v>38</x:v>
      </x:c>
      <x:c r="BY205" s="28" t="s">
        <x:v>37</x:v>
      </x:c>
      <x:c r="BZ205" s="28" t="s">
        <x:v>38</x:v>
      </x:c>
      <x:c r="CA205" s="28" t="s">
        <x:v>37</x:v>
      </x:c>
      <x:c r="CB205" s="28" t="s">
        <x:v>38</x:v>
      </x:c>
      <x:c r="CC205" s="28" t="s">
        <x:v>37</x:v>
      </x:c>
      <x:c r="CD205" s="28" t="s">
        <x:v>37</x:v>
      </x:c>
      <x:c r="CE205" s="28" t="s">
        <x:v>37</x:v>
      </x:c>
      <x:c r="CF205" s="28" t="s">
        <x:v>38</x:v>
      </x:c>
      <x:c r="CG205" s="28" t="s">
        <x:v>38</x:v>
      </x:c>
      <x:c r="CH205" s="28" t="s">
        <x:v>37</x:v>
      </x:c>
      <x:c r="CI205" s="28" t="s">
        <x:v>37</x:v>
      </x:c>
      <x:c r="CJ205" s="28" t="s">
        <x:v>38</x:v>
      </x:c>
      <x:c r="CK205" s="28" t="s">
        <x:v>37</x:v>
      </x:c>
      <x:c r="CL205" s="28" t="s">
        <x:v>38</x:v>
      </x:c>
      <x:c r="CM205" s="28" t="s">
        <x:v>37</x:v>
      </x:c>
      <x:c r="CN205" s="28" t="s">
        <x:v>38</x:v>
      </x:c>
      <x:c r="CO205" s="28" t="s">
        <x:v>37</x:v>
      </x:c>
      <x:c r="CP205" s="28" t="s">
        <x:v>37</x:v>
      </x:c>
      <x:c r="CQ205" s="28" t="s">
        <x:v>37</x:v>
      </x:c>
      <x:c r="CR205" s="28" t="s">
        <x:v>38</x:v>
      </x:c>
      <x:c r="CS205" s="28" t="s">
        <x:v>38</x:v>
      </x:c>
      <x:c r="CT205" s="28" t="s">
        <x:v>37</x:v>
      </x:c>
      <x:c r="CU205" s="28" t="s">
        <x:v>37</x:v>
      </x:c>
      <x:c r="CV205" s="28" t="s">
        <x:v>38</x:v>
      </x:c>
      <x:c r="CW205" s="28" t="s">
        <x:v>37</x:v>
      </x:c>
      <x:c r="CX205" s="28" t="s">
        <x:v>38</x:v>
      </x:c>
      <x:c r="CY205" s="28" t="s">
        <x:v>37</x:v>
      </x:c>
      <x:c r="CZ205" s="28" t="s">
        <x:v>38</x:v>
      </x:c>
      <x:c r="DA205" s="28" t="s">
        <x:v>37</x:v>
      </x:c>
      <x:c r="DB205" s="28" t="s">
        <x:v>37</x:v>
      </x:c>
      <x:c r="DC205" s="28" t="s">
        <x:v>37</x:v>
      </x:c>
      <x:c r="DD205" s="28" t="s">
        <x:v>37</x:v>
      </x:c>
      <x:c r="DE205" s="28" t="s">
        <x:v>37</x:v>
      </x:c>
      <x:c r="DF205" s="28" t="s">
        <x:v>37</x:v>
      </x:c>
      <x:c r="DG205" s="28" t="s">
        <x:v>37</x:v>
      </x:c>
      <x:c r="DH205" s="28" t="s">
        <x:v>37</x:v>
      </x:c>
      <x:c r="DI205" s="28" t="s">
        <x:v>37</x:v>
      </x:c>
      <x:c r="DJ205" s="28" t="s">
        <x:v>38</x:v>
      </x:c>
      <x:c r="DK205" s="28" t="s">
        <x:v>38</x:v>
      </x:c>
      <x:c r="DL205" s="28" t="s">
        <x:v>38</x:v>
      </x:c>
      <x:c r="DM205" s="28" t="s">
        <x:v>38</x:v>
      </x:c>
      <x:c r="DN205" s="28" t="s">
        <x:v>37</x:v>
      </x:c>
      <x:c r="DO205" s="28" t="s">
        <x:v>37</x:v>
      </x:c>
      <x:c r="DP205" s="28" t="s">
        <x:v>37</x:v>
      </x:c>
      <x:c r="DQ205" s="28" t="s">
        <x:v>37</x:v>
      </x:c>
      <x:c r="DR205" s="28" t="s">
        <x:v>37</x:v>
      </x:c>
      <x:c r="DS205" s="28" t="s">
        <x:v>37</x:v>
      </x:c>
      <x:c r="DT205" s="28" t="s">
        <x:v>37</x:v>
      </x:c>
      <x:c r="DU205" s="28" t="s">
        <x:v>37</x:v>
      </x:c>
      <x:c r="DV205" s="28" t="s">
        <x:v>38</x:v>
      </x:c>
      <x:c r="DW205" s="28" t="s">
        <x:v>38</x:v>
      </x:c>
      <x:c r="DX205" s="28" t="s">
        <x:v>38</x:v>
      </x:c>
      <x:c r="DY205" s="28" t="s">
        <x:v>38</x:v>
      </x:c>
      <x:c r="DZ205" s="28" t="s">
        <x:v>37</x:v>
      </x:c>
      <x:c r="EA205" s="28" t="s">
        <x:v>37</x:v>
      </x:c>
      <x:c r="EB205" s="28" t="s">
        <x:v>37</x:v>
      </x:c>
      <x:c r="EC205" s="28" t="s">
        <x:v>37</x:v>
      </x:c>
      <x:c r="ED205" s="28" t="s">
        <x:v>37</x:v>
      </x:c>
      <x:c r="EE205" s="28" t="s">
        <x:v>37</x:v>
      </x:c>
      <x:c r="EF205" s="28" t="s">
        <x:v>37</x:v>
      </x:c>
      <x:c r="EG205" s="28" t="s">
        <x:v>37</x:v>
      </x:c>
      <x:c r="EH205" s="28" t="s">
        <x:v>38</x:v>
      </x:c>
      <x:c r="EI205" s="28" t="s">
        <x:v>38</x:v>
      </x:c>
      <x:c r="EJ205" s="28" t="s">
        <x:v>38</x:v>
      </x:c>
      <x:c r="EK205" s="28" t="s">
        <x:v>38</x:v>
      </x:c>
      <x:c r="EL205" s="28" t="s">
        <x:v>37</x:v>
      </x:c>
      <x:c r="EM205" s="28" t="s">
        <x:v>37</x:v>
      </x:c>
      <x:c r="EN205" s="28" t="s">
        <x:v>37</x:v>
      </x:c>
      <x:c r="EO205" s="28" t="s">
        <x:v>37</x:v>
      </x:c>
      <x:c r="EP205" s="28" t="s">
        <x:v>37</x:v>
      </x:c>
      <x:c r="EQ205" s="28" t="s">
        <x:v>37</x:v>
      </x:c>
      <x:c r="ER205" s="28" t="s">
        <x:v>37</x:v>
      </x:c>
      <x:c r="ES205" s="28" t="s">
        <x:v>37</x:v>
      </x:c>
      <x:c r="ET205" s="28" t="s">
        <x:v>38</x:v>
      </x:c>
      <x:c r="EU205" s="28" t="s">
        <x:v>38</x:v>
      </x:c>
      <x:c r="EV205" s="28" t="s">
        <x:v>38</x:v>
      </x:c>
      <x:c r="EW205" s="28" t="s">
        <x:v>38</x:v>
      </x:c>
      <x:c r="EX205" s="28" t="s">
        <x:v>37</x:v>
      </x:c>
      <x:c r="EY205" s="28" t="s">
        <x:v>37</x:v>
      </x:c>
      <x:c r="EZ205" s="28" t="s">
        <x:v>37</x:v>
      </x:c>
      <x:c r="FA205" s="28" t="s">
        <x:v>37</x:v>
      </x:c>
      <x:c r="FB205" s="28" t="s">
        <x:v>37</x:v>
      </x:c>
      <x:c r="FC205" s="28" t="s">
        <x:v>37</x:v>
      </x:c>
      <x:c r="FD205" s="28" t="s">
        <x:v>37</x:v>
      </x:c>
      <x:c r="FE205" s="28" t="s">
        <x:v>37</x:v>
      </x:c>
      <x:c r="FF205" s="28" t="s">
        <x:v>38</x:v>
      </x:c>
      <x:c r="FG205" s="28" t="s">
        <x:v>38</x:v>
      </x:c>
      <x:c r="FH205" s="28" t="s">
        <x:v>38</x:v>
      </x:c>
      <x:c r="FI205" s="28" t="s">
        <x:v>38</x:v>
      </x:c>
      <x:c r="FJ205" s="28" t="s">
        <x:v>37</x:v>
      </x:c>
      <x:c r="FK205" s="28" t="s">
        <x:v>38</x:v>
      </x:c>
      <x:c r="FL205" s="28" t="s">
        <x:v>37</x:v>
      </x:c>
      <x:c r="FM205" s="28" t="s">
        <x:v>38</x:v>
      </x:c>
      <x:c r="FN205" s="28" t="s">
        <x:v>38</x:v>
      </x:c>
      <x:c r="FO205" s="28" t="s">
        <x:v>38</x:v>
      </x:c>
      <x:c r="FP205" s="28" t="s">
        <x:v>37</x:v>
      </x:c>
      <x:c r="FQ205" s="28" t="s">
        <x:v>37</x:v>
      </x:c>
      <x:c r="FR205" s="28" t="s">
        <x:v>37</x:v>
      </x:c>
      <x:c r="FS205" s="28" t="s">
        <x:v>37</x:v>
      </x:c>
      <x:c r="FT205" s="28" t="s">
        <x:v>37</x:v>
      </x:c>
      <x:c r="FU205" s="28" t="s">
        <x:v>37</x:v>
      </x:c>
      <x:c r="FV205" s="28" t="s">
        <x:v>38</x:v>
      </x:c>
      <x:c r="FW205" s="28" t="s">
        <x:v>38</x:v>
      </x:c>
      <x:c r="FX205" s="28" t="s">
        <x:v>37</x:v>
      </x:c>
      <x:c r="FY205" s="28" t="s">
        <x:v>38</x:v>
      </x:c>
      <x:c r="FZ205" s="28" t="s">
        <x:v>38</x:v>
      </x:c>
      <x:c r="GA205" s="28" t="s">
        <x:v>38</x:v>
      </x:c>
      <x:c r="GB205" s="28" t="s">
        <x:v>37</x:v>
      </x:c>
      <x:c r="GC205" s="28" t="s">
        <x:v>37</x:v>
      </x:c>
      <x:c r="GD205" s="28" t="s">
        <x:v>37</x:v>
      </x:c>
      <x:c r="GE205" s="28" t="s">
        <x:v>37</x:v>
      </x:c>
      <x:c r="GF205" s="28" t="s">
        <x:v>37</x:v>
      </x:c>
      <x:c r="GG205" s="28" t="s">
        <x:v>37</x:v>
      </x:c>
      <x:c r="GH205" s="28" t="s">
        <x:v>38</x:v>
      </x:c>
      <x:c r="GI205" s="28" t="s">
        <x:v>38</x:v>
      </x:c>
      <x:c r="GJ205" s="28" t="s">
        <x:v>37</x:v>
      </x:c>
      <x:c r="GK205" s="28" t="s">
        <x:v>38</x:v>
      </x:c>
      <x:c r="GL205" s="28" t="s">
        <x:v>38</x:v>
      </x:c>
      <x:c r="GM205" s="28" t="s">
        <x:v>38</x:v>
      </x:c>
      <x:c r="GN205" s="28" t="s">
        <x:v>37</x:v>
      </x:c>
      <x:c r="GO205" s="28" t="s">
        <x:v>37</x:v>
      </x:c>
      <x:c r="GP205" s="28" t="s">
        <x:v>37</x:v>
      </x:c>
      <x:c r="GQ205" s="28" t="s">
        <x:v>37</x:v>
      </x:c>
      <x:c r="GR205" s="28" t="s">
        <x:v>37</x:v>
      </x:c>
      <x:c r="GS205" s="28" t="s">
        <x:v>37</x:v>
      </x:c>
      <x:c r="GT205" s="28" t="s">
        <x:v>38</x:v>
      </x:c>
      <x:c r="GU205" s="28" t="s">
        <x:v>38</x:v>
      </x:c>
      <x:c r="GV205" s="28" t="s">
        <x:v>37</x:v>
      </x:c>
      <x:c r="GW205" s="28" t="s">
        <x:v>38</x:v>
      </x:c>
      <x:c r="GX205" s="28" t="s">
        <x:v>38</x:v>
      </x:c>
    </x:row>
    <x:row r="206" spans="2:206" ht="23">
      <x:c r="B206" s="12">
        <x:f t="shared" si="392"/>
        <x:v>96</x:v>
      </x:c>
      <x:c r="C206" s="12">
        <x:v>6</x:v>
      </x:c>
      <x:c r="D206" s="13">
        <x:v>15</x:v>
      </x:c>
      <x:c r="E206" s="14">
        <x:v>21</x:v>
      </x:c>
      <x:c r="G206" s="28" t="s">
        <x:v>37</x:v>
      </x:c>
      <x:c r="H206" s="28" t="s">
        <x:v>38</x:v>
      </x:c>
      <x:c r="I206" s="28" t="s">
        <x:v>38</x:v>
      </x:c>
      <x:c r="J206" s="28" t="s">
        <x:v>37</x:v>
      </x:c>
      <x:c r="K206" s="28" t="s">
        <x:v>37</x:v>
      </x:c>
      <x:c r="L206" s="28" t="s">
        <x:v>38</x:v>
      </x:c>
      <x:c r="M206" s="28" t="s">
        <x:v>38</x:v>
      </x:c>
      <x:c r="N206" s="28" t="s">
        <x:v>37</x:v>
      </x:c>
      <x:c r="O206" s="28" t="s">
        <x:v>38</x:v>
      </x:c>
      <x:c r="P206" s="28" t="s">
        <x:v>37</x:v>
      </x:c>
      <x:c r="Q206" s="28" t="s">
        <x:v>37</x:v>
      </x:c>
      <x:c r="R206" s="28" t="s">
        <x:v>38</x:v>
      </x:c>
      <x:c r="S206" s="28" t="s">
        <x:v>37</x:v>
      </x:c>
      <x:c r="T206" s="28" t="s">
        <x:v>38</x:v>
      </x:c>
      <x:c r="U206" s="28" t="s">
        <x:v>38</x:v>
      </x:c>
      <x:c r="V206" s="28" t="s">
        <x:v>37</x:v>
      </x:c>
      <x:c r="W206" s="28" t="s">
        <x:v>37</x:v>
      </x:c>
      <x:c r="X206" s="28" t="s">
        <x:v>38</x:v>
      </x:c>
      <x:c r="Y206" s="28" t="s">
        <x:v>38</x:v>
      </x:c>
      <x:c r="Z206" s="28" t="s">
        <x:v>37</x:v>
      </x:c>
      <x:c r="AA206" s="28" t="s">
        <x:v>38</x:v>
      </x:c>
      <x:c r="AB206" s="28" t="s">
        <x:v>37</x:v>
      </x:c>
      <x:c r="AC206" s="28" t="s">
        <x:v>37</x:v>
      </x:c>
      <x:c r="AD206" s="28" t="s">
        <x:v>38</x:v>
      </x:c>
      <x:c r="AE206" s="28" t="s">
        <x:v>37</x:v>
      </x:c>
      <x:c r="AF206" s="28" t="s">
        <x:v>38</x:v>
      </x:c>
      <x:c r="AG206" s="28" t="s">
        <x:v>38</x:v>
      </x:c>
      <x:c r="AH206" s="28" t="s">
        <x:v>37</x:v>
      </x:c>
      <x:c r="AI206" s="28" t="s">
        <x:v>37</x:v>
      </x:c>
      <x:c r="AJ206" s="28" t="s">
        <x:v>38</x:v>
      </x:c>
      <x:c r="AK206" s="28" t="s">
        <x:v>38</x:v>
      </x:c>
      <x:c r="AL206" s="28" t="s">
        <x:v>37</x:v>
      </x:c>
      <x:c r="AM206" s="28" t="s">
        <x:v>38</x:v>
      </x:c>
      <x:c r="AN206" s="28" t="s">
        <x:v>37</x:v>
      </x:c>
      <x:c r="AO206" s="28" t="s">
        <x:v>37</x:v>
      </x:c>
      <x:c r="AP206" s="28" t="s">
        <x:v>38</x:v>
      </x:c>
      <x:c r="AQ206" s="28" t="s">
        <x:v>37</x:v>
      </x:c>
      <x:c r="AR206" s="28" t="s">
        <x:v>38</x:v>
      </x:c>
      <x:c r="AS206" s="28" t="s">
        <x:v>38</x:v>
      </x:c>
      <x:c r="AT206" s="28" t="s">
        <x:v>37</x:v>
      </x:c>
      <x:c r="AU206" s="28" t="s">
        <x:v>37</x:v>
      </x:c>
      <x:c r="AV206" s="28" t="s">
        <x:v>38</x:v>
      </x:c>
      <x:c r="AW206" s="28" t="s">
        <x:v>38</x:v>
      </x:c>
      <x:c r="AX206" s="28" t="s">
        <x:v>37</x:v>
      </x:c>
      <x:c r="AY206" s="28" t="s">
        <x:v>38</x:v>
      </x:c>
      <x:c r="AZ206" s="28" t="s">
        <x:v>37</x:v>
      </x:c>
      <x:c r="BA206" s="28" t="s">
        <x:v>37</x:v>
      </x:c>
      <x:c r="BB206" s="28" t="s">
        <x:v>38</x:v>
      </x:c>
      <x:c r="BC206" s="28" t="s">
        <x:v>37</x:v>
      </x:c>
      <x:c r="BD206" s="28" t="s">
        <x:v>38</x:v>
      </x:c>
      <x:c r="BE206" s="28" t="s">
        <x:v>38</x:v>
      </x:c>
      <x:c r="BF206" s="28" t="s">
        <x:v>37</x:v>
      </x:c>
      <x:c r="BG206" s="28" t="s">
        <x:v>37</x:v>
      </x:c>
      <x:c r="BH206" s="28" t="s">
        <x:v>38</x:v>
      </x:c>
      <x:c r="BI206" s="28" t="s">
        <x:v>38</x:v>
      </x:c>
      <x:c r="BJ206" s="28" t="s">
        <x:v>37</x:v>
      </x:c>
      <x:c r="BK206" s="28" t="s">
        <x:v>37</x:v>
      </x:c>
      <x:c r="BL206" s="28" t="s">
        <x:v>37</x:v>
      </x:c>
      <x:c r="BM206" s="28" t="s">
        <x:v>38</x:v>
      </x:c>
      <x:c r="BN206" s="28" t="s">
        <x:v>37</x:v>
      </x:c>
      <x:c r="BO206" s="28" t="s">
        <x:v>37</x:v>
      </x:c>
      <x:c r="BP206" s="28" t="s">
        <x:v>38</x:v>
      </x:c>
      <x:c r="BQ206" s="28" t="s">
        <x:v>37</x:v>
      </x:c>
      <x:c r="BR206" s="28" t="s">
        <x:v>37</x:v>
      </x:c>
      <x:c r="BS206" s="28" t="s">
        <x:v>37</x:v>
      </x:c>
      <x:c r="BT206" s="28" t="s">
        <x:v>38</x:v>
      </x:c>
      <x:c r="BU206" s="28" t="s">
        <x:v>38</x:v>
      </x:c>
      <x:c r="BV206" s="28" t="s">
        <x:v>37</x:v>
      </x:c>
      <x:c r="BW206" s="28" t="s">
        <x:v>37</x:v>
      </x:c>
      <x:c r="BX206" s="28" t="s">
        <x:v>38</x:v>
      </x:c>
      <x:c r="BY206" s="28" t="s">
        <x:v>37</x:v>
      </x:c>
      <x:c r="BZ206" s="28" t="s">
        <x:v>38</x:v>
      </x:c>
      <x:c r="CA206" s="28" t="s">
        <x:v>37</x:v>
      </x:c>
      <x:c r="CB206" s="28" t="s">
        <x:v>38</x:v>
      </x:c>
      <x:c r="CC206" s="28" t="s">
        <x:v>37</x:v>
      </x:c>
      <x:c r="CD206" s="28" t="s">
        <x:v>37</x:v>
      </x:c>
      <x:c r="CE206" s="28" t="s">
        <x:v>37</x:v>
      </x:c>
      <x:c r="CF206" s="28" t="s">
        <x:v>38</x:v>
      </x:c>
      <x:c r="CG206" s="28" t="s">
        <x:v>38</x:v>
      </x:c>
      <x:c r="CH206" s="28" t="s">
        <x:v>37</x:v>
      </x:c>
      <x:c r="CI206" s="28" t="s">
        <x:v>37</x:v>
      </x:c>
      <x:c r="CJ206" s="28" t="s">
        <x:v>38</x:v>
      </x:c>
      <x:c r="CK206" s="28" t="s">
        <x:v>37</x:v>
      </x:c>
      <x:c r="CL206" s="28" t="s">
        <x:v>38</x:v>
      </x:c>
      <x:c r="CM206" s="28" t="s">
        <x:v>37</x:v>
      </x:c>
      <x:c r="CN206" s="28" t="s">
        <x:v>38</x:v>
      </x:c>
      <x:c r="CO206" s="28" t="s">
        <x:v>37</x:v>
      </x:c>
      <x:c r="CP206" s="28" t="s">
        <x:v>37</x:v>
      </x:c>
      <x:c r="CQ206" s="28" t="s">
        <x:v>37</x:v>
      </x:c>
      <x:c r="CR206" s="28" t="s">
        <x:v>38</x:v>
      </x:c>
      <x:c r="CS206" s="28" t="s">
        <x:v>38</x:v>
      </x:c>
      <x:c r="CT206" s="28" t="s">
        <x:v>37</x:v>
      </x:c>
      <x:c r="CU206" s="28" t="s">
        <x:v>37</x:v>
      </x:c>
      <x:c r="CV206" s="28" t="s">
        <x:v>38</x:v>
      </x:c>
      <x:c r="CW206" s="28" t="s">
        <x:v>37</x:v>
      </x:c>
      <x:c r="CX206" s="28" t="s">
        <x:v>38</x:v>
      </x:c>
      <x:c r="CY206" s="28" t="s">
        <x:v>37</x:v>
      </x:c>
      <x:c r="CZ206" s="28" t="s">
        <x:v>38</x:v>
      </x:c>
      <x:c r="DA206" s="28" t="s">
        <x:v>37</x:v>
      </x:c>
      <x:c r="DB206" s="28" t="s">
        <x:v>37</x:v>
      </x:c>
      <x:c r="DC206" s="28" t="s">
        <x:v>37</x:v>
      </x:c>
      <x:c r="DD206" s="28" t="s">
        <x:v>37</x:v>
      </x:c>
      <x:c r="DE206" s="28" t="s">
        <x:v>37</x:v>
      </x:c>
      <x:c r="DF206" s="28" t="s">
        <x:v>37</x:v>
      </x:c>
      <x:c r="DG206" s="28" t="s">
        <x:v>37</x:v>
      </x:c>
      <x:c r="DH206" s="28" t="s">
        <x:v>37</x:v>
      </x:c>
      <x:c r="DI206" s="28" t="s">
        <x:v>37</x:v>
      </x:c>
      <x:c r="DJ206" s="28" t="s">
        <x:v>38</x:v>
      </x:c>
      <x:c r="DK206" s="28" t="s">
        <x:v>38</x:v>
      </x:c>
      <x:c r="DL206" s="28" t="s">
        <x:v>38</x:v>
      </x:c>
      <x:c r="DM206" s="28" t="s">
        <x:v>38</x:v>
      </x:c>
      <x:c r="DN206" s="28" t="s">
        <x:v>37</x:v>
      </x:c>
      <x:c r="DO206" s="28" t="s">
        <x:v>37</x:v>
      </x:c>
      <x:c r="DP206" s="28" t="s">
        <x:v>37</x:v>
      </x:c>
      <x:c r="DQ206" s="28" t="s">
        <x:v>37</x:v>
      </x:c>
      <x:c r="DR206" s="28" t="s">
        <x:v>37</x:v>
      </x:c>
      <x:c r="DS206" s="28" t="s">
        <x:v>37</x:v>
      </x:c>
      <x:c r="DT206" s="28" t="s">
        <x:v>37</x:v>
      </x:c>
      <x:c r="DU206" s="28" t="s">
        <x:v>37</x:v>
      </x:c>
      <x:c r="DV206" s="28" t="s">
        <x:v>38</x:v>
      </x:c>
      <x:c r="DW206" s="28" t="s">
        <x:v>38</x:v>
      </x:c>
      <x:c r="DX206" s="28" t="s">
        <x:v>38</x:v>
      </x:c>
      <x:c r="DY206" s="28" t="s">
        <x:v>38</x:v>
      </x:c>
      <x:c r="DZ206" s="28" t="s">
        <x:v>37</x:v>
      </x:c>
      <x:c r="EA206" s="28" t="s">
        <x:v>37</x:v>
      </x:c>
      <x:c r="EB206" s="28" t="s">
        <x:v>37</x:v>
      </x:c>
      <x:c r="EC206" s="28" t="s">
        <x:v>37</x:v>
      </x:c>
      <x:c r="ED206" s="28" t="s">
        <x:v>37</x:v>
      </x:c>
      <x:c r="EE206" s="28" t="s">
        <x:v>37</x:v>
      </x:c>
      <x:c r="EF206" s="28" t="s">
        <x:v>37</x:v>
      </x:c>
      <x:c r="EG206" s="28" t="s">
        <x:v>37</x:v>
      </x:c>
      <x:c r="EH206" s="28" t="s">
        <x:v>38</x:v>
      </x:c>
      <x:c r="EI206" s="28" t="s">
        <x:v>38</x:v>
      </x:c>
      <x:c r="EJ206" s="28" t="s">
        <x:v>38</x:v>
      </x:c>
      <x:c r="EK206" s="28" t="s">
        <x:v>38</x:v>
      </x:c>
      <x:c r="EL206" s="28" t="s">
        <x:v>37</x:v>
      </x:c>
      <x:c r="EM206" s="28" t="s">
        <x:v>37</x:v>
      </x:c>
      <x:c r="EN206" s="28" t="s">
        <x:v>37</x:v>
      </x:c>
      <x:c r="EO206" s="28" t="s">
        <x:v>37</x:v>
      </x:c>
      <x:c r="EP206" s="28" t="s">
        <x:v>37</x:v>
      </x:c>
      <x:c r="EQ206" s="28" t="s">
        <x:v>37</x:v>
      </x:c>
      <x:c r="ER206" s="28" t="s">
        <x:v>37</x:v>
      </x:c>
      <x:c r="ES206" s="28" t="s">
        <x:v>37</x:v>
      </x:c>
      <x:c r="ET206" s="28" t="s">
        <x:v>38</x:v>
      </x:c>
      <x:c r="EU206" s="28" t="s">
        <x:v>38</x:v>
      </x:c>
      <x:c r="EV206" s="28" t="s">
        <x:v>38</x:v>
      </x:c>
      <x:c r="EW206" s="28" t="s">
        <x:v>38</x:v>
      </x:c>
      <x:c r="EX206" s="28" t="s">
        <x:v>37</x:v>
      </x:c>
      <x:c r="EY206" s="28" t="s">
        <x:v>37</x:v>
      </x:c>
      <x:c r="EZ206" s="28" t="s">
        <x:v>37</x:v>
      </x:c>
      <x:c r="FA206" s="28" t="s">
        <x:v>37</x:v>
      </x:c>
      <x:c r="FB206" s="28" t="s">
        <x:v>37</x:v>
      </x:c>
      <x:c r="FC206" s="28" t="s">
        <x:v>37</x:v>
      </x:c>
      <x:c r="FD206" s="28" t="s">
        <x:v>37</x:v>
      </x:c>
      <x:c r="FE206" s="28" t="s">
        <x:v>37</x:v>
      </x:c>
      <x:c r="FF206" s="28" t="s">
        <x:v>38</x:v>
      </x:c>
      <x:c r="FG206" s="28" t="s">
        <x:v>38</x:v>
      </x:c>
      <x:c r="FH206" s="28" t="s">
        <x:v>38</x:v>
      </x:c>
      <x:c r="FI206" s="28" t="s">
        <x:v>38</x:v>
      </x:c>
      <x:c r="FJ206" s="28" t="s">
        <x:v>37</x:v>
      </x:c>
      <x:c r="FK206" s="28" t="s">
        <x:v>38</x:v>
      </x:c>
      <x:c r="FL206" s="28" t="s">
        <x:v>37</x:v>
      </x:c>
      <x:c r="FM206" s="28" t="s">
        <x:v>38</x:v>
      </x:c>
      <x:c r="FN206" s="28" t="s">
        <x:v>38</x:v>
      </x:c>
      <x:c r="FO206" s="28" t="s">
        <x:v>38</x:v>
      </x:c>
      <x:c r="FP206" s="28" t="s">
        <x:v>37</x:v>
      </x:c>
      <x:c r="FQ206" s="28" t="s">
        <x:v>37</x:v>
      </x:c>
      <x:c r="FR206" s="28" t="s">
        <x:v>37</x:v>
      </x:c>
      <x:c r="FS206" s="28" t="s">
        <x:v>37</x:v>
      </x:c>
      <x:c r="FT206" s="28" t="s">
        <x:v>37</x:v>
      </x:c>
      <x:c r="FU206" s="28" t="s">
        <x:v>37</x:v>
      </x:c>
      <x:c r="FV206" s="28" t="s">
        <x:v>38</x:v>
      </x:c>
      <x:c r="FW206" s="28" t="s">
        <x:v>38</x:v>
      </x:c>
      <x:c r="FX206" s="28" t="s">
        <x:v>37</x:v>
      </x:c>
      <x:c r="FY206" s="28" t="s">
        <x:v>38</x:v>
      </x:c>
      <x:c r="FZ206" s="28" t="s">
        <x:v>38</x:v>
      </x:c>
      <x:c r="GA206" s="28" t="s">
        <x:v>38</x:v>
      </x:c>
      <x:c r="GB206" s="28" t="s">
        <x:v>37</x:v>
      </x:c>
      <x:c r="GC206" s="28" t="s">
        <x:v>37</x:v>
      </x:c>
      <x:c r="GD206" s="28" t="s">
        <x:v>37</x:v>
      </x:c>
      <x:c r="GE206" s="28" t="s">
        <x:v>37</x:v>
      </x:c>
      <x:c r="GF206" s="28" t="s">
        <x:v>37</x:v>
      </x:c>
      <x:c r="GG206" s="28" t="s">
        <x:v>37</x:v>
      </x:c>
      <x:c r="GH206" s="28" t="s">
        <x:v>38</x:v>
      </x:c>
      <x:c r="GI206" s="28" t="s">
        <x:v>38</x:v>
      </x:c>
      <x:c r="GJ206" s="28" t="s">
        <x:v>37</x:v>
      </x:c>
      <x:c r="GK206" s="28" t="s">
        <x:v>38</x:v>
      </x:c>
      <x:c r="GL206" s="28" t="s">
        <x:v>38</x:v>
      </x:c>
      <x:c r="GM206" s="28" t="s">
        <x:v>38</x:v>
      </x:c>
      <x:c r="GN206" s="28" t="s">
        <x:v>37</x:v>
      </x:c>
      <x:c r="GO206" s="28" t="s">
        <x:v>37</x:v>
      </x:c>
      <x:c r="GP206" s="28" t="s">
        <x:v>37</x:v>
      </x:c>
      <x:c r="GQ206" s="28" t="s">
        <x:v>37</x:v>
      </x:c>
      <x:c r="GR206" s="28" t="s">
        <x:v>37</x:v>
      </x:c>
      <x:c r="GS206" s="28" t="s">
        <x:v>37</x:v>
      </x:c>
      <x:c r="GT206" s="28" t="s">
        <x:v>38</x:v>
      </x:c>
      <x:c r="GU206" s="28" t="s">
        <x:v>38</x:v>
      </x:c>
      <x:c r="GV206" s="28" t="s">
        <x:v>37</x:v>
      </x:c>
      <x:c r="GW206" s="28" t="s">
        <x:v>38</x:v>
      </x:c>
      <x:c r="GX206" s="28" t="s">
        <x:v>38</x:v>
      </x:c>
    </x:row>
    <x:row r="207" spans="2:206" ht="23">
      <x:c r="B207" s="12">
        <x:f t="shared" si="392"/>
        <x:v>97</x:v>
      </x:c>
      <x:c r="C207" s="12">
        <x:v>6</x:v>
      </x:c>
      <x:c r="D207" s="13">
        <x:v>15</x:v>
      </x:c>
      <x:c r="E207" s="14">
        <x:v>57</x:v>
      </x:c>
      <x:c r="G207" s="28" t="s">
        <x:v>38</x:v>
      </x:c>
      <x:c r="H207" s="28" t="s">
        <x:v>38</x:v>
      </x:c>
      <x:c r="I207" s="28" t="s">
        <x:v>38</x:v>
      </x:c>
      <x:c r="J207" s="28" t="s">
        <x:v>38</x:v>
      </x:c>
      <x:c r="K207" s="28" t="s">
        <x:v>37</x:v>
      </x:c>
      <x:c r="L207" s="28" t="s">
        <x:v>37</x:v>
      </x:c>
      <x:c r="M207" s="28" t="s">
        <x:v>37</x:v>
      </x:c>
      <x:c r="N207" s="28" t="s">
        <x:v>37</x:v>
      </x:c>
      <x:c r="O207" s="28" t="s">
        <x:v>38</x:v>
      </x:c>
      <x:c r="P207" s="28" t="s">
        <x:v>37</x:v>
      </x:c>
      <x:c r="Q207" s="28" t="s">
        <x:v>38</x:v>
      </x:c>
      <x:c r="R207" s="28" t="s">
        <x:v>38</x:v>
      </x:c>
      <x:c r="S207" s="28" t="s">
        <x:v>38</x:v>
      </x:c>
      <x:c r="T207" s="28" t="s">
        <x:v>38</x:v>
      </x:c>
      <x:c r="U207" s="28" t="s">
        <x:v>38</x:v>
      </x:c>
      <x:c r="V207" s="28" t="s">
        <x:v>38</x:v>
      </x:c>
      <x:c r="W207" s="28" t="s">
        <x:v>37</x:v>
      </x:c>
      <x:c r="X207" s="28" t="s">
        <x:v>37</x:v>
      </x:c>
      <x:c r="Y207" s="28" t="s">
        <x:v>37</x:v>
      </x:c>
      <x:c r="Z207" s="28" t="s">
        <x:v>37</x:v>
      </x:c>
      <x:c r="AA207" s="28" t="s">
        <x:v>38</x:v>
      </x:c>
      <x:c r="AB207" s="28" t="s">
        <x:v>37</x:v>
      </x:c>
      <x:c r="AC207" s="28" t="s">
        <x:v>38</x:v>
      </x:c>
      <x:c r="AD207" s="28" t="s">
        <x:v>38</x:v>
      </x:c>
      <x:c r="AE207" s="28" t="s">
        <x:v>38</x:v>
      </x:c>
      <x:c r="AF207" s="28" t="s">
        <x:v>38</x:v>
      </x:c>
      <x:c r="AG207" s="28" t="s">
        <x:v>38</x:v>
      </x:c>
      <x:c r="AH207" s="28" t="s">
        <x:v>38</x:v>
      </x:c>
      <x:c r="AI207" s="28" t="s">
        <x:v>37</x:v>
      </x:c>
      <x:c r="AJ207" s="28" t="s">
        <x:v>37</x:v>
      </x:c>
      <x:c r="AK207" s="28" t="s">
        <x:v>37</x:v>
      </x:c>
      <x:c r="AL207" s="28" t="s">
        <x:v>37</x:v>
      </x:c>
      <x:c r="AM207" s="28" t="s">
        <x:v>38</x:v>
      </x:c>
      <x:c r="AN207" s="28" t="s">
        <x:v>37</x:v>
      </x:c>
      <x:c r="AO207" s="28" t="s">
        <x:v>38</x:v>
      </x:c>
      <x:c r="AP207" s="28" t="s">
        <x:v>38</x:v>
      </x:c>
      <x:c r="AQ207" s="28" t="s">
        <x:v>38</x:v>
      </x:c>
      <x:c r="AR207" s="28" t="s">
        <x:v>38</x:v>
      </x:c>
      <x:c r="AS207" s="28" t="s">
        <x:v>38</x:v>
      </x:c>
      <x:c r="AT207" s="28" t="s">
        <x:v>38</x:v>
      </x:c>
      <x:c r="AU207" s="28" t="s">
        <x:v>37</x:v>
      </x:c>
      <x:c r="AV207" s="28" t="s">
        <x:v>37</x:v>
      </x:c>
      <x:c r="AW207" s="28" t="s">
        <x:v>37</x:v>
      </x:c>
      <x:c r="AX207" s="28" t="s">
        <x:v>37</x:v>
      </x:c>
      <x:c r="AY207" s="28" t="s">
        <x:v>38</x:v>
      </x:c>
      <x:c r="AZ207" s="28" t="s">
        <x:v>37</x:v>
      </x:c>
      <x:c r="BA207" s="28" t="s">
        <x:v>38</x:v>
      </x:c>
      <x:c r="BB207" s="28" t="s">
        <x:v>38</x:v>
      </x:c>
      <x:c r="BC207" s="28" t="s">
        <x:v>38</x:v>
      </x:c>
      <x:c r="BD207" s="28" t="s">
        <x:v>38</x:v>
      </x:c>
      <x:c r="BE207" s="28" t="s">
        <x:v>38</x:v>
      </x:c>
      <x:c r="BF207" s="28" t="s">
        <x:v>38</x:v>
      </x:c>
      <x:c r="BG207" s="28" t="s">
        <x:v>37</x:v>
      </x:c>
      <x:c r="BH207" s="28" t="s">
        <x:v>37</x:v>
      </x:c>
      <x:c r="BI207" s="28" t="s">
        <x:v>37</x:v>
      </x:c>
      <x:c r="BJ207" s="28" t="s">
        <x:v>37</x:v>
      </x:c>
      <x:c r="BK207" s="28" t="s">
        <x:v>38</x:v>
      </x:c>
      <x:c r="BL207" s="28" t="s">
        <x:v>37</x:v>
      </x:c>
      <x:c r="BM207" s="28" t="s">
        <x:v>38</x:v>
      </x:c>
      <x:c r="BN207" s="28" t="s">
        <x:v>38</x:v>
      </x:c>
      <x:c r="BO207" s="28" t="s">
        <x:v>37</x:v>
      </x:c>
      <x:c r="BP207" s="28" t="s">
        <x:v>38</x:v>
      </x:c>
      <x:c r="BQ207" s="28" t="s">
        <x:v>38</x:v>
      </x:c>
      <x:c r="BR207" s="28" t="s">
        <x:v>37</x:v>
      </x:c>
      <x:c r="BS207" s="28" t="s">
        <x:v>38</x:v>
      </x:c>
      <x:c r="BT207" s="28" t="s">
        <x:v>38</x:v>
      </x:c>
      <x:c r="BU207" s="28" t="s">
        <x:v>38</x:v>
      </x:c>
      <x:c r="BV207" s="28" t="s">
        <x:v>38</x:v>
      </x:c>
      <x:c r="BW207" s="28" t="s">
        <x:v>37</x:v>
      </x:c>
      <x:c r="BX207" s="28" t="s">
        <x:v>37</x:v>
      </x:c>
      <x:c r="BY207" s="28" t="s">
        <x:v>37</x:v>
      </x:c>
      <x:c r="BZ207" s="28" t="s">
        <x:v>38</x:v>
      </x:c>
      <x:c r="CA207" s="28" t="s">
        <x:v>37</x:v>
      </x:c>
      <x:c r="CB207" s="28" t="s">
        <x:v>38</x:v>
      </x:c>
      <x:c r="CC207" s="28" t="s">
        <x:v>38</x:v>
      </x:c>
      <x:c r="CD207" s="28" t="s">
        <x:v>37</x:v>
      </x:c>
      <x:c r="CE207" s="28" t="s">
        <x:v>38</x:v>
      </x:c>
      <x:c r="CF207" s="28" t="s">
        <x:v>38</x:v>
      </x:c>
      <x:c r="CG207" s="28" t="s">
        <x:v>38</x:v>
      </x:c>
      <x:c r="CH207" s="28" t="s">
        <x:v>38</x:v>
      </x:c>
      <x:c r="CI207" s="28" t="s">
        <x:v>37</x:v>
      </x:c>
      <x:c r="CJ207" s="28" t="s">
        <x:v>37</x:v>
      </x:c>
      <x:c r="CK207" s="28" t="s">
        <x:v>37</x:v>
      </x:c>
      <x:c r="CL207" s="28" t="s">
        <x:v>38</x:v>
      </x:c>
      <x:c r="CM207" s="28" t="s">
        <x:v>37</x:v>
      </x:c>
      <x:c r="CN207" s="28" t="s">
        <x:v>38</x:v>
      </x:c>
      <x:c r="CO207" s="28" t="s">
        <x:v>38</x:v>
      </x:c>
      <x:c r="CP207" s="28" t="s">
        <x:v>37</x:v>
      </x:c>
      <x:c r="CQ207" s="28" t="s">
        <x:v>38</x:v>
      </x:c>
      <x:c r="CR207" s="28" t="s">
        <x:v>38</x:v>
      </x:c>
      <x:c r="CS207" s="28" t="s">
        <x:v>38</x:v>
      </x:c>
      <x:c r="CT207" s="28" t="s">
        <x:v>38</x:v>
      </x:c>
      <x:c r="CU207" s="28" t="s">
        <x:v>37</x:v>
      </x:c>
      <x:c r="CV207" s="28" t="s">
        <x:v>37</x:v>
      </x:c>
      <x:c r="CW207" s="28" t="s">
        <x:v>37</x:v>
      </x:c>
      <x:c r="CX207" s="28" t="s">
        <x:v>38</x:v>
      </x:c>
      <x:c r="CY207" s="28" t="s">
        <x:v>37</x:v>
      </x:c>
      <x:c r="CZ207" s="28" t="s">
        <x:v>38</x:v>
      </x:c>
      <x:c r="DA207" s="28" t="s">
        <x:v>38</x:v>
      </x:c>
      <x:c r="DB207" s="28" t="s">
        <x:v>37</x:v>
      </x:c>
      <x:c r="DC207" s="28" t="s">
        <x:v>37</x:v>
      </x:c>
      <x:c r="DD207" s="28" t="s">
        <x:v>37</x:v>
      </x:c>
      <x:c r="DE207" s="28" t="s">
        <x:v>38</x:v>
      </x:c>
      <x:c r="DF207" s="28" t="s">
        <x:v>38</x:v>
      </x:c>
      <x:c r="DG207" s="28" t="s">
        <x:v>38</x:v>
      </x:c>
      <x:c r="DH207" s="28" t="s">
        <x:v>37</x:v>
      </x:c>
      <x:c r="DI207" s="28" t="s">
        <x:v>37</x:v>
      </x:c>
      <x:c r="DJ207" s="28" t="s">
        <x:v>38</x:v>
      </x:c>
      <x:c r="DK207" s="28" t="s">
        <x:v>37</x:v>
      </x:c>
      <x:c r="DL207" s="28" t="s">
        <x:v>38</x:v>
      </x:c>
      <x:c r="DM207" s="28" t="s">
        <x:v>38</x:v>
      </x:c>
      <x:c r="DN207" s="28" t="s">
        <x:v>38</x:v>
      </x:c>
      <x:c r="DO207" s="28" t="s">
        <x:v>37</x:v>
      </x:c>
      <x:c r="DP207" s="28" t="s">
        <x:v>37</x:v>
      </x:c>
      <x:c r="DQ207" s="28" t="s">
        <x:v>38</x:v>
      </x:c>
      <x:c r="DR207" s="28" t="s">
        <x:v>38</x:v>
      </x:c>
      <x:c r="DS207" s="28" t="s">
        <x:v>38</x:v>
      </x:c>
      <x:c r="DT207" s="28" t="s">
        <x:v>37</x:v>
      </x:c>
      <x:c r="DU207" s="28" t="s">
        <x:v>37</x:v>
      </x:c>
      <x:c r="DV207" s="28" t="s">
        <x:v>38</x:v>
      </x:c>
      <x:c r="DW207" s="28" t="s">
        <x:v>37</x:v>
      </x:c>
      <x:c r="DX207" s="28" t="s">
        <x:v>38</x:v>
      </x:c>
      <x:c r="DY207" s="28" t="s">
        <x:v>38</x:v>
      </x:c>
      <x:c r="DZ207" s="28" t="s">
        <x:v>38</x:v>
      </x:c>
      <x:c r="EA207" s="28" t="s">
        <x:v>37</x:v>
      </x:c>
      <x:c r="EB207" s="28" t="s">
        <x:v>37</x:v>
      </x:c>
      <x:c r="EC207" s="28" t="s">
        <x:v>38</x:v>
      </x:c>
      <x:c r="ED207" s="28" t="s">
        <x:v>38</x:v>
      </x:c>
      <x:c r="EE207" s="28" t="s">
        <x:v>38</x:v>
      </x:c>
      <x:c r="EF207" s="28" t="s">
        <x:v>37</x:v>
      </x:c>
      <x:c r="EG207" s="28" t="s">
        <x:v>37</x:v>
      </x:c>
      <x:c r="EH207" s="28" t="s">
        <x:v>38</x:v>
      </x:c>
      <x:c r="EI207" s="28" t="s">
        <x:v>37</x:v>
      </x:c>
      <x:c r="EJ207" s="28" t="s">
        <x:v>38</x:v>
      </x:c>
      <x:c r="EK207" s="28" t="s">
        <x:v>38</x:v>
      </x:c>
      <x:c r="EL207" s="28" t="s">
        <x:v>38</x:v>
      </x:c>
      <x:c r="EM207" s="28" t="s">
        <x:v>37</x:v>
      </x:c>
      <x:c r="EN207" s="28" t="s">
        <x:v>37</x:v>
      </x:c>
      <x:c r="EO207" s="28" t="s">
        <x:v>38</x:v>
      </x:c>
      <x:c r="EP207" s="28" t="s">
        <x:v>38</x:v>
      </x:c>
      <x:c r="EQ207" s="28" t="s">
        <x:v>38</x:v>
      </x:c>
      <x:c r="ER207" s="28" t="s">
        <x:v>37</x:v>
      </x:c>
      <x:c r="ES207" s="28" t="s">
        <x:v>37</x:v>
      </x:c>
      <x:c r="ET207" s="28" t="s">
        <x:v>38</x:v>
      </x:c>
      <x:c r="EU207" s="28" t="s">
        <x:v>37</x:v>
      </x:c>
      <x:c r="EV207" s="28" t="s">
        <x:v>38</x:v>
      </x:c>
      <x:c r="EW207" s="28" t="s">
        <x:v>38</x:v>
      </x:c>
      <x:c r="EX207" s="28" t="s">
        <x:v>38</x:v>
      </x:c>
      <x:c r="EY207" s="28" t="s">
        <x:v>37</x:v>
      </x:c>
      <x:c r="EZ207" s="28" t="s">
        <x:v>37</x:v>
      </x:c>
      <x:c r="FA207" s="28" t="s">
        <x:v>38</x:v>
      </x:c>
      <x:c r="FB207" s="28" t="s">
        <x:v>38</x:v>
      </x:c>
      <x:c r="FC207" s="28" t="s">
        <x:v>38</x:v>
      </x:c>
      <x:c r="FD207" s="28" t="s">
        <x:v>37</x:v>
      </x:c>
      <x:c r="FE207" s="28" t="s">
        <x:v>37</x:v>
      </x:c>
      <x:c r="FF207" s="28" t="s">
        <x:v>38</x:v>
      </x:c>
      <x:c r="FG207" s="28" t="s">
        <x:v>37</x:v>
      </x:c>
      <x:c r="FH207" s="28" t="s">
        <x:v>38</x:v>
      </x:c>
      <x:c r="FI207" s="28" t="s">
        <x:v>38</x:v>
      </x:c>
      <x:c r="FJ207" s="28" t="s">
        <x:v>38</x:v>
      </x:c>
      <x:c r="FK207" s="28" t="s">
        <x:v>37</x:v>
      </x:c>
      <x:c r="FL207" s="28" t="s">
        <x:v>38</x:v>
      </x:c>
      <x:c r="FM207" s="28" t="s">
        <x:v>37</x:v>
      </x:c>
      <x:c r="FN207" s="28" t="s">
        <x:v>37</x:v>
      </x:c>
      <x:c r="FO207" s="28" t="s">
        <x:v>37</x:v>
      </x:c>
      <x:c r="FP207" s="28" t="s">
        <x:v>37</x:v>
      </x:c>
      <x:c r="FQ207" s="28" t="s">
        <x:v>38</x:v>
      </x:c>
      <x:c r="FR207" s="28" t="s">
        <x:v>37</x:v>
      </x:c>
      <x:c r="FS207" s="28" t="s">
        <x:v>38</x:v>
      </x:c>
      <x:c r="FT207" s="28" t="s">
        <x:v>37</x:v>
      </x:c>
      <x:c r="FU207" s="28" t="s">
        <x:v>38</x:v>
      </x:c>
      <x:c r="FV207" s="28" t="s">
        <x:v>37</x:v>
      </x:c>
      <x:c r="FW207" s="28" t="s">
        <x:v>37</x:v>
      </x:c>
      <x:c r="FX207" s="28" t="s">
        <x:v>38</x:v>
      </x:c>
      <x:c r="FY207" s="28" t="s">
        <x:v>37</x:v>
      </x:c>
      <x:c r="FZ207" s="28" t="s">
        <x:v>37</x:v>
      </x:c>
      <x:c r="GA207" s="28" t="s">
        <x:v>37</x:v>
      </x:c>
      <x:c r="GB207" s="28" t="s">
        <x:v>37</x:v>
      </x:c>
      <x:c r="GC207" s="28" t="s">
        <x:v>38</x:v>
      </x:c>
      <x:c r="GD207" s="28" t="s">
        <x:v>37</x:v>
      </x:c>
      <x:c r="GE207" s="28" t="s">
        <x:v>38</x:v>
      </x:c>
      <x:c r="GF207" s="28" t="s">
        <x:v>37</x:v>
      </x:c>
      <x:c r="GG207" s="28" t="s">
        <x:v>38</x:v>
      </x:c>
      <x:c r="GH207" s="28" t="s">
        <x:v>37</x:v>
      </x:c>
      <x:c r="GI207" s="28" t="s">
        <x:v>37</x:v>
      </x:c>
      <x:c r="GJ207" s="28" t="s">
        <x:v>38</x:v>
      </x:c>
      <x:c r="GK207" s="28" t="s">
        <x:v>37</x:v>
      </x:c>
      <x:c r="GL207" s="28" t="s">
        <x:v>37</x:v>
      </x:c>
      <x:c r="GM207" s="28" t="s">
        <x:v>37</x:v>
      </x:c>
      <x:c r="GN207" s="28" t="s">
        <x:v>37</x:v>
      </x:c>
      <x:c r="GO207" s="28" t="s">
        <x:v>38</x:v>
      </x:c>
      <x:c r="GP207" s="28" t="s">
        <x:v>37</x:v>
      </x:c>
      <x:c r="GQ207" s="28" t="s">
        <x:v>38</x:v>
      </x:c>
      <x:c r="GR207" s="28" t="s">
        <x:v>37</x:v>
      </x:c>
      <x:c r="GS207" s="28" t="s">
        <x:v>38</x:v>
      </x:c>
      <x:c r="GT207" s="28" t="s">
        <x:v>37</x:v>
      </x:c>
      <x:c r="GU207" s="28" t="s">
        <x:v>37</x:v>
      </x:c>
      <x:c r="GV207" s="28" t="s">
        <x:v>38</x:v>
      </x:c>
      <x:c r="GW207" s="28" t="s">
        <x:v>37</x:v>
      </x:c>
      <x:c r="GX207" s="28" t="s">
        <x:v>37</x:v>
      </x:c>
    </x:row>
    <x:row r="208" spans="2:206" ht="23">
      <x:c r="B208" s="12">
        <x:f t="shared" si="392"/>
        <x:v>98</x:v>
      </x:c>
      <x:c r="C208" s="12">
        <x:v>6</x:v>
      </x:c>
      <x:c r="D208" s="13">
        <x:v>15</x:v>
      </x:c>
      <x:c r="E208" s="14">
        <x:v>34</x:v>
      </x:c>
      <x:c r="G208" s="28" t="s">
        <x:v>38</x:v>
      </x:c>
      <x:c r="H208" s="28" t="s">
        <x:v>37</x:v>
      </x:c>
      <x:c r="I208" s="28" t="s">
        <x:v>37</x:v>
      </x:c>
      <x:c r="J208" s="28" t="s">
        <x:v>37</x:v>
      </x:c>
      <x:c r="K208" s="28" t="s">
        <x:v>38</x:v>
      </x:c>
      <x:c r="L208" s="28" t="s">
        <x:v>37</x:v>
      </x:c>
      <x:c r="M208" s="28" t="s">
        <x:v>37</x:v>
      </x:c>
      <x:c r="N208" s="28" t="s">
        <x:v>38</x:v>
      </x:c>
      <x:c r="O208" s="28" t="s">
        <x:v>37</x:v>
      </x:c>
      <x:c r="P208" s="28" t="s">
        <x:v>38</x:v>
      </x:c>
      <x:c r="Q208" s="28" t="s">
        <x:v>37</x:v>
      </x:c>
      <x:c r="R208" s="28" t="s">
        <x:v>37</x:v>
      </x:c>
      <x:c r="S208" s="28" t="s">
        <x:v>38</x:v>
      </x:c>
      <x:c r="T208" s="28" t="s">
        <x:v>37</x:v>
      </x:c>
      <x:c r="U208" s="28" t="s">
        <x:v>37</x:v>
      </x:c>
      <x:c r="V208" s="28" t="s">
        <x:v>37</x:v>
      </x:c>
      <x:c r="W208" s="28" t="s">
        <x:v>38</x:v>
      </x:c>
      <x:c r="X208" s="28" t="s">
        <x:v>37</x:v>
      </x:c>
      <x:c r="Y208" s="28" t="s">
        <x:v>37</x:v>
      </x:c>
      <x:c r="Z208" s="28" t="s">
        <x:v>38</x:v>
      </x:c>
      <x:c r="AA208" s="28" t="s">
        <x:v>37</x:v>
      </x:c>
      <x:c r="AB208" s="28" t="s">
        <x:v>38</x:v>
      </x:c>
      <x:c r="AC208" s="28" t="s">
        <x:v>37</x:v>
      </x:c>
      <x:c r="AD208" s="28" t="s">
        <x:v>37</x:v>
      </x:c>
      <x:c r="AE208" s="28" t="s">
        <x:v>38</x:v>
      </x:c>
      <x:c r="AF208" s="28" t="s">
        <x:v>37</x:v>
      </x:c>
      <x:c r="AG208" s="28" t="s">
        <x:v>37</x:v>
      </x:c>
      <x:c r="AH208" s="28" t="s">
        <x:v>37</x:v>
      </x:c>
      <x:c r="AI208" s="28" t="s">
        <x:v>38</x:v>
      </x:c>
      <x:c r="AJ208" s="28" t="s">
        <x:v>37</x:v>
      </x:c>
      <x:c r="AK208" s="28" t="s">
        <x:v>37</x:v>
      </x:c>
      <x:c r="AL208" s="28" t="s">
        <x:v>38</x:v>
      </x:c>
      <x:c r="AM208" s="28" t="s">
        <x:v>37</x:v>
      </x:c>
      <x:c r="AN208" s="28" t="s">
        <x:v>38</x:v>
      </x:c>
      <x:c r="AO208" s="28" t="s">
        <x:v>37</x:v>
      </x:c>
      <x:c r="AP208" s="28" t="s">
        <x:v>37</x:v>
      </x:c>
      <x:c r="AQ208" s="28" t="s">
        <x:v>38</x:v>
      </x:c>
      <x:c r="AR208" s="28" t="s">
        <x:v>37</x:v>
      </x:c>
      <x:c r="AS208" s="28" t="s">
        <x:v>37</x:v>
      </x:c>
      <x:c r="AT208" s="28" t="s">
        <x:v>37</x:v>
      </x:c>
      <x:c r="AU208" s="28" t="s">
        <x:v>38</x:v>
      </x:c>
      <x:c r="AV208" s="28" t="s">
        <x:v>37</x:v>
      </x:c>
      <x:c r="AW208" s="28" t="s">
        <x:v>37</x:v>
      </x:c>
      <x:c r="AX208" s="28" t="s">
        <x:v>38</x:v>
      </x:c>
      <x:c r="AY208" s="28" t="s">
        <x:v>37</x:v>
      </x:c>
      <x:c r="AZ208" s="28" t="s">
        <x:v>38</x:v>
      </x:c>
      <x:c r="BA208" s="28" t="s">
        <x:v>37</x:v>
      </x:c>
      <x:c r="BB208" s="28" t="s">
        <x:v>37</x:v>
      </x:c>
      <x:c r="BC208" s="28" t="s">
        <x:v>38</x:v>
      </x:c>
      <x:c r="BD208" s="28" t="s">
        <x:v>37</x:v>
      </x:c>
      <x:c r="BE208" s="28" t="s">
        <x:v>37</x:v>
      </x:c>
      <x:c r="BF208" s="28" t="s">
        <x:v>37</x:v>
      </x:c>
      <x:c r="BG208" s="28" t="s">
        <x:v>38</x:v>
      </x:c>
      <x:c r="BH208" s="28" t="s">
        <x:v>37</x:v>
      </x:c>
      <x:c r="BI208" s="28" t="s">
        <x:v>37</x:v>
      </x:c>
      <x:c r="BJ208" s="28" t="s">
        <x:v>38</x:v>
      </x:c>
      <x:c r="BK208" s="28" t="s">
        <x:v>37</x:v>
      </x:c>
      <x:c r="BL208" s="28" t="s">
        <x:v>38</x:v>
      </x:c>
      <x:c r="BM208" s="28" t="s">
        <x:v>37</x:v>
      </x:c>
      <x:c r="BN208" s="28" t="s">
        <x:v>37</x:v>
      </x:c>
      <x:c r="BO208" s="28" t="s">
        <x:v>38</x:v>
      </x:c>
      <x:c r="BP208" s="28" t="s">
        <x:v>38</x:v>
      </x:c>
      <x:c r="BQ208" s="28" t="s">
        <x:v>38</x:v>
      </x:c>
      <x:c r="BR208" s="28" t="s">
        <x:v>37</x:v>
      </x:c>
      <x:c r="BS208" s="28" t="s">
        <x:v>37</x:v>
      </x:c>
      <x:c r="BT208" s="28" t="s">
        <x:v>38</x:v>
      </x:c>
      <x:c r="BU208" s="28" t="s">
        <x:v>37</x:v>
      </x:c>
      <x:c r="BV208" s="28" t="s">
        <x:v>38</x:v>
      </x:c>
      <x:c r="BW208" s="28" t="s">
        <x:v>37</x:v>
      </x:c>
      <x:c r="BX208" s="28" t="s">
        <x:v>38</x:v>
      </x:c>
      <x:c r="BY208" s="28" t="s">
        <x:v>37</x:v>
      </x:c>
      <x:c r="BZ208" s="28" t="s">
        <x:v>38</x:v>
      </x:c>
      <x:c r="CA208" s="28" t="s">
        <x:v>38</x:v>
      </x:c>
      <x:c r="CB208" s="28" t="s">
        <x:v>38</x:v>
      </x:c>
      <x:c r="CC208" s="28" t="s">
        <x:v>38</x:v>
      </x:c>
      <x:c r="CD208" s="28" t="s">
        <x:v>37</x:v>
      </x:c>
      <x:c r="CE208" s="28" t="s">
        <x:v>37</x:v>
      </x:c>
      <x:c r="CF208" s="28" t="s">
        <x:v>38</x:v>
      </x:c>
      <x:c r="CG208" s="28" t="s">
        <x:v>37</x:v>
      </x:c>
      <x:c r="CH208" s="28" t="s">
        <x:v>38</x:v>
      </x:c>
      <x:c r="CI208" s="28" t="s">
        <x:v>37</x:v>
      </x:c>
      <x:c r="CJ208" s="28" t="s">
        <x:v>38</x:v>
      </x:c>
      <x:c r="CK208" s="28" t="s">
        <x:v>37</x:v>
      </x:c>
      <x:c r="CL208" s="28" t="s">
        <x:v>38</x:v>
      </x:c>
      <x:c r="CM208" s="28" t="s">
        <x:v>38</x:v>
      </x:c>
      <x:c r="CN208" s="28" t="s">
        <x:v>38</x:v>
      </x:c>
      <x:c r="CO208" s="28" t="s">
        <x:v>38</x:v>
      </x:c>
      <x:c r="CP208" s="28" t="s">
        <x:v>37</x:v>
      </x:c>
      <x:c r="CQ208" s="28" t="s">
        <x:v>37</x:v>
      </x:c>
      <x:c r="CR208" s="28" t="s">
        <x:v>38</x:v>
      </x:c>
      <x:c r="CS208" s="28" t="s">
        <x:v>37</x:v>
      </x:c>
      <x:c r="CT208" s="28" t="s">
        <x:v>38</x:v>
      </x:c>
      <x:c r="CU208" s="28" t="s">
        <x:v>37</x:v>
      </x:c>
      <x:c r="CV208" s="28" t="s">
        <x:v>38</x:v>
      </x:c>
      <x:c r="CW208" s="28" t="s">
        <x:v>37</x:v>
      </x:c>
      <x:c r="CX208" s="28" t="s">
        <x:v>38</x:v>
      </x:c>
      <x:c r="CY208" s="28" t="s">
        <x:v>38</x:v>
      </x:c>
      <x:c r="CZ208" s="28" t="s">
        <x:v>38</x:v>
      </x:c>
      <x:c r="DA208" s="28" t="s">
        <x:v>38</x:v>
      </x:c>
      <x:c r="DB208" s="28" t="s">
        <x:v>37</x:v>
      </x:c>
      <x:c r="DC208" s="28" t="s">
        <x:v>37</x:v>
      </x:c>
      <x:c r="DD208" s="28" t="s">
        <x:v>38</x:v>
      </x:c>
      <x:c r="DE208" s="28" t="s">
        <x:v>38</x:v>
      </x:c>
      <x:c r="DF208" s="28" t="s">
        <x:v>37</x:v>
      </x:c>
      <x:c r="DG208" s="28" t="s">
        <x:v>38</x:v>
      </x:c>
      <x:c r="DH208" s="28" t="s">
        <x:v>38</x:v>
      </x:c>
      <x:c r="DI208" s="28" t="s">
        <x:v>37</x:v>
      </x:c>
      <x:c r="DJ208" s="28" t="s">
        <x:v>37</x:v>
      </x:c>
      <x:c r="DK208" s="28" t="s">
        <x:v>38</x:v>
      </x:c>
      <x:c r="DL208" s="28" t="s">
        <x:v>38</x:v>
      </x:c>
      <x:c r="DM208" s="28" t="s">
        <x:v>37</x:v>
      </x:c>
      <x:c r="DN208" s="28" t="s">
        <x:v>38</x:v>
      </x:c>
      <x:c r="DO208" s="28" t="s">
        <x:v>37</x:v>
      </x:c>
      <x:c r="DP208" s="28" t="s">
        <x:v>38</x:v>
      </x:c>
      <x:c r="DQ208" s="28" t="s">
        <x:v>38</x:v>
      </x:c>
      <x:c r="DR208" s="28" t="s">
        <x:v>37</x:v>
      </x:c>
      <x:c r="DS208" s="28" t="s">
        <x:v>38</x:v>
      </x:c>
      <x:c r="DT208" s="28" t="s">
        <x:v>38</x:v>
      </x:c>
      <x:c r="DU208" s="28" t="s">
        <x:v>37</x:v>
      </x:c>
      <x:c r="DV208" s="28" t="s">
        <x:v>37</x:v>
      </x:c>
      <x:c r="DW208" s="28" t="s">
        <x:v>38</x:v>
      </x:c>
      <x:c r="DX208" s="28" t="s">
        <x:v>38</x:v>
      </x:c>
      <x:c r="DY208" s="28" t="s">
        <x:v>37</x:v>
      </x:c>
      <x:c r="DZ208" s="28" t="s">
        <x:v>38</x:v>
      </x:c>
      <x:c r="EA208" s="28" t="s">
        <x:v>37</x:v>
      </x:c>
      <x:c r="EB208" s="28" t="s">
        <x:v>38</x:v>
      </x:c>
      <x:c r="EC208" s="28" t="s">
        <x:v>38</x:v>
      </x:c>
      <x:c r="ED208" s="28" t="s">
        <x:v>37</x:v>
      </x:c>
      <x:c r="EE208" s="28" t="s">
        <x:v>38</x:v>
      </x:c>
      <x:c r="EF208" s="28" t="s">
        <x:v>38</x:v>
      </x:c>
      <x:c r="EG208" s="28" t="s">
        <x:v>37</x:v>
      </x:c>
      <x:c r="EH208" s="28" t="s">
        <x:v>37</x:v>
      </x:c>
      <x:c r="EI208" s="28" t="s">
        <x:v>38</x:v>
      </x:c>
      <x:c r="EJ208" s="28" t="s">
        <x:v>38</x:v>
      </x:c>
      <x:c r="EK208" s="28" t="s">
        <x:v>37</x:v>
      </x:c>
      <x:c r="EL208" s="28" t="s">
        <x:v>38</x:v>
      </x:c>
      <x:c r="EM208" s="28" t="s">
        <x:v>37</x:v>
      </x:c>
      <x:c r="EN208" s="28" t="s">
        <x:v>38</x:v>
      </x:c>
      <x:c r="EO208" s="28" t="s">
        <x:v>38</x:v>
      </x:c>
      <x:c r="EP208" s="28" t="s">
        <x:v>37</x:v>
      </x:c>
      <x:c r="EQ208" s="28" t="s">
        <x:v>38</x:v>
      </x:c>
      <x:c r="ER208" s="28" t="s">
        <x:v>38</x:v>
      </x:c>
      <x:c r="ES208" s="28" t="s">
        <x:v>37</x:v>
      </x:c>
      <x:c r="ET208" s="28" t="s">
        <x:v>37</x:v>
      </x:c>
      <x:c r="EU208" s="28" t="s">
        <x:v>38</x:v>
      </x:c>
      <x:c r="EV208" s="28" t="s">
        <x:v>38</x:v>
      </x:c>
      <x:c r="EW208" s="28" t="s">
        <x:v>37</x:v>
      </x:c>
      <x:c r="EX208" s="28" t="s">
        <x:v>38</x:v>
      </x:c>
      <x:c r="EY208" s="28" t="s">
        <x:v>37</x:v>
      </x:c>
      <x:c r="EZ208" s="28" t="s">
        <x:v>38</x:v>
      </x:c>
      <x:c r="FA208" s="28" t="s">
        <x:v>38</x:v>
      </x:c>
      <x:c r="FB208" s="28" t="s">
        <x:v>37</x:v>
      </x:c>
      <x:c r="FC208" s="28" t="s">
        <x:v>38</x:v>
      </x:c>
      <x:c r="FD208" s="28" t="s">
        <x:v>38</x:v>
      </x:c>
      <x:c r="FE208" s="28" t="s">
        <x:v>37</x:v>
      </x:c>
      <x:c r="FF208" s="28" t="s">
        <x:v>37</x:v>
      </x:c>
      <x:c r="FG208" s="28" t="s">
        <x:v>38</x:v>
      </x:c>
      <x:c r="FH208" s="28" t="s">
        <x:v>38</x:v>
      </x:c>
      <x:c r="FI208" s="28" t="s">
        <x:v>37</x:v>
      </x:c>
      <x:c r="FJ208" s="28" t="s">
        <x:v>38</x:v>
      </x:c>
      <x:c r="FK208" s="28" t="s">
        <x:v>38</x:v>
      </x:c>
      <x:c r="FL208" s="28" t="s">
        <x:v>37</x:v>
      </x:c>
      <x:c r="FM208" s="28" t="s">
        <x:v>37</x:v>
      </x:c>
      <x:c r="FN208" s="28" t="s">
        <x:v>38</x:v>
      </x:c>
      <x:c r="FO208" s="28" t="s">
        <x:v>37</x:v>
      </x:c>
      <x:c r="FP208" s="28" t="s">
        <x:v>37</x:v>
      </x:c>
      <x:c r="FQ208" s="28" t="s">
        <x:v>37</x:v>
      </x:c>
      <x:c r="FR208" s="28" t="s">
        <x:v>38</x:v>
      </x:c>
      <x:c r="FS208" s="28" t="s">
        <x:v>38</x:v>
      </x:c>
      <x:c r="FT208" s="28" t="s">
        <x:v>37</x:v>
      </x:c>
      <x:c r="FU208" s="28" t="s">
        <x:v>38</x:v>
      </x:c>
      <x:c r="FV208" s="28" t="s">
        <x:v>38</x:v>
      </x:c>
      <x:c r="FW208" s="28" t="s">
        <x:v>38</x:v>
      </x:c>
      <x:c r="FX208" s="28" t="s">
        <x:v>37</x:v>
      </x:c>
      <x:c r="FY208" s="28" t="s">
        <x:v>37</x:v>
      </x:c>
      <x:c r="FZ208" s="28" t="s">
        <x:v>38</x:v>
      </x:c>
      <x:c r="GA208" s="28" t="s">
        <x:v>37</x:v>
      </x:c>
      <x:c r="GB208" s="28" t="s">
        <x:v>37</x:v>
      </x:c>
      <x:c r="GC208" s="28" t="s">
        <x:v>37</x:v>
      </x:c>
      <x:c r="GD208" s="28" t="s">
        <x:v>38</x:v>
      </x:c>
      <x:c r="GE208" s="28" t="s">
        <x:v>38</x:v>
      </x:c>
      <x:c r="GF208" s="28" t="s">
        <x:v>37</x:v>
      </x:c>
      <x:c r="GG208" s="28" t="s">
        <x:v>38</x:v>
      </x:c>
      <x:c r="GH208" s="28" t="s">
        <x:v>38</x:v>
      </x:c>
      <x:c r="GI208" s="28" t="s">
        <x:v>38</x:v>
      </x:c>
      <x:c r="GJ208" s="28" t="s">
        <x:v>37</x:v>
      </x:c>
      <x:c r="GK208" s="28" t="s">
        <x:v>37</x:v>
      </x:c>
      <x:c r="GL208" s="28" t="s">
        <x:v>38</x:v>
      </x:c>
      <x:c r="GM208" s="28" t="s">
        <x:v>37</x:v>
      </x:c>
      <x:c r="GN208" s="28" t="s">
        <x:v>37</x:v>
      </x:c>
      <x:c r="GO208" s="28" t="s">
        <x:v>37</x:v>
      </x:c>
      <x:c r="GP208" s="28" t="s">
        <x:v>38</x:v>
      </x:c>
      <x:c r="GQ208" s="28" t="s">
        <x:v>38</x:v>
      </x:c>
      <x:c r="GR208" s="28" t="s">
        <x:v>37</x:v>
      </x:c>
      <x:c r="GS208" s="28" t="s">
        <x:v>38</x:v>
      </x:c>
      <x:c r="GT208" s="28" t="s">
        <x:v>38</x:v>
      </x:c>
      <x:c r="GU208" s="28" t="s">
        <x:v>38</x:v>
      </x:c>
      <x:c r="GV208" s="28" t="s">
        <x:v>37</x:v>
      </x:c>
      <x:c r="GW208" s="28" t="s">
        <x:v>37</x:v>
      </x:c>
      <x:c r="GX208" s="28" t="s">
        <x:v>38</x:v>
      </x:c>
    </x:row>
    <x:row r="209" spans="2:206" ht="23">
      <x:c r="B209" s="12">
        <x:f t="shared" si="392"/>
        <x:v>99</x:v>
      </x:c>
      <x:c r="C209" s="12">
        <x:v>6</x:v>
      </x:c>
      <x:c r="D209" s="13">
        <x:v>15</x:v>
      </x:c>
      <x:c r="E209" s="14">
        <x:v>26</x:v>
      </x:c>
      <x:c r="G209" s="28" t="s">
        <x:v>37</x:v>
      </x:c>
      <x:c r="H209" s="28" t="s">
        <x:v>38</x:v>
      </x:c>
      <x:c r="I209" s="28" t="s">
        <x:v>37</x:v>
      </x:c>
      <x:c r="J209" s="28" t="s">
        <x:v>38</x:v>
      </x:c>
      <x:c r="K209" s="28" t="s">
        <x:v>38</x:v>
      </x:c>
      <x:c r="L209" s="28" t="s">
        <x:v>37</x:v>
      </x:c>
      <x:c r="M209" s="28" t="s">
        <x:v>37</x:v>
      </x:c>
      <x:c r="N209" s="28" t="s">
        <x:v>38</x:v>
      </x:c>
      <x:c r="O209" s="28" t="s">
        <x:v>37</x:v>
      </x:c>
      <x:c r="P209" s="28" t="s">
        <x:v>38</x:v>
      </x:c>
      <x:c r="Q209" s="28" t="s">
        <x:v>37</x:v>
      </x:c>
      <x:c r="R209" s="28" t="s">
        <x:v>38</x:v>
      </x:c>
      <x:c r="S209" s="28" t="s">
        <x:v>37</x:v>
      </x:c>
      <x:c r="T209" s="28" t="s">
        <x:v>38</x:v>
      </x:c>
      <x:c r="U209" s="28" t="s">
        <x:v>37</x:v>
      </x:c>
      <x:c r="V209" s="28" t="s">
        <x:v>38</x:v>
      </x:c>
      <x:c r="W209" s="28" t="s">
        <x:v>38</x:v>
      </x:c>
      <x:c r="X209" s="28" t="s">
        <x:v>37</x:v>
      </x:c>
      <x:c r="Y209" s="28" t="s">
        <x:v>37</x:v>
      </x:c>
      <x:c r="Z209" s="28" t="s">
        <x:v>38</x:v>
      </x:c>
      <x:c r="AA209" s="28" t="s">
        <x:v>37</x:v>
      </x:c>
      <x:c r="AB209" s="28" t="s">
        <x:v>38</x:v>
      </x:c>
      <x:c r="AC209" s="28" t="s">
        <x:v>37</x:v>
      </x:c>
      <x:c r="AD209" s="28" t="s">
        <x:v>38</x:v>
      </x:c>
      <x:c r="AE209" s="28" t="s">
        <x:v>37</x:v>
      </x:c>
      <x:c r="AF209" s="28" t="s">
        <x:v>38</x:v>
      </x:c>
      <x:c r="AG209" s="28" t="s">
        <x:v>37</x:v>
      </x:c>
      <x:c r="AH209" s="28" t="s">
        <x:v>38</x:v>
      </x:c>
      <x:c r="AI209" s="28" t="s">
        <x:v>38</x:v>
      </x:c>
      <x:c r="AJ209" s="28" t="s">
        <x:v>37</x:v>
      </x:c>
      <x:c r="AK209" s="28" t="s">
        <x:v>37</x:v>
      </x:c>
      <x:c r="AL209" s="28" t="s">
        <x:v>38</x:v>
      </x:c>
      <x:c r="AM209" s="28" t="s">
        <x:v>37</x:v>
      </x:c>
      <x:c r="AN209" s="28" t="s">
        <x:v>38</x:v>
      </x:c>
      <x:c r="AO209" s="28" t="s">
        <x:v>37</x:v>
      </x:c>
      <x:c r="AP209" s="28" t="s">
        <x:v>38</x:v>
      </x:c>
      <x:c r="AQ209" s="28" t="s">
        <x:v>37</x:v>
      </x:c>
      <x:c r="AR209" s="28" t="s">
        <x:v>38</x:v>
      </x:c>
      <x:c r="AS209" s="28" t="s">
        <x:v>37</x:v>
      </x:c>
      <x:c r="AT209" s="28" t="s">
        <x:v>38</x:v>
      </x:c>
      <x:c r="AU209" s="28" t="s">
        <x:v>38</x:v>
      </x:c>
      <x:c r="AV209" s="28" t="s">
        <x:v>37</x:v>
      </x:c>
      <x:c r="AW209" s="28" t="s">
        <x:v>37</x:v>
      </x:c>
      <x:c r="AX209" s="28" t="s">
        <x:v>38</x:v>
      </x:c>
      <x:c r="AY209" s="28" t="s">
        <x:v>37</x:v>
      </x:c>
      <x:c r="AZ209" s="28" t="s">
        <x:v>38</x:v>
      </x:c>
      <x:c r="BA209" s="28" t="s">
        <x:v>37</x:v>
      </x:c>
      <x:c r="BB209" s="28" t="s">
        <x:v>38</x:v>
      </x:c>
      <x:c r="BC209" s="28" t="s">
        <x:v>37</x:v>
      </x:c>
      <x:c r="BD209" s="28" t="s">
        <x:v>38</x:v>
      </x:c>
      <x:c r="BE209" s="28" t="s">
        <x:v>37</x:v>
      </x:c>
      <x:c r="BF209" s="28" t="s">
        <x:v>38</x:v>
      </x:c>
      <x:c r="BG209" s="28" t="s">
        <x:v>38</x:v>
      </x:c>
      <x:c r="BH209" s="28" t="s">
        <x:v>37</x:v>
      </x:c>
      <x:c r="BI209" s="28" t="s">
        <x:v>37</x:v>
      </x:c>
      <x:c r="BJ209" s="28" t="s">
        <x:v>38</x:v>
      </x:c>
      <x:c r="BK209" s="28" t="s">
        <x:v>37</x:v>
      </x:c>
      <x:c r="BL209" s="28" t="s">
        <x:v>38</x:v>
      </x:c>
      <x:c r="BM209" s="28" t="s">
        <x:v>37</x:v>
      </x:c>
      <x:c r="BN209" s="28" t="s">
        <x:v>37</x:v>
      </x:c>
      <x:c r="BO209" s="28" t="s">
        <x:v>38</x:v>
      </x:c>
      <x:c r="BP209" s="28" t="s">
        <x:v>37</x:v>
      </x:c>
      <x:c r="BQ209" s="28" t="s">
        <x:v>38</x:v>
      </x:c>
      <x:c r="BR209" s="28" t="s">
        <x:v>38</x:v>
      </x:c>
      <x:c r="BS209" s="28" t="s">
        <x:v>38</x:v>
      </x:c>
      <x:c r="BT209" s="28" t="s">
        <x:v>37</x:v>
      </x:c>
      <x:c r="BU209" s="28" t="s">
        <x:v>37</x:v>
      </x:c>
      <x:c r="BV209" s="28" t="s">
        <x:v>37</x:v>
      </x:c>
      <x:c r="BW209" s="28" t="s">
        <x:v>37</x:v>
      </x:c>
      <x:c r="BX209" s="28" t="s">
        <x:v>37</x:v>
      </x:c>
      <x:c r="BY209" s="28" t="s">
        <x:v>37</x:v>
      </x:c>
      <x:c r="BZ209" s="28" t="s">
        <x:v>38</x:v>
      </x:c>
      <x:c r="CA209" s="28" t="s">
        <x:v>38</x:v>
      </x:c>
      <x:c r="CB209" s="28" t="s">
        <x:v>37</x:v>
      </x:c>
      <x:c r="CC209" s="28" t="s">
        <x:v>38</x:v>
      </x:c>
      <x:c r="CD209" s="28" t="s">
        <x:v>38</x:v>
      </x:c>
      <x:c r="CE209" s="28" t="s">
        <x:v>38</x:v>
      </x:c>
      <x:c r="CF209" s="28" t="s">
        <x:v>37</x:v>
      </x:c>
      <x:c r="CG209" s="28" t="s">
        <x:v>37</x:v>
      </x:c>
      <x:c r="CH209" s="28" t="s">
        <x:v>37</x:v>
      </x:c>
      <x:c r="CI209" s="28" t="s">
        <x:v>37</x:v>
      </x:c>
      <x:c r="CJ209" s="28" t="s">
        <x:v>37</x:v>
      </x:c>
      <x:c r="CK209" s="28" t="s">
        <x:v>37</x:v>
      </x:c>
      <x:c r="CL209" s="28" t="s">
        <x:v>38</x:v>
      </x:c>
      <x:c r="CM209" s="28" t="s">
        <x:v>38</x:v>
      </x:c>
      <x:c r="CN209" s="28" t="s">
        <x:v>37</x:v>
      </x:c>
      <x:c r="CO209" s="28" t="s">
        <x:v>38</x:v>
      </x:c>
      <x:c r="CP209" s="28" t="s">
        <x:v>38</x:v>
      </x:c>
      <x:c r="CQ209" s="28" t="s">
        <x:v>38</x:v>
      </x:c>
      <x:c r="CR209" s="28" t="s">
        <x:v>37</x:v>
      </x:c>
      <x:c r="CS209" s="28" t="s">
        <x:v>37</x:v>
      </x:c>
      <x:c r="CT209" s="28" t="s">
        <x:v>37</x:v>
      </x:c>
      <x:c r="CU209" s="28" t="s">
        <x:v>37</x:v>
      </x:c>
      <x:c r="CV209" s="28" t="s">
        <x:v>37</x:v>
      </x:c>
      <x:c r="CW209" s="28" t="s">
        <x:v>37</x:v>
      </x:c>
      <x:c r="CX209" s="28" t="s">
        <x:v>38</x:v>
      </x:c>
      <x:c r="CY209" s="28" t="s">
        <x:v>38</x:v>
      </x:c>
      <x:c r="CZ209" s="28" t="s">
        <x:v>37</x:v>
      </x:c>
      <x:c r="DA209" s="28" t="s">
        <x:v>38</x:v>
      </x:c>
      <x:c r="DB209" s="28" t="s">
        <x:v>38</x:v>
      </x:c>
      <x:c r="DC209" s="28" t="s">
        <x:v>37</x:v>
      </x:c>
      <x:c r="DD209" s="28" t="s">
        <x:v>38</x:v>
      </x:c>
      <x:c r="DE209" s="28" t="s">
        <x:v>37</x:v>
      </x:c>
      <x:c r="DF209" s="28" t="s">
        <x:v>37</x:v>
      </x:c>
      <x:c r="DG209" s="28" t="s">
        <x:v>37</x:v>
      </x:c>
      <x:c r="DH209" s="28" t="s">
        <x:v>38</x:v>
      </x:c>
      <x:c r="DI209" s="28" t="s">
        <x:v>38</x:v>
      </x:c>
      <x:c r="DJ209" s="28" t="s">
        <x:v>37</x:v>
      </x:c>
      <x:c r="DK209" s="28" t="s">
        <x:v>37</x:v>
      </x:c>
      <x:c r="DL209" s="28" t="s">
        <x:v>38</x:v>
      </x:c>
      <x:c r="DM209" s="28" t="s">
        <x:v>37</x:v>
      </x:c>
      <x:c r="DN209" s="28" t="s">
        <x:v>38</x:v>
      </x:c>
      <x:c r="DO209" s="28" t="s">
        <x:v>37</x:v>
      </x:c>
      <x:c r="DP209" s="28" t="s">
        <x:v>38</x:v>
      </x:c>
      <x:c r="DQ209" s="28" t="s">
        <x:v>37</x:v>
      </x:c>
      <x:c r="DR209" s="28" t="s">
        <x:v>37</x:v>
      </x:c>
      <x:c r="DS209" s="28" t="s">
        <x:v>37</x:v>
      </x:c>
      <x:c r="DT209" s="28" t="s">
        <x:v>38</x:v>
      </x:c>
      <x:c r="DU209" s="28" t="s">
        <x:v>38</x:v>
      </x:c>
      <x:c r="DV209" s="28" t="s">
        <x:v>37</x:v>
      </x:c>
      <x:c r="DW209" s="28" t="s">
        <x:v>37</x:v>
      </x:c>
      <x:c r="DX209" s="28" t="s">
        <x:v>38</x:v>
      </x:c>
      <x:c r="DY209" s="28" t="s">
        <x:v>37</x:v>
      </x:c>
      <x:c r="DZ209" s="28" t="s">
        <x:v>38</x:v>
      </x:c>
      <x:c r="EA209" s="28" t="s">
        <x:v>37</x:v>
      </x:c>
      <x:c r="EB209" s="28" t="s">
        <x:v>38</x:v>
      </x:c>
      <x:c r="EC209" s="28" t="s">
        <x:v>37</x:v>
      </x:c>
      <x:c r="ED209" s="28" t="s">
        <x:v>37</x:v>
      </x:c>
      <x:c r="EE209" s="28" t="s">
        <x:v>37</x:v>
      </x:c>
      <x:c r="EF209" s="28" t="s">
        <x:v>38</x:v>
      </x:c>
      <x:c r="EG209" s="28" t="s">
        <x:v>38</x:v>
      </x:c>
      <x:c r="EH209" s="28" t="s">
        <x:v>37</x:v>
      </x:c>
      <x:c r="EI209" s="28" t="s">
        <x:v>37</x:v>
      </x:c>
      <x:c r="EJ209" s="28" t="s">
        <x:v>38</x:v>
      </x:c>
      <x:c r="EK209" s="28" t="s">
        <x:v>37</x:v>
      </x:c>
      <x:c r="EL209" s="28" t="s">
        <x:v>38</x:v>
      </x:c>
      <x:c r="EM209" s="28" t="s">
        <x:v>37</x:v>
      </x:c>
      <x:c r="EN209" s="28" t="s">
        <x:v>38</x:v>
      </x:c>
      <x:c r="EO209" s="28" t="s">
        <x:v>37</x:v>
      </x:c>
      <x:c r="EP209" s="28" t="s">
        <x:v>37</x:v>
      </x:c>
      <x:c r="EQ209" s="28" t="s">
        <x:v>37</x:v>
      </x:c>
      <x:c r="ER209" s="28" t="s">
        <x:v>38</x:v>
      </x:c>
      <x:c r="ES209" s="28" t="s">
        <x:v>38</x:v>
      </x:c>
      <x:c r="ET209" s="28" t="s">
        <x:v>37</x:v>
      </x:c>
      <x:c r="EU209" s="28" t="s">
        <x:v>37</x:v>
      </x:c>
      <x:c r="EV209" s="28" t="s">
        <x:v>38</x:v>
      </x:c>
      <x:c r="EW209" s="28" t="s">
        <x:v>37</x:v>
      </x:c>
      <x:c r="EX209" s="28" t="s">
        <x:v>38</x:v>
      </x:c>
      <x:c r="EY209" s="28" t="s">
        <x:v>37</x:v>
      </x:c>
      <x:c r="EZ209" s="28" t="s">
        <x:v>38</x:v>
      </x:c>
      <x:c r="FA209" s="28" t="s">
        <x:v>37</x:v>
      </x:c>
      <x:c r="FB209" s="28" t="s">
        <x:v>37</x:v>
      </x:c>
      <x:c r="FC209" s="28" t="s">
        <x:v>37</x:v>
      </x:c>
      <x:c r="FD209" s="28" t="s">
        <x:v>38</x:v>
      </x:c>
      <x:c r="FE209" s="28" t="s">
        <x:v>38</x:v>
      </x:c>
      <x:c r="FF209" s="28" t="s">
        <x:v>37</x:v>
      </x:c>
      <x:c r="FG209" s="28" t="s">
        <x:v>37</x:v>
      </x:c>
      <x:c r="FH209" s="28" t="s">
        <x:v>38</x:v>
      </x:c>
      <x:c r="FI209" s="28" t="s">
        <x:v>37</x:v>
      </x:c>
      <x:c r="FJ209" s="28" t="s">
        <x:v>38</x:v>
      </x:c>
      <x:c r="FK209" s="28" t="s">
        <x:v>38</x:v>
      </x:c>
      <x:c r="FL209" s="28" t="s">
        <x:v>37</x:v>
      </x:c>
      <x:c r="FM209" s="28" t="s">
        <x:v>38</x:v>
      </x:c>
      <x:c r="FN209" s="28" t="s">
        <x:v>38</x:v>
      </x:c>
      <x:c r="FO209" s="28" t="s">
        <x:v>38</x:v>
      </x:c>
      <x:c r="FP209" s="28" t="s">
        <x:v>37</x:v>
      </x:c>
      <x:c r="FQ209" s="28" t="s">
        <x:v>38</x:v>
      </x:c>
      <x:c r="FR209" s="28" t="s">
        <x:v>37</x:v>
      </x:c>
      <x:c r="FS209" s="28" t="s">
        <x:v>37</x:v>
      </x:c>
      <x:c r="FT209" s="28" t="s">
        <x:v>37</x:v>
      </x:c>
      <x:c r="FU209" s="28" t="s">
        <x:v>38</x:v>
      </x:c>
      <x:c r="FV209" s="28" t="s">
        <x:v>37</x:v>
      </x:c>
      <x:c r="FW209" s="28" t="s">
        <x:v>38</x:v>
      </x:c>
      <x:c r="FX209" s="28" t="s">
        <x:v>37</x:v>
      </x:c>
      <x:c r="FY209" s="28" t="s">
        <x:v>38</x:v>
      </x:c>
      <x:c r="FZ209" s="28" t="s">
        <x:v>38</x:v>
      </x:c>
      <x:c r="GA209" s="28" t="s">
        <x:v>38</x:v>
      </x:c>
      <x:c r="GB209" s="28" t="s">
        <x:v>37</x:v>
      </x:c>
      <x:c r="GC209" s="28" t="s">
        <x:v>38</x:v>
      </x:c>
      <x:c r="GD209" s="28" t="s">
        <x:v>37</x:v>
      </x:c>
      <x:c r="GE209" s="28" t="s">
        <x:v>37</x:v>
      </x:c>
      <x:c r="GF209" s="28" t="s">
        <x:v>37</x:v>
      </x:c>
      <x:c r="GG209" s="28" t="s">
        <x:v>38</x:v>
      </x:c>
      <x:c r="GH209" s="28" t="s">
        <x:v>37</x:v>
      </x:c>
      <x:c r="GI209" s="28" t="s">
        <x:v>38</x:v>
      </x:c>
      <x:c r="GJ209" s="28" t="s">
        <x:v>37</x:v>
      </x:c>
      <x:c r="GK209" s="28" t="s">
        <x:v>38</x:v>
      </x:c>
      <x:c r="GL209" s="28" t="s">
        <x:v>38</x:v>
      </x:c>
      <x:c r="GM209" s="28" t="s">
        <x:v>38</x:v>
      </x:c>
      <x:c r="GN209" s="28" t="s">
        <x:v>37</x:v>
      </x:c>
      <x:c r="GO209" s="28" t="s">
        <x:v>38</x:v>
      </x:c>
      <x:c r="GP209" s="28" t="s">
        <x:v>37</x:v>
      </x:c>
      <x:c r="GQ209" s="28" t="s">
        <x:v>37</x:v>
      </x:c>
      <x:c r="GR209" s="28" t="s">
        <x:v>37</x:v>
      </x:c>
      <x:c r="GS209" s="28" t="s">
        <x:v>38</x:v>
      </x:c>
      <x:c r="GT209" s="28" t="s">
        <x:v>37</x:v>
      </x:c>
      <x:c r="GU209" s="28" t="s">
        <x:v>38</x:v>
      </x:c>
      <x:c r="GV209" s="28" t="s">
        <x:v>37</x:v>
      </x:c>
      <x:c r="GW209" s="28" t="s">
        <x:v>38</x:v>
      </x:c>
      <x:c r="GX209" s="28" t="s">
        <x:v>38</x:v>
      </x:c>
    </x:row>
    <x:row r="210" spans="2:206" ht="23">
      <x:c r="B210" s="12">
        <x:f t="shared" si="392"/>
        <x:v>100</x:v>
      </x:c>
      <x:c r="C210" s="12">
        <x:v>6</x:v>
      </x:c>
      <x:c r="D210" s="13">
        <x:v>15</x:v>
      </x:c>
      <x:c r="E210" s="14">
        <x:v>56</x:v>
      </x:c>
      <x:c r="G210" s="28" t="s">
        <x:v>37</x:v>
      </x:c>
      <x:c r="H210" s="28" t="s">
        <x:v>37</x:v>
      </x:c>
      <x:c r="I210" s="28" t="s">
        <x:v>37</x:v>
      </x:c>
      <x:c r="J210" s="28" t="s">
        <x:v>37</x:v>
      </x:c>
      <x:c r="K210" s="28" t="s">
        <x:v>37</x:v>
      </x:c>
      <x:c r="L210" s="28" t="s">
        <x:v>37</x:v>
      </x:c>
      <x:c r="M210" s="28" t="s">
        <x:v>37</x:v>
      </x:c>
      <x:c r="N210" s="28" t="s">
        <x:v>38</x:v>
      </x:c>
      <x:c r="O210" s="28" t="s">
        <x:v>38</x:v>
      </x:c>
      <x:c r="P210" s="28" t="s">
        <x:v>38</x:v>
      </x:c>
      <x:c r="Q210" s="28" t="s">
        <x:v>38</x:v>
      </x:c>
      <x:c r="R210" s="28" t="s">
        <x:v>37</x:v>
      </x:c>
      <x:c r="S210" s="28" t="s">
        <x:v>37</x:v>
      </x:c>
      <x:c r="T210" s="28" t="s">
        <x:v>37</x:v>
      </x:c>
      <x:c r="U210" s="28" t="s">
        <x:v>37</x:v>
      </x:c>
      <x:c r="V210" s="28" t="s">
        <x:v>37</x:v>
      </x:c>
      <x:c r="W210" s="28" t="s">
        <x:v>37</x:v>
      </x:c>
      <x:c r="X210" s="28" t="s">
        <x:v>37</x:v>
      </x:c>
      <x:c r="Y210" s="28" t="s">
        <x:v>37</x:v>
      </x:c>
      <x:c r="Z210" s="28" t="s">
        <x:v>38</x:v>
      </x:c>
      <x:c r="AA210" s="28" t="s">
        <x:v>38</x:v>
      </x:c>
      <x:c r="AB210" s="28" t="s">
        <x:v>38</x:v>
      </x:c>
      <x:c r="AC210" s="28" t="s">
        <x:v>38</x:v>
      </x:c>
      <x:c r="AD210" s="28" t="s">
        <x:v>37</x:v>
      </x:c>
      <x:c r="AE210" s="28" t="s">
        <x:v>37</x:v>
      </x:c>
      <x:c r="AF210" s="28" t="s">
        <x:v>37</x:v>
      </x:c>
      <x:c r="AG210" s="28" t="s">
        <x:v>37</x:v>
      </x:c>
      <x:c r="AH210" s="28" t="s">
        <x:v>37</x:v>
      </x:c>
      <x:c r="AI210" s="28" t="s">
        <x:v>37</x:v>
      </x:c>
      <x:c r="AJ210" s="28" t="s">
        <x:v>37</x:v>
      </x:c>
      <x:c r="AK210" s="28" t="s">
        <x:v>37</x:v>
      </x:c>
      <x:c r="AL210" s="28" t="s">
        <x:v>38</x:v>
      </x:c>
      <x:c r="AM210" s="28" t="s">
        <x:v>38</x:v>
      </x:c>
      <x:c r="AN210" s="28" t="s">
        <x:v>38</x:v>
      </x:c>
      <x:c r="AO210" s="28" t="s">
        <x:v>38</x:v>
      </x:c>
      <x:c r="AP210" s="28" t="s">
        <x:v>37</x:v>
      </x:c>
      <x:c r="AQ210" s="28" t="s">
        <x:v>37</x:v>
      </x:c>
      <x:c r="AR210" s="28" t="s">
        <x:v>37</x:v>
      </x:c>
      <x:c r="AS210" s="28" t="s">
        <x:v>37</x:v>
      </x:c>
      <x:c r="AT210" s="28" t="s">
        <x:v>37</x:v>
      </x:c>
      <x:c r="AU210" s="28" t="s">
        <x:v>37</x:v>
      </x:c>
      <x:c r="AV210" s="28" t="s">
        <x:v>37</x:v>
      </x:c>
      <x:c r="AW210" s="28" t="s">
        <x:v>37</x:v>
      </x:c>
      <x:c r="AX210" s="28" t="s">
        <x:v>38</x:v>
      </x:c>
      <x:c r="AY210" s="28" t="s">
        <x:v>38</x:v>
      </x:c>
      <x:c r="AZ210" s="28" t="s">
        <x:v>38</x:v>
      </x:c>
      <x:c r="BA210" s="28" t="s">
        <x:v>38</x:v>
      </x:c>
      <x:c r="BB210" s="28" t="s">
        <x:v>37</x:v>
      </x:c>
      <x:c r="BC210" s="28" t="s">
        <x:v>37</x:v>
      </x:c>
      <x:c r="BD210" s="28" t="s">
        <x:v>37</x:v>
      </x:c>
      <x:c r="BE210" s="28" t="s">
        <x:v>37</x:v>
      </x:c>
      <x:c r="BF210" s="28" t="s">
        <x:v>37</x:v>
      </x:c>
      <x:c r="BG210" s="28" t="s">
        <x:v>37</x:v>
      </x:c>
      <x:c r="BH210" s="28" t="s">
        <x:v>37</x:v>
      </x:c>
      <x:c r="BI210" s="28" t="s">
        <x:v>37</x:v>
      </x:c>
      <x:c r="BJ210" s="28" t="s">
        <x:v>38</x:v>
      </x:c>
      <x:c r="BK210" s="28" t="s">
        <x:v>38</x:v>
      </x:c>
      <x:c r="BL210" s="28" t="s">
        <x:v>38</x:v>
      </x:c>
      <x:c r="BM210" s="28" t="s">
        <x:v>38</x:v>
      </x:c>
      <x:c r="BN210" s="28" t="s">
        <x:v>37</x:v>
      </x:c>
      <x:c r="BO210" s="28" t="s">
        <x:v>38</x:v>
      </x:c>
      <x:c r="BP210" s="28" t="s">
        <x:v>37</x:v>
      </x:c>
      <x:c r="BQ210" s="28" t="s">
        <x:v>38</x:v>
      </x:c>
      <x:c r="BR210" s="28" t="s">
        <x:v>38</x:v>
      </x:c>
      <x:c r="BS210" s="28" t="s">
        <x:v>38</x:v>
      </x:c>
      <x:c r="BT210" s="28" t="s">
        <x:v>37</x:v>
      </x:c>
      <x:c r="BU210" s="28" t="s">
        <x:v>37</x:v>
      </x:c>
      <x:c r="BV210" s="28" t="s">
        <x:v>37</x:v>
      </x:c>
      <x:c r="BW210" s="28" t="s">
        <x:v>37</x:v>
      </x:c>
      <x:c r="BX210" s="28" t="s">
        <x:v>37</x:v>
      </x:c>
      <x:c r="BY210" s="28" t="s">
        <x:v>37</x:v>
      </x:c>
      <x:c r="BZ210" s="28" t="s">
        <x:v>38</x:v>
      </x:c>
      <x:c r="CA210" s="28" t="s">
        <x:v>38</x:v>
      </x:c>
      <x:c r="CB210" s="28" t="s">
        <x:v>37</x:v>
      </x:c>
      <x:c r="CC210" s="28" t="s">
        <x:v>38</x:v>
      </x:c>
      <x:c r="CD210" s="28" t="s">
        <x:v>38</x:v>
      </x:c>
      <x:c r="CE210" s="28" t="s">
        <x:v>38</x:v>
      </x:c>
      <x:c r="CF210" s="28" t="s">
        <x:v>37</x:v>
      </x:c>
      <x:c r="CG210" s="28" t="s">
        <x:v>37</x:v>
      </x:c>
      <x:c r="CH210" s="28" t="s">
        <x:v>37</x:v>
      </x:c>
      <x:c r="CI210" s="28" t="s">
        <x:v>37</x:v>
      </x:c>
      <x:c r="CJ210" s="28" t="s">
        <x:v>37</x:v>
      </x:c>
      <x:c r="CK210" s="28" t="s">
        <x:v>37</x:v>
      </x:c>
      <x:c r="CL210" s="28" t="s">
        <x:v>38</x:v>
      </x:c>
      <x:c r="CM210" s="28" t="s">
        <x:v>38</x:v>
      </x:c>
      <x:c r="CN210" s="28" t="s">
        <x:v>37</x:v>
      </x:c>
      <x:c r="CO210" s="28" t="s">
        <x:v>38</x:v>
      </x:c>
      <x:c r="CP210" s="28" t="s">
        <x:v>38</x:v>
      </x:c>
      <x:c r="CQ210" s="28" t="s">
        <x:v>38</x:v>
      </x:c>
      <x:c r="CR210" s="28" t="s">
        <x:v>37</x:v>
      </x:c>
      <x:c r="CS210" s="28" t="s">
        <x:v>37</x:v>
      </x:c>
      <x:c r="CT210" s="28" t="s">
        <x:v>37</x:v>
      </x:c>
      <x:c r="CU210" s="28" t="s">
        <x:v>37</x:v>
      </x:c>
      <x:c r="CV210" s="28" t="s">
        <x:v>37</x:v>
      </x:c>
      <x:c r="CW210" s="28" t="s">
        <x:v>37</x:v>
      </x:c>
      <x:c r="CX210" s="28" t="s">
        <x:v>38</x:v>
      </x:c>
      <x:c r="CY210" s="28" t="s">
        <x:v>38</x:v>
      </x:c>
      <x:c r="CZ210" s="28" t="s">
        <x:v>37</x:v>
      </x:c>
      <x:c r="DA210" s="28" t="s">
        <x:v>38</x:v>
      </x:c>
      <x:c r="DB210" s="28" t="s">
        <x:v>38</x:v>
      </x:c>
      <x:c r="DC210" s="28" t="s">
        <x:v>37</x:v>
      </x:c>
      <x:c r="DD210" s="28" t="s">
        <x:v>38</x:v>
      </x:c>
      <x:c r="DE210" s="28" t="s">
        <x:v>37</x:v>
      </x:c>
      <x:c r="DF210" s="28" t="s">
        <x:v>37</x:v>
      </x:c>
      <x:c r="DG210" s="28" t="s">
        <x:v>37</x:v>
      </x:c>
      <x:c r="DH210" s="28" t="s">
        <x:v>38</x:v>
      </x:c>
      <x:c r="DI210" s="28" t="s">
        <x:v>38</x:v>
      </x:c>
      <x:c r="DJ210" s="28" t="s">
        <x:v>37</x:v>
      </x:c>
      <x:c r="DK210" s="28" t="s">
        <x:v>37</x:v>
      </x:c>
      <x:c r="DL210" s="28" t="s">
        <x:v>38</x:v>
      </x:c>
      <x:c r="DM210" s="28" t="s">
        <x:v>37</x:v>
      </x:c>
      <x:c r="DN210" s="28" t="s">
        <x:v>38</x:v>
      </x:c>
      <x:c r="DO210" s="28" t="s">
        <x:v>37</x:v>
      </x:c>
      <x:c r="DP210" s="28" t="s">
        <x:v>38</x:v>
      </x:c>
      <x:c r="DQ210" s="28" t="s">
        <x:v>37</x:v>
      </x:c>
      <x:c r="DR210" s="28" t="s">
        <x:v>37</x:v>
      </x:c>
      <x:c r="DS210" s="28" t="s">
        <x:v>37</x:v>
      </x:c>
      <x:c r="DT210" s="28" t="s">
        <x:v>38</x:v>
      </x:c>
      <x:c r="DU210" s="28" t="s">
        <x:v>38</x:v>
      </x:c>
      <x:c r="DV210" s="28" t="s">
        <x:v>37</x:v>
      </x:c>
      <x:c r="DW210" s="28" t="s">
        <x:v>37</x:v>
      </x:c>
      <x:c r="DX210" s="28" t="s">
        <x:v>38</x:v>
      </x:c>
      <x:c r="DY210" s="28" t="s">
        <x:v>37</x:v>
      </x:c>
      <x:c r="DZ210" s="28" t="s">
        <x:v>38</x:v>
      </x:c>
      <x:c r="EA210" s="28" t="s">
        <x:v>37</x:v>
      </x:c>
      <x:c r="EB210" s="28" t="s">
        <x:v>38</x:v>
      </x:c>
      <x:c r="EC210" s="28" t="s">
        <x:v>37</x:v>
      </x:c>
      <x:c r="ED210" s="28" t="s">
        <x:v>37</x:v>
      </x:c>
      <x:c r="EE210" s="28" t="s">
        <x:v>37</x:v>
      </x:c>
      <x:c r="EF210" s="28" t="s">
        <x:v>38</x:v>
      </x:c>
      <x:c r="EG210" s="28" t="s">
        <x:v>38</x:v>
      </x:c>
      <x:c r="EH210" s="28" t="s">
        <x:v>37</x:v>
      </x:c>
      <x:c r="EI210" s="28" t="s">
        <x:v>37</x:v>
      </x:c>
      <x:c r="EJ210" s="28" t="s">
        <x:v>38</x:v>
      </x:c>
      <x:c r="EK210" s="28" t="s">
        <x:v>37</x:v>
      </x:c>
      <x:c r="EL210" s="28" t="s">
        <x:v>38</x:v>
      </x:c>
      <x:c r="EM210" s="28" t="s">
        <x:v>37</x:v>
      </x:c>
      <x:c r="EN210" s="28" t="s">
        <x:v>38</x:v>
      </x:c>
      <x:c r="EO210" s="28" t="s">
        <x:v>37</x:v>
      </x:c>
      <x:c r="EP210" s="28" t="s">
        <x:v>37</x:v>
      </x:c>
      <x:c r="EQ210" s="28" t="s">
        <x:v>37</x:v>
      </x:c>
      <x:c r="ER210" s="28" t="s">
        <x:v>38</x:v>
      </x:c>
      <x:c r="ES210" s="28" t="s">
        <x:v>38</x:v>
      </x:c>
      <x:c r="ET210" s="28" t="s">
        <x:v>37</x:v>
      </x:c>
      <x:c r="EU210" s="28" t="s">
        <x:v>37</x:v>
      </x:c>
      <x:c r="EV210" s="28" t="s">
        <x:v>38</x:v>
      </x:c>
      <x:c r="EW210" s="28" t="s">
        <x:v>37</x:v>
      </x:c>
      <x:c r="EX210" s="28" t="s">
        <x:v>38</x:v>
      </x:c>
      <x:c r="EY210" s="28" t="s">
        <x:v>37</x:v>
      </x:c>
      <x:c r="EZ210" s="28" t="s">
        <x:v>38</x:v>
      </x:c>
      <x:c r="FA210" s="28" t="s">
        <x:v>37</x:v>
      </x:c>
      <x:c r="FB210" s="28" t="s">
        <x:v>37</x:v>
      </x:c>
      <x:c r="FC210" s="28" t="s">
        <x:v>37</x:v>
      </x:c>
      <x:c r="FD210" s="28" t="s">
        <x:v>38</x:v>
      </x:c>
      <x:c r="FE210" s="28" t="s">
        <x:v>38</x:v>
      </x:c>
      <x:c r="FF210" s="28" t="s">
        <x:v>37</x:v>
      </x:c>
      <x:c r="FG210" s="28" t="s">
        <x:v>37</x:v>
      </x:c>
      <x:c r="FH210" s="28" t="s">
        <x:v>38</x:v>
      </x:c>
      <x:c r="FI210" s="28" t="s">
        <x:v>37</x:v>
      </x:c>
      <x:c r="FJ210" s="28" t="s">
        <x:v>38</x:v>
      </x:c>
      <x:c r="FK210" s="28" t="s">
        <x:v>38</x:v>
      </x:c>
      <x:c r="FL210" s="28" t="s">
        <x:v>37</x:v>
      </x:c>
      <x:c r="FM210" s="28" t="s">
        <x:v>38</x:v>
      </x:c>
      <x:c r="FN210" s="28" t="s">
        <x:v>38</x:v>
      </x:c>
      <x:c r="FO210" s="28" t="s">
        <x:v>38</x:v>
      </x:c>
      <x:c r="FP210" s="28" t="s">
        <x:v>37</x:v>
      </x:c>
      <x:c r="FQ210" s="28" t="s">
        <x:v>38</x:v>
      </x:c>
      <x:c r="FR210" s="28" t="s">
        <x:v>37</x:v>
      </x:c>
      <x:c r="FS210" s="28" t="s">
        <x:v>37</x:v>
      </x:c>
      <x:c r="FT210" s="28" t="s">
        <x:v>37</x:v>
      </x:c>
      <x:c r="FU210" s="28" t="s">
        <x:v>38</x:v>
      </x:c>
      <x:c r="FV210" s="28" t="s">
        <x:v>37</x:v>
      </x:c>
      <x:c r="FW210" s="28" t="s">
        <x:v>38</x:v>
      </x:c>
      <x:c r="FX210" s="28" t="s">
        <x:v>37</x:v>
      </x:c>
      <x:c r="FY210" s="28" t="s">
        <x:v>38</x:v>
      </x:c>
      <x:c r="FZ210" s="28" t="s">
        <x:v>38</x:v>
      </x:c>
      <x:c r="GA210" s="28" t="s">
        <x:v>38</x:v>
      </x:c>
      <x:c r="GB210" s="28" t="s">
        <x:v>37</x:v>
      </x:c>
      <x:c r="GC210" s="28" t="s">
        <x:v>38</x:v>
      </x:c>
      <x:c r="GD210" s="28" t="s">
        <x:v>37</x:v>
      </x:c>
      <x:c r="GE210" s="28" t="s">
        <x:v>37</x:v>
      </x:c>
      <x:c r="GF210" s="28" t="s">
        <x:v>37</x:v>
      </x:c>
      <x:c r="GG210" s="28" t="s">
        <x:v>38</x:v>
      </x:c>
      <x:c r="GH210" s="28" t="s">
        <x:v>37</x:v>
      </x:c>
      <x:c r="GI210" s="28" t="s">
        <x:v>38</x:v>
      </x:c>
      <x:c r="GJ210" s="28" t="s">
        <x:v>37</x:v>
      </x:c>
      <x:c r="GK210" s="28" t="s">
        <x:v>38</x:v>
      </x:c>
      <x:c r="GL210" s="28" t="s">
        <x:v>38</x:v>
      </x:c>
      <x:c r="GM210" s="28" t="s">
        <x:v>38</x:v>
      </x:c>
      <x:c r="GN210" s="28" t="s">
        <x:v>37</x:v>
      </x:c>
      <x:c r="GO210" s="28" t="s">
        <x:v>38</x:v>
      </x:c>
      <x:c r="GP210" s="28" t="s">
        <x:v>37</x:v>
      </x:c>
      <x:c r="GQ210" s="28" t="s">
        <x:v>37</x:v>
      </x:c>
      <x:c r="GR210" s="28" t="s">
        <x:v>37</x:v>
      </x:c>
      <x:c r="GS210" s="28" t="s">
        <x:v>38</x:v>
      </x:c>
      <x:c r="GT210" s="28" t="s">
        <x:v>37</x:v>
      </x:c>
      <x:c r="GU210" s="28" t="s">
        <x:v>38</x:v>
      </x:c>
      <x:c r="GV210" s="28" t="s">
        <x:v>37</x:v>
      </x:c>
      <x:c r="GW210" s="28" t="s">
        <x:v>38</x:v>
      </x:c>
      <x:c r="GX210" s="28" t="s">
        <x:v>38</x:v>
      </x:c>
    </x:row>
    <x:row r="212" spans="2:206" ht="15" thickBot="1"/>
    <x:row r="213" spans="2:206" ht="19.5" thickTop="1" thickBot="1">
      <x:c r="B213" s="24" t="s">
        <x:v>67</x:v>
      </x:c>
      <x:c r="C213" s="30" t="s">
        <x:v>61</x:v>
      </x:c>
      <x:c r="D213" s="1"/>
      <x:c r="E213" s="1"/>
    </x:row>
    <x:row r="214" spans="2:206" ht="15" thickTop="1">
      <x:c r="B214" s="4"/>
      <x:c r="C214" s="1"/>
      <x:c r="D214" s="1"/>
      <x:c r="E214" s="1"/>
    </x:row>
    <x:row r="215" spans="2:206">
      <x:c r="B215" s="17" t="s">
        <x:v>68</x:v>
      </x:c>
      <x:c r="C215" s="1"/>
      <x:c r="D215" s="1"/>
      <x:c r="E215" s="1"/>
    </x:row>
    <x:row r="216" spans="2:206">
      <x:c r="B216" s="17" t="s">
        <x:v>58</x:v>
      </x:c>
      <x:c r="C216" s="1"/>
      <x:c r="D216" s="1"/>
      <x:c r="E216" s="1"/>
    </x:row>
    <x:row r="217" spans="2:206">
      <x:c r="B217" s="17" t="s">
        <x:v>69</x:v>
      </x:c>
      <x:c r="C217" s="1"/>
      <x:c r="D217" s="1"/>
      <x:c r="E217" s="1"/>
    </x:row>
    <x:row r="218" spans="2:206">
      <x:c r="B218" s="17"/>
      <x:c r="C218" s="1" t="s">
        <x:v>71</x:v>
      </x:c>
      <x:c r="D218" s="1"/>
      <x:c r="E218" s="1"/>
    </x:row>
    <x:row r="219" spans="2:206">
      <x:c r="B219" s="17"/>
      <x:c r="C219" s="1" t="s">
        <x:v>72</x:v>
      </x:c>
      <x:c r="D219" s="1"/>
      <x:c r="E219" s="1"/>
    </x:row>
    <x:row r="220" spans="2:206">
      <x:c r="B220" s="17"/>
      <x:c r="C220" s="1"/>
      <x:c r="D220" s="1"/>
      <x:c r="E220" s="1"/>
    </x:row>
    <x:row r="221" spans="2:206">
      <x:c r="B221" s="17" t="s">
        <x:v>70</x:v>
      </x:c>
      <x:c r="C221" s="1"/>
      <x:c r="D221" s="1"/>
      <x:c r="E221" s="1"/>
    </x:row>
    <x:row r="222" spans="2:206" ht="15" thickBot="1">
      <x:c r="B222" s="17"/>
      <x:c r="C222" s="1"/>
      <x:c r="D222" s="1"/>
      <x:c r="E222" s="1"/>
      <x:c r="G222" s="20"/>
    </x:row>
    <x:row r="223" spans="2:206" ht="22.5" customHeight="1" thickTop="1" thickBot="1">
      <x:c r="B223" s="19" t="s">
        <x:v>13</x:v>
      </x:c>
      <x:c r="C223" s="19" t="s">
        <x:v>2</x:v>
      </x:c>
      <x:c r="D223" s="19" t="s">
        <x:v>3</x:v>
      </x:c>
      <x:c r="E223" s="19" t="s">
        <x:v>4</x:v>
      </x:c>
      <x:c r="G223" s="19">
        <x:v>1</x:v>
      </x:c>
      <x:c r="H223" s="19">
        <x:v>2</x:v>
      </x:c>
      <x:c r="I223" s="19">
        <x:v>3</x:v>
      </x:c>
      <x:c r="J223" s="19">
        <x:v>4</x:v>
      </x:c>
      <x:c r="K223" s="19">
        <x:f>J223+1</x:f>
        <x:v>5</x:v>
      </x:c>
      <x:c r="L223" s="19">
        <x:f t="shared" ref="L223" si="393">K223+1</x:f>
        <x:v>6</x:v>
      </x:c>
      <x:c r="M223" s="19">
        <x:f t="shared" ref="M223" si="394">L223+1</x:f>
        <x:v>7</x:v>
      </x:c>
      <x:c r="N223" s="19">
        <x:f t="shared" ref="N223" si="395">M223+1</x:f>
        <x:v>8</x:v>
      </x:c>
      <x:c r="O223" s="19">
        <x:f t="shared" ref="O223" si="396">N223+1</x:f>
        <x:v>9</x:v>
      </x:c>
      <x:c r="P223" s="19">
        <x:f t="shared" ref="P223" si="397">O223+1</x:f>
        <x:v>10</x:v>
      </x:c>
      <x:c r="Q223" s="19">
        <x:f t="shared" ref="Q223" si="398">P223+1</x:f>
        <x:v>11</x:v>
      </x:c>
      <x:c r="R223" s="19">
        <x:f t="shared" ref="R223" si="399">Q223+1</x:f>
        <x:v>12</x:v>
      </x:c>
      <x:c r="S223" s="19">
        <x:f t="shared" ref="S223" si="400">R223+1</x:f>
        <x:v>13</x:v>
      </x:c>
      <x:c r="T223" s="19">
        <x:f t="shared" ref="T223" si="401">S223+1</x:f>
        <x:v>14</x:v>
      </x:c>
      <x:c r="U223" s="19">
        <x:f t="shared" ref="U223" si="402">T223+1</x:f>
        <x:v>15</x:v>
      </x:c>
      <x:c r="V223" s="19">
        <x:f t="shared" ref="V223" si="403">U223+1</x:f>
        <x:v>16</x:v>
      </x:c>
      <x:c r="W223" s="19">
        <x:f t="shared" ref="W223" si="404">V223+1</x:f>
        <x:v>17</x:v>
      </x:c>
      <x:c r="X223" s="19">
        <x:f t="shared" ref="X223" si="405">W223+1</x:f>
        <x:v>18</x:v>
      </x:c>
      <x:c r="Y223" s="19">
        <x:f t="shared" ref="Y223" si="406">X223+1</x:f>
        <x:v>19</x:v>
      </x:c>
      <x:c r="Z223" s="19">
        <x:f t="shared" ref="Z223" si="407">Y223+1</x:f>
        <x:v>20</x:v>
      </x:c>
      <x:c r="AA223" s="19">
        <x:f t="shared" ref="AA223" si="408">Z223+1</x:f>
        <x:v>21</x:v>
      </x:c>
      <x:c r="AB223" s="19">
        <x:f t="shared" ref="AB223" si="409">AA223+1</x:f>
        <x:v>22</x:v>
      </x:c>
      <x:c r="AC223" s="19">
        <x:f t="shared" ref="AC223" si="410">AB223+1</x:f>
        <x:v>23</x:v>
      </x:c>
      <x:c r="AD223" s="19">
        <x:f t="shared" ref="AD223" si="411">AC223+1</x:f>
        <x:v>24</x:v>
      </x:c>
      <x:c r="AE223" s="19">
        <x:f t="shared" ref="AE223" si="412">AD223+1</x:f>
        <x:v>25</x:v>
      </x:c>
      <x:c r="AF223" s="19">
        <x:f t="shared" ref="AF223" si="413">AE223+1</x:f>
        <x:v>26</x:v>
      </x:c>
      <x:c r="AG223" s="19">
        <x:f t="shared" ref="AG223" si="414">AF223+1</x:f>
        <x:v>27</x:v>
      </x:c>
      <x:c r="AH223" s="19">
        <x:f t="shared" ref="AH223" si="415">AG223+1</x:f>
        <x:v>28</x:v>
      </x:c>
      <x:c r="AI223" s="19">
        <x:f t="shared" ref="AI223" si="416">AH223+1</x:f>
        <x:v>29</x:v>
      </x:c>
      <x:c r="AJ223" s="19">
        <x:f t="shared" ref="AJ223" si="417">AI223+1</x:f>
        <x:v>30</x:v>
      </x:c>
      <x:c r="AK223" s="19">
        <x:f t="shared" ref="AK223" si="418">AJ223+1</x:f>
        <x:v>31</x:v>
      </x:c>
      <x:c r="AL223" s="19">
        <x:f t="shared" ref="AL223" si="419">AK223+1</x:f>
        <x:v>32</x:v>
      </x:c>
      <x:c r="AM223" s="19">
        <x:f t="shared" ref="AM223" si="420">AL223+1</x:f>
        <x:v>33</x:v>
      </x:c>
      <x:c r="AN223" s="19">
        <x:f t="shared" ref="AN223" si="421">AM223+1</x:f>
        <x:v>34</x:v>
      </x:c>
      <x:c r="AO223" s="19">
        <x:f t="shared" ref="AO223" si="422">AN223+1</x:f>
        <x:v>35</x:v>
      </x:c>
      <x:c r="AP223" s="19">
        <x:f t="shared" ref="AP223" si="423">AO223+1</x:f>
        <x:v>36</x:v>
      </x:c>
      <x:c r="AQ223" s="19">
        <x:f t="shared" ref="AQ223" si="424">AP223+1</x:f>
        <x:v>37</x:v>
      </x:c>
      <x:c r="AR223" s="19">
        <x:f t="shared" ref="AR223" si="425">AQ223+1</x:f>
        <x:v>38</x:v>
      </x:c>
      <x:c r="AS223" s="19">
        <x:f t="shared" ref="AS223" si="426">AR223+1</x:f>
        <x:v>39</x:v>
      </x:c>
      <x:c r="AT223" s="19">
        <x:f t="shared" ref="AT223" si="427">AS223+1</x:f>
        <x:v>40</x:v>
      </x:c>
      <x:c r="AU223" s="19">
        <x:f t="shared" ref="AU223" si="428">AT223+1</x:f>
        <x:v>41</x:v>
      </x:c>
      <x:c r="AV223" s="19">
        <x:f t="shared" ref="AV223" si="429">AU223+1</x:f>
        <x:v>42</x:v>
      </x:c>
      <x:c r="AW223" s="19">
        <x:f t="shared" ref="AW223" si="430">AV223+1</x:f>
        <x:v>43</x:v>
      </x:c>
      <x:c r="AX223" s="19">
        <x:f t="shared" ref="AX223" si="431">AW223+1</x:f>
        <x:v>44</x:v>
      </x:c>
      <x:c r="AY223" s="19">
        <x:f t="shared" ref="AY223" si="432">AX223+1</x:f>
        <x:v>45</x:v>
      </x:c>
      <x:c r="AZ223" s="19">
        <x:f t="shared" ref="AZ223" si="433">AY223+1</x:f>
        <x:v>46</x:v>
      </x:c>
      <x:c r="BA223" s="19">
        <x:f t="shared" ref="BA223" si="434">AZ223+1</x:f>
        <x:v>47</x:v>
      </x:c>
      <x:c r="BB223" s="19">
        <x:f t="shared" ref="BB223" si="435">BA223+1</x:f>
        <x:v>48</x:v>
      </x:c>
      <x:c r="BC223" s="19">
        <x:f t="shared" ref="BC223" si="436">BB223+1</x:f>
        <x:v>49</x:v>
      </x:c>
      <x:c r="BD223" s="19">
        <x:f t="shared" ref="BD223" si="437">BC223+1</x:f>
        <x:v>50</x:v>
      </x:c>
      <x:c r="BE223" s="19">
        <x:f t="shared" ref="BE223" si="438">BD223+1</x:f>
        <x:v>51</x:v>
      </x:c>
      <x:c r="BF223" s="19">
        <x:f t="shared" ref="BF223" si="439">BE223+1</x:f>
        <x:v>52</x:v>
      </x:c>
      <x:c r="BG223" s="19">
        <x:f t="shared" ref="BG223" si="440">BF223+1</x:f>
        <x:v>53</x:v>
      </x:c>
      <x:c r="BH223" s="19">
        <x:f t="shared" ref="BH223" si="441">BG223+1</x:f>
        <x:v>54</x:v>
      </x:c>
      <x:c r="BI223" s="19">
        <x:f t="shared" ref="BI223" si="442">BH223+1</x:f>
        <x:v>55</x:v>
      </x:c>
      <x:c r="BJ223" s="19">
        <x:f t="shared" ref="BJ223" si="443">BI223+1</x:f>
        <x:v>56</x:v>
      </x:c>
      <x:c r="BK223" s="19">
        <x:f t="shared" ref="BK223" si="444">BJ223+1</x:f>
        <x:v>57</x:v>
      </x:c>
      <x:c r="BL223" s="19">
        <x:f t="shared" ref="BL223" si="445">BK223+1</x:f>
        <x:v>58</x:v>
      </x:c>
      <x:c r="BM223" s="19">
        <x:f t="shared" ref="BM223" si="446">BL223+1</x:f>
        <x:v>59</x:v>
      </x:c>
      <x:c r="BN223" s="19">
        <x:f t="shared" ref="BN223" si="447">BM223+1</x:f>
        <x:v>60</x:v>
      </x:c>
      <x:c r="BO223" s="19">
        <x:f t="shared" ref="BO223" si="448">BN223+1</x:f>
        <x:v>61</x:v>
      </x:c>
      <x:c r="BP223" s="19">
        <x:f t="shared" ref="BP223" si="449">BO223+1</x:f>
        <x:v>62</x:v>
      </x:c>
      <x:c r="BQ223" s="19">
        <x:f t="shared" ref="BQ223" si="450">BP223+1</x:f>
        <x:v>63</x:v>
      </x:c>
      <x:c r="BR223" s="19">
        <x:f t="shared" ref="BR223" si="451">BQ223+1</x:f>
        <x:v>64</x:v>
      </x:c>
      <x:c r="BS223" s="19">
        <x:f t="shared" ref="BS223" si="452">BR223+1</x:f>
        <x:v>65</x:v>
      </x:c>
      <x:c r="BT223" s="19">
        <x:f t="shared" ref="BT223" si="453">BS223+1</x:f>
        <x:v>66</x:v>
      </x:c>
      <x:c r="BU223" s="19">
        <x:f t="shared" ref="BU223" si="454">BT223+1</x:f>
        <x:v>67</x:v>
      </x:c>
      <x:c r="BV223" s="19">
        <x:f t="shared" ref="BV223" si="455">BU223+1</x:f>
        <x:v>68</x:v>
      </x:c>
      <x:c r="BW223" s="19">
        <x:f t="shared" ref="BW223" si="456">BV223+1</x:f>
        <x:v>69</x:v>
      </x:c>
      <x:c r="BX223" s="19">
        <x:f t="shared" ref="BX223" si="457">BW223+1</x:f>
        <x:v>70</x:v>
      </x:c>
      <x:c r="BY223" s="19">
        <x:f t="shared" ref="BY223" si="458">BX223+1</x:f>
        <x:v>71</x:v>
      </x:c>
      <x:c r="BZ223" s="19">
        <x:f t="shared" ref="BZ223" si="459">BY223+1</x:f>
        <x:v>72</x:v>
      </x:c>
      <x:c r="CA223" s="19">
        <x:f t="shared" ref="CA223" si="460">BZ223+1</x:f>
        <x:v>73</x:v>
      </x:c>
      <x:c r="CB223" s="19">
        <x:f t="shared" ref="CB223" si="461">CA223+1</x:f>
        <x:v>74</x:v>
      </x:c>
      <x:c r="CC223" s="19">
        <x:f t="shared" ref="CC223" si="462">CB223+1</x:f>
        <x:v>75</x:v>
      </x:c>
      <x:c r="CD223" s="19">
        <x:f t="shared" ref="CD223" si="463">CC223+1</x:f>
        <x:v>76</x:v>
      </x:c>
      <x:c r="CE223" s="19">
        <x:f t="shared" ref="CE223" si="464">CD223+1</x:f>
        <x:v>77</x:v>
      </x:c>
      <x:c r="CF223" s="19">
        <x:f t="shared" ref="CF223" si="465">CE223+1</x:f>
        <x:v>78</x:v>
      </x:c>
      <x:c r="CG223" s="19">
        <x:f t="shared" ref="CG223" si="466">CF223+1</x:f>
        <x:v>79</x:v>
      </x:c>
      <x:c r="CH223" s="19">
        <x:f t="shared" ref="CH223" si="467">CG223+1</x:f>
        <x:v>80</x:v>
      </x:c>
      <x:c r="CI223" s="19">
        <x:f t="shared" ref="CI223" si="468">CH223+1</x:f>
        <x:v>81</x:v>
      </x:c>
      <x:c r="CJ223" s="19">
        <x:f t="shared" ref="CJ223" si="469">CI223+1</x:f>
        <x:v>82</x:v>
      </x:c>
      <x:c r="CK223" s="19">
        <x:f t="shared" ref="CK223" si="470">CJ223+1</x:f>
        <x:v>83</x:v>
      </x:c>
      <x:c r="CL223" s="19">
        <x:f t="shared" ref="CL223" si="471">CK223+1</x:f>
        <x:v>84</x:v>
      </x:c>
      <x:c r="CM223" s="19">
        <x:f t="shared" ref="CM223" si="472">CL223+1</x:f>
        <x:v>85</x:v>
      </x:c>
      <x:c r="CN223" s="19">
        <x:f t="shared" ref="CN223" si="473">CM223+1</x:f>
        <x:v>86</x:v>
      </x:c>
      <x:c r="CO223" s="19">
        <x:f t="shared" ref="CO223" si="474">CN223+1</x:f>
        <x:v>87</x:v>
      </x:c>
      <x:c r="CP223" s="19">
        <x:f t="shared" ref="CP223" si="475">CO223+1</x:f>
        <x:v>88</x:v>
      </x:c>
      <x:c r="CQ223" s="19">
        <x:f t="shared" ref="CQ223" si="476">CP223+1</x:f>
        <x:v>89</x:v>
      </x:c>
      <x:c r="CR223" s="19">
        <x:f t="shared" ref="CR223" si="477">CQ223+1</x:f>
        <x:v>90</x:v>
      </x:c>
      <x:c r="CS223" s="19">
        <x:f t="shared" ref="CS223" si="478">CR223+1</x:f>
        <x:v>91</x:v>
      </x:c>
      <x:c r="CT223" s="19">
        <x:f t="shared" ref="CT223" si="479">CS223+1</x:f>
        <x:v>92</x:v>
      </x:c>
      <x:c r="CU223" s="19">
        <x:f t="shared" ref="CU223" si="480">CT223+1</x:f>
        <x:v>93</x:v>
      </x:c>
      <x:c r="CV223" s="19">
        <x:f t="shared" ref="CV223" si="481">CU223+1</x:f>
        <x:v>94</x:v>
      </x:c>
      <x:c r="CW223" s="19">
        <x:f t="shared" ref="CW223" si="482">CV223+1</x:f>
        <x:v>95</x:v>
      </x:c>
      <x:c r="CX223" s="19">
        <x:f t="shared" ref="CX223" si="483">CW223+1</x:f>
        <x:v>96</x:v>
      </x:c>
      <x:c r="CY223" s="19">
        <x:f t="shared" ref="CY223" si="484">CX223+1</x:f>
        <x:v>97</x:v>
      </x:c>
      <x:c r="CZ223" s="19">
        <x:f t="shared" ref="CZ223" si="485">CY223+1</x:f>
        <x:v>98</x:v>
      </x:c>
      <x:c r="DA223" s="19">
        <x:f t="shared" ref="DA223" si="486">CZ223+1</x:f>
        <x:v>99</x:v>
      </x:c>
      <x:c r="DB223" s="19">
        <x:f t="shared" ref="DB223" si="487">DA223+1</x:f>
        <x:v>100</x:v>
      </x:c>
      <x:c r="DC223" s="19">
        <x:f t="shared" ref="DC223" si="488">DB223+1</x:f>
        <x:v>101</x:v>
      </x:c>
      <x:c r="DD223" s="19">
        <x:f t="shared" ref="DD223" si="489">DC223+1</x:f>
        <x:v>102</x:v>
      </x:c>
      <x:c r="DE223" s="19">
        <x:f t="shared" ref="DE223" si="490">DD223+1</x:f>
        <x:v>103</x:v>
      </x:c>
      <x:c r="DF223" s="19">
        <x:f t="shared" ref="DF223" si="491">DE223+1</x:f>
        <x:v>104</x:v>
      </x:c>
      <x:c r="DG223" s="19">
        <x:f t="shared" ref="DG223" si="492">DF223+1</x:f>
        <x:v>105</x:v>
      </x:c>
      <x:c r="DH223" s="19">
        <x:f t="shared" ref="DH223" si="493">DG223+1</x:f>
        <x:v>106</x:v>
      </x:c>
      <x:c r="DI223" s="19">
        <x:f t="shared" ref="DI223" si="494">DH223+1</x:f>
        <x:v>107</x:v>
      </x:c>
      <x:c r="DJ223" s="19">
        <x:f t="shared" ref="DJ223" si="495">DI223+1</x:f>
        <x:v>108</x:v>
      </x:c>
      <x:c r="DK223" s="19">
        <x:f t="shared" ref="DK223" si="496">DJ223+1</x:f>
        <x:v>109</x:v>
      </x:c>
      <x:c r="DL223" s="19">
        <x:f t="shared" ref="DL223" si="497">DK223+1</x:f>
        <x:v>110</x:v>
      </x:c>
      <x:c r="DM223" s="19">
        <x:f t="shared" ref="DM223" si="498">DL223+1</x:f>
        <x:v>111</x:v>
      </x:c>
      <x:c r="DN223" s="19">
        <x:f t="shared" ref="DN223" si="499">DM223+1</x:f>
        <x:v>112</x:v>
      </x:c>
      <x:c r="DO223" s="19">
        <x:f t="shared" ref="DO223" si="500">DN223+1</x:f>
        <x:v>113</x:v>
      </x:c>
      <x:c r="DP223" s="19">
        <x:f t="shared" ref="DP223" si="501">DO223+1</x:f>
        <x:v>114</x:v>
      </x:c>
      <x:c r="DQ223" s="19">
        <x:f t="shared" ref="DQ223" si="502">DP223+1</x:f>
        <x:v>115</x:v>
      </x:c>
      <x:c r="DR223" s="19">
        <x:f t="shared" ref="DR223" si="503">DQ223+1</x:f>
        <x:v>116</x:v>
      </x:c>
      <x:c r="DS223" s="19">
        <x:f t="shared" ref="DS223" si="504">DR223+1</x:f>
        <x:v>117</x:v>
      </x:c>
      <x:c r="DT223" s="19">
        <x:f t="shared" ref="DT223" si="505">DS223+1</x:f>
        <x:v>118</x:v>
      </x:c>
      <x:c r="DU223" s="19">
        <x:f t="shared" ref="DU223" si="506">DT223+1</x:f>
        <x:v>119</x:v>
      </x:c>
      <x:c r="DV223" s="19">
        <x:f t="shared" ref="DV223" si="507">DU223+1</x:f>
        <x:v>120</x:v>
      </x:c>
      <x:c r="DW223" s="19">
        <x:f t="shared" ref="DW223" si="508">DV223+1</x:f>
        <x:v>121</x:v>
      </x:c>
      <x:c r="DX223" s="19">
        <x:f t="shared" ref="DX223" si="509">DW223+1</x:f>
        <x:v>122</x:v>
      </x:c>
      <x:c r="DY223" s="19">
        <x:f t="shared" ref="DY223" si="510">DX223+1</x:f>
        <x:v>123</x:v>
      </x:c>
      <x:c r="DZ223" s="19">
        <x:f t="shared" ref="DZ223" si="511">DY223+1</x:f>
        <x:v>124</x:v>
      </x:c>
      <x:c r="EA223" s="19">
        <x:f t="shared" ref="EA223" si="512">DZ223+1</x:f>
        <x:v>125</x:v>
      </x:c>
      <x:c r="EB223" s="19">
        <x:f t="shared" ref="EB223" si="513">EA223+1</x:f>
        <x:v>126</x:v>
      </x:c>
      <x:c r="EC223" s="19">
        <x:f t="shared" ref="EC223" si="514">EB223+1</x:f>
        <x:v>127</x:v>
      </x:c>
      <x:c r="ED223" s="19">
        <x:f t="shared" ref="ED223" si="515">EC223+1</x:f>
        <x:v>128</x:v>
      </x:c>
      <x:c r="EE223" s="19">
        <x:f t="shared" ref="EE223" si="516">ED223+1</x:f>
        <x:v>129</x:v>
      </x:c>
      <x:c r="EF223" s="19">
        <x:f t="shared" ref="EF223" si="517">EE223+1</x:f>
        <x:v>130</x:v>
      </x:c>
      <x:c r="EG223" s="19">
        <x:f t="shared" ref="EG223" si="518">EF223+1</x:f>
        <x:v>131</x:v>
      </x:c>
      <x:c r="EH223" s="19">
        <x:f t="shared" ref="EH223" si="519">EG223+1</x:f>
        <x:v>132</x:v>
      </x:c>
      <x:c r="EI223" s="19">
        <x:f t="shared" ref="EI223" si="520">EH223+1</x:f>
        <x:v>133</x:v>
      </x:c>
      <x:c r="EJ223" s="19">
        <x:f t="shared" ref="EJ223" si="521">EI223+1</x:f>
        <x:v>134</x:v>
      </x:c>
      <x:c r="EK223" s="19">
        <x:f t="shared" ref="EK223" si="522">EJ223+1</x:f>
        <x:v>135</x:v>
      </x:c>
      <x:c r="EL223" s="19">
        <x:f t="shared" ref="EL223" si="523">EK223+1</x:f>
        <x:v>136</x:v>
      </x:c>
      <x:c r="EM223" s="19">
        <x:f t="shared" ref="EM223" si="524">EL223+1</x:f>
        <x:v>137</x:v>
      </x:c>
      <x:c r="EN223" s="19">
        <x:f t="shared" ref="EN223" si="525">EM223+1</x:f>
        <x:v>138</x:v>
      </x:c>
      <x:c r="EO223" s="19">
        <x:f t="shared" ref="EO223" si="526">EN223+1</x:f>
        <x:v>139</x:v>
      </x:c>
      <x:c r="EP223" s="19">
        <x:f t="shared" ref="EP223" si="527">EO223+1</x:f>
        <x:v>140</x:v>
      </x:c>
      <x:c r="EQ223" s="19">
        <x:f t="shared" ref="EQ223" si="528">EP223+1</x:f>
        <x:v>141</x:v>
      </x:c>
      <x:c r="ER223" s="19">
        <x:f t="shared" ref="ER223" si="529">EQ223+1</x:f>
        <x:v>142</x:v>
      </x:c>
      <x:c r="ES223" s="19">
        <x:f t="shared" ref="ES223" si="530">ER223+1</x:f>
        <x:v>143</x:v>
      </x:c>
      <x:c r="ET223" s="19">
        <x:f t="shared" ref="ET223" si="531">ES223+1</x:f>
        <x:v>144</x:v>
      </x:c>
      <x:c r="EU223" s="19">
        <x:f t="shared" ref="EU223" si="532">ET223+1</x:f>
        <x:v>145</x:v>
      </x:c>
      <x:c r="EV223" s="19">
        <x:f t="shared" ref="EV223" si="533">EU223+1</x:f>
        <x:v>146</x:v>
      </x:c>
      <x:c r="EW223" s="19">
        <x:f t="shared" ref="EW223" si="534">EV223+1</x:f>
        <x:v>147</x:v>
      </x:c>
      <x:c r="EX223" s="19">
        <x:f t="shared" ref="EX223" si="535">EW223+1</x:f>
        <x:v>148</x:v>
      </x:c>
      <x:c r="EY223" s="19">
        <x:f t="shared" ref="EY223" si="536">EX223+1</x:f>
        <x:v>149</x:v>
      </x:c>
      <x:c r="EZ223" s="19">
        <x:f t="shared" ref="EZ223" si="537">EY223+1</x:f>
        <x:v>150</x:v>
      </x:c>
      <x:c r="FA223" s="19">
        <x:f t="shared" ref="FA223" si="538">EZ223+1</x:f>
        <x:v>151</x:v>
      </x:c>
      <x:c r="FB223" s="19">
        <x:f t="shared" ref="FB223" si="539">FA223+1</x:f>
        <x:v>152</x:v>
      </x:c>
      <x:c r="FC223" s="19">
        <x:f t="shared" ref="FC223" si="540">FB223+1</x:f>
        <x:v>153</x:v>
      </x:c>
      <x:c r="FD223" s="19">
        <x:f t="shared" ref="FD223" si="541">FC223+1</x:f>
        <x:v>154</x:v>
      </x:c>
      <x:c r="FE223" s="19">
        <x:f t="shared" ref="FE223" si="542">FD223+1</x:f>
        <x:v>155</x:v>
      </x:c>
      <x:c r="FF223" s="19">
        <x:f t="shared" ref="FF223" si="543">FE223+1</x:f>
        <x:v>156</x:v>
      </x:c>
      <x:c r="FG223" s="19">
        <x:f t="shared" ref="FG223" si="544">FF223+1</x:f>
        <x:v>157</x:v>
      </x:c>
      <x:c r="FH223" s="19">
        <x:f t="shared" ref="FH223" si="545">FG223+1</x:f>
        <x:v>158</x:v>
      </x:c>
      <x:c r="FI223" s="19">
        <x:f t="shared" ref="FI223" si="546">FH223+1</x:f>
        <x:v>159</x:v>
      </x:c>
      <x:c r="FJ223" s="19">
        <x:f t="shared" ref="FJ223" si="547">FI223+1</x:f>
        <x:v>160</x:v>
      </x:c>
      <x:c r="FK223" s="19">
        <x:f t="shared" ref="FK223" si="548">FJ223+1</x:f>
        <x:v>161</x:v>
      </x:c>
      <x:c r="FL223" s="19">
        <x:f t="shared" ref="FL223" si="549">FK223+1</x:f>
        <x:v>162</x:v>
      </x:c>
      <x:c r="FM223" s="19">
        <x:f t="shared" ref="FM223" si="550">FL223+1</x:f>
        <x:v>163</x:v>
      </x:c>
      <x:c r="FN223" s="19">
        <x:f t="shared" ref="FN223" si="551">FM223+1</x:f>
        <x:v>164</x:v>
      </x:c>
      <x:c r="FO223" s="19">
        <x:f t="shared" ref="FO223" si="552">FN223+1</x:f>
        <x:v>165</x:v>
      </x:c>
      <x:c r="FP223" s="19">
        <x:f t="shared" ref="FP223" si="553">FO223+1</x:f>
        <x:v>166</x:v>
      </x:c>
      <x:c r="FQ223" s="19">
        <x:f t="shared" ref="FQ223" si="554">FP223+1</x:f>
        <x:v>167</x:v>
      </x:c>
      <x:c r="FR223" s="19">
        <x:f t="shared" ref="FR223" si="555">FQ223+1</x:f>
        <x:v>168</x:v>
      </x:c>
      <x:c r="FS223" s="19">
        <x:f t="shared" ref="FS223" si="556">FR223+1</x:f>
        <x:v>169</x:v>
      </x:c>
      <x:c r="FT223" s="19">
        <x:f t="shared" ref="FT223" si="557">FS223+1</x:f>
        <x:v>170</x:v>
      </x:c>
      <x:c r="FU223" s="19">
        <x:f t="shared" ref="FU223" si="558">FT223+1</x:f>
        <x:v>171</x:v>
      </x:c>
      <x:c r="FV223" s="19">
        <x:f t="shared" ref="FV223" si="559">FU223+1</x:f>
        <x:v>172</x:v>
      </x:c>
      <x:c r="FW223" s="19">
        <x:f t="shared" ref="FW223" si="560">FV223+1</x:f>
        <x:v>173</x:v>
      </x:c>
      <x:c r="FX223" s="19">
        <x:f t="shared" ref="FX223" si="561">FW223+1</x:f>
        <x:v>174</x:v>
      </x:c>
      <x:c r="FY223" s="19">
        <x:f t="shared" ref="FY223" si="562">FX223+1</x:f>
        <x:v>175</x:v>
      </x:c>
      <x:c r="FZ223" s="19">
        <x:f t="shared" ref="FZ223" si="563">FY223+1</x:f>
        <x:v>176</x:v>
      </x:c>
      <x:c r="GA223" s="19">
        <x:f t="shared" ref="GA223" si="564">FZ223+1</x:f>
        <x:v>177</x:v>
      </x:c>
      <x:c r="GB223" s="19">
        <x:f t="shared" ref="GB223" si="565">GA223+1</x:f>
        <x:v>178</x:v>
      </x:c>
      <x:c r="GC223" s="19">
        <x:f t="shared" ref="GC223" si="566">GB223+1</x:f>
        <x:v>179</x:v>
      </x:c>
      <x:c r="GD223" s="19">
        <x:f t="shared" ref="GD223" si="567">GC223+1</x:f>
        <x:v>180</x:v>
      </x:c>
      <x:c r="GE223" s="19">
        <x:f t="shared" ref="GE223" si="568">GD223+1</x:f>
        <x:v>181</x:v>
      </x:c>
      <x:c r="GF223" s="19">
        <x:f t="shared" ref="GF223" si="569">GE223+1</x:f>
        <x:v>182</x:v>
      </x:c>
      <x:c r="GG223" s="19">
        <x:f t="shared" ref="GG223" si="570">GF223+1</x:f>
        <x:v>183</x:v>
      </x:c>
      <x:c r="GH223" s="19">
        <x:f t="shared" ref="GH223" si="571">GG223+1</x:f>
        <x:v>184</x:v>
      </x:c>
      <x:c r="GI223" s="19">
        <x:f t="shared" ref="GI223" si="572">GH223+1</x:f>
        <x:v>185</x:v>
      </x:c>
      <x:c r="GJ223" s="19">
        <x:f t="shared" ref="GJ223" si="573">GI223+1</x:f>
        <x:v>186</x:v>
      </x:c>
      <x:c r="GK223" s="19">
        <x:f t="shared" ref="GK223" si="574">GJ223+1</x:f>
        <x:v>187</x:v>
      </x:c>
      <x:c r="GL223" s="19">
        <x:f t="shared" ref="GL223" si="575">GK223+1</x:f>
        <x:v>188</x:v>
      </x:c>
      <x:c r="GM223" s="19">
        <x:f t="shared" ref="GM223" si="576">GL223+1</x:f>
        <x:v>189</x:v>
      </x:c>
      <x:c r="GN223" s="19">
        <x:f t="shared" ref="GN223" si="577">GM223+1</x:f>
        <x:v>190</x:v>
      </x:c>
      <x:c r="GO223" s="19">
        <x:f t="shared" ref="GO223" si="578">GN223+1</x:f>
        <x:v>191</x:v>
      </x:c>
      <x:c r="GP223" s="19">
        <x:f t="shared" ref="GP223" si="579">GO223+1</x:f>
        <x:v>192</x:v>
      </x:c>
      <x:c r="GQ223" s="19">
        <x:f t="shared" ref="GQ223" si="580">GP223+1</x:f>
        <x:v>193</x:v>
      </x:c>
      <x:c r="GR223" s="19">
        <x:f t="shared" ref="GR223" si="581">GQ223+1</x:f>
        <x:v>194</x:v>
      </x:c>
      <x:c r="GS223" s="19">
        <x:f t="shared" ref="GS223" si="582">GR223+1</x:f>
        <x:v>195</x:v>
      </x:c>
      <x:c r="GT223" s="19">
        <x:f t="shared" ref="GT223" si="583">GS223+1</x:f>
        <x:v>196</x:v>
      </x:c>
      <x:c r="GU223" s="19">
        <x:f t="shared" ref="GU223" si="584">GT223+1</x:f>
        <x:v>197</x:v>
      </x:c>
      <x:c r="GV223" s="19">
        <x:f>GU223+1</x:f>
        <x:v>198</x:v>
      </x:c>
      <x:c r="GW223" s="19">
        <x:f>GV223+1</x:f>
        <x:v>199</x:v>
      </x:c>
      <x:c r="GX223" s="19">
        <x:f>GW223+1</x:f>
        <x:v>200</x:v>
      </x:c>
    </x:row>
    <x:row r="224" spans="2:206" ht="15" thickTop="1">
      <x:c r="B224" s="1"/>
      <x:c r="C224" s="1"/>
      <x:c r="D224" s="1"/>
      <x:c r="E224" s="1"/>
    </x:row>
    <x:row r="225" spans="2:206" ht="23">
      <x:c r="B225" s="12" t="s">
        <x:v>73</x:v>
      </x:c>
      <x:c r="C225" s="12">
        <x:v>7</x:v>
      </x:c>
      <x:c r="D225" s="13">
        <x:v>0</x:v>
      </x:c>
      <x:c r="E225" s="14">
        <x:v>70</x:v>
      </x:c>
      <x:c r="G225" s="28" t="s">
        <x:v>37</x:v>
      </x:c>
      <x:c r="H225" s="28" t="s">
        <x:v>37</x:v>
      </x:c>
      <x:c r="I225" s="28" t="s">
        <x:v>37</x:v>
      </x:c>
      <x:c r="J225" s="28" t="s">
        <x:v>38</x:v>
      </x:c>
      <x:c r="K225" s="28" t="s">
        <x:v>38</x:v>
      </x:c>
      <x:c r="L225" s="28" t="s">
        <x:v>38</x:v>
      </x:c>
      <x:c r="M225" s="28" t="s">
        <x:v>38</x:v>
      </x:c>
      <x:c r="N225" s="28" t="s">
        <x:v>38</x:v>
      </x:c>
      <x:c r="O225" s="28" t="s">
        <x:v>37</x:v>
      </x:c>
      <x:c r="P225" s="28" t="s">
        <x:v>37</x:v>
      </x:c>
      <x:c r="Q225" s="28" t="s">
        <x:v>37</x:v>
      </x:c>
      <x:c r="R225" s="28" t="s">
        <x:v>38</x:v>
      </x:c>
      <x:c r="S225" s="28" t="s">
        <x:v>38</x:v>
      </x:c>
      <x:c r="T225" s="28" t="s">
        <x:v>38</x:v>
      </x:c>
      <x:c r="U225" s="28" t="s">
        <x:v>38</x:v>
      </x:c>
      <x:c r="V225" s="28" t="s">
        <x:v>37</x:v>
      </x:c>
      <x:c r="W225" s="28" t="s">
        <x:v>37</x:v>
      </x:c>
      <x:c r="X225" s="28" t="s">
        <x:v>38</x:v>
      </x:c>
      <x:c r="Y225" s="28" t="s">
        <x:v>38</x:v>
      </x:c>
      <x:c r="Z225" s="28" t="s">
        <x:v>37</x:v>
      </x:c>
      <x:c r="AA225" s="28" t="s">
        <x:v>38</x:v>
      </x:c>
      <x:c r="AB225" s="28" t="s">
        <x:v>38</x:v>
      </x:c>
      <x:c r="AC225" s="28" t="s">
        <x:v>38</x:v>
      </x:c>
      <x:c r="AD225" s="28" t="s">
        <x:v>38</x:v>
      </x:c>
      <x:c r="AE225" s="28" t="s">
        <x:v>38</x:v>
      </x:c>
      <x:c r="AF225" s="28" t="s">
        <x:v>38</x:v>
      </x:c>
      <x:c r="AG225" s="28" t="s">
        <x:v>38</x:v>
      </x:c>
      <x:c r="AH225" s="28" t="s">
        <x:v>37</x:v>
      </x:c>
      <x:c r="AI225" s="28" t="s">
        <x:v>38</x:v>
      </x:c>
      <x:c r="AJ225" s="28" t="s">
        <x:v>37</x:v>
      </x:c>
      <x:c r="AK225" s="28" t="s">
        <x:v>38</x:v>
      </x:c>
      <x:c r="AL225" s="28" t="s">
        <x:v>38</x:v>
      </x:c>
      <x:c r="AM225" s="28" t="s">
        <x:v>37</x:v>
      </x:c>
      <x:c r="AN225" s="28" t="s">
        <x:v>38</x:v>
      </x:c>
      <x:c r="AO225" s="28" t="s">
        <x:v>37</x:v>
      </x:c>
      <x:c r="AP225" s="28" t="s">
        <x:v>38</x:v>
      </x:c>
      <x:c r="AQ225" s="28" t="s">
        <x:v>38</x:v>
      </x:c>
      <x:c r="AR225" s="28" t="s">
        <x:v>37</x:v>
      </x:c>
      <x:c r="AS225" s="28" t="s">
        <x:v>38</x:v>
      </x:c>
      <x:c r="AT225" s="28" t="s">
        <x:v>38</x:v>
      </x:c>
      <x:c r="AU225" s="28" t="s">
        <x:v>38</x:v>
      </x:c>
      <x:c r="AV225" s="28" t="s">
        <x:v>38</x:v>
      </x:c>
      <x:c r="AW225" s="28" t="s">
        <x:v>38</x:v>
      </x:c>
      <x:c r="AX225" s="28" t="s">
        <x:v>38</x:v>
      </x:c>
      <x:c r="AY225" s="28" t="s">
        <x:v>38</x:v>
      </x:c>
      <x:c r="AZ225" s="28" t="s">
        <x:v>37</x:v>
      </x:c>
      <x:c r="BA225" s="28" t="s">
        <x:v>37</x:v>
      </x:c>
      <x:c r="BB225" s="28" t="s">
        <x:v>38</x:v>
      </x:c>
      <x:c r="BC225" s="28" t="s">
        <x:v>37</x:v>
      </x:c>
      <x:c r="BD225" s="28" t="s">
        <x:v>38</x:v>
      </x:c>
      <x:c r="BE225" s="28" t="s">
        <x:v>38</x:v>
      </x:c>
      <x:c r="BF225" s="28" t="s">
        <x:v>38</x:v>
      </x:c>
      <x:c r="BG225" s="28" t="s">
        <x:v>38</x:v>
      </x:c>
      <x:c r="BH225" s="28" t="s">
        <x:v>38</x:v>
      </x:c>
      <x:c r="BI225" s="28" t="s">
        <x:v>37</x:v>
      </x:c>
      <x:c r="BJ225" s="28" t="s">
        <x:v>38</x:v>
      </x:c>
      <x:c r="BK225" s="28" t="s">
        <x:v>38</x:v>
      </x:c>
      <x:c r="BL225" s="28" t="s">
        <x:v>37</x:v>
      </x:c>
      <x:c r="BM225" s="28" t="s">
        <x:v>38</x:v>
      </x:c>
      <x:c r="BN225" s="28" t="s">
        <x:v>38</x:v>
      </x:c>
      <x:c r="BO225" s="28" t="s">
        <x:v>38</x:v>
      </x:c>
      <x:c r="BP225" s="28" t="s">
        <x:v>37</x:v>
      </x:c>
      <x:c r="BQ225" s="28" t="s">
        <x:v>38</x:v>
      </x:c>
      <x:c r="BR225" s="28" t="s">
        <x:v>38</x:v>
      </x:c>
      <x:c r="BS225" s="28" t="s">
        <x:v>38</x:v>
      </x:c>
      <x:c r="BT225" s="28" t="s">
        <x:v>38</x:v>
      </x:c>
      <x:c r="BU225" s="28" t="s">
        <x:v>37</x:v>
      </x:c>
      <x:c r="BV225" s="28" t="s">
        <x:v>38</x:v>
      </x:c>
      <x:c r="BW225" s="28" t="s">
        <x:v>37</x:v>
      </x:c>
      <x:c r="BX225" s="28" t="s">
        <x:v>38</x:v>
      </x:c>
      <x:c r="BY225" s="28" t="s">
        <x:v>38</x:v>
      </x:c>
      <x:c r="BZ225" s="28" t="s">
        <x:v>38</x:v>
      </x:c>
      <x:c r="CA225" s="28" t="s">
        <x:v>37</x:v>
      </x:c>
      <x:c r="CB225" s="28" t="s">
        <x:v>37</x:v>
      </x:c>
      <x:c r="CC225" s="28" t="s">
        <x:v>37</x:v>
      </x:c>
      <x:c r="CD225" s="28" t="s">
        <x:v>37</x:v>
      </x:c>
      <x:c r="CE225" s="28" t="s">
        <x:v>37</x:v>
      </x:c>
      <x:c r="CF225" s="28" t="s">
        <x:v>38</x:v>
      </x:c>
      <x:c r="CG225" s="28" t="s">
        <x:v>37</x:v>
      </x:c>
      <x:c r="CH225" s="28" t="s">
        <x:v>38</x:v>
      </x:c>
      <x:c r="CI225" s="28" t="s">
        <x:v>38</x:v>
      </x:c>
      <x:c r="CJ225" s="28" t="s">
        <x:v>38</x:v>
      </x:c>
      <x:c r="CK225" s="28" t="s">
        <x:v>37</x:v>
      </x:c>
      <x:c r="CL225" s="28" t="s">
        <x:v>37</x:v>
      </x:c>
      <x:c r="CM225" s="28" t="s">
        <x:v>37</x:v>
      </x:c>
      <x:c r="CN225" s="28" t="s">
        <x:v>37</x:v>
      </x:c>
      <x:c r="CO225" s="28" t="s">
        <x:v>38</x:v>
      </x:c>
      <x:c r="CP225" s="28" t="s">
        <x:v>38</x:v>
      </x:c>
      <x:c r="CQ225" s="28" t="s">
        <x:v>38</x:v>
      </x:c>
      <x:c r="CR225" s="28" t="s">
        <x:v>38</x:v>
      </x:c>
      <x:c r="CS225" s="28" t="s">
        <x:v>38</x:v>
      </x:c>
      <x:c r="CT225" s="28" t="s">
        <x:v>38</x:v>
      </x:c>
      <x:c r="CU225" s="28" t="s">
        <x:v>37</x:v>
      </x:c>
      <x:c r="CV225" s="28" t="s">
        <x:v>37</x:v>
      </x:c>
      <x:c r="CW225" s="28" t="s">
        <x:v>38</x:v>
      </x:c>
      <x:c r="CX225" s="28" t="s">
        <x:v>38</x:v>
      </x:c>
      <x:c r="CY225" s="28" t="s">
        <x:v>37</x:v>
      </x:c>
      <x:c r="CZ225" s="28" t="s">
        <x:v>38</x:v>
      </x:c>
      <x:c r="DA225" s="28" t="s">
        <x:v>37</x:v>
      </x:c>
      <x:c r="DB225" s="28" t="s">
        <x:v>38</x:v>
      </x:c>
      <x:c r="DC225" s="28" t="s">
        <x:v>38</x:v>
      </x:c>
      <x:c r="DD225" s="28" t="s">
        <x:v>38</x:v>
      </x:c>
      <x:c r="DE225" s="28" t="s">
        <x:v>38</x:v>
      </x:c>
      <x:c r="DF225" s="28" t="s">
        <x:v>37</x:v>
      </x:c>
      <x:c r="DG225" s="28" t="s">
        <x:v>38</x:v>
      </x:c>
      <x:c r="DH225" s="28" t="s">
        <x:v>37</x:v>
      </x:c>
      <x:c r="DI225" s="28" t="s">
        <x:v>37</x:v>
      </x:c>
      <x:c r="DJ225" s="28" t="s">
        <x:v>38</x:v>
      </x:c>
      <x:c r="DK225" s="28" t="s">
        <x:v>37</x:v>
      </x:c>
      <x:c r="DL225" s="28" t="s">
        <x:v>38</x:v>
      </x:c>
      <x:c r="DM225" s="28" t="s">
        <x:v>37</x:v>
      </x:c>
      <x:c r="DN225" s="28" t="s">
        <x:v>37</x:v>
      </x:c>
      <x:c r="DO225" s="28" t="s">
        <x:v>38</x:v>
      </x:c>
      <x:c r="DP225" s="28" t="s">
        <x:v>38</x:v>
      </x:c>
      <x:c r="DQ225" s="28" t="s">
        <x:v>37</x:v>
      </x:c>
      <x:c r="DR225" s="28" t="s">
        <x:v>38</x:v>
      </x:c>
      <x:c r="DS225" s="28" t="s">
        <x:v>37</x:v>
      </x:c>
      <x:c r="DT225" s="28" t="s">
        <x:v>37</x:v>
      </x:c>
      <x:c r="DU225" s="28" t="s">
        <x:v>38</x:v>
      </x:c>
      <x:c r="DV225" s="28" t="s">
        <x:v>38</x:v>
      </x:c>
      <x:c r="DW225" s="28" t="s">
        <x:v>37</x:v>
      </x:c>
      <x:c r="DX225" s="28" t="s">
        <x:v>37</x:v>
      </x:c>
      <x:c r="DY225" s="28" t="s">
        <x:v>37</x:v>
      </x:c>
      <x:c r="DZ225" s="28" t="s">
        <x:v>38</x:v>
      </x:c>
      <x:c r="EA225" s="28" t="s">
        <x:v>37</x:v>
      </x:c>
      <x:c r="EB225" s="28" t="s">
        <x:v>37</x:v>
      </x:c>
      <x:c r="EC225" s="28" t="s">
        <x:v>37</x:v>
      </x:c>
      <x:c r="ED225" s="28" t="s">
        <x:v>37</x:v>
      </x:c>
      <x:c r="EE225" s="28" t="s">
        <x:v>37</x:v>
      </x:c>
      <x:c r="EF225" s="28" t="s">
        <x:v>37</x:v>
      </x:c>
      <x:c r="EG225" s="28" t="s">
        <x:v>38</x:v>
      </x:c>
      <x:c r="EH225" s="28" t="s">
        <x:v>37</x:v>
      </x:c>
      <x:c r="EI225" s="28" t="s">
        <x:v>37</x:v>
      </x:c>
      <x:c r="EJ225" s="28" t="s">
        <x:v>37</x:v>
      </x:c>
      <x:c r="EK225" s="28" t="s">
        <x:v>37</x:v>
      </x:c>
      <x:c r="EL225" s="28" t="s">
        <x:v>37</x:v>
      </x:c>
      <x:c r="EM225" s="28" t="s">
        <x:v>38</x:v>
      </x:c>
      <x:c r="EN225" s="28" t="s">
        <x:v>37</x:v>
      </x:c>
      <x:c r="EO225" s="28" t="s">
        <x:v>37</x:v>
      </x:c>
      <x:c r="EP225" s="28" t="s">
        <x:v>37</x:v>
      </x:c>
      <x:c r="EQ225" s="28" t="s">
        <x:v>38</x:v>
      </x:c>
      <x:c r="ER225" s="28" t="s">
        <x:v>37</x:v>
      </x:c>
      <x:c r="ES225" s="28" t="s">
        <x:v>37</x:v>
      </x:c>
      <x:c r="ET225" s="28" t="s">
        <x:v>37</x:v>
      </x:c>
      <x:c r="EU225" s="28" t="s">
        <x:v>37</x:v>
      </x:c>
      <x:c r="EV225" s="28" t="s">
        <x:v>37</x:v>
      </x:c>
      <x:c r="EW225" s="28" t="s">
        <x:v>37</x:v>
      </x:c>
      <x:c r="EX225" s="28" t="s">
        <x:v>37</x:v>
      </x:c>
      <x:c r="EY225" s="28" t="s">
        <x:v>37</x:v>
      </x:c>
      <x:c r="EZ225" s="28" t="s">
        <x:v>38</x:v>
      </x:c>
      <x:c r="FA225" s="28" t="s">
        <x:v>38</x:v>
      </x:c>
      <x:c r="FB225" s="28" t="s">
        <x:v>37</x:v>
      </x:c>
      <x:c r="FC225" s="28" t="s">
        <x:v>37</x:v>
      </x:c>
      <x:c r="FD225" s="28" t="s">
        <x:v>37</x:v>
      </x:c>
      <x:c r="FE225" s="28" t="s">
        <x:v>37</x:v>
      </x:c>
      <x:c r="FF225" s="28" t="s">
        <x:v>38</x:v>
      </x:c>
      <x:c r="FG225" s="28" t="s">
        <x:v>37</x:v>
      </x:c>
      <x:c r="FH225" s="28" t="s">
        <x:v>37</x:v>
      </x:c>
      <x:c r="FI225" s="28" t="s">
        <x:v>38</x:v>
      </x:c>
      <x:c r="FJ225" s="28" t="s">
        <x:v>38</x:v>
      </x:c>
      <x:c r="FK225" s="28" t="s">
        <x:v>38</x:v>
      </x:c>
      <x:c r="FL225" s="28" t="s">
        <x:v>38</x:v>
      </x:c>
      <x:c r="FM225" s="28" t="s">
        <x:v>37</x:v>
      </x:c>
      <x:c r="FN225" s="28" t="s">
        <x:v>38</x:v>
      </x:c>
      <x:c r="FO225" s="28" t="s">
        <x:v>38</x:v>
      </x:c>
      <x:c r="FP225" s="28" t="s">
        <x:v>38</x:v>
      </x:c>
      <x:c r="FQ225" s="28" t="s">
        <x:v>38</x:v>
      </x:c>
      <x:c r="FR225" s="28" t="s">
        <x:v>38</x:v>
      </x:c>
      <x:c r="FS225" s="28" t="s">
        <x:v>38</x:v>
      </x:c>
      <x:c r="FT225" s="28" t="s">
        <x:v>37</x:v>
      </x:c>
      <x:c r="FU225" s="28" t="s">
        <x:v>38</x:v>
      </x:c>
      <x:c r="FV225" s="28" t="s">
        <x:v>37</x:v>
      </x:c>
      <x:c r="FW225" s="28" t="s">
        <x:v>37</x:v>
      </x:c>
      <x:c r="FX225" s="28" t="s">
        <x:v>37</x:v>
      </x:c>
      <x:c r="FY225" s="28" t="s">
        <x:v>37</x:v>
      </x:c>
      <x:c r="FZ225" s="28" t="s">
        <x:v>38</x:v>
      </x:c>
      <x:c r="GA225" s="28" t="s">
        <x:v>38</x:v>
      </x:c>
      <x:c r="GB225" s="28" t="s">
        <x:v>37</x:v>
      </x:c>
      <x:c r="GC225" s="28" t="s">
        <x:v>38</x:v>
      </x:c>
      <x:c r="GD225" s="28" t="s">
        <x:v>37</x:v>
      </x:c>
      <x:c r="GE225" s="28" t="s">
        <x:v>38</x:v>
      </x:c>
      <x:c r="GF225" s="28" t="s">
        <x:v>37</x:v>
      </x:c>
      <x:c r="GG225" s="28" t="s">
        <x:v>38</x:v>
      </x:c>
      <x:c r="GH225" s="28" t="s">
        <x:v>37</x:v>
      </x:c>
      <x:c r="GI225" s="28" t="s">
        <x:v>37</x:v>
      </x:c>
      <x:c r="GJ225" s="28" t="s">
        <x:v>37</x:v>
      </x:c>
      <x:c r="GK225" s="28" t="s">
        <x:v>38</x:v>
      </x:c>
      <x:c r="GL225" s="28" t="s">
        <x:v>38</x:v>
      </x:c>
      <x:c r="GM225" s="28" t="s">
        <x:v>38</x:v>
      </x:c>
      <x:c r="GN225" s="28" t="s">
        <x:v>37</x:v>
      </x:c>
      <x:c r="GO225" s="28" t="s">
        <x:v>37</x:v>
      </x:c>
      <x:c r="GP225" s="28" t="s">
        <x:v>38</x:v>
      </x:c>
      <x:c r="GQ225" s="28" t="s">
        <x:v>38</x:v>
      </x:c>
      <x:c r="GR225" s="28" t="s">
        <x:v>38</x:v>
      </x:c>
      <x:c r="GS225" s="28" t="s">
        <x:v>37</x:v>
      </x:c>
      <x:c r="GT225" s="28" t="s">
        <x:v>37</x:v>
      </x:c>
      <x:c r="GU225" s="28" t="s">
        <x:v>38</x:v>
      </x:c>
      <x:c r="GV225" s="28" t="s">
        <x:v>37</x:v>
      </x:c>
      <x:c r="GW225" s="28" t="s">
        <x:v>37</x:v>
      </x:c>
      <x:c r="GX225" s="28" t="s">
        <x:v>38</x:v>
      </x:c>
    </x:row>
    <x:row r="226" spans="2:206" ht="15.5">
      <x:c r="B226" s="1"/>
      <x:c r="C226" s="1"/>
      <x:c r="D226" s="1"/>
      <x:c r="E226" s="1"/>
      <x:c r="G226" s="29"/>
      <x:c r="EG226" s="1"/>
      <x:c r="EH226" s="1"/>
      <x:c r="EI226" s="1"/>
      <x:c r="EJ226" s="1"/>
      <x:c r="EK226" s="1"/>
      <x:c r="EL226" s="1"/>
      <x:c r="EM226" s="1"/>
      <x:c r="EN226" s="1"/>
      <x:c r="EO226" s="1"/>
      <x:c r="EP226" s="1"/>
      <x:c r="EQ226" s="1"/>
      <x:c r="ER226" s="1"/>
      <x:c r="ES226" s="1"/>
      <x:c r="ET226" s="1"/>
      <x:c r="EU226" s="1"/>
      <x:c r="EV226" s="1"/>
      <x:c r="EW226" s="1"/>
      <x:c r="EX226" s="1"/>
      <x:c r="EY226" s="1"/>
      <x:c r="EZ226" s="1"/>
      <x:c r="FA226" s="1"/>
      <x:c r="FB226" s="1"/>
      <x:c r="FC226" s="1"/>
      <x:c r="FD226" s="1"/>
      <x:c r="FE226" s="1"/>
      <x:c r="FF226" s="1"/>
      <x:c r="FG226" s="1"/>
      <x:c r="FH226" s="1"/>
      <x:c r="FI226" s="1"/>
      <x:c r="FJ226" s="1"/>
      <x:c r="FK226" s="1"/>
      <x:c r="FL226" s="1"/>
      <x:c r="FM226" s="1"/>
      <x:c r="FN226" s="1"/>
      <x:c r="FO226" s="1"/>
      <x:c r="FP226" s="1"/>
      <x:c r="FQ226" s="1"/>
      <x:c r="FR226" s="1"/>
      <x:c r="FS226" s="1"/>
      <x:c r="FT226" s="1"/>
      <x:c r="FU226" s="1"/>
      <x:c r="FV226" s="1"/>
      <x:c r="FW226" s="1"/>
      <x:c r="FX226" s="1"/>
      <x:c r="FY226" s="1"/>
      <x:c r="FZ226" s="1"/>
      <x:c r="GA226" s="1"/>
      <x:c r="GB226" s="1"/>
      <x:c r="GC226" s="1"/>
      <x:c r="GD226" s="1"/>
      <x:c r="GE226" s="1"/>
      <x:c r="GF226" s="1"/>
      <x:c r="GG226" s="1"/>
      <x:c r="GH226" s="1"/>
      <x:c r="GI226" s="1"/>
      <x:c r="GJ226" s="1"/>
      <x:c r="GK226" s="1"/>
      <x:c r="GL226" s="1"/>
      <x:c r="GM226" s="1"/>
      <x:c r="GN226" s="1"/>
      <x:c r="GO226" s="1"/>
      <x:c r="GP226" s="1"/>
      <x:c r="GQ226" s="1"/>
      <x:c r="GR226" s="1"/>
      <x:c r="GS226" s="1"/>
      <x:c r="GT226" s="1"/>
      <x:c r="GU226" s="1"/>
      <x:c r="GV226" s="1"/>
      <x:c r="GW226" s="1"/>
      <x:c r="GX226" s="1"/>
    </x:row>
    <x:row r="227" spans="2:206" ht="23">
      <x:c r="B227" s="12">
        <x:v>101</x:v>
      </x:c>
      <x:c r="C227" s="12">
        <x:v>7</x:v>
      </x:c>
      <x:c r="D227" s="13">
        <x:v>15</x:v>
      </x:c>
      <x:c r="E227" s="14">
        <x:v>52</x:v>
      </x:c>
      <x:c r="G227" s="28" t="s">
        <x:v>37</x:v>
      </x:c>
      <x:c r="H227" s="28" t="s">
        <x:v>37</x:v>
      </x:c>
      <x:c r="I227" s="28" t="s">
        <x:v>37</x:v>
      </x:c>
      <x:c r="J227" s="28" t="s">
        <x:v>38</x:v>
      </x:c>
      <x:c r="K227" s="28" t="s">
        <x:v>37</x:v>
      </x:c>
      <x:c r="L227" s="28" t="s">
        <x:v>37</x:v>
      </x:c>
      <x:c r="M227" s="28" t="s">
        <x:v>37</x:v>
      </x:c>
      <x:c r="N227" s="28" t="s">
        <x:v>37</x:v>
      </x:c>
      <x:c r="O227" s="28" t="s">
        <x:v>38</x:v>
      </x:c>
      <x:c r="P227" s="28" t="s">
        <x:v>37</x:v>
      </x:c>
      <x:c r="Q227" s="28" t="s">
        <x:v>38</x:v>
      </x:c>
      <x:c r="R227" s="28" t="s">
        <x:v>37</x:v>
      </x:c>
      <x:c r="S227" s="28" t="s">
        <x:v>38</x:v>
      </x:c>
      <x:c r="T227" s="28" t="s">
        <x:v>38</x:v>
      </x:c>
      <x:c r="U227" s="28" t="s">
        <x:v>37</x:v>
      </x:c>
      <x:c r="V227" s="28" t="s">
        <x:v>37</x:v>
      </x:c>
      <x:c r="W227" s="28" t="s">
        <x:v>37</x:v>
      </x:c>
      <x:c r="X227" s="28" t="s">
        <x:v>38</x:v>
      </x:c>
      <x:c r="Y227" s="28" t="s">
        <x:v>37</x:v>
      </x:c>
      <x:c r="Z227" s="28" t="s">
        <x:v>38</x:v>
      </x:c>
      <x:c r="AA227" s="28" t="s">
        <x:v>37</x:v>
      </x:c>
      <x:c r="AB227" s="28" t="s">
        <x:v>38</x:v>
      </x:c>
      <x:c r="AC227" s="28" t="s">
        <x:v>37</x:v>
      </x:c>
      <x:c r="AD227" s="28" t="s">
        <x:v>38</x:v>
      </x:c>
      <x:c r="AE227" s="28" t="s">
        <x:v>37</x:v>
      </x:c>
      <x:c r="AF227" s="28" t="s">
        <x:v>38</x:v>
      </x:c>
      <x:c r="AG227" s="28" t="s">
        <x:v>37</x:v>
      </x:c>
      <x:c r="AH227" s="28" t="s">
        <x:v>38</x:v>
      </x:c>
      <x:c r="AI227" s="28" t="s">
        <x:v>38</x:v>
      </x:c>
      <x:c r="AJ227" s="28" t="s">
        <x:v>38</x:v>
      </x:c>
      <x:c r="AK227" s="28" t="s">
        <x:v>37</x:v>
      </x:c>
      <x:c r="AL227" s="28" t="s">
        <x:v>38</x:v>
      </x:c>
      <x:c r="AM227" s="28" t="s">
        <x:v>37</x:v>
      </x:c>
      <x:c r="AN227" s="28" t="s">
        <x:v>37</x:v>
      </x:c>
      <x:c r="AO227" s="28" t="s">
        <x:v>37</x:v>
      </x:c>
      <x:c r="AP227" s="28" t="s">
        <x:v>38</x:v>
      </x:c>
      <x:c r="AQ227" s="28" t="s">
        <x:v>37</x:v>
      </x:c>
      <x:c r="AR227" s="28" t="s">
        <x:v>38</x:v>
      </x:c>
      <x:c r="AS227" s="28" t="s">
        <x:v>38</x:v>
      </x:c>
      <x:c r="AT227" s="28" t="s">
        <x:v>38</x:v>
      </x:c>
      <x:c r="AU227" s="28" t="s">
        <x:v>37</x:v>
      </x:c>
      <x:c r="AV227" s="28" t="s">
        <x:v>38</x:v>
      </x:c>
      <x:c r="AW227" s="28" t="s">
        <x:v>38</x:v>
      </x:c>
      <x:c r="AX227" s="28" t="s">
        <x:v>37</x:v>
      </x:c>
      <x:c r="AY227" s="28" t="s">
        <x:v>38</x:v>
      </x:c>
      <x:c r="AZ227" s="28" t="s">
        <x:v>37</x:v>
      </x:c>
      <x:c r="BA227" s="28" t="s">
        <x:v>37</x:v>
      </x:c>
      <x:c r="BB227" s="28" t="s">
        <x:v>37</x:v>
      </x:c>
      <x:c r="BC227" s="28" t="s">
        <x:v>37</x:v>
      </x:c>
      <x:c r="BD227" s="28" t="s">
        <x:v>38</x:v>
      </x:c>
      <x:c r="BE227" s="28" t="s">
        <x:v>37</x:v>
      </x:c>
      <x:c r="BF227" s="28" t="s">
        <x:v>38</x:v>
      </x:c>
      <x:c r="BG227" s="28" t="s">
        <x:v>37</x:v>
      </x:c>
      <x:c r="BH227" s="28" t="s">
        <x:v>37</x:v>
      </x:c>
      <x:c r="BI227" s="28" t="s">
        <x:v>37</x:v>
      </x:c>
      <x:c r="BJ227" s="28" t="s">
        <x:v>37</x:v>
      </x:c>
      <x:c r="BK227" s="28" t="s">
        <x:v>38</x:v>
      </x:c>
      <x:c r="BL227" s="28" t="s">
        <x:v>38</x:v>
      </x:c>
      <x:c r="BM227" s="28" t="s">
        <x:v>37</x:v>
      </x:c>
      <x:c r="BN227" s="28" t="s">
        <x:v>37</x:v>
      </x:c>
      <x:c r="BO227" s="28" t="s">
        <x:v>38</x:v>
      </x:c>
      <x:c r="BP227" s="28" t="s">
        <x:v>37</x:v>
      </x:c>
      <x:c r="BQ227" s="28" t="s">
        <x:v>37</x:v>
      </x:c>
      <x:c r="BR227" s="28" t="s">
        <x:v>37</x:v>
      </x:c>
      <x:c r="BS227" s="28" t="s">
        <x:v>37</x:v>
      </x:c>
      <x:c r="BT227" s="28" t="s">
        <x:v>38</x:v>
      </x:c>
      <x:c r="BU227" s="28" t="s">
        <x:v>37</x:v>
      </x:c>
      <x:c r="BV227" s="28" t="s">
        <x:v>38</x:v>
      </x:c>
      <x:c r="BW227" s="28" t="s">
        <x:v>37</x:v>
      </x:c>
      <x:c r="BX227" s="28" t="s">
        <x:v>37</x:v>
      </x:c>
      <x:c r="BY227" s="28" t="s">
        <x:v>38</x:v>
      </x:c>
      <x:c r="BZ227" s="28" t="s">
        <x:v>38</x:v>
      </x:c>
      <x:c r="CA227" s="28" t="s">
        <x:v>37</x:v>
      </x:c>
      <x:c r="CB227" s="28" t="s">
        <x:v>38</x:v>
      </x:c>
      <x:c r="CC227" s="28" t="s">
        <x:v>38</x:v>
      </x:c>
      <x:c r="CD227" s="28" t="s">
        <x:v>37</x:v>
      </x:c>
      <x:c r="CE227" s="28" t="s">
        <x:v>38</x:v>
      </x:c>
      <x:c r="CF227" s="28" t="s">
        <x:v>38</x:v>
      </x:c>
      <x:c r="CG227" s="28" t="s">
        <x:v>37</x:v>
      </x:c>
      <x:c r="CH227" s="28" t="s">
        <x:v>38</x:v>
      </x:c>
      <x:c r="CI227" s="28" t="s">
        <x:v>37</x:v>
      </x:c>
      <x:c r="CJ227" s="28" t="s">
        <x:v>37</x:v>
      </x:c>
      <x:c r="CK227" s="28" t="s">
        <x:v>37</x:v>
      </x:c>
      <x:c r="CL227" s="28" t="s">
        <x:v>37</x:v>
      </x:c>
      <x:c r="CM227" s="28" t="s">
        <x:v>38</x:v>
      </x:c>
      <x:c r="CN227" s="28" t="s">
        <x:v>38</x:v>
      </x:c>
      <x:c r="CO227" s="28" t="s">
        <x:v>38</x:v>
      </x:c>
      <x:c r="CP227" s="28" t="s">
        <x:v>38</x:v>
      </x:c>
      <x:c r="CQ227" s="28" t="s">
        <x:v>38</x:v>
      </x:c>
      <x:c r="CR227" s="28" t="s">
        <x:v>37</x:v>
      </x:c>
      <x:c r="CS227" s="28" t="s">
        <x:v>37</x:v>
      </x:c>
      <x:c r="CT227" s="28" t="s">
        <x:v>37</x:v>
      </x:c>
      <x:c r="CU227" s="28" t="s">
        <x:v>37</x:v>
      </x:c>
      <x:c r="CV227" s="28" t="s">
        <x:v>37</x:v>
      </x:c>
      <x:c r="CW227" s="28" t="s">
        <x:v>38</x:v>
      </x:c>
      <x:c r="CX227" s="28" t="s">
        <x:v>37</x:v>
      </x:c>
      <x:c r="CY227" s="28" t="s">
        <x:v>38</x:v>
      </x:c>
      <x:c r="CZ227" s="28" t="s">
        <x:v>38</x:v>
      </x:c>
      <x:c r="DA227" s="28" t="s">
        <x:v>38</x:v>
      </x:c>
      <x:c r="DB227" s="28" t="s">
        <x:v>37</x:v>
      </x:c>
      <x:c r="DC227" s="28" t="s">
        <x:v>37</x:v>
      </x:c>
      <x:c r="DD227" s="28" t="s">
        <x:v>38</x:v>
      </x:c>
      <x:c r="DE227" s="28" t="s">
        <x:v>38</x:v>
      </x:c>
      <x:c r="DF227" s="28" t="s">
        <x:v>37</x:v>
      </x:c>
      <x:c r="DG227" s="28" t="s">
        <x:v>37</x:v>
      </x:c>
      <x:c r="DH227" s="28" t="s">
        <x:v>37</x:v>
      </x:c>
      <x:c r="DI227" s="28" t="s">
        <x:v>37</x:v>
      </x:c>
      <x:c r="DJ227" s="28" t="s">
        <x:v>38</x:v>
      </x:c>
      <x:c r="DK227" s="28" t="s">
        <x:v>38</x:v>
      </x:c>
      <x:c r="DL227" s="28" t="s">
        <x:v>37</x:v>
      </x:c>
      <x:c r="DM227" s="28" t="s">
        <x:v>37</x:v>
      </x:c>
      <x:c r="DN227" s="28" t="s">
        <x:v>38</x:v>
      </x:c>
      <x:c r="DO227" s="28" t="s">
        <x:v>38</x:v>
      </x:c>
      <x:c r="DP227" s="28" t="s">
        <x:v>37</x:v>
      </x:c>
      <x:c r="DQ227" s="28" t="s">
        <x:v>37</x:v>
      </x:c>
      <x:c r="DR227" s="28" t="s">
        <x:v>37</x:v>
      </x:c>
      <x:c r="DS227" s="28" t="s">
        <x:v>38</x:v>
      </x:c>
      <x:c r="DT227" s="28" t="s">
        <x:v>38</x:v>
      </x:c>
      <x:c r="DU227" s="28" t="s">
        <x:v>37</x:v>
      </x:c>
      <x:c r="DV227" s="28" t="s">
        <x:v>37</x:v>
      </x:c>
      <x:c r="DW227" s="28" t="s">
        <x:v>38</x:v>
      </x:c>
      <x:c r="DX227" s="28" t="s">
        <x:v>38</x:v>
      </x:c>
      <x:c r="DY227" s="28" t="s">
        <x:v>38</x:v>
      </x:c>
      <x:c r="DZ227" s="28" t="s">
        <x:v>37</x:v>
      </x:c>
      <x:c r="EA227" s="28" t="s">
        <x:v>37</x:v>
      </x:c>
      <x:c r="EB227" s="28" t="s">
        <x:v>38</x:v>
      </x:c>
      <x:c r="EC227" s="28" t="s">
        <x:v>37</x:v>
      </x:c>
      <x:c r="ED227" s="28" t="s">
        <x:v>37</x:v>
      </x:c>
      <x:c r="EE227" s="28" t="s">
        <x:v>37</x:v>
      </x:c>
      <x:c r="EF227" s="28" t="s">
        <x:v>38</x:v>
      </x:c>
      <x:c r="EG227" s="28" t="s">
        <x:v>38</x:v>
      </x:c>
      <x:c r="EH227" s="28" t="s">
        <x:v>38</x:v>
      </x:c>
      <x:c r="EI227" s="28" t="s">
        <x:v>38</x:v>
      </x:c>
      <x:c r="EJ227" s="28" t="s">
        <x:v>38</x:v>
      </x:c>
      <x:c r="EK227" s="28" t="s">
        <x:v>38</x:v>
      </x:c>
      <x:c r="EL227" s="28" t="s">
        <x:v>38</x:v>
      </x:c>
      <x:c r="EM227" s="28" t="s">
        <x:v>37</x:v>
      </x:c>
      <x:c r="EN227" s="28" t="s">
        <x:v>37</x:v>
      </x:c>
      <x:c r="EO227" s="28" t="s">
        <x:v>38</x:v>
      </x:c>
      <x:c r="EP227" s="28" t="s">
        <x:v>37</x:v>
      </x:c>
      <x:c r="EQ227" s="28" t="s">
        <x:v>38</x:v>
      </x:c>
      <x:c r="ER227" s="28" t="s">
        <x:v>37</x:v>
      </x:c>
      <x:c r="ES227" s="28" t="s">
        <x:v>38</x:v>
      </x:c>
      <x:c r="ET227" s="28" t="s">
        <x:v>38</x:v>
      </x:c>
      <x:c r="EU227" s="28" t="s">
        <x:v>37</x:v>
      </x:c>
      <x:c r="EV227" s="28" t="s">
        <x:v>37</x:v>
      </x:c>
      <x:c r="EW227" s="28" t="s">
        <x:v>37</x:v>
      </x:c>
      <x:c r="EX227" s="28" t="s">
        <x:v>37</x:v>
      </x:c>
      <x:c r="EY227" s="28" t="s">
        <x:v>37</x:v>
      </x:c>
      <x:c r="EZ227" s="28" t="s">
        <x:v>37</x:v>
      </x:c>
      <x:c r="FA227" s="28" t="s">
        <x:v>37</x:v>
      </x:c>
      <x:c r="FB227" s="28" t="s">
        <x:v>37</x:v>
      </x:c>
      <x:c r="FC227" s="28" t="s">
        <x:v>38</x:v>
      </x:c>
      <x:c r="FD227" s="28" t="s">
        <x:v>37</x:v>
      </x:c>
      <x:c r="FE227" s="28" t="s">
        <x:v>37</x:v>
      </x:c>
      <x:c r="FF227" s="28" t="s">
        <x:v>38</x:v>
      </x:c>
      <x:c r="FG227" s="28" t="s">
        <x:v>38</x:v>
      </x:c>
      <x:c r="FH227" s="28" t="s">
        <x:v>37</x:v>
      </x:c>
      <x:c r="FI227" s="28" t="s">
        <x:v>37</x:v>
      </x:c>
      <x:c r="FJ227" s="28" t="s">
        <x:v>37</x:v>
      </x:c>
      <x:c r="FK227" s="28" t="s">
        <x:v>37</x:v>
      </x:c>
      <x:c r="FL227" s="28" t="s">
        <x:v>38</x:v>
      </x:c>
      <x:c r="FM227" s="28" t="s">
        <x:v>38</x:v>
      </x:c>
      <x:c r="FN227" s="28" t="s">
        <x:v>38</x:v>
      </x:c>
      <x:c r="FO227" s="28" t="s">
        <x:v>38</x:v>
      </x:c>
      <x:c r="FP227" s="28" t="s">
        <x:v>37</x:v>
      </x:c>
      <x:c r="FQ227" s="28" t="s">
        <x:v>37</x:v>
      </x:c>
      <x:c r="FR227" s="28" t="s">
        <x:v>38</x:v>
      </x:c>
      <x:c r="FS227" s="28" t="s">
        <x:v>38</x:v>
      </x:c>
      <x:c r="FT227" s="28" t="s">
        <x:v>37</x:v>
      </x:c>
      <x:c r="FU227" s="28" t="s">
        <x:v>37</x:v>
      </x:c>
      <x:c r="FV227" s="28" t="s">
        <x:v>38</x:v>
      </x:c>
      <x:c r="FW227" s="28" t="s">
        <x:v>37</x:v>
      </x:c>
      <x:c r="FX227" s="28" t="s">
        <x:v>38</x:v>
      </x:c>
      <x:c r="FY227" s="28" t="s">
        <x:v>38</x:v>
      </x:c>
      <x:c r="FZ227" s="28" t="s">
        <x:v>37</x:v>
      </x:c>
      <x:c r="GA227" s="28" t="s">
        <x:v>37</x:v>
      </x:c>
      <x:c r="GB227" s="28" t="s">
        <x:v>37</x:v>
      </x:c>
      <x:c r="GC227" s="28" t="s">
        <x:v>37</x:v>
      </x:c>
      <x:c r="GD227" s="28" t="s">
        <x:v>37</x:v>
      </x:c>
      <x:c r="GE227" s="28" t="s">
        <x:v>37</x:v>
      </x:c>
      <x:c r="GF227" s="28" t="s">
        <x:v>37</x:v>
      </x:c>
      <x:c r="GG227" s="28" t="s">
        <x:v>37</x:v>
      </x:c>
      <x:c r="GH227" s="28" t="s">
        <x:v>37</x:v>
      </x:c>
      <x:c r="GI227" s="28" t="s">
        <x:v>37</x:v>
      </x:c>
      <x:c r="GJ227" s="28" t="s">
        <x:v>37</x:v>
      </x:c>
      <x:c r="GK227" s="28" t="s">
        <x:v>37</x:v>
      </x:c>
      <x:c r="GL227" s="28" t="s">
        <x:v>38</x:v>
      </x:c>
      <x:c r="GM227" s="28" t="s">
        <x:v>37</x:v>
      </x:c>
      <x:c r="GN227" s="28" t="s">
        <x:v>38</x:v>
      </x:c>
      <x:c r="GO227" s="28" t="s">
        <x:v>37</x:v>
      </x:c>
      <x:c r="GP227" s="28" t="s">
        <x:v>38</x:v>
      </x:c>
      <x:c r="GQ227" s="28" t="s">
        <x:v>38</x:v>
      </x:c>
      <x:c r="GR227" s="28" t="s">
        <x:v>38</x:v>
      </x:c>
      <x:c r="GS227" s="28" t="s">
        <x:v>38</x:v>
      </x:c>
      <x:c r="GT227" s="28" t="s">
        <x:v>37</x:v>
      </x:c>
      <x:c r="GU227" s="28" t="s">
        <x:v>37</x:v>
      </x:c>
      <x:c r="GV227" s="28" t="s">
        <x:v>38</x:v>
      </x:c>
      <x:c r="GW227" s="28" t="s">
        <x:v>38</x:v>
      </x:c>
      <x:c r="GX227" s="28" t="s">
        <x:v>38</x:v>
      </x:c>
    </x:row>
    <x:row r="228" spans="2:206" ht="23">
      <x:c r="B228" s="12">
        <x:f t="shared" ref="B228:B246" si="585">B227+1</x:f>
        <x:v>102</x:v>
      </x:c>
      <x:c r="C228" s="12">
        <x:v>7</x:v>
      </x:c>
      <x:c r="D228" s="13">
        <x:v>15</x:v>
      </x:c>
      <x:c r="E228" s="14">
        <x:v>67</x:v>
      </x:c>
      <x:c r="G228" s="28" t="s">
        <x:v>38</x:v>
      </x:c>
      <x:c r="H228" s="28" t="s">
        <x:v>38</x:v>
      </x:c>
      <x:c r="I228" s="28" t="s">
        <x:v>38</x:v>
      </x:c>
      <x:c r="J228" s="28" t="s">
        <x:v>37</x:v>
      </x:c>
      <x:c r="K228" s="28" t="s">
        <x:v>37</x:v>
      </x:c>
      <x:c r="L228" s="28" t="s">
        <x:v>37</x:v>
      </x:c>
      <x:c r="M228" s="28" t="s">
        <x:v>38</x:v>
      </x:c>
      <x:c r="N228" s="28" t="s">
        <x:v>38</x:v>
      </x:c>
      <x:c r="O228" s="28" t="s">
        <x:v>38</x:v>
      </x:c>
      <x:c r="P228" s="28" t="s">
        <x:v>38</x:v>
      </x:c>
      <x:c r="Q228" s="28" t="s">
        <x:v>38</x:v>
      </x:c>
      <x:c r="R228" s="28" t="s">
        <x:v>38</x:v>
      </x:c>
      <x:c r="S228" s="28" t="s">
        <x:v>38</x:v>
      </x:c>
      <x:c r="T228" s="28" t="s">
        <x:v>38</x:v>
      </x:c>
      <x:c r="U228" s="28" t="s">
        <x:v>37</x:v>
      </x:c>
      <x:c r="V228" s="28" t="s">
        <x:v>37</x:v>
      </x:c>
      <x:c r="W228" s="28" t="s">
        <x:v>38</x:v>
      </x:c>
      <x:c r="X228" s="28" t="s">
        <x:v>38</x:v>
      </x:c>
      <x:c r="Y228" s="28" t="s">
        <x:v>38</x:v>
      </x:c>
      <x:c r="Z228" s="28" t="s">
        <x:v>37</x:v>
      </x:c>
      <x:c r="AA228" s="28" t="s">
        <x:v>38</x:v>
      </x:c>
      <x:c r="AB228" s="28" t="s">
        <x:v>38</x:v>
      </x:c>
      <x:c r="AC228" s="28" t="s">
        <x:v>38</x:v>
      </x:c>
      <x:c r="AD228" s="28" t="s">
        <x:v>38</x:v>
      </x:c>
      <x:c r="AE228" s="28" t="s">
        <x:v>38</x:v>
      </x:c>
      <x:c r="AF228" s="28" t="s">
        <x:v>37</x:v>
      </x:c>
      <x:c r="AG228" s="28" t="s">
        <x:v>37</x:v>
      </x:c>
      <x:c r="AH228" s="28" t="s">
        <x:v>38</x:v>
      </x:c>
      <x:c r="AI228" s="28" t="s">
        <x:v>37</x:v>
      </x:c>
      <x:c r="AJ228" s="28" t="s">
        <x:v>38</x:v>
      </x:c>
      <x:c r="AK228" s="28" t="s">
        <x:v>38</x:v>
      </x:c>
      <x:c r="AL228" s="28" t="s">
        <x:v>37</x:v>
      </x:c>
      <x:c r="AM228" s="28" t="s">
        <x:v>38</x:v>
      </x:c>
      <x:c r="AN228" s="28" t="s">
        <x:v>37</x:v>
      </x:c>
      <x:c r="AO228" s="28" t="s">
        <x:v>37</x:v>
      </x:c>
      <x:c r="AP228" s="28" t="s">
        <x:v>38</x:v>
      </x:c>
      <x:c r="AQ228" s="28" t="s">
        <x:v>38</x:v>
      </x:c>
      <x:c r="AR228" s="28" t="s">
        <x:v>37</x:v>
      </x:c>
      <x:c r="AS228" s="28" t="s">
        <x:v>38</x:v>
      </x:c>
      <x:c r="AT228" s="28" t="s">
        <x:v>38</x:v>
      </x:c>
      <x:c r="AU228" s="28" t="s">
        <x:v>37</x:v>
      </x:c>
      <x:c r="AV228" s="28" t="s">
        <x:v>38</x:v>
      </x:c>
      <x:c r="AW228" s="28" t="s">
        <x:v>38</x:v>
      </x:c>
      <x:c r="AX228" s="28" t="s">
        <x:v>37</x:v>
      </x:c>
      <x:c r="AY228" s="28" t="s">
        <x:v>38</x:v>
      </x:c>
      <x:c r="AZ228" s="28" t="s">
        <x:v>38</x:v>
      </x:c>
      <x:c r="BA228" s="28" t="s">
        <x:v>38</x:v>
      </x:c>
      <x:c r="BB228" s="28" t="s">
        <x:v>37</x:v>
      </x:c>
      <x:c r="BC228" s="28" t="s">
        <x:v>38</x:v>
      </x:c>
      <x:c r="BD228" s="28" t="s">
        <x:v>38</x:v>
      </x:c>
      <x:c r="BE228" s="28" t="s">
        <x:v>37</x:v>
      </x:c>
      <x:c r="BF228" s="28" t="s">
        <x:v>37</x:v>
      </x:c>
      <x:c r="BG228" s="28" t="s">
        <x:v>38</x:v>
      </x:c>
      <x:c r="BH228" s="28" t="s">
        <x:v>37</x:v>
      </x:c>
      <x:c r="BI228" s="28" t="s">
        <x:v>38</x:v>
      </x:c>
      <x:c r="BJ228" s="28" t="s">
        <x:v>37</x:v>
      </x:c>
      <x:c r="BK228" s="28" t="s">
        <x:v>37</x:v>
      </x:c>
      <x:c r="BL228" s="28" t="s">
        <x:v>38</x:v>
      </x:c>
      <x:c r="BM228" s="28" t="s">
        <x:v>37</x:v>
      </x:c>
      <x:c r="BN228" s="28" t="s">
        <x:v>37</x:v>
      </x:c>
      <x:c r="BO228" s="28" t="s">
        <x:v>37</x:v>
      </x:c>
      <x:c r="BP228" s="28" t="s">
        <x:v>37</x:v>
      </x:c>
      <x:c r="BQ228" s="28" t="s">
        <x:v>37</x:v>
      </x:c>
      <x:c r="BR228" s="28" t="s">
        <x:v>37</x:v>
      </x:c>
      <x:c r="BS228" s="28" t="s">
        <x:v>38</x:v>
      </x:c>
      <x:c r="BT228" s="28" t="s">
        <x:v>37</x:v>
      </x:c>
      <x:c r="BU228" s="28" t="s">
        <x:v>38</x:v>
      </x:c>
      <x:c r="BV228" s="28" t="s">
        <x:v>38</x:v>
      </x:c>
      <x:c r="BW228" s="28" t="s">
        <x:v>38</x:v>
      </x:c>
      <x:c r="BX228" s="28" t="s">
        <x:v>37</x:v>
      </x:c>
      <x:c r="BY228" s="28" t="s">
        <x:v>37</x:v>
      </x:c>
      <x:c r="BZ228" s="28" t="s">
        <x:v>37</x:v>
      </x:c>
      <x:c r="CA228" s="28" t="s">
        <x:v>37</x:v>
      </x:c>
      <x:c r="CB228" s="28" t="s">
        <x:v>38</x:v>
      </x:c>
      <x:c r="CC228" s="28" t="s">
        <x:v>37</x:v>
      </x:c>
      <x:c r="CD228" s="28" t="s">
        <x:v>38</x:v>
      </x:c>
      <x:c r="CE228" s="28" t="s">
        <x:v>37</x:v>
      </x:c>
      <x:c r="CF228" s="28" t="s">
        <x:v>37</x:v>
      </x:c>
      <x:c r="CG228" s="28" t="s">
        <x:v>37</x:v>
      </x:c>
      <x:c r="CH228" s="28" t="s">
        <x:v>38</x:v>
      </x:c>
      <x:c r="CI228" s="28" t="s">
        <x:v>38</x:v>
      </x:c>
      <x:c r="CJ228" s="28" t="s">
        <x:v>38</x:v>
      </x:c>
      <x:c r="CK228" s="28" t="s">
        <x:v>37</x:v>
      </x:c>
      <x:c r="CL228" s="28" t="s">
        <x:v>38</x:v>
      </x:c>
      <x:c r="CM228" s="28" t="s">
        <x:v>38</x:v>
      </x:c>
      <x:c r="CN228" s="28" t="s">
        <x:v>38</x:v>
      </x:c>
      <x:c r="CO228" s="28" t="s">
        <x:v>38</x:v>
      </x:c>
      <x:c r="CP228" s="28" t="s">
        <x:v>38</x:v>
      </x:c>
      <x:c r="CQ228" s="28" t="s">
        <x:v>38</x:v>
      </x:c>
      <x:c r="CR228" s="28" t="s">
        <x:v>38</x:v>
      </x:c>
      <x:c r="CS228" s="28" t="s">
        <x:v>38</x:v>
      </x:c>
      <x:c r="CT228" s="28" t="s">
        <x:v>38</x:v>
      </x:c>
      <x:c r="CU228" s="28" t="s">
        <x:v>37</x:v>
      </x:c>
      <x:c r="CV228" s="28" t="s">
        <x:v>37</x:v>
      </x:c>
      <x:c r="CW228" s="28" t="s">
        <x:v>38</x:v>
      </x:c>
      <x:c r="CX228" s="28" t="s">
        <x:v>37</x:v>
      </x:c>
      <x:c r="CY228" s="28" t="s">
        <x:v>37</x:v>
      </x:c>
      <x:c r="CZ228" s="28" t="s">
        <x:v>37</x:v>
      </x:c>
      <x:c r="DA228" s="28" t="s">
        <x:v>37</x:v>
      </x:c>
      <x:c r="DB228" s="28" t="s">
        <x:v>37</x:v>
      </x:c>
      <x:c r="DC228" s="28" t="s">
        <x:v>37</x:v>
      </x:c>
      <x:c r="DD228" s="28" t="s">
        <x:v>37</x:v>
      </x:c>
      <x:c r="DE228" s="28" t="s">
        <x:v>38</x:v>
      </x:c>
      <x:c r="DF228" s="28" t="s">
        <x:v>37</x:v>
      </x:c>
      <x:c r="DG228" s="28" t="s">
        <x:v>37</x:v>
      </x:c>
      <x:c r="DH228" s="28" t="s">
        <x:v>37</x:v>
      </x:c>
      <x:c r="DI228" s="28" t="s">
        <x:v>37</x:v>
      </x:c>
      <x:c r="DJ228" s="28" t="s">
        <x:v>38</x:v>
      </x:c>
      <x:c r="DK228" s="28" t="s">
        <x:v>38</x:v>
      </x:c>
      <x:c r="DL228" s="28" t="s">
        <x:v>37</x:v>
      </x:c>
      <x:c r="DM228" s="28" t="s">
        <x:v>38</x:v>
      </x:c>
      <x:c r="DN228" s="28" t="s">
        <x:v>38</x:v>
      </x:c>
      <x:c r="DO228" s="28" t="s">
        <x:v>38</x:v>
      </x:c>
      <x:c r="DP228" s="28" t="s">
        <x:v>37</x:v>
      </x:c>
      <x:c r="DQ228" s="28" t="s">
        <x:v>38</x:v>
      </x:c>
      <x:c r="DR228" s="28" t="s">
        <x:v>38</x:v>
      </x:c>
      <x:c r="DS228" s="28" t="s">
        <x:v>38</x:v>
      </x:c>
      <x:c r="DT228" s="28" t="s">
        <x:v>37</x:v>
      </x:c>
      <x:c r="DU228" s="28" t="s">
        <x:v>38</x:v>
      </x:c>
      <x:c r="DV228" s="28" t="s">
        <x:v>37</x:v>
      </x:c>
      <x:c r="DW228" s="28" t="s">
        <x:v>37</x:v>
      </x:c>
      <x:c r="DX228" s="28" t="s">
        <x:v>37</x:v>
      </x:c>
      <x:c r="DY228" s="28" t="s">
        <x:v>38</x:v>
      </x:c>
      <x:c r="DZ228" s="28" t="s">
        <x:v>38</x:v>
      </x:c>
      <x:c r="EA228" s="28" t="s">
        <x:v>38</x:v>
      </x:c>
      <x:c r="EB228" s="28" t="s">
        <x:v>38</x:v>
      </x:c>
      <x:c r="EC228" s="28" t="s">
        <x:v>38</x:v>
      </x:c>
      <x:c r="ED228" s="28" t="s">
        <x:v>38</x:v>
      </x:c>
      <x:c r="EE228" s="28" t="s">
        <x:v>38</x:v>
      </x:c>
      <x:c r="EF228" s="28" t="s">
        <x:v>37</x:v>
      </x:c>
      <x:c r="EG228" s="28" t="s">
        <x:v>37</x:v>
      </x:c>
      <x:c r="EH228" s="28" t="s">
        <x:v>37</x:v>
      </x:c>
      <x:c r="EI228" s="28" t="s">
        <x:v>37</x:v>
      </x:c>
      <x:c r="EJ228" s="28" t="s">
        <x:v>37</x:v>
      </x:c>
      <x:c r="EK228" s="28" t="s">
        <x:v>38</x:v>
      </x:c>
      <x:c r="EL228" s="28" t="s">
        <x:v>38</x:v>
      </x:c>
      <x:c r="EM228" s="28" t="s">
        <x:v>38</x:v>
      </x:c>
      <x:c r="EN228" s="28" t="s">
        <x:v>37</x:v>
      </x:c>
      <x:c r="EO228" s="28" t="s">
        <x:v>38</x:v>
      </x:c>
      <x:c r="EP228" s="28" t="s">
        <x:v>38</x:v>
      </x:c>
      <x:c r="EQ228" s="28" t="s">
        <x:v>37</x:v>
      </x:c>
      <x:c r="ER228" s="28" t="s">
        <x:v>37</x:v>
      </x:c>
      <x:c r="ES228" s="28" t="s">
        <x:v>38</x:v>
      </x:c>
      <x:c r="ET228" s="28" t="s">
        <x:v>38</x:v>
      </x:c>
      <x:c r="EU228" s="28" t="s">
        <x:v>38</x:v>
      </x:c>
      <x:c r="EV228" s="28" t="s">
        <x:v>37</x:v>
      </x:c>
      <x:c r="EW228" s="28" t="s">
        <x:v>38</x:v>
      </x:c>
      <x:c r="EX228" s="28" t="s">
        <x:v>37</x:v>
      </x:c>
      <x:c r="EY228" s="28" t="s">
        <x:v>37</x:v>
      </x:c>
      <x:c r="EZ228" s="28" t="s">
        <x:v>37</x:v>
      </x:c>
      <x:c r="FA228" s="28" t="s">
        <x:v>37</x:v>
      </x:c>
      <x:c r="FB228" s="28" t="s">
        <x:v>38</x:v>
      </x:c>
      <x:c r="FC228" s="28" t="s">
        <x:v>38</x:v>
      </x:c>
      <x:c r="FD228" s="28" t="s">
        <x:v>37</x:v>
      </x:c>
      <x:c r="FE228" s="28" t="s">
        <x:v>38</x:v>
      </x:c>
      <x:c r="FF228" s="28" t="s">
        <x:v>38</x:v>
      </x:c>
      <x:c r="FG228" s="28" t="s">
        <x:v>38</x:v>
      </x:c>
      <x:c r="FH228" s="28" t="s">
        <x:v>38</x:v>
      </x:c>
      <x:c r="FI228" s="28" t="s">
        <x:v>37</x:v>
      </x:c>
      <x:c r="FJ228" s="28" t="s">
        <x:v>37</x:v>
      </x:c>
      <x:c r="FK228" s="28" t="s">
        <x:v>37</x:v>
      </x:c>
      <x:c r="FL228" s="28" t="s">
        <x:v>37</x:v>
      </x:c>
      <x:c r="FM228" s="28" t="s">
        <x:v>38</x:v>
      </x:c>
      <x:c r="FN228" s="28" t="s">
        <x:v>38</x:v>
      </x:c>
      <x:c r="FO228" s="28" t="s">
        <x:v>38</x:v>
      </x:c>
      <x:c r="FP228" s="28" t="s">
        <x:v>38</x:v>
      </x:c>
      <x:c r="FQ228" s="28" t="s">
        <x:v>38</x:v>
      </x:c>
      <x:c r="FR228" s="28" t="s">
        <x:v>38</x:v>
      </x:c>
      <x:c r="FS228" s="28" t="s">
        <x:v>37</x:v>
      </x:c>
      <x:c r="FT228" s="28" t="s">
        <x:v>38</x:v>
      </x:c>
      <x:c r="FU228" s="28" t="s">
        <x:v>37</x:v>
      </x:c>
      <x:c r="FV228" s="28" t="s">
        <x:v>37</x:v>
      </x:c>
      <x:c r="FW228" s="28" t="s">
        <x:v>37</x:v>
      </x:c>
      <x:c r="FX228" s="28" t="s">
        <x:v>38</x:v>
      </x:c>
      <x:c r="FY228" s="28" t="s">
        <x:v>38</x:v>
      </x:c>
      <x:c r="FZ228" s="28" t="s">
        <x:v>38</x:v>
      </x:c>
      <x:c r="GA228" s="28" t="s">
        <x:v>37</x:v>
      </x:c>
      <x:c r="GB228" s="28" t="s">
        <x:v>38</x:v>
      </x:c>
      <x:c r="GC228" s="28" t="s">
        <x:v>38</x:v>
      </x:c>
      <x:c r="GD228" s="28" t="s">
        <x:v>38</x:v>
      </x:c>
      <x:c r="GE228" s="28" t="s">
        <x:v>38</x:v>
      </x:c>
      <x:c r="GF228" s="28" t="s">
        <x:v>38</x:v>
      </x:c>
      <x:c r="GG228" s="28" t="s">
        <x:v>37</x:v>
      </x:c>
      <x:c r="GH228" s="28" t="s">
        <x:v>37</x:v>
      </x:c>
      <x:c r="GI228" s="28" t="s">
        <x:v>37</x:v>
      </x:c>
      <x:c r="GJ228" s="28" t="s">
        <x:v>38</x:v>
      </x:c>
      <x:c r="GK228" s="28" t="s">
        <x:v>38</x:v>
      </x:c>
      <x:c r="GL228" s="28" t="s">
        <x:v>37</x:v>
      </x:c>
      <x:c r="GM228" s="28" t="s">
        <x:v>37</x:v>
      </x:c>
      <x:c r="GN228" s="28" t="s">
        <x:v>38</x:v>
      </x:c>
      <x:c r="GO228" s="28" t="s">
        <x:v>38</x:v>
      </x:c>
      <x:c r="GP228" s="28" t="s">
        <x:v>38</x:v>
      </x:c>
      <x:c r="GQ228" s="28" t="s">
        <x:v>38</x:v>
      </x:c>
      <x:c r="GR228" s="28" t="s">
        <x:v>38</x:v>
      </x:c>
      <x:c r="GS228" s="28" t="s">
        <x:v>37</x:v>
      </x:c>
      <x:c r="GT228" s="28" t="s">
        <x:v>37</x:v>
      </x:c>
      <x:c r="GU228" s="28" t="s">
        <x:v>38</x:v>
      </x:c>
      <x:c r="GV228" s="28" t="s">
        <x:v>37</x:v>
      </x:c>
      <x:c r="GW228" s="28" t="s">
        <x:v>37</x:v>
      </x:c>
      <x:c r="GX228" s="28" t="s">
        <x:v>37</x:v>
      </x:c>
    </x:row>
    <x:row r="229" spans="2:206" ht="23">
      <x:c r="B229" s="12">
        <x:f t="shared" si="585"/>
        <x:v>103</x:v>
      </x:c>
      <x:c r="C229" s="12">
        <x:v>7</x:v>
      </x:c>
      <x:c r="D229" s="13">
        <x:v>15</x:v>
      </x:c>
      <x:c r="E229" s="14">
        <x:v>54</x:v>
      </x:c>
      <x:c r="G229" s="28" t="s">
        <x:v>37</x:v>
      </x:c>
      <x:c r="H229" s="28" t="s">
        <x:v>38</x:v>
      </x:c>
      <x:c r="I229" s="28" t="s">
        <x:v>37</x:v>
      </x:c>
      <x:c r="J229" s="28" t="s">
        <x:v>37</x:v>
      </x:c>
      <x:c r="K229" s="28" t="s">
        <x:v>38</x:v>
      </x:c>
      <x:c r="L229" s="28" t="s">
        <x:v>38</x:v>
      </x:c>
      <x:c r="M229" s="28" t="s">
        <x:v>37</x:v>
      </x:c>
      <x:c r="N229" s="28" t="s">
        <x:v>37</x:v>
      </x:c>
      <x:c r="O229" s="28" t="s">
        <x:v>37</x:v>
      </x:c>
      <x:c r="P229" s="28" t="s">
        <x:v>37</x:v>
      </x:c>
      <x:c r="Q229" s="28" t="s">
        <x:v>37</x:v>
      </x:c>
      <x:c r="R229" s="28" t="s">
        <x:v>37</x:v>
      </x:c>
      <x:c r="S229" s="28" t="s">
        <x:v>38</x:v>
      </x:c>
      <x:c r="T229" s="28" t="s">
        <x:v>38</x:v>
      </x:c>
      <x:c r="U229" s="28" t="s">
        <x:v>37</x:v>
      </x:c>
      <x:c r="V229" s="28" t="s">
        <x:v>38</x:v>
      </x:c>
      <x:c r="W229" s="28" t="s">
        <x:v>37</x:v>
      </x:c>
      <x:c r="X229" s="28" t="s">
        <x:v>38</x:v>
      </x:c>
      <x:c r="Y229" s="28" t="s">
        <x:v>37</x:v>
      </x:c>
      <x:c r="Z229" s="28" t="s">
        <x:v>37</x:v>
      </x:c>
      <x:c r="AA229" s="28" t="s">
        <x:v>38</x:v>
      </x:c>
      <x:c r="AB229" s="28" t="s">
        <x:v>37</x:v>
      </x:c>
      <x:c r="AC229" s="28" t="s">
        <x:v>38</x:v>
      </x:c>
      <x:c r="AD229" s="28" t="s">
        <x:v>37</x:v>
      </x:c>
      <x:c r="AE229" s="28" t="s">
        <x:v>37</x:v>
      </x:c>
      <x:c r="AF229" s="28" t="s">
        <x:v>38</x:v>
      </x:c>
      <x:c r="AG229" s="28" t="s">
        <x:v>38</x:v>
      </x:c>
      <x:c r="AH229" s="28" t="s">
        <x:v>37</x:v>
      </x:c>
      <x:c r="AI229" s="28" t="s">
        <x:v>38</x:v>
      </x:c>
      <x:c r="AJ229" s="28" t="s">
        <x:v>37</x:v>
      </x:c>
      <x:c r="AK229" s="28" t="s">
        <x:v>38</x:v>
      </x:c>
      <x:c r="AL229" s="28" t="s">
        <x:v>37</x:v>
      </x:c>
      <x:c r="AM229" s="28" t="s">
        <x:v>38</x:v>
      </x:c>
      <x:c r="AN229" s="28" t="s">
        <x:v>37</x:v>
      </x:c>
      <x:c r="AO229" s="28" t="s">
        <x:v>37</x:v>
      </x:c>
      <x:c r="AP229" s="28" t="s">
        <x:v>38</x:v>
      </x:c>
      <x:c r="AQ229" s="28" t="s">
        <x:v>37</x:v>
      </x:c>
      <x:c r="AR229" s="28" t="s">
        <x:v>37</x:v>
      </x:c>
      <x:c r="AS229" s="28" t="s">
        <x:v>37</x:v>
      </x:c>
      <x:c r="AT229" s="28" t="s">
        <x:v>38</x:v>
      </x:c>
      <x:c r="AU229" s="28" t="s">
        <x:v>38</x:v>
      </x:c>
      <x:c r="AV229" s="28" t="s">
        <x:v>38</x:v>
      </x:c>
      <x:c r="AW229" s="28" t="s">
        <x:v>37</x:v>
      </x:c>
      <x:c r="AX229" s="28" t="s">
        <x:v>37</x:v>
      </x:c>
      <x:c r="AY229" s="28" t="s">
        <x:v>38</x:v>
      </x:c>
      <x:c r="AZ229" s="28" t="s">
        <x:v>37</x:v>
      </x:c>
      <x:c r="BA229" s="28" t="s">
        <x:v>38</x:v>
      </x:c>
      <x:c r="BB229" s="28" t="s">
        <x:v>38</x:v>
      </x:c>
      <x:c r="BC229" s="28" t="s">
        <x:v>37</x:v>
      </x:c>
      <x:c r="BD229" s="28" t="s">
        <x:v>38</x:v>
      </x:c>
      <x:c r="BE229" s="28" t="s">
        <x:v>38</x:v>
      </x:c>
      <x:c r="BF229" s="28" t="s">
        <x:v>38</x:v>
      </x:c>
      <x:c r="BG229" s="28" t="s">
        <x:v>37</x:v>
      </x:c>
      <x:c r="BH229" s="28" t="s">
        <x:v>38</x:v>
      </x:c>
      <x:c r="BI229" s="28" t="s">
        <x:v>38</x:v>
      </x:c>
      <x:c r="BJ229" s="28" t="s">
        <x:v>38</x:v>
      </x:c>
      <x:c r="BK229" s="28" t="s">
        <x:v>37</x:v>
      </x:c>
      <x:c r="BL229" s="28" t="s">
        <x:v>38</x:v>
      </x:c>
      <x:c r="BM229" s="28" t="s">
        <x:v>37</x:v>
      </x:c>
      <x:c r="BN229" s="28" t="s">
        <x:v>37</x:v>
      </x:c>
      <x:c r="BO229" s="28" t="s">
        <x:v>37</x:v>
      </x:c>
      <x:c r="BP229" s="28" t="s">
        <x:v>38</x:v>
      </x:c>
      <x:c r="BQ229" s="28" t="s">
        <x:v>37</x:v>
      </x:c>
      <x:c r="BR229" s="28" t="s">
        <x:v>37</x:v>
      </x:c>
      <x:c r="BS229" s="28" t="s">
        <x:v>38</x:v>
      </x:c>
      <x:c r="BT229" s="28" t="s">
        <x:v>38</x:v>
      </x:c>
      <x:c r="BU229" s="28" t="s">
        <x:v>37</x:v>
      </x:c>
      <x:c r="BV229" s="28" t="s">
        <x:v>38</x:v>
      </x:c>
      <x:c r="BW229" s="28" t="s">
        <x:v>38</x:v>
      </x:c>
      <x:c r="BX229" s="28" t="s">
        <x:v>38</x:v>
      </x:c>
      <x:c r="BY229" s="28" t="s">
        <x:v>37</x:v>
      </x:c>
      <x:c r="BZ229" s="28" t="s">
        <x:v>37</x:v>
      </x:c>
      <x:c r="CA229" s="28" t="s">
        <x:v>38</x:v>
      </x:c>
      <x:c r="CB229" s="28" t="s">
        <x:v>37</x:v>
      </x:c>
      <x:c r="CC229" s="28" t="s">
        <x:v>37</x:v>
      </x:c>
      <x:c r="CD229" s="28" t="s">
        <x:v>37</x:v>
      </x:c>
      <x:c r="CE229" s="28" t="s">
        <x:v>37</x:v>
      </x:c>
      <x:c r="CF229" s="28" t="s">
        <x:v>38</x:v>
      </x:c>
      <x:c r="CG229" s="28" t="s">
        <x:v>37</x:v>
      </x:c>
      <x:c r="CH229" s="28" t="s">
        <x:v>38</x:v>
      </x:c>
      <x:c r="CI229" s="28" t="s">
        <x:v>38</x:v>
      </x:c>
      <x:c r="CJ229" s="28" t="s">
        <x:v>37</x:v>
      </x:c>
      <x:c r="CK229" s="28" t="s">
        <x:v>38</x:v>
      </x:c>
      <x:c r="CL229" s="28" t="s">
        <x:v>37</x:v>
      </x:c>
      <x:c r="CM229" s="28" t="s">
        <x:v>37</x:v>
      </x:c>
      <x:c r="CN229" s="28" t="s">
        <x:v>37</x:v>
      </x:c>
      <x:c r="CO229" s="28" t="s">
        <x:v>38</x:v>
      </x:c>
      <x:c r="CP229" s="28" t="s">
        <x:v>38</x:v>
      </x:c>
      <x:c r="CQ229" s="28" t="s">
        <x:v>37</x:v>
      </x:c>
      <x:c r="CR229" s="28" t="s">
        <x:v>38</x:v>
      </x:c>
      <x:c r="CS229" s="28" t="s">
        <x:v>38</x:v>
      </x:c>
      <x:c r="CT229" s="28" t="s">
        <x:v>37</x:v>
      </x:c>
      <x:c r="CU229" s="28" t="s">
        <x:v>37</x:v>
      </x:c>
      <x:c r="CV229" s="28" t="s">
        <x:v>37</x:v>
      </x:c>
      <x:c r="CW229" s="28" t="s">
        <x:v>38</x:v>
      </x:c>
      <x:c r="CX229" s="28" t="s">
        <x:v>38</x:v>
      </x:c>
      <x:c r="CY229" s="28" t="s">
        <x:v>38</x:v>
      </x:c>
      <x:c r="CZ229" s="28" t="s">
        <x:v>38</x:v>
      </x:c>
      <x:c r="DA229" s="28" t="s">
        <x:v>38</x:v>
      </x:c>
      <x:c r="DB229" s="28" t="s">
        <x:v>38</x:v>
      </x:c>
      <x:c r="DC229" s="28" t="s">
        <x:v>38</x:v>
      </x:c>
      <x:c r="DD229" s="28" t="s">
        <x:v>37</x:v>
      </x:c>
      <x:c r="DE229" s="28" t="s">
        <x:v>37</x:v>
      </x:c>
      <x:c r="DF229" s="28" t="s">
        <x:v>38</x:v>
      </x:c>
      <x:c r="DG229" s="28" t="s">
        <x:v>38</x:v>
      </x:c>
      <x:c r="DH229" s="28" t="s">
        <x:v>37</x:v>
      </x:c>
      <x:c r="DI229" s="28" t="s">
        <x:v>38</x:v>
      </x:c>
      <x:c r="DJ229" s="28" t="s">
        <x:v>38</x:v>
      </x:c>
      <x:c r="DK229" s="28" t="s">
        <x:v>38</x:v>
      </x:c>
      <x:c r="DL229" s="28" t="s">
        <x:v>37</x:v>
      </x:c>
      <x:c r="DM229" s="28" t="s">
        <x:v>37</x:v>
      </x:c>
      <x:c r="DN229" s="28" t="s">
        <x:v>37</x:v>
      </x:c>
      <x:c r="DO229" s="28" t="s">
        <x:v>38</x:v>
      </x:c>
      <x:c r="DP229" s="28" t="s">
        <x:v>38</x:v>
      </x:c>
      <x:c r="DQ229" s="28" t="s">
        <x:v>37</x:v>
      </x:c>
      <x:c r="DR229" s="28" t="s">
        <x:v>37</x:v>
      </x:c>
      <x:c r="DS229" s="28" t="s">
        <x:v>38</x:v>
      </x:c>
      <x:c r="DT229" s="28" t="s">
        <x:v>38</x:v>
      </x:c>
      <x:c r="DU229" s="28" t="s">
        <x:v>38</x:v>
      </x:c>
      <x:c r="DV229" s="28" t="s">
        <x:v>38</x:v>
      </x:c>
      <x:c r="DW229" s="28" t="s">
        <x:v>38</x:v>
      </x:c>
      <x:c r="DX229" s="28" t="s">
        <x:v>38</x:v>
      </x:c>
      <x:c r="DY229" s="28" t="s">
        <x:v>37</x:v>
      </x:c>
      <x:c r="DZ229" s="28" t="s">
        <x:v>38</x:v>
      </x:c>
      <x:c r="EA229" s="28" t="s">
        <x:v>37</x:v>
      </x:c>
      <x:c r="EB229" s="28" t="s">
        <x:v>37</x:v>
      </x:c>
      <x:c r="EC229" s="28" t="s">
        <x:v>37</x:v>
      </x:c>
      <x:c r="ED229" s="28" t="s">
        <x:v>38</x:v>
      </x:c>
      <x:c r="EE229" s="28" t="s">
        <x:v>37</x:v>
      </x:c>
      <x:c r="EF229" s="28" t="s">
        <x:v>37</x:v>
      </x:c>
      <x:c r="EG229" s="28" t="s">
        <x:v>37</x:v>
      </x:c>
      <x:c r="EH229" s="28" t="s">
        <x:v>38</x:v>
      </x:c>
      <x:c r="EI229" s="28" t="s">
        <x:v>38</x:v>
      </x:c>
      <x:c r="EJ229" s="28" t="s">
        <x:v>38</x:v>
      </x:c>
      <x:c r="EK229" s="28" t="s">
        <x:v>37</x:v>
      </x:c>
      <x:c r="EL229" s="28" t="s">
        <x:v>37</x:v>
      </x:c>
      <x:c r="EM229" s="28" t="s">
        <x:v>37</x:v>
      </x:c>
      <x:c r="EN229" s="28" t="s">
        <x:v>37</x:v>
      </x:c>
      <x:c r="EO229" s="28" t="s">
        <x:v>37</x:v>
      </x:c>
      <x:c r="EP229" s="28" t="s">
        <x:v>37</x:v>
      </x:c>
      <x:c r="EQ229" s="28" t="s">
        <x:v>38</x:v>
      </x:c>
      <x:c r="ER229" s="28" t="s">
        <x:v>37</x:v>
      </x:c>
      <x:c r="ES229" s="28" t="s">
        <x:v>38</x:v>
      </x:c>
      <x:c r="ET229" s="28" t="s">
        <x:v>38</x:v>
      </x:c>
      <x:c r="EU229" s="28" t="s">
        <x:v>38</x:v>
      </x:c>
      <x:c r="EV229" s="28" t="s">
        <x:v>38</x:v>
      </x:c>
      <x:c r="EW229" s="28" t="s">
        <x:v>37</x:v>
      </x:c>
      <x:c r="EX229" s="28" t="s">
        <x:v>38</x:v>
      </x:c>
      <x:c r="EY229" s="28" t="s">
        <x:v>37</x:v>
      </x:c>
      <x:c r="EZ229" s="28" t="s">
        <x:v>37</x:v>
      </x:c>
      <x:c r="FA229" s="28" t="s">
        <x:v>37</x:v>
      </x:c>
      <x:c r="FB229" s="28" t="s">
        <x:v>38</x:v>
      </x:c>
      <x:c r="FC229" s="28" t="s">
        <x:v>38</x:v>
      </x:c>
      <x:c r="FD229" s="28" t="s">
        <x:v>37</x:v>
      </x:c>
      <x:c r="FE229" s="28" t="s">
        <x:v>38</x:v>
      </x:c>
      <x:c r="FF229" s="28" t="s">
        <x:v>37</x:v>
      </x:c>
      <x:c r="FG229" s="28" t="s">
        <x:v>38</x:v>
      </x:c>
      <x:c r="FH229" s="28" t="s">
        <x:v>37</x:v>
      </x:c>
      <x:c r="FI229" s="28" t="s">
        <x:v>38</x:v>
      </x:c>
      <x:c r="FJ229" s="28" t="s">
        <x:v>37</x:v>
      </x:c>
      <x:c r="FK229" s="28" t="s">
        <x:v>38</x:v>
      </x:c>
      <x:c r="FL229" s="28" t="s">
        <x:v>38</x:v>
      </x:c>
      <x:c r="FM229" s="28" t="s">
        <x:v>38</x:v>
      </x:c>
      <x:c r="FN229" s="28" t="s">
        <x:v>37</x:v>
      </x:c>
      <x:c r="FO229" s="28" t="s">
        <x:v>38</x:v>
      </x:c>
      <x:c r="FP229" s="28" t="s">
        <x:v>37</x:v>
      </x:c>
      <x:c r="FQ229" s="28" t="s">
        <x:v>37</x:v>
      </x:c>
      <x:c r="FR229" s="28" t="s">
        <x:v>37</x:v>
      </x:c>
      <x:c r="FS229" s="28" t="s">
        <x:v>37</x:v>
      </x:c>
      <x:c r="FT229" s="28" t="s">
        <x:v>38</x:v>
      </x:c>
      <x:c r="FU229" s="28" t="s">
        <x:v>38</x:v>
      </x:c>
      <x:c r="FV229" s="28" t="s">
        <x:v>38</x:v>
      </x:c>
      <x:c r="FW229" s="28" t="s">
        <x:v>37</x:v>
      </x:c>
      <x:c r="FX229" s="28" t="s">
        <x:v>37</x:v>
      </x:c>
      <x:c r="FY229" s="28" t="s">
        <x:v>38</x:v>
      </x:c>
      <x:c r="FZ229" s="28" t="s">
        <x:v>38</x:v>
      </x:c>
      <x:c r="GA229" s="28" t="s">
        <x:v>37</x:v>
      </x:c>
      <x:c r="GB229" s="28" t="s">
        <x:v>37</x:v>
      </x:c>
      <x:c r="GC229" s="28" t="s">
        <x:v>38</x:v>
      </x:c>
      <x:c r="GD229" s="28" t="s">
        <x:v>38</x:v>
      </x:c>
      <x:c r="GE229" s="28" t="s">
        <x:v>37</x:v>
      </x:c>
      <x:c r="GF229" s="28" t="s">
        <x:v>37</x:v>
      </x:c>
      <x:c r="GG229" s="28" t="s">
        <x:v>38</x:v>
      </x:c>
      <x:c r="GH229" s="28" t="s">
        <x:v>38</x:v>
      </x:c>
      <x:c r="GI229" s="28" t="s">
        <x:v>38</x:v>
      </x:c>
      <x:c r="GJ229" s="28" t="s">
        <x:v>38</x:v>
      </x:c>
      <x:c r="GK229" s="28" t="s">
        <x:v>37</x:v>
      </x:c>
      <x:c r="GL229" s="28" t="s">
        <x:v>38</x:v>
      </x:c>
      <x:c r="GM229" s="28" t="s">
        <x:v>38</x:v>
      </x:c>
      <x:c r="GN229" s="28" t="s">
        <x:v>37</x:v>
      </x:c>
      <x:c r="GO229" s="28" t="s">
        <x:v>38</x:v>
      </x:c>
      <x:c r="GP229" s="28" t="s">
        <x:v>37</x:v>
      </x:c>
      <x:c r="GQ229" s="28" t="s">
        <x:v>37</x:v>
      </x:c>
      <x:c r="GR229" s="28" t="s">
        <x:v>37</x:v>
      </x:c>
      <x:c r="GS229" s="28" t="s">
        <x:v>38</x:v>
      </x:c>
      <x:c r="GT229" s="28" t="s">
        <x:v>38</x:v>
      </x:c>
      <x:c r="GU229" s="28" t="s">
        <x:v>38</x:v>
      </x:c>
      <x:c r="GV229" s="28" t="s">
        <x:v>38</x:v>
      </x:c>
      <x:c r="GW229" s="28" t="s">
        <x:v>37</x:v>
      </x:c>
      <x:c r="GX229" s="28" t="s">
        <x:v>38</x:v>
      </x:c>
    </x:row>
    <x:row r="230" spans="2:206" ht="23">
      <x:c r="B230" s="12">
        <x:f t="shared" si="585"/>
        <x:v>104</x:v>
      </x:c>
      <x:c r="C230" s="12">
        <x:v>7</x:v>
      </x:c>
      <x:c r="D230" s="13">
        <x:v>15</x:v>
      </x:c>
      <x:c r="E230" s="14">
        <x:v>54</x:v>
      </x:c>
      <x:c r="G230" s="28" t="s">
        <x:v>38</x:v>
      </x:c>
      <x:c r="H230" s="28" t="s">
        <x:v>38</x:v>
      </x:c>
      <x:c r="I230" s="28" t="s">
        <x:v>37</x:v>
      </x:c>
      <x:c r="J230" s="28" t="s">
        <x:v>37</x:v>
      </x:c>
      <x:c r="K230" s="28" t="s">
        <x:v>38</x:v>
      </x:c>
      <x:c r="L230" s="28" t="s">
        <x:v>37</x:v>
      </x:c>
      <x:c r="M230" s="28" t="s">
        <x:v>37</x:v>
      </x:c>
      <x:c r="N230" s="28" t="s">
        <x:v>38</x:v>
      </x:c>
      <x:c r="O230" s="28" t="s">
        <x:v>37</x:v>
      </x:c>
      <x:c r="P230" s="28" t="s">
        <x:v>37</x:v>
      </x:c>
      <x:c r="Q230" s="28" t="s">
        <x:v>38</x:v>
      </x:c>
      <x:c r="R230" s="28" t="s">
        <x:v>38</x:v>
      </x:c>
      <x:c r="S230" s="28" t="s">
        <x:v>37</x:v>
      </x:c>
      <x:c r="T230" s="28" t="s">
        <x:v>37</x:v>
      </x:c>
      <x:c r="U230" s="28" t="s">
        <x:v>37</x:v>
      </x:c>
      <x:c r="V230" s="28" t="s">
        <x:v>37</x:v>
      </x:c>
      <x:c r="W230" s="28" t="s">
        <x:v>38</x:v>
      </x:c>
      <x:c r="X230" s="28" t="s">
        <x:v>38</x:v>
      </x:c>
      <x:c r="Y230" s="28" t="s">
        <x:v>37</x:v>
      </x:c>
      <x:c r="Z230" s="28" t="s">
        <x:v>38</x:v>
      </x:c>
      <x:c r="AA230" s="28" t="s">
        <x:v>37</x:v>
      </x:c>
      <x:c r="AB230" s="28" t="s">
        <x:v>37</x:v>
      </x:c>
      <x:c r="AC230" s="28" t="s">
        <x:v>38</x:v>
      </x:c>
      <x:c r="AD230" s="28" t="s">
        <x:v>38</x:v>
      </x:c>
      <x:c r="AE230" s="28" t="s">
        <x:v>37</x:v>
      </x:c>
      <x:c r="AF230" s="28" t="s">
        <x:v>38</x:v>
      </x:c>
      <x:c r="AG230" s="28" t="s">
        <x:v>37</x:v>
      </x:c>
      <x:c r="AH230" s="28" t="s">
        <x:v>38</x:v>
      </x:c>
      <x:c r="AI230" s="28" t="s">
        <x:v>37</x:v>
      </x:c>
      <x:c r="AJ230" s="28" t="s">
        <x:v>37</x:v>
      </x:c>
      <x:c r="AK230" s="28" t="s">
        <x:v>37</x:v>
      </x:c>
      <x:c r="AL230" s="28" t="s">
        <x:v>37</x:v>
      </x:c>
      <x:c r="AM230" s="28" t="s">
        <x:v>38</x:v>
      </x:c>
      <x:c r="AN230" s="28" t="s">
        <x:v>37</x:v>
      </x:c>
      <x:c r="AO230" s="28" t="s">
        <x:v>38</x:v>
      </x:c>
      <x:c r="AP230" s="28" t="s">
        <x:v>37</x:v>
      </x:c>
      <x:c r="AQ230" s="28" t="s">
        <x:v>38</x:v>
      </x:c>
      <x:c r="AR230" s="28" t="s">
        <x:v>37</x:v>
      </x:c>
      <x:c r="AS230" s="28" t="s">
        <x:v>38</x:v>
      </x:c>
      <x:c r="AT230" s="28" t="s">
        <x:v>38</x:v>
      </x:c>
      <x:c r="AU230" s="28" t="s">
        <x:v>37</x:v>
      </x:c>
      <x:c r="AV230" s="28" t="s">
        <x:v>37</x:v>
      </x:c>
      <x:c r="AW230" s="28" t="s">
        <x:v>37</x:v>
      </x:c>
      <x:c r="AX230" s="28" t="s">
        <x:v>38</x:v>
      </x:c>
      <x:c r="AY230" s="28" t="s">
        <x:v>38</x:v>
      </x:c>
      <x:c r="AZ230" s="28" t="s">
        <x:v>38</x:v>
      </x:c>
      <x:c r="BA230" s="28" t="s">
        <x:v>37</x:v>
      </x:c>
      <x:c r="BB230" s="28" t="s">
        <x:v>38</x:v>
      </x:c>
      <x:c r="BC230" s="28" t="s">
        <x:v>37</x:v>
      </x:c>
      <x:c r="BD230" s="28" t="s">
        <x:v>37</x:v>
      </x:c>
      <x:c r="BE230" s="28" t="s">
        <x:v>38</x:v>
      </x:c>
      <x:c r="BF230" s="28" t="s">
        <x:v>38</x:v>
      </x:c>
      <x:c r="BG230" s="28" t="s">
        <x:v>37</x:v>
      </x:c>
      <x:c r="BH230" s="28" t="s">
        <x:v>38</x:v>
      </x:c>
      <x:c r="BI230" s="28" t="s">
        <x:v>38</x:v>
      </x:c>
      <x:c r="BJ230" s="28" t="s">
        <x:v>37</x:v>
      </x:c>
      <x:c r="BK230" s="28" t="s">
        <x:v>37</x:v>
      </x:c>
      <x:c r="BL230" s="28" t="s">
        <x:v>38</x:v>
      </x:c>
      <x:c r="BM230" s="28" t="s">
        <x:v>38</x:v>
      </x:c>
      <x:c r="BN230" s="28" t="s">
        <x:v>38</x:v>
      </x:c>
      <x:c r="BO230" s="28" t="s">
        <x:v>38</x:v>
      </x:c>
      <x:c r="BP230" s="28" t="s">
        <x:v>38</x:v>
      </x:c>
      <x:c r="BQ230" s="28" t="s">
        <x:v>38</x:v>
      </x:c>
      <x:c r="BR230" s="28" t="s">
        <x:v>37</x:v>
      </x:c>
      <x:c r="BS230" s="28" t="s">
        <x:v>38</x:v>
      </x:c>
      <x:c r="BT230" s="28" t="s">
        <x:v>37</x:v>
      </x:c>
      <x:c r="BU230" s="28" t="s">
        <x:v>38</x:v>
      </x:c>
      <x:c r="BV230" s="28" t="s">
        <x:v>37</x:v>
      </x:c>
      <x:c r="BW230" s="28" t="s">
        <x:v>38</x:v>
      </x:c>
      <x:c r="BX230" s="28" t="s">
        <x:v>38</x:v>
      </x:c>
      <x:c r="BY230" s="28" t="s">
        <x:v>37</x:v>
      </x:c>
      <x:c r="BZ230" s="28" t="s">
        <x:v>38</x:v>
      </x:c>
      <x:c r="CA230" s="28" t="s">
        <x:v>37</x:v>
      </x:c>
      <x:c r="CB230" s="28" t="s">
        <x:v>37</x:v>
      </x:c>
      <x:c r="CC230" s="28" t="s">
        <x:v>37</x:v>
      </x:c>
      <x:c r="CD230" s="28" t="s">
        <x:v>37</x:v>
      </x:c>
      <x:c r="CE230" s="28" t="s">
        <x:v>37</x:v>
      </x:c>
      <x:c r="CF230" s="28" t="s">
        <x:v>38</x:v>
      </x:c>
      <x:c r="CG230" s="28" t="s">
        <x:v>37</x:v>
      </x:c>
      <x:c r="CH230" s="28" t="s">
        <x:v>37</x:v>
      </x:c>
      <x:c r="CI230" s="28" t="s">
        <x:v>37</x:v>
      </x:c>
      <x:c r="CJ230" s="28" t="s">
        <x:v>38</x:v>
      </x:c>
      <x:c r="CK230" s="28" t="s">
        <x:v>37</x:v>
      </x:c>
      <x:c r="CL230" s="28" t="s">
        <x:v>38</x:v>
      </x:c>
      <x:c r="CM230" s="28" t="s">
        <x:v>38</x:v>
      </x:c>
      <x:c r="CN230" s="28" t="s">
        <x:v>37</x:v>
      </x:c>
      <x:c r="CO230" s="28" t="s">
        <x:v>38</x:v>
      </x:c>
      <x:c r="CP230" s="28" t="s">
        <x:v>37</x:v>
      </x:c>
      <x:c r="CQ230" s="28" t="s">
        <x:v>38</x:v>
      </x:c>
      <x:c r="CR230" s="28" t="s">
        <x:v>38</x:v>
      </x:c>
      <x:c r="CS230" s="28" t="s">
        <x:v>38</x:v>
      </x:c>
      <x:c r="CT230" s="28" t="s">
        <x:v>38</x:v>
      </x:c>
      <x:c r="CU230" s="28" t="s">
        <x:v>38</x:v>
      </x:c>
      <x:c r="CV230" s="28" t="s">
        <x:v>38</x:v>
      </x:c>
      <x:c r="CW230" s="28" t="s">
        <x:v>37</x:v>
      </x:c>
      <x:c r="CX230" s="28" t="s">
        <x:v>37</x:v>
      </x:c>
      <x:c r="CY230" s="28" t="s">
        <x:v>38</x:v>
      </x:c>
      <x:c r="CZ230" s="28" t="s">
        <x:v>38</x:v>
      </x:c>
      <x:c r="DA230" s="28" t="s">
        <x:v>37</x:v>
      </x:c>
      <x:c r="DB230" s="28" t="s">
        <x:v>37</x:v>
      </x:c>
      <x:c r="DC230" s="28" t="s">
        <x:v>37</x:v>
      </x:c>
      <x:c r="DD230" s="28" t="s">
        <x:v>37</x:v>
      </x:c>
      <x:c r="DE230" s="28" t="s">
        <x:v>38</x:v>
      </x:c>
      <x:c r="DF230" s="28" t="s">
        <x:v>38</x:v>
      </x:c>
      <x:c r="DG230" s="28" t="s">
        <x:v>37</x:v>
      </x:c>
      <x:c r="DH230" s="28" t="s">
        <x:v>37</x:v>
      </x:c>
      <x:c r="DI230" s="28" t="s">
        <x:v>37</x:v>
      </x:c>
      <x:c r="DJ230" s="28" t="s">
        <x:v>37</x:v>
      </x:c>
      <x:c r="DK230" s="28" t="s">
        <x:v>37</x:v>
      </x:c>
      <x:c r="DL230" s="28" t="s">
        <x:v>37</x:v>
      </x:c>
      <x:c r="DM230" s="28" t="s">
        <x:v>38</x:v>
      </x:c>
      <x:c r="DN230" s="28" t="s">
        <x:v>37</x:v>
      </x:c>
      <x:c r="DO230" s="28" t="s">
        <x:v>38</x:v>
      </x:c>
      <x:c r="DP230" s="28" t="s">
        <x:v>37</x:v>
      </x:c>
      <x:c r="DQ230" s="28" t="s">
        <x:v>37</x:v>
      </x:c>
      <x:c r="DR230" s="28" t="s">
        <x:v>38</x:v>
      </x:c>
      <x:c r="DS230" s="28" t="s">
        <x:v>38</x:v>
      </x:c>
      <x:c r="DT230" s="28" t="s">
        <x:v>37</x:v>
      </x:c>
      <x:c r="DU230" s="28" t="s">
        <x:v>38</x:v>
      </x:c>
      <x:c r="DV230" s="28" t="s">
        <x:v>37</x:v>
      </x:c>
      <x:c r="DW230" s="28" t="s">
        <x:v>38</x:v>
      </x:c>
      <x:c r="DX230" s="28" t="s">
        <x:v>38</x:v>
      </x:c>
      <x:c r="DY230" s="28" t="s">
        <x:v>37</x:v>
      </x:c>
      <x:c r="DZ230" s="28" t="s">
        <x:v>37</x:v>
      </x:c>
      <x:c r="EA230" s="28" t="s">
        <x:v>38</x:v>
      </x:c>
      <x:c r="EB230" s="28" t="s">
        <x:v>37</x:v>
      </x:c>
      <x:c r="EC230" s="28" t="s">
        <x:v>37</x:v>
      </x:c>
      <x:c r="ED230" s="28" t="s">
        <x:v>38</x:v>
      </x:c>
      <x:c r="EE230" s="28" t="s">
        <x:v>37</x:v>
      </x:c>
      <x:c r="EF230" s="28" t="s">
        <x:v>37</x:v>
      </x:c>
      <x:c r="EG230" s="28" t="s">
        <x:v>37</x:v>
      </x:c>
      <x:c r="EH230" s="28" t="s">
        <x:v>38</x:v>
      </x:c>
      <x:c r="EI230" s="28" t="s">
        <x:v>38</x:v>
      </x:c>
      <x:c r="EJ230" s="28" t="s">
        <x:v>38</x:v>
      </x:c>
      <x:c r="EK230" s="28" t="s">
        <x:v>37</x:v>
      </x:c>
      <x:c r="EL230" s="28" t="s">
        <x:v>37</x:v>
      </x:c>
      <x:c r="EM230" s="28" t="s">
        <x:v>38</x:v>
      </x:c>
      <x:c r="EN230" s="28" t="s">
        <x:v>38</x:v>
      </x:c>
      <x:c r="EO230" s="28" t="s">
        <x:v>38</x:v>
      </x:c>
      <x:c r="EP230" s="28" t="s">
        <x:v>38</x:v>
      </x:c>
      <x:c r="EQ230" s="28" t="s">
        <x:v>38</x:v>
      </x:c>
      <x:c r="ER230" s="28" t="s">
        <x:v>38</x:v>
      </x:c>
      <x:c r="ES230" s="28" t="s">
        <x:v>37</x:v>
      </x:c>
      <x:c r="ET230" s="28" t="s">
        <x:v>38</x:v>
      </x:c>
      <x:c r="EU230" s="28" t="s">
        <x:v>38</x:v>
      </x:c>
      <x:c r="EV230" s="28" t="s">
        <x:v>37</x:v>
      </x:c>
      <x:c r="EW230" s="28" t="s">
        <x:v>37</x:v>
      </x:c>
      <x:c r="EX230" s="28" t="s">
        <x:v>38</x:v>
      </x:c>
      <x:c r="EY230" s="28" t="s">
        <x:v>37</x:v>
      </x:c>
      <x:c r="EZ230" s="28" t="s">
        <x:v>38</x:v>
      </x:c>
      <x:c r="FA230" s="28" t="s">
        <x:v>37</x:v>
      </x:c>
      <x:c r="FB230" s="28" t="s">
        <x:v>37</x:v>
      </x:c>
      <x:c r="FC230" s="28" t="s">
        <x:v>37</x:v>
      </x:c>
      <x:c r="FD230" s="28" t="s">
        <x:v>38</x:v>
      </x:c>
      <x:c r="FE230" s="28" t="s">
        <x:v>37</x:v>
      </x:c>
      <x:c r="FF230" s="28" t="s">
        <x:v>37</x:v>
      </x:c>
      <x:c r="FG230" s="28" t="s">
        <x:v>37</x:v>
      </x:c>
      <x:c r="FH230" s="28" t="s">
        <x:v>38</x:v>
      </x:c>
      <x:c r="FI230" s="28" t="s">
        <x:v>37</x:v>
      </x:c>
      <x:c r="FJ230" s="28" t="s">
        <x:v>37</x:v>
      </x:c>
      <x:c r="FK230" s="28" t="s">
        <x:v>37</x:v>
      </x:c>
      <x:c r="FL230" s="28" t="s">
        <x:v>38</x:v>
      </x:c>
      <x:c r="FM230" s="28" t="s">
        <x:v>38</x:v>
      </x:c>
      <x:c r="FN230" s="28" t="s">
        <x:v>37</x:v>
      </x:c>
      <x:c r="FO230" s="28" t="s">
        <x:v>37</x:v>
      </x:c>
      <x:c r="FP230" s="28" t="s">
        <x:v>37</x:v>
      </x:c>
      <x:c r="FQ230" s="28" t="s">
        <x:v>38</x:v>
      </x:c>
      <x:c r="FR230" s="28" t="s">
        <x:v>37</x:v>
      </x:c>
      <x:c r="FS230" s="28" t="s">
        <x:v>38</x:v>
      </x:c>
      <x:c r="FT230" s="28" t="s">
        <x:v>38</x:v>
      </x:c>
      <x:c r="FU230" s="28" t="s">
        <x:v>37</x:v>
      </x:c>
      <x:c r="FV230" s="28" t="s">
        <x:v>38</x:v>
      </x:c>
      <x:c r="FW230" s="28" t="s">
        <x:v>37</x:v>
      </x:c>
      <x:c r="FX230" s="28" t="s">
        <x:v>38</x:v>
      </x:c>
      <x:c r="FY230" s="28" t="s">
        <x:v>38</x:v>
      </x:c>
      <x:c r="FZ230" s="28" t="s">
        <x:v>38</x:v>
      </x:c>
      <x:c r="GA230" s="28" t="s">
        <x:v>38</x:v>
      </x:c>
      <x:c r="GB230" s="28" t="s">
        <x:v>37</x:v>
      </x:c>
      <x:c r="GC230" s="28" t="s">
        <x:v>38</x:v>
      </x:c>
      <x:c r="GD230" s="28" t="s">
        <x:v>38</x:v>
      </x:c>
      <x:c r="GE230" s="28" t="s">
        <x:v>37</x:v>
      </x:c>
      <x:c r="GF230" s="28" t="s">
        <x:v>38</x:v>
      </x:c>
      <x:c r="GG230" s="28" t="s">
        <x:v>37</x:v>
      </x:c>
      <x:c r="GH230" s="28" t="s">
        <x:v>38</x:v>
      </x:c>
      <x:c r="GI230" s="28" t="s">
        <x:v>38</x:v>
      </x:c>
      <x:c r="GJ230" s="28" t="s">
        <x:v>37</x:v>
      </x:c>
      <x:c r="GK230" s="28" t="s">
        <x:v>37</x:v>
      </x:c>
      <x:c r="GL230" s="28" t="s">
        <x:v>37</x:v>
      </x:c>
      <x:c r="GM230" s="28" t="s">
        <x:v>38</x:v>
      </x:c>
      <x:c r="GN230" s="28" t="s">
        <x:v>37</x:v>
      </x:c>
      <x:c r="GO230" s="28" t="s">
        <x:v>37</x:v>
      </x:c>
      <x:c r="GP230" s="28" t="s">
        <x:v>38</x:v>
      </x:c>
      <x:c r="GQ230" s="28" t="s">
        <x:v>37</x:v>
      </x:c>
      <x:c r="GR230" s="28" t="s">
        <x:v>38</x:v>
      </x:c>
      <x:c r="GS230" s="28" t="s">
        <x:v>38</x:v>
      </x:c>
      <x:c r="GT230" s="28" t="s">
        <x:v>38</x:v>
      </x:c>
      <x:c r="GU230" s="28" t="s">
        <x:v>37</x:v>
      </x:c>
      <x:c r="GV230" s="28" t="s">
        <x:v>38</x:v>
      </x:c>
      <x:c r="GW230" s="28" t="s">
        <x:v>37</x:v>
      </x:c>
      <x:c r="GX230" s="28" t="s">
        <x:v>37</x:v>
      </x:c>
    </x:row>
    <x:row r="231" spans="2:206" ht="23">
      <x:c r="B231" s="12">
        <x:f t="shared" si="585"/>
        <x:v>105</x:v>
      </x:c>
      <x:c r="C231" s="12">
        <x:v>7</x:v>
      </x:c>
      <x:c r="D231" s="13">
        <x:v>15</x:v>
      </x:c>
      <x:c r="E231" s="14">
        <x:v>89</x:v>
      </x:c>
      <x:c r="G231" s="28" t="s">
        <x:v>37</x:v>
      </x:c>
      <x:c r="H231" s="28" t="s">
        <x:v>37</x:v>
      </x:c>
      <x:c r="I231" s="28" t="s">
        <x:v>38</x:v>
      </x:c>
      <x:c r="J231" s="28" t="s">
        <x:v>38</x:v>
      </x:c>
      <x:c r="K231" s="28" t="s">
        <x:v>37</x:v>
      </x:c>
      <x:c r="L231" s="28" t="s">
        <x:v>37</x:v>
      </x:c>
      <x:c r="M231" s="28" t="s">
        <x:v>37</x:v>
      </x:c>
      <x:c r="N231" s="28" t="s">
        <x:v>38</x:v>
      </x:c>
      <x:c r="O231" s="28" t="s">
        <x:v>38</x:v>
      </x:c>
      <x:c r="P231" s="28" t="s">
        <x:v>37</x:v>
      </x:c>
      <x:c r="Q231" s="28" t="s">
        <x:v>37</x:v>
      </x:c>
      <x:c r="R231" s="28" t="s">
        <x:v>37</x:v>
      </x:c>
      <x:c r="S231" s="28" t="s">
        <x:v>37</x:v>
      </x:c>
      <x:c r="T231" s="28" t="s">
        <x:v>38</x:v>
      </x:c>
      <x:c r="U231" s="28" t="s">
        <x:v>37</x:v>
      </x:c>
      <x:c r="V231" s="28" t="s">
        <x:v>37</x:v>
      </x:c>
      <x:c r="W231" s="28" t="s">
        <x:v>38</x:v>
      </x:c>
      <x:c r="X231" s="28" t="s">
        <x:v>38</x:v>
      </x:c>
      <x:c r="Y231" s="28" t="s">
        <x:v>37</x:v>
      </x:c>
      <x:c r="Z231" s="28" t="s">
        <x:v>37</x:v>
      </x:c>
      <x:c r="AA231" s="28" t="s">
        <x:v>37</x:v>
      </x:c>
      <x:c r="AB231" s="28" t="s">
        <x:v>37</x:v>
      </x:c>
      <x:c r="AC231" s="28" t="s">
        <x:v>37</x:v>
      </x:c>
      <x:c r="AD231" s="28" t="s">
        <x:v>37</x:v>
      </x:c>
      <x:c r="AE231" s="28" t="s">
        <x:v>38</x:v>
      </x:c>
      <x:c r="AF231" s="28" t="s">
        <x:v>38</x:v>
      </x:c>
      <x:c r="AG231" s="28" t="s">
        <x:v>37</x:v>
      </x:c>
      <x:c r="AH231" s="28" t="s">
        <x:v>37</x:v>
      </x:c>
      <x:c r="AI231" s="28" t="s">
        <x:v>37</x:v>
      </x:c>
      <x:c r="AJ231" s="28" t="s">
        <x:v>37</x:v>
      </x:c>
      <x:c r="AK231" s="28" t="s">
        <x:v>37</x:v>
      </x:c>
      <x:c r="AL231" s="28" t="s">
        <x:v>38</x:v>
      </x:c>
      <x:c r="AM231" s="28" t="s">
        <x:v>37</x:v>
      </x:c>
      <x:c r="AN231" s="28" t="s">
        <x:v>37</x:v>
      </x:c>
      <x:c r="AO231" s="28" t="s">
        <x:v>37</x:v>
      </x:c>
      <x:c r="AP231" s="28" t="s">
        <x:v>37</x:v>
      </x:c>
      <x:c r="AQ231" s="28" t="s">
        <x:v>38</x:v>
      </x:c>
      <x:c r="AR231" s="28" t="s">
        <x:v>37</x:v>
      </x:c>
      <x:c r="AS231" s="28" t="s">
        <x:v>37</x:v>
      </x:c>
      <x:c r="AT231" s="28" t="s">
        <x:v>37</x:v>
      </x:c>
      <x:c r="AU231" s="28" t="s">
        <x:v>38</x:v>
      </x:c>
      <x:c r="AV231" s="28" t="s">
        <x:v>38</x:v>
      </x:c>
      <x:c r="AW231" s="28" t="s">
        <x:v>38</x:v>
      </x:c>
      <x:c r="AX231" s="28" t="s">
        <x:v>38</x:v>
      </x:c>
      <x:c r="AY231" s="28" t="s">
        <x:v>38</x:v>
      </x:c>
      <x:c r="AZ231" s="28" t="s">
        <x:v>38</x:v>
      </x:c>
      <x:c r="BA231" s="28" t="s">
        <x:v>37</x:v>
      </x:c>
      <x:c r="BB231" s="28" t="s">
        <x:v>38</x:v>
      </x:c>
      <x:c r="BC231" s="28" t="s">
        <x:v>37</x:v>
      </x:c>
      <x:c r="BD231" s="28" t="s">
        <x:v>37</x:v>
      </x:c>
      <x:c r="BE231" s="28" t="s">
        <x:v>37</x:v>
      </x:c>
      <x:c r="BF231" s="28" t="s">
        <x:v>37</x:v>
      </x:c>
      <x:c r="BG231" s="28" t="s">
        <x:v>37</x:v>
      </x:c>
      <x:c r="BH231" s="28" t="s">
        <x:v>38</x:v>
      </x:c>
      <x:c r="BI231" s="28" t="s">
        <x:v>37</x:v>
      </x:c>
      <x:c r="BJ231" s="28" t="s">
        <x:v>37</x:v>
      </x:c>
      <x:c r="BK231" s="28" t="s">
        <x:v>37</x:v>
      </x:c>
      <x:c r="BL231" s="28" t="s">
        <x:v>38</x:v>
      </x:c>
      <x:c r="BM231" s="28" t="s">
        <x:v>38</x:v>
      </x:c>
      <x:c r="BN231" s="28" t="s">
        <x:v>37</x:v>
      </x:c>
      <x:c r="BO231" s="28" t="s">
        <x:v>37</x:v>
      </x:c>
      <x:c r="BP231" s="28" t="s">
        <x:v>37</x:v>
      </x:c>
      <x:c r="BQ231" s="28" t="s">
        <x:v>37</x:v>
      </x:c>
      <x:c r="BR231" s="28" t="s">
        <x:v>38</x:v>
      </x:c>
      <x:c r="BS231" s="28" t="s">
        <x:v>38</x:v>
      </x:c>
      <x:c r="BT231" s="28" t="s">
        <x:v>37</x:v>
      </x:c>
      <x:c r="BU231" s="28" t="s">
        <x:v>38</x:v>
      </x:c>
      <x:c r="BV231" s="28" t="s">
        <x:v>38</x:v>
      </x:c>
      <x:c r="BW231" s="28" t="s">
        <x:v>38</x:v>
      </x:c>
      <x:c r="BX231" s="28" t="s">
        <x:v>38</x:v>
      </x:c>
      <x:c r="BY231" s="28" t="s">
        <x:v>38</x:v>
      </x:c>
      <x:c r="BZ231" s="28" t="s">
        <x:v>38</x:v>
      </x:c>
      <x:c r="CA231" s="28" t="s">
        <x:v>38</x:v>
      </x:c>
      <x:c r="CB231" s="28" t="s">
        <x:v>37</x:v>
      </x:c>
      <x:c r="CC231" s="28" t="s">
        <x:v>38</x:v>
      </x:c>
      <x:c r="CD231" s="28" t="s">
        <x:v>38</x:v>
      </x:c>
      <x:c r="CE231" s="28" t="s">
        <x:v>38</x:v>
      </x:c>
      <x:c r="CF231" s="28" t="s">
        <x:v>38</x:v>
      </x:c>
      <x:c r="CG231" s="28" t="s">
        <x:v>37</x:v>
      </x:c>
      <x:c r="CH231" s="28" t="s">
        <x:v>38</x:v>
      </x:c>
      <x:c r="CI231" s="28" t="s">
        <x:v>37</x:v>
      </x:c>
      <x:c r="CJ231" s="28" t="s">
        <x:v>37</x:v>
      </x:c>
      <x:c r="CK231" s="28" t="s">
        <x:v>37</x:v>
      </x:c>
      <x:c r="CL231" s="28" t="s">
        <x:v>38</x:v>
      </x:c>
      <x:c r="CM231" s="28" t="s">
        <x:v>37</x:v>
      </x:c>
      <x:c r="CN231" s="28" t="s">
        <x:v>37</x:v>
      </x:c>
      <x:c r="CO231" s="28" t="s">
        <x:v>38</x:v>
      </x:c>
      <x:c r="CP231" s="28" t="s">
        <x:v>37</x:v>
      </x:c>
      <x:c r="CQ231" s="28" t="s">
        <x:v>38</x:v>
      </x:c>
      <x:c r="CR231" s="28" t="s">
        <x:v>37</x:v>
      </x:c>
      <x:c r="CS231" s="28" t="s">
        <x:v>38</x:v>
      </x:c>
      <x:c r="CT231" s="28" t="s">
        <x:v>38</x:v>
      </x:c>
      <x:c r="CU231" s="28" t="s">
        <x:v>37</x:v>
      </x:c>
      <x:c r="CV231" s="28" t="s">
        <x:v>38</x:v>
      </x:c>
      <x:c r="CW231" s="28" t="s">
        <x:v>38</x:v>
      </x:c>
      <x:c r="CX231" s="28" t="s">
        <x:v>38</x:v>
      </x:c>
      <x:c r="CY231" s="28" t="s">
        <x:v>37</x:v>
      </x:c>
      <x:c r="CZ231" s="28" t="s">
        <x:v>38</x:v>
      </x:c>
      <x:c r="DA231" s="28" t="s">
        <x:v>38</x:v>
      </x:c>
      <x:c r="DB231" s="28" t="s">
        <x:v>38</x:v>
      </x:c>
      <x:c r="DC231" s="28" t="s">
        <x:v>37</x:v>
      </x:c>
      <x:c r="DD231" s="28" t="s">
        <x:v>37</x:v>
      </x:c>
      <x:c r="DE231" s="28" t="s">
        <x:v>37</x:v>
      </x:c>
      <x:c r="DF231" s="28" t="s">
        <x:v>37</x:v>
      </x:c>
      <x:c r="DG231" s="28" t="s">
        <x:v>37</x:v>
      </x:c>
      <x:c r="DH231" s="28" t="s">
        <x:v>37</x:v>
      </x:c>
      <x:c r="DI231" s="28" t="s">
        <x:v>38</x:v>
      </x:c>
      <x:c r="DJ231" s="28" t="s">
        <x:v>37</x:v>
      </x:c>
      <x:c r="DK231" s="28" t="s">
        <x:v>37</x:v>
      </x:c>
      <x:c r="DL231" s="28" t="s">
        <x:v>37</x:v>
      </x:c>
      <x:c r="DM231" s="28" t="s">
        <x:v>38</x:v>
      </x:c>
      <x:c r="DN231" s="28" t="s">
        <x:v>37</x:v>
      </x:c>
      <x:c r="DO231" s="28" t="s">
        <x:v>37</x:v>
      </x:c>
      <x:c r="DP231" s="28" t="s">
        <x:v>38</x:v>
      </x:c>
      <x:c r="DQ231" s="28" t="s">
        <x:v>37</x:v>
      </x:c>
      <x:c r="DR231" s="28" t="s">
        <x:v>38</x:v>
      </x:c>
      <x:c r="DS231" s="28" t="s">
        <x:v>38</x:v>
      </x:c>
      <x:c r="DT231" s="28" t="s">
        <x:v>37</x:v>
      </x:c>
      <x:c r="DU231" s="28" t="s">
        <x:v>37</x:v>
      </x:c>
      <x:c r="DV231" s="28" t="s">
        <x:v>38</x:v>
      </x:c>
      <x:c r="DW231" s="28" t="s">
        <x:v>38</x:v>
      </x:c>
      <x:c r="DX231" s="28" t="s">
        <x:v>37</x:v>
      </x:c>
      <x:c r="DY231" s="28" t="s">
        <x:v>37</x:v>
      </x:c>
      <x:c r="DZ231" s="28" t="s">
        <x:v>37</x:v>
      </x:c>
      <x:c r="EA231" s="28" t="s">
        <x:v>38</x:v>
      </x:c>
      <x:c r="EB231" s="28" t="s">
        <x:v>37</x:v>
      </x:c>
      <x:c r="EC231" s="28" t="s">
        <x:v>37</x:v>
      </x:c>
      <x:c r="ED231" s="28" t="s">
        <x:v>37</x:v>
      </x:c>
      <x:c r="EE231" s="28" t="s">
        <x:v>38</x:v>
      </x:c>
      <x:c r="EF231" s="28" t="s">
        <x:v>37</x:v>
      </x:c>
      <x:c r="EG231" s="28" t="s">
        <x:v>38</x:v>
      </x:c>
      <x:c r="EH231" s="28" t="s">
        <x:v>38</x:v>
      </x:c>
      <x:c r="EI231" s="28" t="s">
        <x:v>37</x:v>
      </x:c>
      <x:c r="EJ231" s="28" t="s">
        <x:v>37</x:v>
      </x:c>
      <x:c r="EK231" s="28" t="s">
        <x:v>37</x:v>
      </x:c>
      <x:c r="EL231" s="28" t="s">
        <x:v>38</x:v>
      </x:c>
      <x:c r="EM231" s="28" t="s">
        <x:v>37</x:v>
      </x:c>
      <x:c r="EN231" s="28" t="s">
        <x:v>37</x:v>
      </x:c>
      <x:c r="EO231" s="28" t="s">
        <x:v>38</x:v>
      </x:c>
      <x:c r="EP231" s="28" t="s">
        <x:v>37</x:v>
      </x:c>
      <x:c r="EQ231" s="28" t="s">
        <x:v>37</x:v>
      </x:c>
      <x:c r="ER231" s="28" t="s">
        <x:v>37</x:v>
      </x:c>
      <x:c r="ES231" s="28" t="s">
        <x:v>37</x:v>
      </x:c>
      <x:c r="ET231" s="28" t="s">
        <x:v>38</x:v>
      </x:c>
      <x:c r="EU231" s="28" t="s">
        <x:v>37</x:v>
      </x:c>
      <x:c r="EV231" s="28" t="s">
        <x:v>37</x:v>
      </x:c>
      <x:c r="EW231" s="28" t="s">
        <x:v>37</x:v>
      </x:c>
      <x:c r="EX231" s="28" t="s">
        <x:v>37</x:v>
      </x:c>
      <x:c r="EY231" s="28" t="s">
        <x:v>38</x:v>
      </x:c>
      <x:c r="EZ231" s="28" t="s">
        <x:v>38</x:v>
      </x:c>
      <x:c r="FA231" s="28" t="s">
        <x:v>37</x:v>
      </x:c>
      <x:c r="FB231" s="28" t="s">
        <x:v>38</x:v>
      </x:c>
      <x:c r="FC231" s="28" t="s">
        <x:v>38</x:v>
      </x:c>
      <x:c r="FD231" s="28" t="s">
        <x:v>37</x:v>
      </x:c>
      <x:c r="FE231" s="28" t="s">
        <x:v>38</x:v>
      </x:c>
      <x:c r="FF231" s="28" t="s">
        <x:v>37</x:v>
      </x:c>
      <x:c r="FG231" s="28" t="s">
        <x:v>37</x:v>
      </x:c>
      <x:c r="FH231" s="28" t="s">
        <x:v>38</x:v>
      </x:c>
      <x:c r="FI231" s="28" t="s">
        <x:v>38</x:v>
      </x:c>
      <x:c r="FJ231" s="28" t="s">
        <x:v>37</x:v>
      </x:c>
      <x:c r="FK231" s="28" t="s">
        <x:v>38</x:v>
      </x:c>
      <x:c r="FL231" s="28" t="s">
        <x:v>37</x:v>
      </x:c>
      <x:c r="FM231" s="28" t="s">
        <x:v>38</x:v>
      </x:c>
      <x:c r="FN231" s="28" t="s">
        <x:v>37</x:v>
      </x:c>
      <x:c r="FO231" s="28" t="s">
        <x:v>37</x:v>
      </x:c>
      <x:c r="FP231" s="28" t="s">
        <x:v>38</x:v>
      </x:c>
      <x:c r="FQ231" s="28" t="s">
        <x:v>37</x:v>
      </x:c>
      <x:c r="FR231" s="28" t="s">
        <x:v>37</x:v>
      </x:c>
      <x:c r="FS231" s="28" t="s">
        <x:v>37</x:v>
      </x:c>
      <x:c r="FT231" s="28" t="s">
        <x:v>37</x:v>
      </x:c>
      <x:c r="FU231" s="28" t="s">
        <x:v>38</x:v>
      </x:c>
      <x:c r="FV231" s="28" t="s">
        <x:v>37</x:v>
      </x:c>
      <x:c r="FW231" s="28" t="s">
        <x:v>38</x:v>
      </x:c>
      <x:c r="FX231" s="28" t="s">
        <x:v>38</x:v>
      </x:c>
      <x:c r="FY231" s="28" t="s">
        <x:v>37</x:v>
      </x:c>
      <x:c r="FZ231" s="28" t="s">
        <x:v>38</x:v>
      </x:c>
      <x:c r="GA231" s="28" t="s">
        <x:v>38</x:v>
      </x:c>
      <x:c r="GB231" s="28" t="s">
        <x:v>37</x:v>
      </x:c>
      <x:c r="GC231" s="28" t="s">
        <x:v>38</x:v>
      </x:c>
      <x:c r="GD231" s="28" t="s">
        <x:v>38</x:v>
      </x:c>
      <x:c r="GE231" s="28" t="s">
        <x:v>38</x:v>
      </x:c>
      <x:c r="GF231" s="28" t="s">
        <x:v>37</x:v>
      </x:c>
      <x:c r="GG231" s="28" t="s">
        <x:v>37</x:v>
      </x:c>
      <x:c r="GH231" s="28" t="s">
        <x:v>38</x:v>
      </x:c>
      <x:c r="GI231" s="28" t="s">
        <x:v>37</x:v>
      </x:c>
      <x:c r="GJ231" s="28" t="s">
        <x:v>37</x:v>
      </x:c>
      <x:c r="GK231" s="28" t="s">
        <x:v>37</x:v>
      </x:c>
      <x:c r="GL231" s="28" t="s">
        <x:v>37</x:v>
      </x:c>
      <x:c r="GM231" s="28" t="s">
        <x:v>38</x:v>
      </x:c>
      <x:c r="GN231" s="28" t="s">
        <x:v>38</x:v>
      </x:c>
      <x:c r="GO231" s="28" t="s">
        <x:v>37</x:v>
      </x:c>
      <x:c r="GP231" s="28" t="s">
        <x:v>37</x:v>
      </x:c>
      <x:c r="GQ231" s="28" t="s">
        <x:v>37</x:v>
      </x:c>
      <x:c r="GR231" s="28" t="s">
        <x:v>38</x:v>
      </x:c>
      <x:c r="GS231" s="28" t="s">
        <x:v>37</x:v>
      </x:c>
      <x:c r="GT231" s="28" t="s">
        <x:v>38</x:v>
      </x:c>
      <x:c r="GU231" s="28" t="s">
        <x:v>37</x:v>
      </x:c>
      <x:c r="GV231" s="28" t="s">
        <x:v>38</x:v>
      </x:c>
      <x:c r="GW231" s="28" t="s">
        <x:v>38</x:v>
      </x:c>
      <x:c r="GX231" s="28" t="s">
        <x:v>37</x:v>
      </x:c>
    </x:row>
    <x:row r="232" spans="2:206" ht="23">
      <x:c r="B232" s="12">
        <x:f t="shared" si="585"/>
        <x:v>106</x:v>
      </x:c>
      <x:c r="C232" s="12">
        <x:v>7</x:v>
      </x:c>
      <x:c r="D232" s="13">
        <x:v>15</x:v>
      </x:c>
      <x:c r="E232" s="14">
        <x:v>71</x:v>
      </x:c>
      <x:c r="G232" s="28" t="s">
        <x:v>38</x:v>
      </x:c>
      <x:c r="H232" s="28" t="s">
        <x:v>37</x:v>
      </x:c>
      <x:c r="I232" s="28" t="s">
        <x:v>38</x:v>
      </x:c>
      <x:c r="J232" s="28" t="s">
        <x:v>38</x:v>
      </x:c>
      <x:c r="K232" s="28" t="s">
        <x:v>37</x:v>
      </x:c>
      <x:c r="L232" s="28" t="s">
        <x:v>37</x:v>
      </x:c>
      <x:c r="M232" s="28" t="s">
        <x:v>38</x:v>
      </x:c>
      <x:c r="N232" s="28" t="s">
        <x:v>37</x:v>
      </x:c>
      <x:c r="O232" s="28" t="s">
        <x:v>38</x:v>
      </x:c>
      <x:c r="P232" s="28" t="s">
        <x:v>38</x:v>
      </x:c>
      <x:c r="Q232" s="28" t="s">
        <x:v>37</x:v>
      </x:c>
      <x:c r="R232" s="28" t="s">
        <x:v>38</x:v>
      </x:c>
      <x:c r="S232" s="28" t="s">
        <x:v>37</x:v>
      </x:c>
      <x:c r="T232" s="28" t="s">
        <x:v>38</x:v>
      </x:c>
      <x:c r="U232" s="28" t="s">
        <x:v>38</x:v>
      </x:c>
      <x:c r="V232" s="28" t="s">
        <x:v>38</x:v>
      </x:c>
      <x:c r="W232" s="28" t="s">
        <x:v>37</x:v>
      </x:c>
      <x:c r="X232" s="28" t="s">
        <x:v>38</x:v>
      </x:c>
      <x:c r="Y232" s="28" t="s">
        <x:v>38</x:v>
      </x:c>
      <x:c r="Z232" s="28" t="s">
        <x:v>37</x:v>
      </x:c>
      <x:c r="AA232" s="28" t="s">
        <x:v>37</x:v>
      </x:c>
      <x:c r="AB232" s="28" t="s">
        <x:v>38</x:v>
      </x:c>
      <x:c r="AC232" s="28" t="s">
        <x:v>37</x:v>
      </x:c>
      <x:c r="AD232" s="28" t="s">
        <x:v>37</x:v>
      </x:c>
      <x:c r="AE232" s="28" t="s">
        <x:v>38</x:v>
      </x:c>
      <x:c r="AF232" s="28" t="s">
        <x:v>37</x:v>
      </x:c>
      <x:c r="AG232" s="28" t="s">
        <x:v>38</x:v>
      </x:c>
      <x:c r="AH232" s="28" t="s">
        <x:v>38</x:v>
      </x:c>
      <x:c r="AI232" s="28" t="s">
        <x:v>38</x:v>
      </x:c>
      <x:c r="AJ232" s="28" t="s">
        <x:v>37</x:v>
      </x:c>
      <x:c r="AK232" s="28" t="s">
        <x:v>37</x:v>
      </x:c>
      <x:c r="AL232" s="28" t="s">
        <x:v>38</x:v>
      </x:c>
      <x:c r="AM232" s="28" t="s">
        <x:v>38</x:v>
      </x:c>
      <x:c r="AN232" s="28" t="s">
        <x:v>38</x:v>
      </x:c>
      <x:c r="AO232" s="28" t="s">
        <x:v>38</x:v>
      </x:c>
      <x:c r="AP232" s="28" t="s">
        <x:v>38</x:v>
      </x:c>
      <x:c r="AQ232" s="28" t="s">
        <x:v>37</x:v>
      </x:c>
      <x:c r="AR232" s="28" t="s">
        <x:v>38</x:v>
      </x:c>
      <x:c r="AS232" s="28" t="s">
        <x:v>37</x:v>
      </x:c>
      <x:c r="AT232" s="28" t="s">
        <x:v>37</x:v>
      </x:c>
      <x:c r="AU232" s="28" t="s">
        <x:v>38</x:v>
      </x:c>
      <x:c r="AV232" s="28" t="s">
        <x:v>38</x:v>
      </x:c>
      <x:c r="AW232" s="28" t="s">
        <x:v>38</x:v>
      </x:c>
      <x:c r="AX232" s="28" t="s">
        <x:v>37</x:v>
      </x:c>
      <x:c r="AY232" s="28" t="s">
        <x:v>38</x:v>
      </x:c>
      <x:c r="AZ232" s="28" t="s">
        <x:v>38</x:v>
      </x:c>
      <x:c r="BA232" s="28" t="s">
        <x:v>38</x:v>
      </x:c>
      <x:c r="BB232" s="28" t="s">
        <x:v>37</x:v>
      </x:c>
      <x:c r="BC232" s="28" t="s">
        <x:v>37</x:v>
      </x:c>
      <x:c r="BD232" s="28" t="s">
        <x:v>37</x:v>
      </x:c>
      <x:c r="BE232" s="28" t="s">
        <x:v>37</x:v>
      </x:c>
      <x:c r="BF232" s="28" t="s">
        <x:v>38</x:v>
      </x:c>
      <x:c r="BG232" s="28" t="s">
        <x:v>38</x:v>
      </x:c>
      <x:c r="BH232" s="28" t="s">
        <x:v>37</x:v>
      </x:c>
      <x:c r="BI232" s="28" t="s">
        <x:v>38</x:v>
      </x:c>
      <x:c r="BJ232" s="28" t="s">
        <x:v>37</x:v>
      </x:c>
      <x:c r="BK232" s="28" t="s">
        <x:v>38</x:v>
      </x:c>
      <x:c r="BL232" s="28" t="s">
        <x:v>38</x:v>
      </x:c>
      <x:c r="BM232" s="28" t="s">
        <x:v>38</x:v>
      </x:c>
      <x:c r="BN232" s="28" t="s">
        <x:v>38</x:v>
      </x:c>
      <x:c r="BO232" s="28" t="s">
        <x:v>38</x:v>
      </x:c>
      <x:c r="BP232" s="28" t="s">
        <x:v>37</x:v>
      </x:c>
      <x:c r="BQ232" s="28" t="s">
        <x:v>37</x:v>
      </x:c>
      <x:c r="BR232" s="28" t="s">
        <x:v>38</x:v>
      </x:c>
      <x:c r="BS232" s="28" t="s">
        <x:v>37</x:v>
      </x:c>
      <x:c r="BT232" s="28" t="s">
        <x:v>37</x:v>
      </x:c>
      <x:c r="BU232" s="28" t="s">
        <x:v>38</x:v>
      </x:c>
      <x:c r="BV232" s="28" t="s">
        <x:v>38</x:v>
      </x:c>
      <x:c r="BW232" s="28" t="s">
        <x:v>38</x:v>
      </x:c>
      <x:c r="BX232" s="28" t="s">
        <x:v>37</x:v>
      </x:c>
      <x:c r="BY232" s="28" t="s">
        <x:v>38</x:v>
      </x:c>
      <x:c r="BZ232" s="28" t="s">
        <x:v>38</x:v>
      </x:c>
      <x:c r="CA232" s="28" t="s">
        <x:v>37</x:v>
      </x:c>
      <x:c r="CB232" s="28" t="s">
        <x:v>37</x:v>
      </x:c>
      <x:c r="CC232" s="28" t="s">
        <x:v>38</x:v>
      </x:c>
      <x:c r="CD232" s="28" t="s">
        <x:v>37</x:v>
      </x:c>
      <x:c r="CE232" s="28" t="s">
        <x:v>38</x:v>
      </x:c>
      <x:c r="CF232" s="28" t="s">
        <x:v>37</x:v>
      </x:c>
      <x:c r="CG232" s="28" t="s">
        <x:v>38</x:v>
      </x:c>
      <x:c r="CH232" s="28" t="s">
        <x:v>37</x:v>
      </x:c>
      <x:c r="CI232" s="28" t="s">
        <x:v>37</x:v>
      </x:c>
      <x:c r="CJ232" s="28" t="s">
        <x:v>38</x:v>
      </x:c>
      <x:c r="CK232" s="28" t="s">
        <x:v>37</x:v>
      </x:c>
      <x:c r="CL232" s="28" t="s">
        <x:v>38</x:v>
      </x:c>
      <x:c r="CM232" s="28" t="s">
        <x:v>38</x:v>
      </x:c>
      <x:c r="CN232" s="28" t="s">
        <x:v>38</x:v>
      </x:c>
      <x:c r="CO232" s="28" t="s">
        <x:v>37</x:v>
      </x:c>
      <x:c r="CP232" s="28" t="s">
        <x:v>37</x:v>
      </x:c>
      <x:c r="CQ232" s="28" t="s">
        <x:v>37</x:v>
      </x:c>
      <x:c r="CR232" s="28" t="s">
        <x:v>37</x:v>
      </x:c>
      <x:c r="CS232" s="28" t="s">
        <x:v>38</x:v>
      </x:c>
      <x:c r="CT232" s="28" t="s">
        <x:v>38</x:v>
      </x:c>
      <x:c r="CU232" s="28" t="s">
        <x:v>37</x:v>
      </x:c>
      <x:c r="CV232" s="28" t="s">
        <x:v>37</x:v>
      </x:c>
      <x:c r="CW232" s="28" t="s">
        <x:v>37</x:v>
      </x:c>
      <x:c r="CX232" s="28" t="s">
        <x:v>37</x:v>
      </x:c>
      <x:c r="CY232" s="28" t="s">
        <x:v>38</x:v>
      </x:c>
      <x:c r="CZ232" s="28" t="s">
        <x:v>37</x:v>
      </x:c>
      <x:c r="DA232" s="28" t="s">
        <x:v>37</x:v>
      </x:c>
      <x:c r="DB232" s="28" t="s">
        <x:v>38</x:v>
      </x:c>
      <x:c r="DC232" s="28" t="s">
        <x:v>37</x:v>
      </x:c>
      <x:c r="DD232" s="28" t="s">
        <x:v>38</x:v>
      </x:c>
      <x:c r="DE232" s="28" t="s">
        <x:v>37</x:v>
      </x:c>
      <x:c r="DF232" s="28" t="s">
        <x:v>38</x:v>
      </x:c>
      <x:c r="DG232" s="28" t="s">
        <x:v>38</x:v>
      </x:c>
      <x:c r="DH232" s="28" t="s">
        <x:v>37</x:v>
      </x:c>
      <x:c r="DI232" s="28" t="s">
        <x:v>37</x:v>
      </x:c>
      <x:c r="DJ232" s="28" t="s">
        <x:v>37</x:v>
      </x:c>
      <x:c r="DK232" s="28" t="s">
        <x:v>37</x:v>
      </x:c>
      <x:c r="DL232" s="28" t="s">
        <x:v>37</x:v>
      </x:c>
      <x:c r="DM232" s="28" t="s">
        <x:v>37</x:v>
      </x:c>
      <x:c r="DN232" s="28" t="s">
        <x:v>37</x:v>
      </x:c>
      <x:c r="DO232" s="28" t="s">
        <x:v>38</x:v>
      </x:c>
      <x:c r="DP232" s="28" t="s">
        <x:v>38</x:v>
      </x:c>
      <x:c r="DQ232" s="28" t="s">
        <x:v>37</x:v>
      </x:c>
      <x:c r="DR232" s="28" t="s">
        <x:v>38</x:v>
      </x:c>
      <x:c r="DS232" s="28" t="s">
        <x:v>37</x:v>
      </x:c>
      <x:c r="DT232" s="28" t="s">
        <x:v>38</x:v>
      </x:c>
      <x:c r="DU232" s="28" t="s">
        <x:v>38</x:v>
      </x:c>
      <x:c r="DV232" s="28" t="s">
        <x:v>37</x:v>
      </x:c>
      <x:c r="DW232" s="28" t="s">
        <x:v>37</x:v>
      </x:c>
      <x:c r="DX232" s="28" t="s">
        <x:v>38</x:v>
      </x:c>
      <x:c r="DY232" s="28" t="s">
        <x:v>37</x:v>
      </x:c>
      <x:c r="DZ232" s="28" t="s">
        <x:v>37</x:v>
      </x:c>
      <x:c r="EA232" s="28" t="s">
        <x:v>37</x:v>
      </x:c>
      <x:c r="EB232" s="28" t="s">
        <x:v>37</x:v>
      </x:c>
      <x:c r="EC232" s="28" t="s">
        <x:v>37</x:v>
      </x:c>
      <x:c r="ED232" s="28" t="s">
        <x:v>37</x:v>
      </x:c>
      <x:c r="EE232" s="28" t="s">
        <x:v>37</x:v>
      </x:c>
      <x:c r="EF232" s="28" t="s">
        <x:v>38</x:v>
      </x:c>
      <x:c r="EG232" s="28" t="s">
        <x:v>37</x:v>
      </x:c>
      <x:c r="EH232" s="28" t="s">
        <x:v>37</x:v>
      </x:c>
      <x:c r="EI232" s="28" t="s">
        <x:v>38</x:v>
      </x:c>
      <x:c r="EJ232" s="28" t="s">
        <x:v>38</x:v>
      </x:c>
      <x:c r="EK232" s="28" t="s">
        <x:v>38</x:v>
      </x:c>
      <x:c r="EL232" s="28" t="s">
        <x:v>37</x:v>
      </x:c>
      <x:c r="EM232" s="28" t="s">
        <x:v>38</x:v>
      </x:c>
      <x:c r="EN232" s="28" t="s">
        <x:v>37</x:v>
      </x:c>
      <x:c r="EO232" s="28" t="s">
        <x:v>37</x:v>
      </x:c>
      <x:c r="EP232" s="28" t="s">
        <x:v>37</x:v>
      </x:c>
      <x:c r="EQ232" s="28" t="s">
        <x:v>37</x:v>
      </x:c>
      <x:c r="ER232" s="28" t="s">
        <x:v>37</x:v>
      </x:c>
      <x:c r="ES232" s="28" t="s">
        <x:v>38</x:v>
      </x:c>
      <x:c r="ET232" s="28" t="s">
        <x:v>37</x:v>
      </x:c>
      <x:c r="EU232" s="28" t="s">
        <x:v>38</x:v>
      </x:c>
      <x:c r="EV232" s="28" t="s">
        <x:v>38</x:v>
      </x:c>
      <x:c r="EW232" s="28" t="s">
        <x:v>37</x:v>
      </x:c>
      <x:c r="EX232" s="28" t="s">
        <x:v>37</x:v>
      </x:c>
      <x:c r="EY232" s="28" t="s">
        <x:v>38</x:v>
      </x:c>
      <x:c r="EZ232" s="28" t="s">
        <x:v>38</x:v>
      </x:c>
      <x:c r="FA232" s="28" t="s">
        <x:v>38</x:v>
      </x:c>
      <x:c r="FB232" s="28" t="s">
        <x:v>37</x:v>
      </x:c>
      <x:c r="FC232" s="28" t="s">
        <x:v>37</x:v>
      </x:c>
      <x:c r="FD232" s="28" t="s">
        <x:v>38</x:v>
      </x:c>
      <x:c r="FE232" s="28" t="s">
        <x:v>38</x:v>
      </x:c>
      <x:c r="FF232" s="28" t="s">
        <x:v>37</x:v>
      </x:c>
      <x:c r="FG232" s="28" t="s">
        <x:v>38</x:v>
      </x:c>
      <x:c r="FH232" s="28" t="s">
        <x:v>37</x:v>
      </x:c>
      <x:c r="FI232" s="28" t="s">
        <x:v>37</x:v>
      </x:c>
      <x:c r="FJ232" s="28" t="s">
        <x:v>38</x:v>
      </x:c>
      <x:c r="FK232" s="28" t="s">
        <x:v>38</x:v>
      </x:c>
      <x:c r="FL232" s="28" t="s">
        <x:v>37</x:v>
      </x:c>
      <x:c r="FM232" s="28" t="s">
        <x:v>38</x:v>
      </x:c>
      <x:c r="FN232" s="28" t="s">
        <x:v>37</x:v>
      </x:c>
      <x:c r="FO232" s="28" t="s">
        <x:v>37</x:v>
      </x:c>
      <x:c r="FP232" s="28" t="s">
        <x:v>37</x:v>
      </x:c>
      <x:c r="FQ232" s="28" t="s">
        <x:v>38</x:v>
      </x:c>
      <x:c r="FR232" s="28" t="s">
        <x:v>37</x:v>
      </x:c>
      <x:c r="FS232" s="28" t="s">
        <x:v>37</x:v>
      </x:c>
      <x:c r="FT232" s="28" t="s">
        <x:v>37</x:v>
      </x:c>
      <x:c r="FU232" s="28" t="s">
        <x:v>37</x:v>
      </x:c>
      <x:c r="FV232" s="28" t="s">
        <x:v>38</x:v>
      </x:c>
      <x:c r="FW232" s="28" t="s">
        <x:v>37</x:v>
      </x:c>
      <x:c r="FX232" s="28" t="s">
        <x:v>37</x:v>
      </x:c>
      <x:c r="FY232" s="28" t="s">
        <x:v>38</x:v>
      </x:c>
      <x:c r="FZ232" s="28" t="s">
        <x:v>38</x:v>
      </x:c>
      <x:c r="GA232" s="28" t="s">
        <x:v>38</x:v>
      </x:c>
      <x:c r="GB232" s="28" t="s">
        <x:v>38</x:v>
      </x:c>
      <x:c r="GC232" s="28" t="s">
        <x:v>37</x:v>
      </x:c>
      <x:c r="GD232" s="28" t="s">
        <x:v>37</x:v>
      </x:c>
      <x:c r="GE232" s="28" t="s">
        <x:v>37</x:v>
      </x:c>
      <x:c r="GF232" s="28" t="s">
        <x:v>37</x:v>
      </x:c>
      <x:c r="GG232" s="28" t="s">
        <x:v>38</x:v>
      </x:c>
      <x:c r="GH232" s="28" t="s">
        <x:v>37</x:v>
      </x:c>
      <x:c r="GI232" s="28" t="s">
        <x:v>37</x:v>
      </x:c>
      <x:c r="GJ232" s="28" t="s">
        <x:v>37</x:v>
      </x:c>
      <x:c r="GK232" s="28" t="s">
        <x:v>38</x:v>
      </x:c>
      <x:c r="GL232" s="28" t="s">
        <x:v>38</x:v>
      </x:c>
      <x:c r="GM232" s="28" t="s">
        <x:v>38</x:v>
      </x:c>
      <x:c r="GN232" s="28" t="s">
        <x:v>38</x:v>
      </x:c>
      <x:c r="GO232" s="28" t="s">
        <x:v>38</x:v>
      </x:c>
      <x:c r="GP232" s="28" t="s">
        <x:v>37</x:v>
      </x:c>
      <x:c r="GQ232" s="28" t="s">
        <x:v>38</x:v>
      </x:c>
      <x:c r="GR232" s="28" t="s">
        <x:v>38</x:v>
      </x:c>
      <x:c r="GS232" s="28" t="s">
        <x:v>38</x:v>
      </x:c>
      <x:c r="GT232" s="28" t="s">
        <x:v>37</x:v>
      </x:c>
      <x:c r="GU232" s="28" t="s">
        <x:v>38</x:v>
      </x:c>
      <x:c r="GV232" s="28" t="s">
        <x:v>38</x:v>
      </x:c>
      <x:c r="GW232" s="28" t="s">
        <x:v>38</x:v>
      </x:c>
      <x:c r="GX232" s="28" t="s">
        <x:v>37</x:v>
      </x:c>
    </x:row>
    <x:row r="233" spans="2:206" ht="23">
      <x:c r="B233" s="12">
        <x:f t="shared" si="585"/>
        <x:v>107</x:v>
      </x:c>
      <x:c r="C233" s="12">
        <x:v>7</x:v>
      </x:c>
      <x:c r="D233" s="13">
        <x:v>15</x:v>
      </x:c>
      <x:c r="E233" s="14">
        <x:v>54</x:v>
      </x:c>
      <x:c r="G233" s="28" t="s">
        <x:v>37</x:v>
      </x:c>
      <x:c r="H233" s="28" t="s">
        <x:v>38</x:v>
      </x:c>
      <x:c r="I233" s="28" t="s">
        <x:v>37</x:v>
      </x:c>
      <x:c r="J233" s="28" t="s">
        <x:v>38</x:v>
      </x:c>
      <x:c r="K233" s="28" t="s">
        <x:v>37</x:v>
      </x:c>
      <x:c r="L233" s="28" t="s">
        <x:v>37</x:v>
      </x:c>
      <x:c r="M233" s="28" t="s">
        <x:v>38</x:v>
      </x:c>
      <x:c r="N233" s="28" t="s">
        <x:v>37</x:v>
      </x:c>
      <x:c r="O233" s="28" t="s">
        <x:v>38</x:v>
      </x:c>
      <x:c r="P233" s="28" t="s">
        <x:v>37</x:v>
      </x:c>
      <x:c r="Q233" s="28" t="s">
        <x:v>38</x:v>
      </x:c>
      <x:c r="R233" s="28" t="s">
        <x:v>37</x:v>
      </x:c>
      <x:c r="S233" s="28" t="s">
        <x:v>37</x:v>
      </x:c>
      <x:c r="T233" s="28" t="s">
        <x:v>38</x:v>
      </x:c>
      <x:c r="U233" s="28" t="s">
        <x:v>38</x:v>
      </x:c>
      <x:c r="V233" s="28" t="s">
        <x:v>37</x:v>
      </x:c>
      <x:c r="W233" s="28" t="s">
        <x:v>37</x:v>
      </x:c>
      <x:c r="X233" s="28" t="s">
        <x:v>37</x:v>
      </x:c>
      <x:c r="Y233" s="28" t="s">
        <x:v>37</x:v>
      </x:c>
      <x:c r="Z233" s="28" t="s">
        <x:v>37</x:v>
      </x:c>
      <x:c r="AA233" s="28" t="s">
        <x:v>37</x:v>
      </x:c>
      <x:c r="AB233" s="28" t="s">
        <x:v>37</x:v>
      </x:c>
      <x:c r="AC233" s="28" t="s">
        <x:v>38</x:v>
      </x:c>
      <x:c r="AD233" s="28" t="s">
        <x:v>38</x:v>
      </x:c>
      <x:c r="AE233" s="28" t="s">
        <x:v>38</x:v>
      </x:c>
      <x:c r="AF233" s="28" t="s">
        <x:v>37</x:v>
      </x:c>
      <x:c r="AG233" s="28" t="s">
        <x:v>38</x:v>
      </x:c>
      <x:c r="AH233" s="28" t="s">
        <x:v>38</x:v>
      </x:c>
      <x:c r="AI233" s="28" t="s">
        <x:v>38</x:v>
      </x:c>
      <x:c r="AJ233" s="28" t="s">
        <x:v>37</x:v>
      </x:c>
      <x:c r="AK233" s="28" t="s">
        <x:v>37</x:v>
      </x:c>
      <x:c r="AL233" s="28" t="s">
        <x:v>37</x:v>
      </x:c>
      <x:c r="AM233" s="28" t="s">
        <x:v>37</x:v>
      </x:c>
      <x:c r="AN233" s="28" t="s">
        <x:v>38</x:v>
      </x:c>
      <x:c r="AO233" s="28" t="s">
        <x:v>37</x:v>
      </x:c>
      <x:c r="AP233" s="28" t="s">
        <x:v>37</x:v>
      </x:c>
      <x:c r="AQ233" s="28" t="s">
        <x:v>37</x:v>
      </x:c>
      <x:c r="AR233" s="28" t="s">
        <x:v>37</x:v>
      </x:c>
      <x:c r="AS233" s="28" t="s">
        <x:v>38</x:v>
      </x:c>
      <x:c r="AT233" s="28" t="s">
        <x:v>38</x:v>
      </x:c>
      <x:c r="AU233" s="28" t="s">
        <x:v>38</x:v>
      </x:c>
      <x:c r="AV233" s="28" t="s">
        <x:v>37</x:v>
      </x:c>
      <x:c r="AW233" s="28" t="s">
        <x:v>37</x:v>
      </x:c>
      <x:c r="AX233" s="28" t="s">
        <x:v>38</x:v>
      </x:c>
      <x:c r="AY233" s="28" t="s">
        <x:v>37</x:v>
      </x:c>
      <x:c r="AZ233" s="28" t="s">
        <x:v>37</x:v>
      </x:c>
      <x:c r="BA233" s="28" t="s">
        <x:v>38</x:v>
      </x:c>
      <x:c r="BB233" s="28" t="s">
        <x:v>38</x:v>
      </x:c>
      <x:c r="BC233" s="28" t="s">
        <x:v>37</x:v>
      </x:c>
      <x:c r="BD233" s="28" t="s">
        <x:v>38</x:v>
      </x:c>
      <x:c r="BE233" s="28" t="s">
        <x:v>38</x:v>
      </x:c>
      <x:c r="BF233" s="28" t="s">
        <x:v>38</x:v>
      </x:c>
      <x:c r="BG233" s="28" t="s">
        <x:v>37</x:v>
      </x:c>
      <x:c r="BH233" s="28" t="s">
        <x:v>38</x:v>
      </x:c>
      <x:c r="BI233" s="28" t="s">
        <x:v>38</x:v>
      </x:c>
      <x:c r="BJ233" s="28" t="s">
        <x:v>38</x:v>
      </x:c>
      <x:c r="BK233" s="28" t="s">
        <x:v>38</x:v>
      </x:c>
      <x:c r="BL233" s="28" t="s">
        <x:v>37</x:v>
      </x:c>
      <x:c r="BM233" s="28" t="s">
        <x:v>37</x:v>
      </x:c>
      <x:c r="BN233" s="28" t="s">
        <x:v>37</x:v>
      </x:c>
      <x:c r="BO233" s="28" t="s">
        <x:v>38</x:v>
      </x:c>
      <x:c r="BP233" s="28" t="s">
        <x:v>37</x:v>
      </x:c>
      <x:c r="BQ233" s="28" t="s">
        <x:v>38</x:v>
      </x:c>
      <x:c r="BR233" s="28" t="s">
        <x:v>37</x:v>
      </x:c>
      <x:c r="BS233" s="28" t="s">
        <x:v>38</x:v>
      </x:c>
      <x:c r="BT233" s="28" t="s">
        <x:v>37</x:v>
      </x:c>
      <x:c r="BU233" s="28" t="s">
        <x:v>37</x:v>
      </x:c>
      <x:c r="BV233" s="28" t="s">
        <x:v>38</x:v>
      </x:c>
      <x:c r="BW233" s="28" t="s">
        <x:v>37</x:v>
      </x:c>
      <x:c r="BX233" s="28" t="s">
        <x:v>37</x:v>
      </x:c>
      <x:c r="BY233" s="28" t="s">
        <x:v>38</x:v>
      </x:c>
      <x:c r="BZ233" s="28" t="s">
        <x:v>38</x:v>
      </x:c>
      <x:c r="CA233" s="28" t="s">
        <x:v>37</x:v>
      </x:c>
      <x:c r="CB233" s="28" t="s">
        <x:v>38</x:v>
      </x:c>
      <x:c r="CC233" s="28" t="s">
        <x:v>38</x:v>
      </x:c>
      <x:c r="CD233" s="28" t="s">
        <x:v>37</x:v>
      </x:c>
      <x:c r="CE233" s="28" t="s">
        <x:v>37</x:v>
      </x:c>
      <x:c r="CF233" s="28" t="s">
        <x:v>37</x:v>
      </x:c>
      <x:c r="CG233" s="28" t="s">
        <x:v>37</x:v>
      </x:c>
      <x:c r="CH233" s="28" t="s">
        <x:v>38</x:v>
      </x:c>
      <x:c r="CI233" s="28" t="s">
        <x:v>37</x:v>
      </x:c>
      <x:c r="CJ233" s="28" t="s">
        <x:v>37</x:v>
      </x:c>
      <x:c r="CK233" s="28" t="s">
        <x:v>38</x:v>
      </x:c>
      <x:c r="CL233" s="28" t="s">
        <x:v>38</x:v>
      </x:c>
      <x:c r="CM233" s="28" t="s">
        <x:v>38</x:v>
      </x:c>
      <x:c r="CN233" s="28" t="s">
        <x:v>38</x:v>
      </x:c>
      <x:c r="CO233" s="28" t="s">
        <x:v>37</x:v>
      </x:c>
      <x:c r="CP233" s="28" t="s">
        <x:v>38</x:v>
      </x:c>
      <x:c r="CQ233" s="28" t="s">
        <x:v>37</x:v>
      </x:c>
      <x:c r="CR233" s="28" t="s">
        <x:v>37</x:v>
      </x:c>
      <x:c r="CS233" s="28" t="s">
        <x:v>38</x:v>
      </x:c>
      <x:c r="CT233" s="28" t="s">
        <x:v>38</x:v>
      </x:c>
      <x:c r="CU233" s="28" t="s">
        <x:v>37</x:v>
      </x:c>
      <x:c r="CV233" s="28" t="s">
        <x:v>37</x:v>
      </x:c>
      <x:c r="CW233" s="28" t="s">
        <x:v>38</x:v>
      </x:c>
      <x:c r="CX233" s="28" t="s">
        <x:v>38</x:v>
      </x:c>
      <x:c r="CY233" s="28" t="s">
        <x:v>38</x:v>
      </x:c>
      <x:c r="CZ233" s="28" t="s">
        <x:v>37</x:v>
      </x:c>
      <x:c r="DA233" s="28" t="s">
        <x:v>38</x:v>
      </x:c>
      <x:c r="DB233" s="28" t="s">
        <x:v>38</x:v>
      </x:c>
      <x:c r="DC233" s="28" t="s">
        <x:v>37</x:v>
      </x:c>
      <x:c r="DD233" s="28" t="s">
        <x:v>38</x:v>
      </x:c>
      <x:c r="DE233" s="28" t="s">
        <x:v>37</x:v>
      </x:c>
      <x:c r="DF233" s="28" t="s">
        <x:v>38</x:v>
      </x:c>
      <x:c r="DG233" s="28" t="s">
        <x:v>37</x:v>
      </x:c>
      <x:c r="DH233" s="28" t="s">
        <x:v>37</x:v>
      </x:c>
      <x:c r="DI233" s="28" t="s">
        <x:v>37</x:v>
      </x:c>
      <x:c r="DJ233" s="28" t="s">
        <x:v>37</x:v>
      </x:c>
      <x:c r="DK233" s="28" t="s">
        <x:v>37</x:v>
      </x:c>
      <x:c r="DL233" s="28" t="s">
        <x:v>38</x:v>
      </x:c>
      <x:c r="DM233" s="28" t="s">
        <x:v>37</x:v>
      </x:c>
      <x:c r="DN233" s="28" t="s">
        <x:v>37</x:v>
      </x:c>
      <x:c r="DO233" s="28" t="s">
        <x:v>37</x:v>
      </x:c>
      <x:c r="DP233" s="28" t="s">
        <x:v>38</x:v>
      </x:c>
      <x:c r="DQ233" s="28" t="s">
        <x:v>38</x:v>
      </x:c>
      <x:c r="DR233" s="28" t="s">
        <x:v>37</x:v>
      </x:c>
      <x:c r="DS233" s="28" t="s">
        <x:v>37</x:v>
      </x:c>
      <x:c r="DT233" s="28" t="s">
        <x:v>38</x:v>
      </x:c>
      <x:c r="DU233" s="28" t="s">
        <x:v>37</x:v>
      </x:c>
      <x:c r="DV233" s="28" t="s">
        <x:v>37</x:v>
      </x:c>
      <x:c r="DW233" s="28" t="s">
        <x:v>37</x:v>
      </x:c>
      <x:c r="DX233" s="28" t="s">
        <x:v>38</x:v>
      </x:c>
      <x:c r="DY233" s="28" t="s">
        <x:v>37</x:v>
      </x:c>
      <x:c r="DZ233" s="28" t="s">
        <x:v>37</x:v>
      </x:c>
      <x:c r="EA233" s="28" t="s">
        <x:v>38</x:v>
      </x:c>
      <x:c r="EB233" s="28" t="s">
        <x:v>38</x:v>
      </x:c>
      <x:c r="EC233" s="28" t="s">
        <x:v>37</x:v>
      </x:c>
      <x:c r="ED233" s="28" t="s">
        <x:v>38</x:v>
      </x:c>
      <x:c r="EE233" s="28" t="s">
        <x:v>37</x:v>
      </x:c>
      <x:c r="EF233" s="28" t="s">
        <x:v>37</x:v>
      </x:c>
      <x:c r="EG233" s="28" t="s">
        <x:v>38</x:v>
      </x:c>
      <x:c r="EH233" s="28" t="s">
        <x:v>38</x:v>
      </x:c>
      <x:c r="EI233" s="28" t="s">
        <x:v>37</x:v>
      </x:c>
      <x:c r="EJ233" s="28" t="s">
        <x:v>38</x:v>
      </x:c>
      <x:c r="EK233" s="28" t="s">
        <x:v>38</x:v>
      </x:c>
      <x:c r="EL233" s="28" t="s">
        <x:v>38</x:v>
      </x:c>
      <x:c r="EM233" s="28" t="s">
        <x:v>38</x:v>
      </x:c>
      <x:c r="EN233" s="28" t="s">
        <x:v>37</x:v>
      </x:c>
      <x:c r="EO233" s="28" t="s">
        <x:v>37</x:v>
      </x:c>
      <x:c r="EP233" s="28" t="s">
        <x:v>38</x:v>
      </x:c>
      <x:c r="EQ233" s="28" t="s">
        <x:v>38</x:v>
      </x:c>
      <x:c r="ER233" s="28" t="s">
        <x:v>37</x:v>
      </x:c>
      <x:c r="ES233" s="28" t="s">
        <x:v>37</x:v>
      </x:c>
      <x:c r="ET233" s="28" t="s">
        <x:v>37</x:v>
      </x:c>
      <x:c r="EU233" s="28" t="s">
        <x:v>38</x:v>
      </x:c>
      <x:c r="EV233" s="28" t="s">
        <x:v>38</x:v>
      </x:c>
      <x:c r="EW233" s="28" t="s">
        <x:v>37</x:v>
      </x:c>
      <x:c r="EX233" s="28" t="s">
        <x:v>37</x:v>
      </x:c>
      <x:c r="EY233" s="28" t="s">
        <x:v>38</x:v>
      </x:c>
      <x:c r="EZ233" s="28" t="s">
        <x:v>37</x:v>
      </x:c>
      <x:c r="FA233" s="28" t="s">
        <x:v>37</x:v>
      </x:c>
      <x:c r="FB233" s="28" t="s">
        <x:v>38</x:v>
      </x:c>
      <x:c r="FC233" s="28" t="s">
        <x:v>37</x:v>
      </x:c>
      <x:c r="FD233" s="28" t="s">
        <x:v>38</x:v>
      </x:c>
      <x:c r="FE233" s="28" t="s">
        <x:v>38</x:v>
      </x:c>
      <x:c r="FF233" s="28" t="s">
        <x:v>37</x:v>
      </x:c>
      <x:c r="FG233" s="28" t="s">
        <x:v>38</x:v>
      </x:c>
      <x:c r="FH233" s="28" t="s">
        <x:v>37</x:v>
      </x:c>
      <x:c r="FI233" s="28" t="s">
        <x:v>38</x:v>
      </x:c>
      <x:c r="FJ233" s="28" t="s">
        <x:v>38</x:v>
      </x:c>
      <x:c r="FK233" s="28" t="s">
        <x:v>37</x:v>
      </x:c>
      <x:c r="FL233" s="28" t="s">
        <x:v>37</x:v>
      </x:c>
      <x:c r="FM233" s="28" t="s">
        <x:v>38</x:v>
      </x:c>
      <x:c r="FN233" s="28" t="s">
        <x:v>38</x:v>
      </x:c>
      <x:c r="FO233" s="28" t="s">
        <x:v>38</x:v>
      </x:c>
      <x:c r="FP233" s="28" t="s">
        <x:v>37</x:v>
      </x:c>
      <x:c r="FQ233" s="28" t="s">
        <x:v>37</x:v>
      </x:c>
      <x:c r="FR233" s="28" t="s">
        <x:v>38</x:v>
      </x:c>
      <x:c r="FS233" s="28" t="s">
        <x:v>38</x:v>
      </x:c>
      <x:c r="FT233" s="28" t="s">
        <x:v>37</x:v>
      </x:c>
      <x:c r="FU233" s="28" t="s">
        <x:v>38</x:v>
      </x:c>
      <x:c r="FV233" s="28" t="s">
        <x:v>38</x:v>
      </x:c>
      <x:c r="FW233" s="28" t="s">
        <x:v>37</x:v>
      </x:c>
      <x:c r="FX233" s="28" t="s">
        <x:v>38</x:v>
      </x:c>
      <x:c r="FY233" s="28" t="s">
        <x:v>38</x:v>
      </x:c>
      <x:c r="FZ233" s="28" t="s">
        <x:v>38</x:v>
      </x:c>
      <x:c r="GA233" s="28" t="s">
        <x:v>37</x:v>
      </x:c>
      <x:c r="GB233" s="28" t="s">
        <x:v>37</x:v>
      </x:c>
      <x:c r="GC233" s="28" t="s">
        <x:v>37</x:v>
      </x:c>
      <x:c r="GD233" s="28" t="s">
        <x:v>38</x:v>
      </x:c>
      <x:c r="GE233" s="28" t="s">
        <x:v>38</x:v>
      </x:c>
      <x:c r="GF233" s="28" t="s">
        <x:v>37</x:v>
      </x:c>
      <x:c r="GG233" s="28" t="s">
        <x:v>38</x:v>
      </x:c>
      <x:c r="GH233" s="28" t="s">
        <x:v>38</x:v>
      </x:c>
      <x:c r="GI233" s="28" t="s">
        <x:v>38</x:v>
      </x:c>
      <x:c r="GJ233" s="28" t="s">
        <x:v>38</x:v>
      </x:c>
      <x:c r="GK233" s="28" t="s">
        <x:v>38</x:v>
      </x:c>
      <x:c r="GL233" s="28" t="s">
        <x:v>38</x:v>
      </x:c>
      <x:c r="GM233" s="28" t="s">
        <x:v>37</x:v>
      </x:c>
      <x:c r="GN233" s="28" t="s">
        <x:v>38</x:v>
      </x:c>
      <x:c r="GO233" s="28" t="s">
        <x:v>37</x:v>
      </x:c>
      <x:c r="GP233" s="28" t="s">
        <x:v>38</x:v>
      </x:c>
      <x:c r="GQ233" s="28" t="s">
        <x:v>37</x:v>
      </x:c>
      <x:c r="GR233" s="28" t="s">
        <x:v>38</x:v>
      </x:c>
      <x:c r="GS233" s="28" t="s">
        <x:v>38</x:v>
      </x:c>
      <x:c r="GT233" s="28" t="s">
        <x:v>38</x:v>
      </x:c>
      <x:c r="GU233" s="28" t="s">
        <x:v>37</x:v>
      </x:c>
      <x:c r="GV233" s="28" t="s">
        <x:v>37</x:v>
      </x:c>
      <x:c r="GW233" s="28" t="s">
        <x:v>38</x:v>
      </x:c>
      <x:c r="GX233" s="28" t="s">
        <x:v>37</x:v>
      </x:c>
    </x:row>
    <x:row r="234" spans="2:206" ht="23">
      <x:c r="B234" s="12">
        <x:f t="shared" si="585"/>
        <x:v>108</x:v>
      </x:c>
      <x:c r="C234" s="12">
        <x:v>7</x:v>
      </x:c>
      <x:c r="D234" s="13">
        <x:v>15</x:v>
      </x:c>
      <x:c r="E234" s="14">
        <x:v>65</x:v>
      </x:c>
      <x:c r="G234" s="28" t="s">
        <x:v>37</x:v>
      </x:c>
      <x:c r="H234" s="28" t="s">
        <x:v>37</x:v>
      </x:c>
      <x:c r="I234" s="28" t="s">
        <x:v>37</x:v>
      </x:c>
      <x:c r="J234" s="28" t="s">
        <x:v>38</x:v>
      </x:c>
      <x:c r="K234" s="28" t="s">
        <x:v>38</x:v>
      </x:c>
      <x:c r="L234" s="28" t="s">
        <x:v>38</x:v>
      </x:c>
      <x:c r="M234" s="28" t="s">
        <x:v>38</x:v>
      </x:c>
      <x:c r="N234" s="28" t="s">
        <x:v>37</x:v>
      </x:c>
      <x:c r="O234" s="28" t="s">
        <x:v>38</x:v>
      </x:c>
      <x:c r="P234" s="28" t="s">
        <x:v>37</x:v>
      </x:c>
      <x:c r="Q234" s="28" t="s">
        <x:v>38</x:v>
      </x:c>
      <x:c r="R234" s="28" t="s">
        <x:v>37</x:v>
      </x:c>
      <x:c r="S234" s="28" t="s">
        <x:v>38</x:v>
      </x:c>
      <x:c r="T234" s="28" t="s">
        <x:v>37</x:v>
      </x:c>
      <x:c r="U234" s="28" t="s">
        <x:v>37</x:v>
      </x:c>
      <x:c r="V234" s="28" t="s">
        <x:v>37</x:v>
      </x:c>
      <x:c r="W234" s="28" t="s">
        <x:v>37</x:v>
      </x:c>
      <x:c r="X234" s="28" t="s">
        <x:v>38</x:v>
      </x:c>
      <x:c r="Y234" s="28" t="s">
        <x:v>37</x:v>
      </x:c>
      <x:c r="Z234" s="28" t="s">
        <x:v>37</x:v>
      </x:c>
      <x:c r="AA234" s="28" t="s">
        <x:v>37</x:v>
      </x:c>
      <x:c r="AB234" s="28" t="s">
        <x:v>37</x:v>
      </x:c>
      <x:c r="AC234" s="28" t="s">
        <x:v>37</x:v>
      </x:c>
      <x:c r="AD234" s="28" t="s">
        <x:v>37</x:v>
      </x:c>
      <x:c r="AE234" s="28" t="s">
        <x:v>37</x:v>
      </x:c>
      <x:c r="AF234" s="28" t="s">
        <x:v>38</x:v>
      </x:c>
      <x:c r="AG234" s="28" t="s">
        <x:v>38</x:v>
      </x:c>
      <x:c r="AH234" s="28" t="s">
        <x:v>38</x:v>
      </x:c>
      <x:c r="AI234" s="28" t="s">
        <x:v>37</x:v>
      </x:c>
      <x:c r="AJ234" s="28" t="s">
        <x:v>37</x:v>
      </x:c>
      <x:c r="AK234" s="28" t="s">
        <x:v>38</x:v>
      </x:c>
      <x:c r="AL234" s="28" t="s">
        <x:v>38</x:v>
      </x:c>
      <x:c r="AM234" s="28" t="s">
        <x:v>37</x:v>
      </x:c>
      <x:c r="AN234" s="28" t="s">
        <x:v>38</x:v>
      </x:c>
      <x:c r="AO234" s="28" t="s">
        <x:v>38</x:v>
      </x:c>
      <x:c r="AP234" s="28" t="s">
        <x:v>38</x:v>
      </x:c>
      <x:c r="AQ234" s="28" t="s">
        <x:v>37</x:v>
      </x:c>
      <x:c r="AR234" s="28" t="s">
        <x:v>38</x:v>
      </x:c>
      <x:c r="AS234" s="28" t="s">
        <x:v>38</x:v>
      </x:c>
      <x:c r="AT234" s="28" t="s">
        <x:v>38</x:v>
      </x:c>
      <x:c r="AU234" s="28" t="s">
        <x:v>38</x:v>
      </x:c>
      <x:c r="AV234" s="28" t="s">
        <x:v>37</x:v>
      </x:c>
      <x:c r="AW234" s="28" t="s">
        <x:v>37</x:v>
      </x:c>
      <x:c r="AX234" s="28" t="s">
        <x:v>38</x:v>
      </x:c>
      <x:c r="AY234" s="28" t="s">
        <x:v>37</x:v>
      </x:c>
      <x:c r="AZ234" s="28" t="s">
        <x:v>38</x:v>
      </x:c>
      <x:c r="BA234" s="28" t="s">
        <x:v>38</x:v>
      </x:c>
      <x:c r="BB234" s="28" t="s">
        <x:v>38</x:v>
      </x:c>
      <x:c r="BC234" s="28" t="s">
        <x:v>38</x:v>
      </x:c>
      <x:c r="BD234" s="28" t="s">
        <x:v>37</x:v>
      </x:c>
      <x:c r="BE234" s="28" t="s">
        <x:v>37</x:v>
      </x:c>
      <x:c r="BF234" s="28" t="s">
        <x:v>38</x:v>
      </x:c>
      <x:c r="BG234" s="28" t="s">
        <x:v>37</x:v>
      </x:c>
      <x:c r="BH234" s="28" t="s">
        <x:v>37</x:v>
      </x:c>
      <x:c r="BI234" s="28" t="s">
        <x:v>37</x:v>
      </x:c>
      <x:c r="BJ234" s="28" t="s">
        <x:v>38</x:v>
      </x:c>
      <x:c r="BK234" s="28" t="s">
        <x:v>37</x:v>
      </x:c>
      <x:c r="BL234" s="28" t="s">
        <x:v>37</x:v>
      </x:c>
      <x:c r="BM234" s="28" t="s">
        <x:v>37</x:v>
      </x:c>
      <x:c r="BN234" s="28" t="s">
        <x:v>38</x:v>
      </x:c>
      <x:c r="BO234" s="28" t="s">
        <x:v>38</x:v>
      </x:c>
      <x:c r="BP234" s="28" t="s">
        <x:v>37</x:v>
      </x:c>
      <x:c r="BQ234" s="28" t="s">
        <x:v>37</x:v>
      </x:c>
      <x:c r="BR234" s="28" t="s">
        <x:v>37</x:v>
      </x:c>
      <x:c r="BS234" s="28" t="s">
        <x:v>38</x:v>
      </x:c>
      <x:c r="BT234" s="28" t="s">
        <x:v>37</x:v>
      </x:c>
      <x:c r="BU234" s="28" t="s">
        <x:v>37</x:v>
      </x:c>
      <x:c r="BV234" s="28" t="s">
        <x:v>37</x:v>
      </x:c>
      <x:c r="BW234" s="28" t="s">
        <x:v>37</x:v>
      </x:c>
      <x:c r="BX234" s="28" t="s">
        <x:v>37</x:v>
      </x:c>
      <x:c r="BY234" s="28" t="s">
        <x:v>38</x:v>
      </x:c>
      <x:c r="BZ234" s="28" t="s">
        <x:v>37</x:v>
      </x:c>
      <x:c r="CA234" s="28" t="s">
        <x:v>37</x:v>
      </x:c>
      <x:c r="CB234" s="28" t="s">
        <x:v>37</x:v>
      </x:c>
      <x:c r="CC234" s="28" t="s">
        <x:v>37</x:v>
      </x:c>
      <x:c r="CD234" s="28" t="s">
        <x:v>38</x:v>
      </x:c>
      <x:c r="CE234" s="28" t="s">
        <x:v>38</x:v>
      </x:c>
      <x:c r="CF234" s="28" t="s">
        <x:v>38</x:v>
      </x:c>
      <x:c r="CG234" s="28" t="s">
        <x:v>38</x:v>
      </x:c>
      <x:c r="CH234" s="28" t="s">
        <x:v>37</x:v>
      </x:c>
      <x:c r="CI234" s="28" t="s">
        <x:v>38</x:v>
      </x:c>
      <x:c r="CJ234" s="28" t="s">
        <x:v>38</x:v>
      </x:c>
      <x:c r="CK234" s="28" t="s">
        <x:v>38</x:v>
      </x:c>
      <x:c r="CL234" s="28" t="s">
        <x:v>38</x:v>
      </x:c>
      <x:c r="CM234" s="28" t="s">
        <x:v>37</x:v>
      </x:c>
      <x:c r="CN234" s="28" t="s">
        <x:v>38</x:v>
      </x:c>
      <x:c r="CO234" s="28" t="s">
        <x:v>38</x:v>
      </x:c>
      <x:c r="CP234" s="28" t="s">
        <x:v>37</x:v>
      </x:c>
      <x:c r="CQ234" s="28" t="s">
        <x:v>38</x:v>
      </x:c>
      <x:c r="CR234" s="28" t="s">
        <x:v>38</x:v>
      </x:c>
      <x:c r="CS234" s="28" t="s">
        <x:v>38</x:v>
      </x:c>
      <x:c r="CT234" s="28" t="s">
        <x:v>37</x:v>
      </x:c>
      <x:c r="CU234" s="28" t="s">
        <x:v>37</x:v>
      </x:c>
      <x:c r="CV234" s="28" t="s">
        <x:v>38</x:v>
      </x:c>
      <x:c r="CW234" s="28" t="s">
        <x:v>37</x:v>
      </x:c>
      <x:c r="CX234" s="28" t="s">
        <x:v>38</x:v>
      </x:c>
      <x:c r="CY234" s="28" t="s">
        <x:v>38</x:v>
      </x:c>
      <x:c r="CZ234" s="28" t="s">
        <x:v>37</x:v>
      </x:c>
      <x:c r="DA234" s="28" t="s">
        <x:v>38</x:v>
      </x:c>
      <x:c r="DB234" s="28" t="s">
        <x:v>38</x:v>
      </x:c>
      <x:c r="DC234" s="28" t="s">
        <x:v>37</x:v>
      </x:c>
      <x:c r="DD234" s="28" t="s">
        <x:v>37</x:v>
      </x:c>
      <x:c r="DE234" s="28" t="s">
        <x:v>38</x:v>
      </x:c>
      <x:c r="DF234" s="28" t="s">
        <x:v>37</x:v>
      </x:c>
      <x:c r="DG234" s="28" t="s">
        <x:v>37</x:v>
      </x:c>
      <x:c r="DH234" s="28" t="s">
        <x:v>38</x:v>
      </x:c>
      <x:c r="DI234" s="28" t="s">
        <x:v>38</x:v>
      </x:c>
      <x:c r="DJ234" s="28" t="s">
        <x:v>38</x:v>
      </x:c>
      <x:c r="DK234" s="28" t="s">
        <x:v>38</x:v>
      </x:c>
      <x:c r="DL234" s="28" t="s">
        <x:v>38</x:v>
      </x:c>
      <x:c r="DM234" s="28" t="s">
        <x:v>37</x:v>
      </x:c>
      <x:c r="DN234" s="28" t="s">
        <x:v>38</x:v>
      </x:c>
      <x:c r="DO234" s="28" t="s">
        <x:v>38</x:v>
      </x:c>
      <x:c r="DP234" s="28" t="s">
        <x:v>38</x:v>
      </x:c>
      <x:c r="DQ234" s="28" t="s">
        <x:v>37</x:v>
      </x:c>
      <x:c r="DR234" s="28" t="s">
        <x:v>37</x:v>
      </x:c>
      <x:c r="DS234" s="28" t="s">
        <x:v>37</x:v>
      </x:c>
      <x:c r="DT234" s="28" t="s">
        <x:v>37</x:v>
      </x:c>
      <x:c r="DU234" s="28" t="s">
        <x:v>38</x:v>
      </x:c>
      <x:c r="DV234" s="28" t="s">
        <x:v>38</x:v>
      </x:c>
      <x:c r="DW234" s="28" t="s">
        <x:v>38</x:v>
      </x:c>
      <x:c r="DX234" s="28" t="s">
        <x:v>37</x:v>
      </x:c>
      <x:c r="DY234" s="28" t="s">
        <x:v>38</x:v>
      </x:c>
      <x:c r="DZ234" s="28" t="s">
        <x:v>37</x:v>
      </x:c>
      <x:c r="EA234" s="28" t="s">
        <x:v>38</x:v>
      </x:c>
      <x:c r="EB234" s="28" t="s">
        <x:v>37</x:v>
      </x:c>
      <x:c r="EC234" s="28" t="s">
        <x:v>38</x:v>
      </x:c>
      <x:c r="ED234" s="28" t="s">
        <x:v>38</x:v>
      </x:c>
      <x:c r="EE234" s="28" t="s">
        <x:v>37</x:v>
      </x:c>
      <x:c r="EF234" s="28" t="s">
        <x:v>37</x:v>
      </x:c>
      <x:c r="EG234" s="28" t="s">
        <x:v>38</x:v>
      </x:c>
      <x:c r="EH234" s="28" t="s">
        <x:v>38</x:v>
      </x:c>
      <x:c r="EI234" s="28" t="s">
        <x:v>38</x:v>
      </x:c>
      <x:c r="EJ234" s="28" t="s">
        <x:v>38</x:v>
      </x:c>
      <x:c r="EK234" s="28" t="s">
        <x:v>38</x:v>
      </x:c>
      <x:c r="EL234" s="28" t="s">
        <x:v>38</x:v>
      </x:c>
      <x:c r="EM234" s="28" t="s">
        <x:v>37</x:v>
      </x:c>
      <x:c r="EN234" s="28" t="s">
        <x:v>38</x:v>
      </x:c>
      <x:c r="EO234" s="28" t="s">
        <x:v>38</x:v>
      </x:c>
      <x:c r="EP234" s="28" t="s">
        <x:v>37</x:v>
      </x:c>
      <x:c r="EQ234" s="28" t="s">
        <x:v>38</x:v>
      </x:c>
      <x:c r="ER234" s="28" t="s">
        <x:v>38</x:v>
      </x:c>
      <x:c r="ES234" s="28" t="s">
        <x:v>38</x:v>
      </x:c>
      <x:c r="ET234" s="28" t="s">
        <x:v>38</x:v>
      </x:c>
      <x:c r="EU234" s="28" t="s">
        <x:v>37</x:v>
      </x:c>
      <x:c r="EV234" s="28" t="s">
        <x:v>37</x:v>
      </x:c>
      <x:c r="EW234" s="28" t="s">
        <x:v>37</x:v>
      </x:c>
      <x:c r="EX234" s="28" t="s">
        <x:v>38</x:v>
      </x:c>
      <x:c r="EY234" s="28" t="s">
        <x:v>37</x:v>
      </x:c>
      <x:c r="EZ234" s="28" t="s">
        <x:v>38</x:v>
      </x:c>
      <x:c r="FA234" s="28" t="s">
        <x:v>37</x:v>
      </x:c>
      <x:c r="FB234" s="28" t="s">
        <x:v>37</x:v>
      </x:c>
      <x:c r="FC234" s="28" t="s">
        <x:v>38</x:v>
      </x:c>
      <x:c r="FD234" s="28" t="s">
        <x:v>37</x:v>
      </x:c>
      <x:c r="FE234" s="28" t="s">
        <x:v>38</x:v>
      </x:c>
      <x:c r="FF234" s="28" t="s">
        <x:v>38</x:v>
      </x:c>
      <x:c r="FG234" s="28" t="s">
        <x:v>38</x:v>
      </x:c>
      <x:c r="FH234" s="28" t="s">
        <x:v>37</x:v>
      </x:c>
      <x:c r="FI234" s="28" t="s">
        <x:v>38</x:v>
      </x:c>
      <x:c r="FJ234" s="28" t="s">
        <x:v>37</x:v>
      </x:c>
      <x:c r="FK234" s="28" t="s">
        <x:v>38</x:v>
      </x:c>
      <x:c r="FL234" s="28" t="s">
        <x:v>37</x:v>
      </x:c>
      <x:c r="FM234" s="28" t="s">
        <x:v>38</x:v>
      </x:c>
      <x:c r="FN234" s="28" t="s">
        <x:v>38</x:v>
      </x:c>
      <x:c r="FO234" s="28" t="s">
        <x:v>37</x:v>
      </x:c>
      <x:c r="FP234" s="28" t="s">
        <x:v>38</x:v>
      </x:c>
      <x:c r="FQ234" s="28" t="s">
        <x:v>38</x:v>
      </x:c>
      <x:c r="FR234" s="28" t="s">
        <x:v>37</x:v>
      </x:c>
      <x:c r="FS234" s="28" t="s">
        <x:v>37</x:v>
      </x:c>
      <x:c r="FT234" s="28" t="s">
        <x:v>37</x:v>
      </x:c>
      <x:c r="FU234" s="28" t="s">
        <x:v>37</x:v>
      </x:c>
      <x:c r="FV234" s="28" t="s">
        <x:v>37</x:v>
      </x:c>
      <x:c r="FW234" s="28" t="s">
        <x:v>38</x:v>
      </x:c>
      <x:c r="FX234" s="28" t="s">
        <x:v>37</x:v>
      </x:c>
      <x:c r="FY234" s="28" t="s">
        <x:v>38</x:v>
      </x:c>
      <x:c r="FZ234" s="28" t="s">
        <x:v>38</x:v>
      </x:c>
      <x:c r="GA234" s="28" t="s">
        <x:v>38</x:v>
      </x:c>
      <x:c r="GB234" s="28" t="s">
        <x:v>38</x:v>
      </x:c>
      <x:c r="GC234" s="28" t="s">
        <x:v>38</x:v>
      </x:c>
      <x:c r="GD234" s="28" t="s">
        <x:v>38</x:v>
      </x:c>
      <x:c r="GE234" s="28" t="s">
        <x:v>38</x:v>
      </x:c>
      <x:c r="GF234" s="28" t="s">
        <x:v>38</x:v>
      </x:c>
      <x:c r="GG234" s="28" t="s">
        <x:v>37</x:v>
      </x:c>
      <x:c r="GH234" s="28" t="s">
        <x:v>38</x:v>
      </x:c>
      <x:c r="GI234" s="28" t="s">
        <x:v>37</x:v>
      </x:c>
      <x:c r="GJ234" s="28" t="s">
        <x:v>38</x:v>
      </x:c>
      <x:c r="GK234" s="28" t="s">
        <x:v>37</x:v>
      </x:c>
      <x:c r="GL234" s="28" t="s">
        <x:v>38</x:v>
      </x:c>
      <x:c r="GM234" s="28" t="s">
        <x:v>37</x:v>
      </x:c>
      <x:c r="GN234" s="28" t="s">
        <x:v>38</x:v>
      </x:c>
      <x:c r="GO234" s="28" t="s">
        <x:v>38</x:v>
      </x:c>
      <x:c r="GP234" s="28" t="s">
        <x:v>37</x:v>
      </x:c>
      <x:c r="GQ234" s="28" t="s">
        <x:v>38</x:v>
      </x:c>
      <x:c r="GR234" s="28" t="s">
        <x:v>38</x:v>
      </x:c>
      <x:c r="GS234" s="28" t="s">
        <x:v>37</x:v>
      </x:c>
      <x:c r="GT234" s="28" t="s">
        <x:v>37</x:v>
      </x:c>
      <x:c r="GU234" s="28" t="s">
        <x:v>38</x:v>
      </x:c>
      <x:c r="GV234" s="28" t="s">
        <x:v>38</x:v>
      </x:c>
      <x:c r="GW234" s="28" t="s">
        <x:v>38</x:v>
      </x:c>
      <x:c r="GX234" s="28" t="s">
        <x:v>38</x:v>
      </x:c>
    </x:row>
    <x:row r="235" spans="2:206" ht="23">
      <x:c r="B235" s="12">
        <x:f t="shared" si="585"/>
        <x:v>109</x:v>
      </x:c>
      <x:c r="C235" s="12">
        <x:v>7</x:v>
      </x:c>
      <x:c r="D235" s="13">
        <x:v>15</x:v>
      </x:c>
      <x:c r="E235" s="14">
        <x:v>65</x:v>
      </x:c>
      <x:c r="G235" s="28" t="s">
        <x:v>38</x:v>
      </x:c>
      <x:c r="H235" s="28" t="s">
        <x:v>38</x:v>
      </x:c>
      <x:c r="I235" s="28" t="s">
        <x:v>38</x:v>
      </x:c>
      <x:c r="J235" s="28" t="s">
        <x:v>37</x:v>
      </x:c>
      <x:c r="K235" s="28" t="s">
        <x:v>37</x:v>
      </x:c>
      <x:c r="L235" s="28" t="s">
        <x:v>38</x:v>
      </x:c>
      <x:c r="M235" s="28" t="s">
        <x:v>37</x:v>
      </x:c>
      <x:c r="N235" s="28" t="s">
        <x:v>37</x:v>
      </x:c>
      <x:c r="O235" s="28" t="s">
        <x:v>38</x:v>
      </x:c>
      <x:c r="P235" s="28" t="s">
        <x:v>37</x:v>
      </x:c>
      <x:c r="Q235" s="28" t="s">
        <x:v>38</x:v>
      </x:c>
      <x:c r="R235" s="28" t="s">
        <x:v>38</x:v>
      </x:c>
      <x:c r="S235" s="28" t="s">
        <x:v>38</x:v>
      </x:c>
      <x:c r="T235" s="28" t="s">
        <x:v>38</x:v>
      </x:c>
      <x:c r="U235" s="28" t="s">
        <x:v>37</x:v>
      </x:c>
      <x:c r="V235" s="28" t="s">
        <x:v>37</x:v>
      </x:c>
      <x:c r="W235" s="28" t="s">
        <x:v>37</x:v>
      </x:c>
      <x:c r="X235" s="28" t="s">
        <x:v>38</x:v>
      </x:c>
      <x:c r="Y235" s="28" t="s">
        <x:v>37</x:v>
      </x:c>
      <x:c r="Z235" s="28" t="s">
        <x:v>38</x:v>
      </x:c>
      <x:c r="AA235" s="28" t="s">
        <x:v>38</x:v>
      </x:c>
      <x:c r="AB235" s="28" t="s">
        <x:v>38</x:v>
      </x:c>
      <x:c r="AC235" s="28" t="s">
        <x:v>37</x:v>
      </x:c>
      <x:c r="AD235" s="28" t="s">
        <x:v>38</x:v>
      </x:c>
      <x:c r="AE235" s="28" t="s">
        <x:v>38</x:v>
      </x:c>
      <x:c r="AF235" s="28" t="s">
        <x:v>37</x:v>
      </x:c>
      <x:c r="AG235" s="28" t="s">
        <x:v>38</x:v>
      </x:c>
      <x:c r="AH235" s="28" t="s">
        <x:v>37</x:v>
      </x:c>
      <x:c r="AI235" s="28" t="s">
        <x:v>37</x:v>
      </x:c>
      <x:c r="AJ235" s="28" t="s">
        <x:v>37</x:v>
      </x:c>
      <x:c r="AK235" s="28" t="s">
        <x:v>38</x:v>
      </x:c>
      <x:c r="AL235" s="28" t="s">
        <x:v>37</x:v>
      </x:c>
      <x:c r="AM235" s="28" t="s">
        <x:v>37</x:v>
      </x:c>
      <x:c r="AN235" s="28" t="s">
        <x:v>38</x:v>
      </x:c>
      <x:c r="AO235" s="28" t="s">
        <x:v>38</x:v>
      </x:c>
      <x:c r="AP235" s="28" t="s">
        <x:v>37</x:v>
      </x:c>
      <x:c r="AQ235" s="28" t="s">
        <x:v>38</x:v>
      </x:c>
      <x:c r="AR235" s="28" t="s">
        <x:v>38</x:v>
      </x:c>
      <x:c r="AS235" s="28" t="s">
        <x:v>37</x:v>
      </x:c>
      <x:c r="AT235" s="28" t="s">
        <x:v>37</x:v>
      </x:c>
      <x:c r="AU235" s="28" t="s">
        <x:v>37</x:v>
      </x:c>
      <x:c r="AV235" s="28" t="s">
        <x:v>38</x:v>
      </x:c>
      <x:c r="AW235" s="28" t="s">
        <x:v>38</x:v>
      </x:c>
      <x:c r="AX235" s="28" t="s">
        <x:v>37</x:v>
      </x:c>
      <x:c r="AY235" s="28" t="s">
        <x:v>37</x:v>
      </x:c>
      <x:c r="AZ235" s="28" t="s">
        <x:v>38</x:v>
      </x:c>
      <x:c r="BA235" s="28" t="s">
        <x:v>37</x:v>
      </x:c>
      <x:c r="BB235" s="28" t="s">
        <x:v>37</x:v>
      </x:c>
      <x:c r="BC235" s="28" t="s">
        <x:v>37</x:v>
      </x:c>
      <x:c r="BD235" s="28" t="s">
        <x:v>38</x:v>
      </x:c>
      <x:c r="BE235" s="28" t="s">
        <x:v>37</x:v>
      </x:c>
      <x:c r="BF235" s="28" t="s">
        <x:v>38</x:v>
      </x:c>
      <x:c r="BG235" s="28" t="s">
        <x:v>37</x:v>
      </x:c>
      <x:c r="BH235" s="28" t="s">
        <x:v>38</x:v>
      </x:c>
      <x:c r="BI235" s="28" t="s">
        <x:v>38</x:v>
      </x:c>
      <x:c r="BJ235" s="28" t="s">
        <x:v>38</x:v>
      </x:c>
      <x:c r="BK235" s="28" t="s">
        <x:v>37</x:v>
      </x:c>
      <x:c r="BL235" s="28" t="s">
        <x:v>37</x:v>
      </x:c>
      <x:c r="BM235" s="28" t="s">
        <x:v>37</x:v>
      </x:c>
      <x:c r="BN235" s="28" t="s">
        <x:v>37</x:v>
      </x:c>
      <x:c r="BO235" s="28" t="s">
        <x:v>38</x:v>
      </x:c>
      <x:c r="BP235" s="28" t="s">
        <x:v>38</x:v>
      </x:c>
      <x:c r="BQ235" s="28" t="s">
        <x:v>38</x:v>
      </x:c>
      <x:c r="BR235" s="28" t="s">
        <x:v>37</x:v>
      </x:c>
      <x:c r="BS235" s="28" t="s">
        <x:v>38</x:v>
      </x:c>
      <x:c r="BT235" s="28" t="s">
        <x:v>38</x:v>
      </x:c>
      <x:c r="BU235" s="28" t="s">
        <x:v>38</x:v>
      </x:c>
      <x:c r="BV235" s="28" t="s">
        <x:v>38</x:v>
      </x:c>
      <x:c r="BW235" s="28" t="s">
        <x:v>38</x:v>
      </x:c>
      <x:c r="BX235" s="28" t="s">
        <x:v>37</x:v>
      </x:c>
      <x:c r="BY235" s="28" t="s">
        <x:v>37</x:v>
      </x:c>
      <x:c r="BZ235" s="28" t="s">
        <x:v>37</x:v>
      </x:c>
      <x:c r="CA235" s="28" t="s">
        <x:v>38</x:v>
      </x:c>
      <x:c r="CB235" s="28" t="s">
        <x:v>37</x:v>
      </x:c>
      <x:c r="CC235" s="28" t="s">
        <x:v>37</x:v>
      </x:c>
      <x:c r="CD235" s="28" t="s">
        <x:v>37</x:v>
      </x:c>
      <x:c r="CE235" s="28" t="s">
        <x:v>37</x:v>
      </x:c>
      <x:c r="CF235" s="28" t="s">
        <x:v>37</x:v>
      </x:c>
      <x:c r="CG235" s="28" t="s">
        <x:v>38</x:v>
      </x:c>
      <x:c r="CH235" s="28" t="s">
        <x:v>37</x:v>
      </x:c>
      <x:c r="CI235" s="28" t="s">
        <x:v>37</x:v>
      </x:c>
      <x:c r="CJ235" s="28" t="s">
        <x:v>38</x:v>
      </x:c>
      <x:c r="CK235" s="28" t="s">
        <x:v>38</x:v>
      </x:c>
      <x:c r="CL235" s="28" t="s">
        <x:v>37</x:v>
      </x:c>
      <x:c r="CM235" s="28" t="s">
        <x:v>37</x:v>
      </x:c>
      <x:c r="CN235" s="28" t="s">
        <x:v>38</x:v>
      </x:c>
      <x:c r="CO235" s="28" t="s">
        <x:v>37</x:v>
      </x:c>
      <x:c r="CP235" s="28" t="s">
        <x:v>37</x:v>
      </x:c>
      <x:c r="CQ235" s="28" t="s">
        <x:v>38</x:v>
      </x:c>
      <x:c r="CR235" s="28" t="s">
        <x:v>38</x:v>
      </x:c>
      <x:c r="CS235" s="28" t="s">
        <x:v>38</x:v>
      </x:c>
      <x:c r="CT235" s="28" t="s">
        <x:v>37</x:v>
      </x:c>
      <x:c r="CU235" s="28" t="s">
        <x:v>38</x:v>
      </x:c>
      <x:c r="CV235" s="28" t="s">
        <x:v>37</x:v>
      </x:c>
      <x:c r="CW235" s="28" t="s">
        <x:v>37</x:v>
      </x:c>
      <x:c r="CX235" s="28" t="s">
        <x:v>37</x:v>
      </x:c>
      <x:c r="CY235" s="28" t="s">
        <x:v>37</x:v>
      </x:c>
      <x:c r="CZ235" s="28" t="s">
        <x:v>38</x:v>
      </x:c>
      <x:c r="DA235" s="28" t="s">
        <x:v>37</x:v>
      </x:c>
      <x:c r="DB235" s="28" t="s">
        <x:v>37</x:v>
      </x:c>
      <x:c r="DC235" s="28" t="s">
        <x:v>38</x:v>
      </x:c>
      <x:c r="DD235" s="28" t="s">
        <x:v>37</x:v>
      </x:c>
      <x:c r="DE235" s="28" t="s">
        <x:v>38</x:v>
      </x:c>
      <x:c r="DF235" s="28" t="s">
        <x:v>37</x:v>
      </x:c>
      <x:c r="DG235" s="28" t="s">
        <x:v>38</x:v>
      </x:c>
      <x:c r="DH235" s="28" t="s">
        <x:v>38</x:v>
      </x:c>
      <x:c r="DI235" s="28" t="s">
        <x:v>37</x:v>
      </x:c>
      <x:c r="DJ235" s="28" t="s">
        <x:v>38</x:v>
      </x:c>
      <x:c r="DK235" s="28" t="s">
        <x:v>38</x:v>
      </x:c>
      <x:c r="DL235" s="28" t="s">
        <x:v>38</x:v>
      </x:c>
      <x:c r="DM235" s="28" t="s">
        <x:v>38</x:v>
      </x:c>
      <x:c r="DN235" s="28" t="s">
        <x:v>38</x:v>
      </x:c>
      <x:c r="DO235" s="28" t="s">
        <x:v>38</x:v>
      </x:c>
      <x:c r="DP235" s="28" t="s">
        <x:v>38</x:v>
      </x:c>
      <x:c r="DQ235" s="28" t="s">
        <x:v>37</x:v>
      </x:c>
      <x:c r="DR235" s="28" t="s">
        <x:v>38</x:v>
      </x:c>
      <x:c r="DS235" s="28" t="s">
        <x:v>37</x:v>
      </x:c>
      <x:c r="DT235" s="28" t="s">
        <x:v>37</x:v>
      </x:c>
      <x:c r="DU235" s="28" t="s">
        <x:v>38</x:v>
      </x:c>
      <x:c r="DV235" s="28" t="s">
        <x:v>37</x:v>
      </x:c>
      <x:c r="DW235" s="28" t="s">
        <x:v>37</x:v>
      </x:c>
      <x:c r="DX235" s="28" t="s">
        <x:v>37</x:v>
      </x:c>
      <x:c r="DY235" s="28" t="s">
        <x:v>37</x:v>
      </x:c>
      <x:c r="DZ235" s="28" t="s">
        <x:v>37</x:v>
      </x:c>
      <x:c r="EA235" s="28" t="s">
        <x:v>37</x:v>
      </x:c>
      <x:c r="EB235" s="28" t="s">
        <x:v>38</x:v>
      </x:c>
      <x:c r="EC235" s="28" t="s">
        <x:v>37</x:v>
      </x:c>
      <x:c r="ED235" s="28" t="s">
        <x:v>37</x:v>
      </x:c>
      <x:c r="EE235" s="28" t="s">
        <x:v>37</x:v>
      </x:c>
      <x:c r="EF235" s="28" t="s">
        <x:v>38</x:v>
      </x:c>
      <x:c r="EG235" s="28" t="s">
        <x:v>38</x:v>
      </x:c>
      <x:c r="EH235" s="28" t="s">
        <x:v>37</x:v>
      </x:c>
      <x:c r="EI235" s="28" t="s">
        <x:v>38</x:v>
      </x:c>
      <x:c r="EJ235" s="28" t="s">
        <x:v>37</x:v>
      </x:c>
      <x:c r="EK235" s="28" t="s">
        <x:v>37</x:v>
      </x:c>
      <x:c r="EL235" s="28" t="s">
        <x:v>38</x:v>
      </x:c>
      <x:c r="EM235" s="28" t="s">
        <x:v>37</x:v>
      </x:c>
      <x:c r="EN235" s="28" t="s">
        <x:v>38</x:v>
      </x:c>
      <x:c r="EO235" s="28" t="s">
        <x:v>38</x:v>
      </x:c>
      <x:c r="EP235" s="28" t="s">
        <x:v>38</x:v>
      </x:c>
      <x:c r="EQ235" s="28" t="s">
        <x:v>37</x:v>
      </x:c>
      <x:c r="ER235" s="28" t="s">
        <x:v>37</x:v>
      </x:c>
      <x:c r="ES235" s="28" t="s">
        <x:v>37</x:v>
      </x:c>
      <x:c r="ET235" s="28" t="s">
        <x:v>37</x:v>
      </x:c>
      <x:c r="EU235" s="28" t="s">
        <x:v>37</x:v>
      </x:c>
      <x:c r="EV235" s="28" t="s">
        <x:v>38</x:v>
      </x:c>
      <x:c r="EW235" s="28" t="s">
        <x:v>37</x:v>
      </x:c>
      <x:c r="EX235" s="28" t="s">
        <x:v>38</x:v>
      </x:c>
      <x:c r="EY235" s="28" t="s">
        <x:v>37</x:v>
      </x:c>
      <x:c r="EZ235" s="28" t="s">
        <x:v>38</x:v>
      </x:c>
      <x:c r="FA235" s="28" t="s">
        <x:v>38</x:v>
      </x:c>
      <x:c r="FB235" s="28" t="s">
        <x:v>37</x:v>
      </x:c>
      <x:c r="FC235" s="28" t="s">
        <x:v>37</x:v>
      </x:c>
      <x:c r="FD235" s="28" t="s">
        <x:v>37</x:v>
      </x:c>
      <x:c r="FE235" s="28" t="s">
        <x:v>37</x:v>
      </x:c>
      <x:c r="FF235" s="28" t="s">
        <x:v>38</x:v>
      </x:c>
      <x:c r="FG235" s="28" t="s">
        <x:v>38</x:v>
      </x:c>
      <x:c r="FH235" s="28" t="s">
        <x:v>38</x:v>
      </x:c>
      <x:c r="FI235" s="28" t="s">
        <x:v>37</x:v>
      </x:c>
      <x:c r="FJ235" s="28" t="s">
        <x:v>37</x:v>
      </x:c>
      <x:c r="FK235" s="28" t="s">
        <x:v>38</x:v>
      </x:c>
      <x:c r="FL235" s="28" t="s">
        <x:v>38</x:v>
      </x:c>
      <x:c r="FM235" s="28" t="s">
        <x:v>37</x:v>
      </x:c>
      <x:c r="FN235" s="28" t="s">
        <x:v>37</x:v>
      </x:c>
      <x:c r="FO235" s="28" t="s">
        <x:v>38</x:v>
      </x:c>
      <x:c r="FP235" s="28" t="s">
        <x:v>38</x:v>
      </x:c>
      <x:c r="FQ235" s="28" t="s">
        <x:v>37</x:v>
      </x:c>
      <x:c r="FR235" s="28" t="s">
        <x:v>37</x:v>
      </x:c>
      <x:c r="FS235" s="28" t="s">
        <x:v>37</x:v>
      </x:c>
      <x:c r="FT235" s="28" t="s">
        <x:v>37</x:v>
      </x:c>
      <x:c r="FU235" s="28" t="s">
        <x:v>38</x:v>
      </x:c>
      <x:c r="FV235" s="28" t="s">
        <x:v>38</x:v>
      </x:c>
      <x:c r="FW235" s="28" t="s">
        <x:v>38</x:v>
      </x:c>
      <x:c r="FX235" s="28" t="s">
        <x:v>37</x:v>
      </x:c>
      <x:c r="FY235" s="28" t="s">
        <x:v>38</x:v>
      </x:c>
      <x:c r="FZ235" s="28" t="s">
        <x:v>37</x:v>
      </x:c>
      <x:c r="GA235" s="28" t="s">
        <x:v>38</x:v>
      </x:c>
      <x:c r="GB235" s="28" t="s">
        <x:v>37</x:v>
      </x:c>
      <x:c r="GC235" s="28" t="s">
        <x:v>38</x:v>
      </x:c>
      <x:c r="GD235" s="28" t="s">
        <x:v>38</x:v>
      </x:c>
      <x:c r="GE235" s="28" t="s">
        <x:v>37</x:v>
      </x:c>
      <x:c r="GF235" s="28" t="s">
        <x:v>37</x:v>
      </x:c>
      <x:c r="GG235" s="28" t="s">
        <x:v>38</x:v>
      </x:c>
      <x:c r="GH235" s="28" t="s">
        <x:v>38</x:v>
      </x:c>
      <x:c r="GI235" s="28" t="s">
        <x:v>37</x:v>
      </x:c>
      <x:c r="GJ235" s="28" t="s">
        <x:v>37</x:v>
      </x:c>
      <x:c r="GK235" s="28" t="s">
        <x:v>38</x:v>
      </x:c>
      <x:c r="GL235" s="28" t="s">
        <x:v>38</x:v>
      </x:c>
      <x:c r="GM235" s="28" t="s">
        <x:v>38</x:v>
      </x:c>
      <x:c r="GN235" s="28" t="s">
        <x:v>37</x:v>
      </x:c>
      <x:c r="GO235" s="28" t="s">
        <x:v>38</x:v>
      </x:c>
      <x:c r="GP235" s="28" t="s">
        <x:v>38</x:v>
      </x:c>
      <x:c r="GQ235" s="28" t="s">
        <x:v>37</x:v>
      </x:c>
      <x:c r="GR235" s="28" t="s">
        <x:v>37</x:v>
      </x:c>
      <x:c r="GS235" s="28" t="s">
        <x:v>37</x:v>
      </x:c>
      <x:c r="GT235" s="28" t="s">
        <x:v>38</x:v>
      </x:c>
      <x:c r="GU235" s="28" t="s">
        <x:v>38</x:v>
      </x:c>
      <x:c r="GV235" s="28" t="s">
        <x:v>37</x:v>
      </x:c>
      <x:c r="GW235" s="28" t="s">
        <x:v>37</x:v>
      </x:c>
      <x:c r="GX235" s="28" t="s">
        <x:v>37</x:v>
      </x:c>
    </x:row>
    <x:row r="236" spans="2:206" ht="23">
      <x:c r="B236" s="12">
        <x:f t="shared" si="585"/>
        <x:v>110</x:v>
      </x:c>
      <x:c r="C236" s="12">
        <x:v>7</x:v>
      </x:c>
      <x:c r="D236" s="13">
        <x:v>15</x:v>
      </x:c>
      <x:c r="E236" s="14">
        <x:v>81</x:v>
      </x:c>
      <x:c r="G236" s="28" t="s">
        <x:v>37</x:v>
      </x:c>
      <x:c r="H236" s="28" t="s">
        <x:v>38</x:v>
      </x:c>
      <x:c r="I236" s="28" t="s">
        <x:v>38</x:v>
      </x:c>
      <x:c r="J236" s="28" t="s">
        <x:v>38</x:v>
      </x:c>
      <x:c r="K236" s="28" t="s">
        <x:v>37</x:v>
      </x:c>
      <x:c r="L236" s="28" t="s">
        <x:v>38</x:v>
      </x:c>
      <x:c r="M236" s="28" t="s">
        <x:v>37</x:v>
      </x:c>
      <x:c r="N236" s="28" t="s">
        <x:v>38</x:v>
      </x:c>
      <x:c r="O236" s="28" t="s">
        <x:v>38</x:v>
      </x:c>
      <x:c r="P236" s="28" t="s">
        <x:v>37</x:v>
      </x:c>
      <x:c r="Q236" s="28" t="s">
        <x:v>38</x:v>
      </x:c>
      <x:c r="R236" s="28" t="s">
        <x:v>38</x:v>
      </x:c>
      <x:c r="S236" s="28" t="s">
        <x:v>38</x:v>
      </x:c>
      <x:c r="T236" s="28" t="s">
        <x:v>37</x:v>
      </x:c>
      <x:c r="U236" s="28" t="s">
        <x:v>37</x:v>
      </x:c>
      <x:c r="V236" s="28" t="s">
        <x:v>37</x:v>
      </x:c>
      <x:c r="W236" s="28" t="s">
        <x:v>38</x:v>
      </x:c>
      <x:c r="X236" s="28" t="s">
        <x:v>37</x:v>
      </x:c>
      <x:c r="Y236" s="28" t="s">
        <x:v>38</x:v>
      </x:c>
      <x:c r="Z236" s="28" t="s">
        <x:v>37</x:v>
      </x:c>
      <x:c r="AA236" s="28" t="s">
        <x:v>37</x:v>
      </x:c>
      <x:c r="AB236" s="28" t="s">
        <x:v>37</x:v>
      </x:c>
      <x:c r="AC236" s="28" t="s">
        <x:v>38</x:v>
      </x:c>
      <x:c r="AD236" s="28" t="s">
        <x:v>38</x:v>
      </x:c>
      <x:c r="AE236" s="28" t="s">
        <x:v>38</x:v>
      </x:c>
      <x:c r="AF236" s="28" t="s">
        <x:v>38</x:v>
      </x:c>
      <x:c r="AG236" s="28" t="s">
        <x:v>37</x:v>
      </x:c>
      <x:c r="AH236" s="28" t="s">
        <x:v>38</x:v>
      </x:c>
      <x:c r="AI236" s="28" t="s">
        <x:v>38</x:v>
      </x:c>
      <x:c r="AJ236" s="28" t="s">
        <x:v>38</x:v>
      </x:c>
      <x:c r="AK236" s="28" t="s">
        <x:v>37</x:v>
      </x:c>
      <x:c r="AL236" s="28" t="s">
        <x:v>37</x:v>
      </x:c>
      <x:c r="AM236" s="28" t="s">
        <x:v>37</x:v>
      </x:c>
      <x:c r="AN236" s="28" t="s">
        <x:v>37</x:v>
      </x:c>
      <x:c r="AO236" s="28" t="s">
        <x:v>37</x:v>
      </x:c>
      <x:c r="AP236" s="28" t="s">
        <x:v>37</x:v>
      </x:c>
      <x:c r="AQ236" s="28" t="s">
        <x:v>38</x:v>
      </x:c>
      <x:c r="AR236" s="28" t="s">
        <x:v>37</x:v>
      </x:c>
      <x:c r="AS236" s="28" t="s">
        <x:v>37</x:v>
      </x:c>
      <x:c r="AT236" s="28" t="s">
        <x:v>37</x:v>
      </x:c>
      <x:c r="AU236" s="28" t="s">
        <x:v>38</x:v>
      </x:c>
      <x:c r="AV236" s="28" t="s">
        <x:v>38</x:v>
      </x:c>
      <x:c r="AW236" s="28" t="s">
        <x:v>37</x:v>
      </x:c>
      <x:c r="AX236" s="28" t="s">
        <x:v>37</x:v>
      </x:c>
      <x:c r="AY236" s="28" t="s">
        <x:v>38</x:v>
      </x:c>
      <x:c r="AZ236" s="28" t="s">
        <x:v>37</x:v>
      </x:c>
      <x:c r="BA236" s="28" t="s">
        <x:v>38</x:v>
      </x:c>
      <x:c r="BB236" s="28" t="s">
        <x:v>38</x:v>
      </x:c>
      <x:c r="BC236" s="28" t="s">
        <x:v>38</x:v>
      </x:c>
      <x:c r="BD236" s="28" t="s">
        <x:v>38</x:v>
      </x:c>
      <x:c r="BE236" s="28" t="s">
        <x:v>38</x:v>
      </x:c>
      <x:c r="BF236" s="28" t="s">
        <x:v>38</x:v>
      </x:c>
      <x:c r="BG236" s="28" t="s">
        <x:v>38</x:v>
      </x:c>
      <x:c r="BH236" s="28" t="s">
        <x:v>37</x:v>
      </x:c>
      <x:c r="BI236" s="28" t="s">
        <x:v>37</x:v>
      </x:c>
      <x:c r="BJ236" s="28" t="s">
        <x:v>37</x:v>
      </x:c>
      <x:c r="BK236" s="28" t="s">
        <x:v>38</x:v>
      </x:c>
      <x:c r="BL236" s="28" t="s">
        <x:v>38</x:v>
      </x:c>
      <x:c r="BM236" s="28" t="s">
        <x:v>38</x:v>
      </x:c>
      <x:c r="BN236" s="28" t="s">
        <x:v>38</x:v>
      </x:c>
      <x:c r="BO236" s="28" t="s">
        <x:v>38</x:v>
      </x:c>
      <x:c r="BP236" s="28" t="s">
        <x:v>38</x:v>
      </x:c>
      <x:c r="BQ236" s="28" t="s">
        <x:v>38</x:v>
      </x:c>
      <x:c r="BR236" s="28" t="s">
        <x:v>37</x:v>
      </x:c>
      <x:c r="BS236" s="28" t="s">
        <x:v>38</x:v>
      </x:c>
      <x:c r="BT236" s="28" t="s">
        <x:v>37</x:v>
      </x:c>
      <x:c r="BU236" s="28" t="s">
        <x:v>37</x:v>
      </x:c>
      <x:c r="BV236" s="28" t="s">
        <x:v>38</x:v>
      </x:c>
      <x:c r="BW236" s="28" t="s">
        <x:v>38</x:v>
      </x:c>
      <x:c r="BX236" s="28" t="s">
        <x:v>37</x:v>
      </x:c>
      <x:c r="BY236" s="28" t="s">
        <x:v>38</x:v>
      </x:c>
      <x:c r="BZ236" s="28" t="s">
        <x:v>38</x:v>
      </x:c>
      <x:c r="CA236" s="28" t="s">
        <x:v>38</x:v>
      </x:c>
      <x:c r="CB236" s="28" t="s">
        <x:v>38</x:v>
      </x:c>
      <x:c r="CC236" s="28" t="s">
        <x:v>37</x:v>
      </x:c>
      <x:c r="CD236" s="28" t="s">
        <x:v>37</x:v>
      </x:c>
      <x:c r="CE236" s="28" t="s">
        <x:v>38</x:v>
      </x:c>
      <x:c r="CF236" s="28" t="s">
        <x:v>37</x:v>
      </x:c>
      <x:c r="CG236" s="28" t="s">
        <x:v>38</x:v>
      </x:c>
      <x:c r="CH236" s="28" t="s">
        <x:v>37</x:v>
      </x:c>
      <x:c r="CI236" s="28" t="s">
        <x:v>38</x:v>
      </x:c>
      <x:c r="CJ236" s="28" t="s">
        <x:v>38</x:v>
      </x:c>
      <x:c r="CK236" s="28" t="s">
        <x:v>37</x:v>
      </x:c>
      <x:c r="CL236" s="28" t="s">
        <x:v>38</x:v>
      </x:c>
      <x:c r="CM236" s="28" t="s">
        <x:v>38</x:v>
      </x:c>
      <x:c r="CN236" s="28" t="s">
        <x:v>38</x:v>
      </x:c>
      <x:c r="CO236" s="28" t="s">
        <x:v>38</x:v>
      </x:c>
      <x:c r="CP236" s="28" t="s">
        <x:v>38</x:v>
      </x:c>
      <x:c r="CQ236" s="28" t="s">
        <x:v>38</x:v>
      </x:c>
      <x:c r="CR236" s="28" t="s">
        <x:v>38</x:v>
      </x:c>
      <x:c r="CS236" s="28" t="s">
        <x:v>37</x:v>
      </x:c>
      <x:c r="CT236" s="28" t="s">
        <x:v>38</x:v>
      </x:c>
      <x:c r="CU236" s="28" t="s">
        <x:v>38</x:v>
      </x:c>
      <x:c r="CV236" s="28" t="s">
        <x:v>38</x:v>
      </x:c>
      <x:c r="CW236" s="28" t="s">
        <x:v>38</x:v>
      </x:c>
      <x:c r="CX236" s="28" t="s">
        <x:v>38</x:v>
      </x:c>
      <x:c r="CY236" s="28" t="s">
        <x:v>37</x:v>
      </x:c>
      <x:c r="CZ236" s="28" t="s">
        <x:v>37</x:v>
      </x:c>
      <x:c r="DA236" s="28" t="s">
        <x:v>38</x:v>
      </x:c>
      <x:c r="DB236" s="28" t="s">
        <x:v>37</x:v>
      </x:c>
      <x:c r="DC236" s="28" t="s">
        <x:v>37</x:v>
      </x:c>
      <x:c r="DD236" s="28" t="s">
        <x:v>37</x:v>
      </x:c>
      <x:c r="DE236" s="28" t="s">
        <x:v>38</x:v>
      </x:c>
      <x:c r="DF236" s="28" t="s">
        <x:v>37</x:v>
      </x:c>
      <x:c r="DG236" s="28" t="s">
        <x:v>37</x:v>
      </x:c>
      <x:c r="DH236" s="28" t="s">
        <x:v>37</x:v>
      </x:c>
      <x:c r="DI236" s="28" t="s">
        <x:v>37</x:v>
      </x:c>
      <x:c r="DJ236" s="28" t="s">
        <x:v>37</x:v>
      </x:c>
      <x:c r="DK236" s="28" t="s">
        <x:v>37</x:v>
      </x:c>
      <x:c r="DL236" s="28" t="s">
        <x:v>37</x:v>
      </x:c>
      <x:c r="DM236" s="28" t="s">
        <x:v>38</x:v>
      </x:c>
      <x:c r="DN236" s="28" t="s">
        <x:v>38</x:v>
      </x:c>
      <x:c r="DO236" s="28" t="s">
        <x:v>37</x:v>
      </x:c>
      <x:c r="DP236" s="28" t="s">
        <x:v>38</x:v>
      </x:c>
      <x:c r="DQ236" s="28" t="s">
        <x:v>37</x:v>
      </x:c>
      <x:c r="DR236" s="28" t="s">
        <x:v>37</x:v>
      </x:c>
      <x:c r="DS236" s="28" t="s">
        <x:v>37</x:v>
      </x:c>
      <x:c r="DT236" s="28" t="s">
        <x:v>38</x:v>
      </x:c>
      <x:c r="DU236" s="28" t="s">
        <x:v>37</x:v>
      </x:c>
      <x:c r="DV236" s="28" t="s">
        <x:v>37</x:v>
      </x:c>
      <x:c r="DW236" s="28" t="s">
        <x:v>38</x:v>
      </x:c>
      <x:c r="DX236" s="28" t="s">
        <x:v>37</x:v>
      </x:c>
      <x:c r="DY236" s="28" t="s">
        <x:v>38</x:v>
      </x:c>
      <x:c r="DZ236" s="28" t="s">
        <x:v>38</x:v>
      </x:c>
      <x:c r="EA236" s="28" t="s">
        <x:v>38</x:v>
      </x:c>
      <x:c r="EB236" s="28" t="s">
        <x:v>38</x:v>
      </x:c>
      <x:c r="EC236" s="28" t="s">
        <x:v>37</x:v>
      </x:c>
      <x:c r="ED236" s="28" t="s">
        <x:v>38</x:v>
      </x:c>
      <x:c r="EE236" s="28" t="s">
        <x:v>38</x:v>
      </x:c>
      <x:c r="EF236" s="28" t="s">
        <x:v>37</x:v>
      </x:c>
      <x:c r="EG236" s="28" t="s">
        <x:v>38</x:v>
      </x:c>
      <x:c r="EH236" s="28" t="s">
        <x:v>38</x:v>
      </x:c>
      <x:c r="EI236" s="28" t="s">
        <x:v>38</x:v>
      </x:c>
      <x:c r="EJ236" s="28" t="s">
        <x:v>38</x:v>
      </x:c>
      <x:c r="EK236" s="28" t="s">
        <x:v>38</x:v>
      </x:c>
      <x:c r="EL236" s="28" t="s">
        <x:v>38</x:v>
      </x:c>
      <x:c r="EM236" s="28" t="s">
        <x:v>38</x:v>
      </x:c>
      <x:c r="EN236" s="28" t="s">
        <x:v>37</x:v>
      </x:c>
      <x:c r="EO236" s="28" t="s">
        <x:v>38</x:v>
      </x:c>
      <x:c r="EP236" s="28" t="s">
        <x:v>37</x:v>
      </x:c>
      <x:c r="EQ236" s="28" t="s">
        <x:v>38</x:v>
      </x:c>
      <x:c r="ER236" s="28" t="s">
        <x:v>37</x:v>
      </x:c>
      <x:c r="ES236" s="28" t="s">
        <x:v>38</x:v>
      </x:c>
      <x:c r="ET236" s="28" t="s">
        <x:v>38</x:v>
      </x:c>
      <x:c r="EU236" s="28" t="s">
        <x:v>38</x:v>
      </x:c>
      <x:c r="EV236" s="28" t="s">
        <x:v>38</x:v>
      </x:c>
      <x:c r="EW236" s="28" t="s">
        <x:v>38</x:v>
      </x:c>
      <x:c r="EX236" s="28" t="s">
        <x:v>38</x:v>
      </x:c>
      <x:c r="EY236" s="28" t="s">
        <x:v>38</x:v>
      </x:c>
      <x:c r="EZ236" s="28" t="s">
        <x:v>38</x:v>
      </x:c>
      <x:c r="FA236" s="28" t="s">
        <x:v>37</x:v>
      </x:c>
      <x:c r="FB236" s="28" t="s">
        <x:v>38</x:v>
      </x:c>
      <x:c r="FC236" s="28" t="s">
        <x:v>37</x:v>
      </x:c>
      <x:c r="FD236" s="28" t="s">
        <x:v>38</x:v>
      </x:c>
      <x:c r="FE236" s="28" t="s">
        <x:v>37</x:v>
      </x:c>
      <x:c r="FF236" s="28" t="s">
        <x:v>38</x:v>
      </x:c>
      <x:c r="FG236" s="28" t="s">
        <x:v>38</x:v>
      </x:c>
      <x:c r="FH236" s="28" t="s">
        <x:v>37</x:v>
      </x:c>
      <x:c r="FI236" s="28" t="s">
        <x:v>37</x:v>
      </x:c>
      <x:c r="FJ236" s="28" t="s">
        <x:v>37</x:v>
      </x:c>
      <x:c r="FK236" s="28" t="s">
        <x:v>38</x:v>
      </x:c>
      <x:c r="FL236" s="28" t="s">
        <x:v>37</x:v>
      </x:c>
      <x:c r="FM236" s="28" t="s">
        <x:v>37</x:v>
      </x:c>
      <x:c r="FN236" s="28" t="s">
        <x:v>37</x:v>
      </x:c>
      <x:c r="FO236" s="28" t="s">
        <x:v>37</x:v>
      </x:c>
      <x:c r="FP236" s="28" t="s">
        <x:v>37</x:v>
      </x:c>
      <x:c r="FQ236" s="28" t="s">
        <x:v>37</x:v>
      </x:c>
      <x:c r="FR236" s="28" t="s">
        <x:v>37</x:v>
      </x:c>
      <x:c r="FS236" s="28" t="s">
        <x:v>37</x:v>
      </x:c>
      <x:c r="FT236" s="28" t="s">
        <x:v>37</x:v>
      </x:c>
      <x:c r="FU236" s="28" t="s">
        <x:v>38</x:v>
      </x:c>
      <x:c r="FV236" s="28" t="s">
        <x:v>37</x:v>
      </x:c>
      <x:c r="FW236" s="28" t="s">
        <x:v>37</x:v>
      </x:c>
      <x:c r="FX236" s="28" t="s">
        <x:v>37</x:v>
      </x:c>
      <x:c r="FY236" s="28" t="s">
        <x:v>37</x:v>
      </x:c>
      <x:c r="FZ236" s="28" t="s">
        <x:v>37</x:v>
      </x:c>
      <x:c r="GA236" s="28" t="s">
        <x:v>38</x:v>
      </x:c>
      <x:c r="GB236" s="28" t="s">
        <x:v>37</x:v>
      </x:c>
      <x:c r="GC236" s="28" t="s">
        <x:v>37</x:v>
      </x:c>
      <x:c r="GD236" s="28" t="s">
        <x:v>38</x:v>
      </x:c>
      <x:c r="GE236" s="28" t="s">
        <x:v>37</x:v>
      </x:c>
      <x:c r="GF236" s="28" t="s">
        <x:v>37</x:v>
      </x:c>
      <x:c r="GG236" s="28" t="s">
        <x:v>37</x:v>
      </x:c>
      <x:c r="GH236" s="28" t="s">
        <x:v>38</x:v>
      </x:c>
      <x:c r="GI236" s="28" t="s">
        <x:v>38</x:v>
      </x:c>
      <x:c r="GJ236" s="28" t="s">
        <x:v>37</x:v>
      </x:c>
      <x:c r="GK236" s="28" t="s">
        <x:v>37</x:v>
      </x:c>
      <x:c r="GL236" s="28" t="s">
        <x:v>38</x:v>
      </x:c>
      <x:c r="GM236" s="28" t="s">
        <x:v>38</x:v>
      </x:c>
      <x:c r="GN236" s="28" t="s">
        <x:v>37</x:v>
      </x:c>
      <x:c r="GO236" s="28" t="s">
        <x:v>38</x:v>
      </x:c>
      <x:c r="GP236" s="28" t="s">
        <x:v>37</x:v>
      </x:c>
      <x:c r="GQ236" s="28" t="s">
        <x:v>37</x:v>
      </x:c>
      <x:c r="GR236" s="28" t="s">
        <x:v>38</x:v>
      </x:c>
      <x:c r="GS236" s="28" t="s">
        <x:v>38</x:v>
      </x:c>
      <x:c r="GT236" s="28" t="s">
        <x:v>37</x:v>
      </x:c>
      <x:c r="GU236" s="28" t="s">
        <x:v>38</x:v>
      </x:c>
      <x:c r="GV236" s="28" t="s">
        <x:v>38</x:v>
      </x:c>
      <x:c r="GW236" s="28" t="s">
        <x:v>37</x:v>
      </x:c>
      <x:c r="GX236" s="28" t="s">
        <x:v>37</x:v>
      </x:c>
    </x:row>
    <x:row r="237" spans="2:206" ht="23">
      <x:c r="B237" s="12">
        <x:f t="shared" si="585"/>
        <x:v>111</x:v>
      </x:c>
      <x:c r="C237" s="12">
        <x:v>7</x:v>
      </x:c>
      <x:c r="D237" s="13">
        <x:v>15</x:v>
      </x:c>
      <x:c r="E237" s="14">
        <x:v>57</x:v>
      </x:c>
      <x:c r="G237" s="28" t="s">
        <x:v>38</x:v>
      </x:c>
      <x:c r="H237" s="28" t="s">
        <x:v>37</x:v>
      </x:c>
      <x:c r="I237" s="28" t="s">
        <x:v>37</x:v>
      </x:c>
      <x:c r="J237" s="28" t="s">
        <x:v>37</x:v>
      </x:c>
      <x:c r="K237" s="28" t="s">
        <x:v>38</x:v>
      </x:c>
      <x:c r="L237" s="28" t="s">
        <x:v>38</x:v>
      </x:c>
      <x:c r="M237" s="28" t="s">
        <x:v>37</x:v>
      </x:c>
      <x:c r="N237" s="28" t="s">
        <x:v>37</x:v>
      </x:c>
      <x:c r="O237" s="28" t="s">
        <x:v>38</x:v>
      </x:c>
      <x:c r="P237" s="28" t="s">
        <x:v>37</x:v>
      </x:c>
      <x:c r="Q237" s="28" t="s">
        <x:v>37</x:v>
      </x:c>
      <x:c r="R237" s="28" t="s">
        <x:v>38</x:v>
      </x:c>
      <x:c r="S237" s="28" t="s">
        <x:v>37</x:v>
      </x:c>
      <x:c r="T237" s="28" t="s">
        <x:v>37</x:v>
      </x:c>
      <x:c r="U237" s="28" t="s">
        <x:v>37</x:v>
      </x:c>
      <x:c r="V237" s="28" t="s">
        <x:v>38</x:v>
      </x:c>
      <x:c r="W237" s="28" t="s">
        <x:v>38</x:v>
      </x:c>
      <x:c r="X237" s="28" t="s">
        <x:v>38</x:v>
      </x:c>
      <x:c r="Y237" s="28" t="s">
        <x:v>37</x:v>
      </x:c>
      <x:c r="Z237" s="28" t="s">
        <x:v>38</x:v>
      </x:c>
      <x:c r="AA237" s="28" t="s">
        <x:v>37</x:v>
      </x:c>
      <x:c r="AB237" s="28" t="s">
        <x:v>38</x:v>
      </x:c>
      <x:c r="AC237" s="28" t="s">
        <x:v>37</x:v>
      </x:c>
      <x:c r="AD237" s="28" t="s">
        <x:v>37</x:v>
      </x:c>
      <x:c r="AE237" s="28" t="s">
        <x:v>38</x:v>
      </x:c>
      <x:c r="AF237" s="28" t="s">
        <x:v>38</x:v>
      </x:c>
      <x:c r="AG237" s="28" t="s">
        <x:v>37</x:v>
      </x:c>
      <x:c r="AH237" s="28" t="s">
        <x:v>37</x:v>
      </x:c>
      <x:c r="AI237" s="28" t="s">
        <x:v>38</x:v>
      </x:c>
      <x:c r="AJ237" s="28" t="s">
        <x:v>38</x:v>
      </x:c>
      <x:c r="AK237" s="28" t="s">
        <x:v>37</x:v>
      </x:c>
      <x:c r="AL237" s="28" t="s">
        <x:v>37</x:v>
      </x:c>
      <x:c r="AM237" s="28" t="s">
        <x:v>38</x:v>
      </x:c>
      <x:c r="AN237" s="28" t="s">
        <x:v>37</x:v>
      </x:c>
      <x:c r="AO237" s="28" t="s">
        <x:v>38</x:v>
      </x:c>
      <x:c r="AP237" s="28" t="s">
        <x:v>38</x:v>
      </x:c>
      <x:c r="AQ237" s="28" t="s">
        <x:v>38</x:v>
      </x:c>
      <x:c r="AR237" s="28" t="s">
        <x:v>37</x:v>
      </x:c>
      <x:c r="AS237" s="28" t="s">
        <x:v>38</x:v>
      </x:c>
      <x:c r="AT237" s="28" t="s">
        <x:v>38</x:v>
      </x:c>
      <x:c r="AU237" s="28" t="s">
        <x:v>38</x:v>
      </x:c>
      <x:c r="AV237" s="28" t="s">
        <x:v>38</x:v>
      </x:c>
      <x:c r="AW237" s="28" t="s">
        <x:v>38</x:v>
      </x:c>
      <x:c r="AX237" s="28" t="s">
        <x:v>38</x:v>
      </x:c>
      <x:c r="AY237" s="28" t="s">
        <x:v>38</x:v>
      </x:c>
      <x:c r="AZ237" s="28" t="s">
        <x:v>38</x:v>
      </x:c>
      <x:c r="BA237" s="28" t="s">
        <x:v>37</x:v>
      </x:c>
      <x:c r="BB237" s="28" t="s">
        <x:v>38</x:v>
      </x:c>
      <x:c r="BC237" s="28" t="s">
        <x:v>37</x:v>
      </x:c>
      <x:c r="BD237" s="28" t="s">
        <x:v>37</x:v>
      </x:c>
      <x:c r="BE237" s="28" t="s">
        <x:v>38</x:v>
      </x:c>
      <x:c r="BF237" s="28" t="s">
        <x:v>37</x:v>
      </x:c>
      <x:c r="BG237" s="28" t="s">
        <x:v>38</x:v>
      </x:c>
      <x:c r="BH237" s="28" t="s">
        <x:v>37</x:v>
      </x:c>
      <x:c r="BI237" s="28" t="s">
        <x:v>38</x:v>
      </x:c>
      <x:c r="BJ237" s="28" t="s">
        <x:v>37</x:v>
      </x:c>
      <x:c r="BK237" s="28" t="s">
        <x:v>38</x:v>
      </x:c>
      <x:c r="BL237" s="28" t="s">
        <x:v>38</x:v>
      </x:c>
      <x:c r="BM237" s="28" t="s">
        <x:v>38</x:v>
      </x:c>
      <x:c r="BN237" s="28" t="s">
        <x:v>37</x:v>
      </x:c>
      <x:c r="BO237" s="28" t="s">
        <x:v>38</x:v>
      </x:c>
      <x:c r="BP237" s="28" t="s">
        <x:v>38</x:v>
      </x:c>
      <x:c r="BQ237" s="28" t="s">
        <x:v>38</x:v>
      </x:c>
      <x:c r="BR237" s="28" t="s">
        <x:v>38</x:v>
      </x:c>
      <x:c r="BS237" s="28" t="s">
        <x:v>38</x:v>
      </x:c>
      <x:c r="BT237" s="28" t="s">
        <x:v>37</x:v>
      </x:c>
      <x:c r="BU237" s="28" t="s">
        <x:v>37</x:v>
      </x:c>
      <x:c r="BV237" s="28" t="s">
        <x:v>38</x:v>
      </x:c>
      <x:c r="BW237" s="28" t="s">
        <x:v>37</x:v>
      </x:c>
      <x:c r="BX237" s="28" t="s">
        <x:v>37</x:v>
      </x:c>
      <x:c r="BY237" s="28" t="s">
        <x:v>38</x:v>
      </x:c>
      <x:c r="BZ237" s="28" t="s">
        <x:v>38</x:v>
      </x:c>
      <x:c r="CA237" s="28" t="s">
        <x:v>38</x:v>
      </x:c>
      <x:c r="CB237" s="28" t="s">
        <x:v>37</x:v>
      </x:c>
      <x:c r="CC237" s="28" t="s">
        <x:v>38</x:v>
      </x:c>
      <x:c r="CD237" s="28" t="s">
        <x:v>38</x:v>
      </x:c>
      <x:c r="CE237" s="28" t="s">
        <x:v>38</x:v>
      </x:c>
      <x:c r="CF237" s="28" t="s">
        <x:v>37</x:v>
      </x:c>
      <x:c r="CG237" s="28" t="s">
        <x:v>37</x:v>
      </x:c>
      <x:c r="CH237" s="28" t="s">
        <x:v>37</x:v>
      </x:c>
      <x:c r="CI237" s="28" t="s">
        <x:v>38</x:v>
      </x:c>
      <x:c r="CJ237" s="28" t="s">
        <x:v>37</x:v>
      </x:c>
      <x:c r="CK237" s="28" t="s">
        <x:v>37</x:v>
      </x:c>
      <x:c r="CL237" s="28" t="s">
        <x:v>37</x:v>
      </x:c>
      <x:c r="CM237" s="28" t="s">
        <x:v>38</x:v>
      </x:c>
      <x:c r="CN237" s="28" t="s">
        <x:v>37</x:v>
      </x:c>
      <x:c r="CO237" s="28" t="s">
        <x:v>37</x:v>
      </x:c>
      <x:c r="CP237" s="28" t="s">
        <x:v>38</x:v>
      </x:c>
      <x:c r="CQ237" s="28" t="s">
        <x:v>37</x:v>
      </x:c>
      <x:c r="CR237" s="28" t="s">
        <x:v>38</x:v>
      </x:c>
      <x:c r="CS237" s="28" t="s">
        <x:v>37</x:v>
      </x:c>
      <x:c r="CT237" s="28" t="s">
        <x:v>37</x:v>
      </x:c>
      <x:c r="CU237" s="28" t="s">
        <x:v>37</x:v>
      </x:c>
      <x:c r="CV237" s="28" t="s">
        <x:v>37</x:v>
      </x:c>
      <x:c r="CW237" s="28" t="s">
        <x:v>37</x:v>
      </x:c>
      <x:c r="CX237" s="28" t="s">
        <x:v>37</x:v>
      </x:c>
      <x:c r="CY237" s="28" t="s">
        <x:v>37</x:v>
      </x:c>
      <x:c r="CZ237" s="28" t="s">
        <x:v>37</x:v>
      </x:c>
      <x:c r="DA237" s="28" t="s">
        <x:v>38</x:v>
      </x:c>
      <x:c r="DB237" s="28" t="s">
        <x:v>37</x:v>
      </x:c>
      <x:c r="DC237" s="28" t="s">
        <x:v>37</x:v>
      </x:c>
      <x:c r="DD237" s="28" t="s">
        <x:v>37</x:v>
      </x:c>
      <x:c r="DE237" s="28" t="s">
        <x:v>38</x:v>
      </x:c>
      <x:c r="DF237" s="28" t="s">
        <x:v>37</x:v>
      </x:c>
      <x:c r="DG237" s="28" t="s">
        <x:v>37</x:v>
      </x:c>
      <x:c r="DH237" s="28" t="s">
        <x:v>37</x:v>
      </x:c>
      <x:c r="DI237" s="28" t="s">
        <x:v>37</x:v>
      </x:c>
      <x:c r="DJ237" s="28" t="s">
        <x:v>37</x:v>
      </x:c>
      <x:c r="DK237" s="28" t="s">
        <x:v>37</x:v>
      </x:c>
      <x:c r="DL237" s="28" t="s">
        <x:v>38</x:v>
      </x:c>
      <x:c r="DM237" s="28" t="s">
        <x:v>37</x:v>
      </x:c>
      <x:c r="DN237" s="28" t="s">
        <x:v>37</x:v>
      </x:c>
      <x:c r="DO237" s="28" t="s">
        <x:v>38</x:v>
      </x:c>
      <x:c r="DP237" s="28" t="s">
        <x:v>37</x:v>
      </x:c>
      <x:c r="DQ237" s="28" t="s">
        <x:v>38</x:v>
      </x:c>
      <x:c r="DR237" s="28" t="s">
        <x:v>37</x:v>
      </x:c>
      <x:c r="DS237" s="28" t="s">
        <x:v>38</x:v>
      </x:c>
      <x:c r="DT237" s="28" t="s">
        <x:v>38</x:v>
      </x:c>
      <x:c r="DU237" s="28" t="s">
        <x:v>38</x:v>
      </x:c>
      <x:c r="DV237" s="28" t="s">
        <x:v>38</x:v>
      </x:c>
      <x:c r="DW237" s="28" t="s">
        <x:v>37</x:v>
      </x:c>
      <x:c r="DX237" s="28" t="s">
        <x:v>37</x:v>
      </x:c>
      <x:c r="DY237" s="28" t="s">
        <x:v>38</x:v>
      </x:c>
      <x:c r="DZ237" s="28" t="s">
        <x:v>37</x:v>
      </x:c>
      <x:c r="EA237" s="28" t="s">
        <x:v>38</x:v>
      </x:c>
      <x:c r="EB237" s="28" t="s">
        <x:v>38</x:v>
      </x:c>
      <x:c r="EC237" s="28" t="s">
        <x:v>38</x:v>
      </x:c>
      <x:c r="ED237" s="28" t="s">
        <x:v>37</x:v>
      </x:c>
      <x:c r="EE237" s="28" t="s">
        <x:v>37</x:v>
      </x:c>
      <x:c r="EF237" s="28" t="s">
        <x:v>38</x:v>
      </x:c>
      <x:c r="EG237" s="28" t="s">
        <x:v>38</x:v>
      </x:c>
      <x:c r="EH237" s="28" t="s">
        <x:v>38</x:v>
      </x:c>
      <x:c r="EI237" s="28" t="s">
        <x:v>38</x:v>
      </x:c>
      <x:c r="EJ237" s="28" t="s">
        <x:v>38</x:v>
      </x:c>
      <x:c r="EK237" s="28" t="s">
        <x:v>37</x:v>
      </x:c>
      <x:c r="EL237" s="28" t="s">
        <x:v>37</x:v>
      </x:c>
      <x:c r="EM237" s="28" t="s">
        <x:v>37</x:v>
      </x:c>
      <x:c r="EN237" s="28" t="s">
        <x:v>37</x:v>
      </x:c>
      <x:c r="EO237" s="28" t="s">
        <x:v>37</x:v>
      </x:c>
      <x:c r="EP237" s="28" t="s">
        <x:v>38</x:v>
      </x:c>
      <x:c r="EQ237" s="28" t="s">
        <x:v>37</x:v>
      </x:c>
      <x:c r="ER237" s="28" t="s">
        <x:v>38</x:v>
      </x:c>
      <x:c r="ES237" s="28" t="s">
        <x:v>37</x:v>
      </x:c>
      <x:c r="ET237" s="28" t="s">
        <x:v>37</x:v>
      </x:c>
      <x:c r="EU237" s="28" t="s">
        <x:v>37</x:v>
      </x:c>
      <x:c r="EV237" s="28" t="s">
        <x:v>37</x:v>
      </x:c>
      <x:c r="EW237" s="28" t="s">
        <x:v>38</x:v>
      </x:c>
      <x:c r="EX237" s="28" t="s">
        <x:v>37</x:v>
      </x:c>
      <x:c r="EY237" s="28" t="s">
        <x:v>38</x:v>
      </x:c>
      <x:c r="EZ237" s="28" t="s">
        <x:v>37</x:v>
      </x:c>
      <x:c r="FA237" s="28" t="s">
        <x:v>38</x:v>
      </x:c>
      <x:c r="FB237" s="28" t="s">
        <x:v>37</x:v>
      </x:c>
      <x:c r="FC237" s="28" t="s">
        <x:v>37</x:v>
      </x:c>
      <x:c r="FD237" s="28" t="s">
        <x:v>38</x:v>
      </x:c>
      <x:c r="FE237" s="28" t="s">
        <x:v>37</x:v>
      </x:c>
      <x:c r="FF237" s="28" t="s">
        <x:v>37</x:v>
      </x:c>
      <x:c r="FG237" s="28" t="s">
        <x:v>37</x:v>
      </x:c>
      <x:c r="FH237" s="28" t="s">
        <x:v>37</x:v>
      </x:c>
      <x:c r="FI237" s="28" t="s">
        <x:v>37</x:v>
      </x:c>
      <x:c r="FJ237" s="28" t="s">
        <x:v>38</x:v>
      </x:c>
      <x:c r="FK237" s="28" t="s">
        <x:v>38</x:v>
      </x:c>
      <x:c r="FL237" s="28" t="s">
        <x:v>38</x:v>
      </x:c>
      <x:c r="FM237" s="28" t="s">
        <x:v>38</x:v>
      </x:c>
      <x:c r="FN237" s="28" t="s">
        <x:v>37</x:v>
      </x:c>
      <x:c r="FO237" s="28" t="s">
        <x:v>37</x:v>
      </x:c>
      <x:c r="FP237" s="28" t="s">
        <x:v>38</x:v>
      </x:c>
      <x:c r="FQ237" s="28" t="s">
        <x:v>37</x:v>
      </x:c>
      <x:c r="FR237" s="28" t="s">
        <x:v>37</x:v>
      </x:c>
      <x:c r="FS237" s="28" t="s">
        <x:v>38</x:v>
      </x:c>
      <x:c r="FT237" s="28" t="s">
        <x:v>37</x:v>
      </x:c>
      <x:c r="FU237" s="28" t="s">
        <x:v>38</x:v>
      </x:c>
      <x:c r="FV237" s="28" t="s">
        <x:v>37</x:v>
      </x:c>
      <x:c r="FW237" s="28" t="s">
        <x:v>38</x:v>
      </x:c>
      <x:c r="FX237" s="28" t="s">
        <x:v>38</x:v>
      </x:c>
      <x:c r="FY237" s="28" t="s">
        <x:v>37</x:v>
      </x:c>
      <x:c r="FZ237" s="28" t="s">
        <x:v>38</x:v>
      </x:c>
      <x:c r="GA237" s="28" t="s">
        <x:v>38</x:v>
      </x:c>
      <x:c r="GB237" s="28" t="s">
        <x:v>38</x:v>
      </x:c>
      <x:c r="GC237" s="28" t="s">
        <x:v>37</x:v>
      </x:c>
      <x:c r="GD237" s="28" t="s">
        <x:v>37</x:v>
      </x:c>
      <x:c r="GE237" s="28" t="s">
        <x:v>38</x:v>
      </x:c>
      <x:c r="GF237" s="28" t="s">
        <x:v>38</x:v>
      </x:c>
      <x:c r="GG237" s="28" t="s">
        <x:v>38</x:v>
      </x:c>
      <x:c r="GH237" s="28" t="s">
        <x:v>38</x:v>
      </x:c>
      <x:c r="GI237" s="28" t="s">
        <x:v>38</x:v>
      </x:c>
      <x:c r="GJ237" s="28" t="s">
        <x:v>38</x:v>
      </x:c>
      <x:c r="GK237" s="28" t="s">
        <x:v>38</x:v>
      </x:c>
      <x:c r="GL237" s="28" t="s">
        <x:v>38</x:v>
      </x:c>
      <x:c r="GM237" s="28" t="s">
        <x:v>37</x:v>
      </x:c>
      <x:c r="GN237" s="28" t="s">
        <x:v>38</x:v>
      </x:c>
      <x:c r="GO237" s="28" t="s">
        <x:v>38</x:v>
      </x:c>
      <x:c r="GP237" s="28" t="s">
        <x:v>38</x:v>
      </x:c>
      <x:c r="GQ237" s="28" t="s">
        <x:v>38</x:v>
      </x:c>
      <x:c r="GR237" s="28" t="s">
        <x:v>38</x:v>
      </x:c>
      <x:c r="GS237" s="28" t="s">
        <x:v>37</x:v>
      </x:c>
      <x:c r="GT237" s="28" t="s">
        <x:v>37</x:v>
      </x:c>
      <x:c r="GU237" s="28" t="s">
        <x:v>37</x:v>
      </x:c>
      <x:c r="GV237" s="28" t="s">
        <x:v>37</x:v>
      </x:c>
      <x:c r="GW237" s="28" t="s">
        <x:v>38</x:v>
      </x:c>
      <x:c r="GX237" s="28" t="s">
        <x:v>37</x:v>
      </x:c>
    </x:row>
    <x:row r="238" spans="2:206" ht="23">
      <x:c r="B238" s="12">
        <x:f t="shared" si="585"/>
        <x:v>112</x:v>
      </x:c>
      <x:c r="C238" s="12">
        <x:v>7</x:v>
      </x:c>
      <x:c r="D238" s="13">
        <x:v>15</x:v>
      </x:c>
      <x:c r="E238" s="14">
        <x:v>86</x:v>
      </x:c>
      <x:c r="G238" s="28" t="s">
        <x:v>37</x:v>
      </x:c>
      <x:c r="H238" s="28" t="s">
        <x:v>38</x:v>
      </x:c>
      <x:c r="I238" s="28" t="s">
        <x:v>37</x:v>
      </x:c>
      <x:c r="J238" s="28" t="s">
        <x:v>37</x:v>
      </x:c>
      <x:c r="K238" s="28" t="s">
        <x:v>37</x:v>
      </x:c>
      <x:c r="L238" s="28" t="s">
        <x:v>38</x:v>
      </x:c>
      <x:c r="M238" s="28" t="s">
        <x:v>37</x:v>
      </x:c>
      <x:c r="N238" s="28" t="s">
        <x:v>38</x:v>
      </x:c>
      <x:c r="O238" s="28" t="s">
        <x:v>37</x:v>
      </x:c>
      <x:c r="P238" s="28" t="s">
        <x:v>38</x:v>
      </x:c>
      <x:c r="Q238" s="28" t="s">
        <x:v>38</x:v>
      </x:c>
      <x:c r="R238" s="28" t="s">
        <x:v>37</x:v>
      </x:c>
      <x:c r="S238" s="28" t="s">
        <x:v>37</x:v>
      </x:c>
      <x:c r="T238" s="28" t="s">
        <x:v>38</x:v>
      </x:c>
      <x:c r="U238" s="28" t="s">
        <x:v>37</x:v>
      </x:c>
      <x:c r="V238" s="28" t="s">
        <x:v>37</x:v>
      </x:c>
      <x:c r="W238" s="28" t="s">
        <x:v>38</x:v>
      </x:c>
      <x:c r="X238" s="28" t="s">
        <x:v>37</x:v>
      </x:c>
      <x:c r="Y238" s="28" t="s">
        <x:v>37</x:v>
      </x:c>
      <x:c r="Z238" s="28" t="s">
        <x:v>37</x:v>
      </x:c>
      <x:c r="AA238" s="28" t="s">
        <x:v>38</x:v>
      </x:c>
      <x:c r="AB238" s="28" t="s">
        <x:v>37</x:v>
      </x:c>
      <x:c r="AC238" s="28" t="s">
        <x:v>38</x:v>
      </x:c>
      <x:c r="AD238" s="28" t="s">
        <x:v>38</x:v>
      </x:c>
      <x:c r="AE238" s="28" t="s">
        <x:v>38</x:v>
      </x:c>
      <x:c r="AF238" s="28" t="s">
        <x:v>37</x:v>
      </x:c>
      <x:c r="AG238" s="28" t="s">
        <x:v>38</x:v>
      </x:c>
      <x:c r="AH238" s="28" t="s">
        <x:v>37</x:v>
      </x:c>
      <x:c r="AI238" s="28" t="s">
        <x:v>37</x:v>
      </x:c>
      <x:c r="AJ238" s="28" t="s">
        <x:v>38</x:v>
      </x:c>
      <x:c r="AK238" s="28" t="s">
        <x:v>37</x:v>
      </x:c>
      <x:c r="AL238" s="28" t="s">
        <x:v>37</x:v>
      </x:c>
      <x:c r="AM238" s="28" t="s">
        <x:v>38</x:v>
      </x:c>
      <x:c r="AN238" s="28" t="s">
        <x:v>37</x:v>
      </x:c>
      <x:c r="AO238" s="28" t="s">
        <x:v>37</x:v>
      </x:c>
      <x:c r="AP238" s="28" t="s">
        <x:v>37</x:v>
      </x:c>
      <x:c r="AQ238" s="28" t="s">
        <x:v>37</x:v>
      </x:c>
      <x:c r="AR238" s="28" t="s">
        <x:v>38</x:v>
      </x:c>
      <x:c r="AS238" s="28" t="s">
        <x:v>38</x:v>
      </x:c>
      <x:c r="AT238" s="28" t="s">
        <x:v>38</x:v>
      </x:c>
      <x:c r="AU238" s="28" t="s">
        <x:v>37</x:v>
      </x:c>
      <x:c r="AV238" s="28" t="s">
        <x:v>38</x:v>
      </x:c>
      <x:c r="AW238" s="28" t="s">
        <x:v>38</x:v>
      </x:c>
      <x:c r="AX238" s="28" t="s">
        <x:v>38</x:v>
      </x:c>
      <x:c r="AY238" s="28" t="s">
        <x:v>38</x:v>
      </x:c>
      <x:c r="AZ238" s="28" t="s">
        <x:v>38</x:v>
      </x:c>
      <x:c r="BA238" s="28" t="s">
        <x:v>38</x:v>
      </x:c>
      <x:c r="BB238" s="28" t="s">
        <x:v>37</x:v>
      </x:c>
      <x:c r="BC238" s="28" t="s">
        <x:v>37</x:v>
      </x:c>
      <x:c r="BD238" s="28" t="s">
        <x:v>37</x:v>
      </x:c>
      <x:c r="BE238" s="28" t="s">
        <x:v>37</x:v>
      </x:c>
      <x:c r="BF238" s="28" t="s">
        <x:v>38</x:v>
      </x:c>
      <x:c r="BG238" s="28" t="s">
        <x:v>38</x:v>
      </x:c>
      <x:c r="BH238" s="28" t="s">
        <x:v>38</x:v>
      </x:c>
      <x:c r="BI238" s="28" t="s">
        <x:v>38</x:v>
      </x:c>
      <x:c r="BJ238" s="28" t="s">
        <x:v>38</x:v>
      </x:c>
      <x:c r="BK238" s="28" t="s">
        <x:v>38</x:v>
      </x:c>
      <x:c r="BL238" s="28" t="s">
        <x:v>38</x:v>
      </x:c>
      <x:c r="BM238" s="28" t="s">
        <x:v>37</x:v>
      </x:c>
      <x:c r="BN238" s="28" t="s">
        <x:v>38</x:v>
      </x:c>
      <x:c r="BO238" s="28" t="s">
        <x:v>37</x:v>
      </x:c>
      <x:c r="BP238" s="28" t="s">
        <x:v>37</x:v>
      </x:c>
      <x:c r="BQ238" s="28" t="s">
        <x:v>38</x:v>
      </x:c>
      <x:c r="BR238" s="28" t="s">
        <x:v>38</x:v>
      </x:c>
      <x:c r="BS238" s="28" t="s">
        <x:v>37</x:v>
      </x:c>
      <x:c r="BT238" s="28" t="s">
        <x:v>37</x:v>
      </x:c>
      <x:c r="BU238" s="28" t="s">
        <x:v>38</x:v>
      </x:c>
      <x:c r="BV238" s="28" t="s">
        <x:v>38</x:v>
      </x:c>
      <x:c r="BW238" s="28" t="s">
        <x:v>37</x:v>
      </x:c>
      <x:c r="BX238" s="28" t="s">
        <x:v>38</x:v>
      </x:c>
      <x:c r="BY238" s="28" t="s">
        <x:v>37</x:v>
      </x:c>
      <x:c r="BZ238" s="28" t="s">
        <x:v>37</x:v>
      </x:c>
      <x:c r="CA238" s="28" t="s">
        <x:v>37</x:v>
      </x:c>
      <x:c r="CB238" s="28" t="s">
        <x:v>37</x:v>
      </x:c>
      <x:c r="CC238" s="28" t="s">
        <x:v>37</x:v>
      </x:c>
      <x:c r="CD238" s="28" t="s">
        <x:v>37</x:v>
      </x:c>
      <x:c r="CE238" s="28" t="s">
        <x:v>38</x:v>
      </x:c>
      <x:c r="CF238" s="28" t="s">
        <x:v>38</x:v>
      </x:c>
      <x:c r="CG238" s="28" t="s">
        <x:v>37</x:v>
      </x:c>
      <x:c r="CH238" s="28" t="s">
        <x:v>37</x:v>
      </x:c>
      <x:c r="CI238" s="28" t="s">
        <x:v>37</x:v>
      </x:c>
      <x:c r="CJ238" s="28" t="s">
        <x:v>37</x:v>
      </x:c>
      <x:c r="CK238" s="28" t="s">
        <x:v>37</x:v>
      </x:c>
      <x:c r="CL238" s="28" t="s">
        <x:v>38</x:v>
      </x:c>
      <x:c r="CM238" s="28" t="s">
        <x:v>37</x:v>
      </x:c>
      <x:c r="CN238" s="28" t="s">
        <x:v>38</x:v>
      </x:c>
      <x:c r="CO238" s="28" t="s">
        <x:v>38</x:v>
      </x:c>
      <x:c r="CP238" s="28" t="s">
        <x:v>37</x:v>
      </x:c>
      <x:c r="CQ238" s="28" t="s">
        <x:v>38</x:v>
      </x:c>
      <x:c r="CR238" s="28" t="s">
        <x:v>38</x:v>
      </x:c>
      <x:c r="CS238" s="28" t="s">
        <x:v>38</x:v>
      </x:c>
      <x:c r="CT238" s="28" t="s">
        <x:v>37</x:v>
      </x:c>
      <x:c r="CU238" s="28" t="s">
        <x:v>38</x:v>
      </x:c>
      <x:c r="CV238" s="28" t="s">
        <x:v>38</x:v>
      </x:c>
      <x:c r="CW238" s="28" t="s">
        <x:v>37</x:v>
      </x:c>
      <x:c r="CX238" s="28" t="s">
        <x:v>37</x:v>
      </x:c>
      <x:c r="CY238" s="28" t="s">
        <x:v>37</x:v>
      </x:c>
      <x:c r="CZ238" s="28" t="s">
        <x:v>38</x:v>
      </x:c>
      <x:c r="DA238" s="28" t="s">
        <x:v>38</x:v>
      </x:c>
      <x:c r="DB238" s="28" t="s">
        <x:v>37</x:v>
      </x:c>
      <x:c r="DC238" s="28" t="s">
        <x:v>38</x:v>
      </x:c>
      <x:c r="DD238" s="28" t="s">
        <x:v>37</x:v>
      </x:c>
      <x:c r="DE238" s="28" t="s">
        <x:v>38</x:v>
      </x:c>
      <x:c r="DF238" s="28" t="s">
        <x:v>38</x:v>
      </x:c>
      <x:c r="DG238" s="28" t="s">
        <x:v>38</x:v>
      </x:c>
      <x:c r="DH238" s="28" t="s">
        <x:v>38</x:v>
      </x:c>
      <x:c r="DI238" s="28" t="s">
        <x:v>37</x:v>
      </x:c>
      <x:c r="DJ238" s="28" t="s">
        <x:v>37</x:v>
      </x:c>
      <x:c r="DK238" s="28" t="s">
        <x:v>37</x:v>
      </x:c>
      <x:c r="DL238" s="28" t="s">
        <x:v>38</x:v>
      </x:c>
      <x:c r="DM238" s="28" t="s">
        <x:v>37</x:v>
      </x:c>
      <x:c r="DN238" s="28" t="s">
        <x:v>37</x:v>
      </x:c>
      <x:c r="DO238" s="28" t="s">
        <x:v>38</x:v>
      </x:c>
      <x:c r="DP238" s="28" t="s">
        <x:v>38</x:v>
      </x:c>
      <x:c r="DQ238" s="28" t="s">
        <x:v>37</x:v>
      </x:c>
      <x:c r="DR238" s="28" t="s">
        <x:v>38</x:v>
      </x:c>
      <x:c r="DS238" s="28" t="s">
        <x:v>38</x:v>
      </x:c>
      <x:c r="DT238" s="28" t="s">
        <x:v>37</x:v>
      </x:c>
      <x:c r="DU238" s="28" t="s">
        <x:v>38</x:v>
      </x:c>
      <x:c r="DV238" s="28" t="s">
        <x:v>38</x:v>
      </x:c>
      <x:c r="DW238" s="28" t="s">
        <x:v>37</x:v>
      </x:c>
      <x:c r="DX238" s="28" t="s">
        <x:v>37</x:v>
      </x:c>
      <x:c r="DY238" s="28" t="s">
        <x:v>37</x:v>
      </x:c>
      <x:c r="DZ238" s="28" t="s">
        <x:v>37</x:v>
      </x:c>
      <x:c r="EA238" s="28" t="s">
        <x:v>37</x:v>
      </x:c>
      <x:c r="EB238" s="28" t="s">
        <x:v>38</x:v>
      </x:c>
      <x:c r="EC238" s="28" t="s">
        <x:v>37</x:v>
      </x:c>
      <x:c r="ED238" s="28" t="s">
        <x:v>38</x:v>
      </x:c>
      <x:c r="EE238" s="28" t="s">
        <x:v>38</x:v>
      </x:c>
      <x:c r="EF238" s="28" t="s">
        <x:v>38</x:v>
      </x:c>
      <x:c r="EG238" s="28" t="s">
        <x:v>37</x:v>
      </x:c>
      <x:c r="EH238" s="28" t="s">
        <x:v>37</x:v>
      </x:c>
      <x:c r="EI238" s="28" t="s">
        <x:v>37</x:v>
      </x:c>
      <x:c r="EJ238" s="28" t="s">
        <x:v>37</x:v>
      </x:c>
      <x:c r="EK238" s="28" t="s">
        <x:v>37</x:v>
      </x:c>
      <x:c r="EL238" s="28" t="s">
        <x:v>38</x:v>
      </x:c>
      <x:c r="EM238" s="28" t="s">
        <x:v>37</x:v>
      </x:c>
      <x:c r="EN238" s="28" t="s">
        <x:v>38</x:v>
      </x:c>
      <x:c r="EO238" s="28" t="s">
        <x:v>37</x:v>
      </x:c>
      <x:c r="EP238" s="28" t="s">
        <x:v>38</x:v>
      </x:c>
      <x:c r="EQ238" s="28" t="s">
        <x:v>38</x:v>
      </x:c>
      <x:c r="ER238" s="28" t="s">
        <x:v>37</x:v>
      </x:c>
      <x:c r="ES238" s="28" t="s">
        <x:v>38</x:v>
      </x:c>
      <x:c r="ET238" s="28" t="s">
        <x:v>38</x:v>
      </x:c>
      <x:c r="EU238" s="28" t="s">
        <x:v>37</x:v>
      </x:c>
      <x:c r="EV238" s="28" t="s">
        <x:v>38</x:v>
      </x:c>
      <x:c r="EW238" s="28" t="s">
        <x:v>37</x:v>
      </x:c>
      <x:c r="EX238" s="28" t="s">
        <x:v>38</x:v>
      </x:c>
      <x:c r="EY238" s="28" t="s">
        <x:v>37</x:v>
      </x:c>
      <x:c r="EZ238" s="28" t="s">
        <x:v>37</x:v>
      </x:c>
      <x:c r="FA238" s="28" t="s">
        <x:v>38</x:v>
      </x:c>
      <x:c r="FB238" s="28" t="s">
        <x:v>37</x:v>
      </x:c>
      <x:c r="FC238" s="28" t="s">
        <x:v>37</x:v>
      </x:c>
      <x:c r="FD238" s="28" t="s">
        <x:v>38</x:v>
      </x:c>
      <x:c r="FE238" s="28" t="s">
        <x:v>37</x:v>
      </x:c>
      <x:c r="FF238" s="28" t="s">
        <x:v>38</x:v>
      </x:c>
      <x:c r="FG238" s="28" t="s">
        <x:v>38</x:v>
      </x:c>
      <x:c r="FH238" s="28" t="s">
        <x:v>37</x:v>
      </x:c>
      <x:c r="FI238" s="28" t="s">
        <x:v>37</x:v>
      </x:c>
      <x:c r="FJ238" s="28" t="s">
        <x:v>37</x:v>
      </x:c>
      <x:c r="FK238" s="28" t="s">
        <x:v>38</x:v>
      </x:c>
      <x:c r="FL238" s="28" t="s">
        <x:v>37</x:v>
      </x:c>
      <x:c r="FM238" s="28" t="s">
        <x:v>38</x:v>
      </x:c>
      <x:c r="FN238" s="28" t="s">
        <x:v>37</x:v>
      </x:c>
      <x:c r="FO238" s="28" t="s">
        <x:v>38</x:v>
      </x:c>
      <x:c r="FP238" s="28" t="s">
        <x:v>37</x:v>
      </x:c>
      <x:c r="FQ238" s="28" t="s">
        <x:v>38</x:v>
      </x:c>
      <x:c r="FR238" s="28" t="s">
        <x:v>37</x:v>
      </x:c>
      <x:c r="FS238" s="28" t="s">
        <x:v>37</x:v>
      </x:c>
      <x:c r="FT238" s="28" t="s">
        <x:v>37</x:v>
      </x:c>
      <x:c r="FU238" s="28" t="s">
        <x:v>38</x:v>
      </x:c>
      <x:c r="FV238" s="28" t="s">
        <x:v>38</x:v>
      </x:c>
      <x:c r="FW238" s="28" t="s">
        <x:v>38</x:v>
      </x:c>
      <x:c r="FX238" s="28" t="s">
        <x:v>37</x:v>
      </x:c>
      <x:c r="FY238" s="28" t="s">
        <x:v>38</x:v>
      </x:c>
      <x:c r="FZ238" s="28" t="s">
        <x:v>37</x:v>
      </x:c>
      <x:c r="GA238" s="28" t="s">
        <x:v>37</x:v>
      </x:c>
      <x:c r="GB238" s="28" t="s">
        <x:v>38</x:v>
      </x:c>
      <x:c r="GC238" s="28" t="s">
        <x:v>37</x:v>
      </x:c>
      <x:c r="GD238" s="28" t="s">
        <x:v>38</x:v>
      </x:c>
      <x:c r="GE238" s="28" t="s">
        <x:v>37</x:v>
      </x:c>
      <x:c r="GF238" s="28" t="s">
        <x:v>38</x:v>
      </x:c>
      <x:c r="GG238" s="28" t="s">
        <x:v>38</x:v>
      </x:c>
      <x:c r="GH238" s="28" t="s">
        <x:v>37</x:v>
      </x:c>
      <x:c r="GI238" s="28" t="s">
        <x:v>37</x:v>
      </x:c>
      <x:c r="GJ238" s="28" t="s">
        <x:v>38</x:v>
      </x:c>
      <x:c r="GK238" s="28" t="s">
        <x:v>37</x:v>
      </x:c>
      <x:c r="GL238" s="28" t="s">
        <x:v>38</x:v>
      </x:c>
      <x:c r="GM238" s="28" t="s">
        <x:v>37</x:v>
      </x:c>
      <x:c r="GN238" s="28" t="s">
        <x:v>37</x:v>
      </x:c>
      <x:c r="GO238" s="28" t="s">
        <x:v>38</x:v>
      </x:c>
      <x:c r="GP238" s="28" t="s">
        <x:v>38</x:v>
      </x:c>
      <x:c r="GQ238" s="28" t="s">
        <x:v>37</x:v>
      </x:c>
      <x:c r="GR238" s="28" t="s">
        <x:v>38</x:v>
      </x:c>
      <x:c r="GS238" s="28" t="s">
        <x:v>37</x:v>
      </x:c>
      <x:c r="GT238" s="28" t="s">
        <x:v>37</x:v>
      </x:c>
      <x:c r="GU238" s="28" t="s">
        <x:v>38</x:v>
      </x:c>
      <x:c r="GV238" s="28" t="s">
        <x:v>38</x:v>
      </x:c>
      <x:c r="GW238" s="28" t="s">
        <x:v>38</x:v>
      </x:c>
      <x:c r="GX238" s="28" t="s">
        <x:v>37</x:v>
      </x:c>
    </x:row>
    <x:row r="239" spans="2:206" ht="23">
      <x:c r="B239" s="12">
        <x:f t="shared" si="585"/>
        <x:v>113</x:v>
      </x:c>
      <x:c r="C239" s="12">
        <x:v>7</x:v>
      </x:c>
      <x:c r="D239" s="13">
        <x:v>15</x:v>
      </x:c>
      <x:c r="E239" s="14">
        <x:v>67</x:v>
      </x:c>
      <x:c r="G239" s="28" t="s">
        <x:v>37</x:v>
      </x:c>
      <x:c r="H239" s="28" t="s">
        <x:v>37</x:v>
      </x:c>
      <x:c r="I239" s="28" t="s">
        <x:v>37</x:v>
      </x:c>
      <x:c r="J239" s="28" t="s">
        <x:v>37</x:v>
      </x:c>
      <x:c r="K239" s="28" t="s">
        <x:v>37</x:v>
      </x:c>
      <x:c r="L239" s="28" t="s">
        <x:v>38</x:v>
      </x:c>
      <x:c r="M239" s="28" t="s">
        <x:v>37</x:v>
      </x:c>
      <x:c r="N239" s="28" t="s">
        <x:v>38</x:v>
      </x:c>
      <x:c r="O239" s="28" t="s">
        <x:v>37</x:v>
      </x:c>
      <x:c r="P239" s="28" t="s">
        <x:v>38</x:v>
      </x:c>
      <x:c r="Q239" s="28" t="s">
        <x:v>37</x:v>
      </x:c>
      <x:c r="R239" s="28" t="s">
        <x:v>38</x:v>
      </x:c>
      <x:c r="S239" s="28" t="s">
        <x:v>38</x:v>
      </x:c>
      <x:c r="T239" s="28" t="s">
        <x:v>38</x:v>
      </x:c>
      <x:c r="U239" s="28" t="s">
        <x:v>37</x:v>
      </x:c>
      <x:c r="V239" s="28" t="s">
        <x:v>37</x:v>
      </x:c>
      <x:c r="W239" s="28" t="s">
        <x:v>38</x:v>
      </x:c>
      <x:c r="X239" s="28" t="s">
        <x:v>37</x:v>
      </x:c>
      <x:c r="Y239" s="28" t="s">
        <x:v>38</x:v>
      </x:c>
      <x:c r="Z239" s="28" t="s">
        <x:v>37</x:v>
      </x:c>
      <x:c r="AA239" s="28" t="s">
        <x:v>37</x:v>
      </x:c>
      <x:c r="AB239" s="28" t="s">
        <x:v>38</x:v>
      </x:c>
      <x:c r="AC239" s="28" t="s">
        <x:v>38</x:v>
      </x:c>
      <x:c r="AD239" s="28" t="s">
        <x:v>38</x:v>
      </x:c>
      <x:c r="AE239" s="28" t="s">
        <x:v>38</x:v>
      </x:c>
      <x:c r="AF239" s="28" t="s">
        <x:v>37</x:v>
      </x:c>
      <x:c r="AG239" s="28" t="s">
        <x:v>38</x:v>
      </x:c>
      <x:c r="AH239" s="28" t="s">
        <x:v>37</x:v>
      </x:c>
      <x:c r="AI239" s="28" t="s">
        <x:v>38</x:v>
      </x:c>
      <x:c r="AJ239" s="28" t="s">
        <x:v>38</x:v>
      </x:c>
      <x:c r="AK239" s="28" t="s">
        <x:v>37</x:v>
      </x:c>
      <x:c r="AL239" s="28" t="s">
        <x:v>37</x:v>
      </x:c>
      <x:c r="AM239" s="28" t="s">
        <x:v>38</x:v>
      </x:c>
      <x:c r="AN239" s="28" t="s">
        <x:v>37</x:v>
      </x:c>
      <x:c r="AO239" s="28" t="s">
        <x:v>37</x:v>
      </x:c>
      <x:c r="AP239" s="28" t="s">
        <x:v>38</x:v>
      </x:c>
      <x:c r="AQ239" s="28" t="s">
        <x:v>38</x:v>
      </x:c>
      <x:c r="AR239" s="28" t="s">
        <x:v>38</x:v>
      </x:c>
      <x:c r="AS239" s="28" t="s">
        <x:v>38</x:v>
      </x:c>
      <x:c r="AT239" s="28" t="s">
        <x:v>38</x:v>
      </x:c>
      <x:c r="AU239" s="28" t="s">
        <x:v>38</x:v>
      </x:c>
      <x:c r="AV239" s="28" t="s">
        <x:v>38</x:v>
      </x:c>
      <x:c r="AW239" s="28" t="s">
        <x:v>37</x:v>
      </x:c>
      <x:c r="AX239" s="28" t="s">
        <x:v>37</x:v>
      </x:c>
      <x:c r="AY239" s="28" t="s">
        <x:v>38</x:v>
      </x:c>
      <x:c r="AZ239" s="28" t="s">
        <x:v>38</x:v>
      </x:c>
      <x:c r="BA239" s="28" t="s">
        <x:v>38</x:v>
      </x:c>
      <x:c r="BB239" s="28" t="s">
        <x:v>38</x:v>
      </x:c>
      <x:c r="BC239" s="28" t="s">
        <x:v>37</x:v>
      </x:c>
      <x:c r="BD239" s="28" t="s">
        <x:v>37</x:v>
      </x:c>
      <x:c r="BE239" s="28" t="s">
        <x:v>38</x:v>
      </x:c>
      <x:c r="BF239" s="28" t="s">
        <x:v>38</x:v>
      </x:c>
      <x:c r="BG239" s="28" t="s">
        <x:v>38</x:v>
      </x:c>
      <x:c r="BH239" s="28" t="s">
        <x:v>37</x:v>
      </x:c>
      <x:c r="BI239" s="28" t="s">
        <x:v>38</x:v>
      </x:c>
      <x:c r="BJ239" s="28" t="s">
        <x:v>38</x:v>
      </x:c>
      <x:c r="BK239" s="28" t="s">
        <x:v>38</x:v>
      </x:c>
      <x:c r="BL239" s="28" t="s">
        <x:v>38</x:v>
      </x:c>
      <x:c r="BM239" s="28" t="s">
        <x:v>37</x:v>
      </x:c>
      <x:c r="BN239" s="28" t="s">
        <x:v>38</x:v>
      </x:c>
      <x:c r="BO239" s="28" t="s">
        <x:v>37</x:v>
      </x:c>
      <x:c r="BP239" s="28" t="s">
        <x:v>37</x:v>
      </x:c>
      <x:c r="BQ239" s="28" t="s">
        <x:v>38</x:v>
      </x:c>
      <x:c r="BR239" s="28" t="s">
        <x:v>37</x:v>
      </x:c>
      <x:c r="BS239" s="28" t="s">
        <x:v>37</x:v>
      </x:c>
      <x:c r="BT239" s="28" t="s">
        <x:v>37</x:v>
      </x:c>
      <x:c r="BU239" s="28" t="s">
        <x:v>38</x:v>
      </x:c>
      <x:c r="BV239" s="28" t="s">
        <x:v>37</x:v>
      </x:c>
      <x:c r="BW239" s="28" t="s">
        <x:v>38</x:v>
      </x:c>
      <x:c r="BX239" s="28" t="s">
        <x:v>37</x:v>
      </x:c>
      <x:c r="BY239" s="28" t="s">
        <x:v>37</x:v>
      </x:c>
      <x:c r="BZ239" s="28" t="s">
        <x:v>38</x:v>
      </x:c>
      <x:c r="CA239" s="28" t="s">
        <x:v>37</x:v>
      </x:c>
      <x:c r="CB239" s="28" t="s">
        <x:v>38</x:v>
      </x:c>
      <x:c r="CC239" s="28" t="s">
        <x:v>37</x:v>
      </x:c>
      <x:c r="CD239" s="28" t="s">
        <x:v>37</x:v>
      </x:c>
      <x:c r="CE239" s="28" t="s">
        <x:v>37</x:v>
      </x:c>
      <x:c r="CF239" s="28" t="s">
        <x:v>38</x:v>
      </x:c>
      <x:c r="CG239" s="28" t="s">
        <x:v>38</x:v>
      </x:c>
      <x:c r="CH239" s="28" t="s">
        <x:v>38</x:v>
      </x:c>
      <x:c r="CI239" s="28" t="s">
        <x:v>38</x:v>
      </x:c>
      <x:c r="CJ239" s="28" t="s">
        <x:v>38</x:v>
      </x:c>
      <x:c r="CK239" s="28" t="s">
        <x:v>37</x:v>
      </x:c>
      <x:c r="CL239" s="28" t="s">
        <x:v>38</x:v>
      </x:c>
      <x:c r="CM239" s="28" t="s">
        <x:v>38</x:v>
      </x:c>
      <x:c r="CN239" s="28" t="s">
        <x:v>37</x:v>
      </x:c>
      <x:c r="CO239" s="28" t="s">
        <x:v>37</x:v>
      </x:c>
      <x:c r="CP239" s="28" t="s">
        <x:v>38</x:v>
      </x:c>
      <x:c r="CQ239" s="28" t="s">
        <x:v>38</x:v>
      </x:c>
      <x:c r="CR239" s="28" t="s">
        <x:v>37</x:v>
      </x:c>
      <x:c r="CS239" s="28" t="s">
        <x:v>37</x:v>
      </x:c>
      <x:c r="CT239" s="28" t="s">
        <x:v>38</x:v>
      </x:c>
      <x:c r="CU239" s="28" t="s">
        <x:v>37</x:v>
      </x:c>
      <x:c r="CV239" s="28" t="s">
        <x:v>37</x:v>
      </x:c>
      <x:c r="CW239" s="28" t="s">
        <x:v>38</x:v>
      </x:c>
      <x:c r="CX239" s="28" t="s">
        <x:v>38</x:v>
      </x:c>
      <x:c r="CY239" s="28" t="s">
        <x:v>38</x:v>
      </x:c>
      <x:c r="CZ239" s="28" t="s">
        <x:v>37</x:v>
      </x:c>
      <x:c r="DA239" s="28" t="s">
        <x:v>38</x:v>
      </x:c>
      <x:c r="DB239" s="28" t="s">
        <x:v>37</x:v>
      </x:c>
      <x:c r="DC239" s="28" t="s">
        <x:v>37</x:v>
      </x:c>
      <x:c r="DD239" s="28" t="s">
        <x:v>37</x:v>
      </x:c>
      <x:c r="DE239" s="28" t="s">
        <x:v>38</x:v>
      </x:c>
      <x:c r="DF239" s="28" t="s">
        <x:v>37</x:v>
      </x:c>
      <x:c r="DG239" s="28" t="s">
        <x:v>37</x:v>
      </x:c>
      <x:c r="DH239" s="28" t="s">
        <x:v>38</x:v>
      </x:c>
      <x:c r="DI239" s="28" t="s">
        <x:v>38</x:v>
      </x:c>
      <x:c r="DJ239" s="28" t="s">
        <x:v>38</x:v>
      </x:c>
      <x:c r="DK239" s="28" t="s">
        <x:v>37</x:v>
      </x:c>
      <x:c r="DL239" s="28" t="s">
        <x:v>37</x:v>
      </x:c>
      <x:c r="DM239" s="28" t="s">
        <x:v>38</x:v>
      </x:c>
      <x:c r="DN239" s="28" t="s">
        <x:v>37</x:v>
      </x:c>
      <x:c r="DO239" s="28" t="s">
        <x:v>37</x:v>
      </x:c>
      <x:c r="DP239" s="28" t="s">
        <x:v>37</x:v>
      </x:c>
      <x:c r="DQ239" s="28" t="s">
        <x:v>37</x:v>
      </x:c>
      <x:c r="DR239" s="28" t="s">
        <x:v>38</x:v>
      </x:c>
      <x:c r="DS239" s="28" t="s">
        <x:v>38</x:v>
      </x:c>
      <x:c r="DT239" s="28" t="s">
        <x:v>38</x:v>
      </x:c>
      <x:c r="DU239" s="28" t="s">
        <x:v>38</x:v>
      </x:c>
      <x:c r="DV239" s="28" t="s">
        <x:v>38</x:v>
      </x:c>
      <x:c r="DW239" s="28" t="s">
        <x:v>37</x:v>
      </x:c>
      <x:c r="DX239" s="28" t="s">
        <x:v>37</x:v>
      </x:c>
      <x:c r="DY239" s="28" t="s">
        <x:v>38</x:v>
      </x:c>
      <x:c r="DZ239" s="28" t="s">
        <x:v>37</x:v>
      </x:c>
      <x:c r="EA239" s="28" t="s">
        <x:v>38</x:v>
      </x:c>
      <x:c r="EB239" s="28" t="s">
        <x:v>37</x:v>
      </x:c>
      <x:c r="EC239" s="28" t="s">
        <x:v>37</x:v>
      </x:c>
      <x:c r="ED239" s="28" t="s">
        <x:v>38</x:v>
      </x:c>
      <x:c r="EE239" s="28" t="s">
        <x:v>37</x:v>
      </x:c>
      <x:c r="EF239" s="28" t="s">
        <x:v>37</x:v>
      </x:c>
      <x:c r="EG239" s="28" t="s">
        <x:v>37</x:v>
      </x:c>
      <x:c r="EH239" s="28" t="s">
        <x:v>37</x:v>
      </x:c>
      <x:c r="EI239" s="28" t="s">
        <x:v>38</x:v>
      </x:c>
      <x:c r="EJ239" s="28" t="s">
        <x:v>37</x:v>
      </x:c>
      <x:c r="EK239" s="28" t="s">
        <x:v>38</x:v>
      </x:c>
      <x:c r="EL239" s="28" t="s">
        <x:v>38</x:v>
      </x:c>
      <x:c r="EM239" s="28" t="s">
        <x:v>37</x:v>
      </x:c>
      <x:c r="EN239" s="28" t="s">
        <x:v>38</x:v>
      </x:c>
      <x:c r="EO239" s="28" t="s">
        <x:v>37</x:v>
      </x:c>
      <x:c r="EP239" s="28" t="s">
        <x:v>37</x:v>
      </x:c>
      <x:c r="EQ239" s="28" t="s">
        <x:v>37</x:v>
      </x:c>
      <x:c r="ER239" s="28" t="s">
        <x:v>37</x:v>
      </x:c>
      <x:c r="ES239" s="28" t="s">
        <x:v>37</x:v>
      </x:c>
      <x:c r="ET239" s="28" t="s">
        <x:v>37</x:v>
      </x:c>
      <x:c r="EU239" s="28" t="s">
        <x:v>37</x:v>
      </x:c>
      <x:c r="EV239" s="28" t="s">
        <x:v>38</x:v>
      </x:c>
      <x:c r="EW239" s="28" t="s">
        <x:v>38</x:v>
      </x:c>
      <x:c r="EX239" s="28" t="s">
        <x:v>37</x:v>
      </x:c>
      <x:c r="EY239" s="28" t="s">
        <x:v>38</x:v>
      </x:c>
      <x:c r="EZ239" s="28" t="s">
        <x:v>37</x:v>
      </x:c>
      <x:c r="FA239" s="28" t="s">
        <x:v>37</x:v>
      </x:c>
      <x:c r="FB239" s="28" t="s">
        <x:v>37</x:v>
      </x:c>
      <x:c r="FC239" s="28" t="s">
        <x:v>37</x:v>
      </x:c>
      <x:c r="FD239" s="28" t="s">
        <x:v>38</x:v>
      </x:c>
      <x:c r="FE239" s="28" t="s">
        <x:v>38</x:v>
      </x:c>
      <x:c r="FF239" s="28" t="s">
        <x:v>37</x:v>
      </x:c>
      <x:c r="FG239" s="28" t="s">
        <x:v>37</x:v>
      </x:c>
      <x:c r="FH239" s="28" t="s">
        <x:v>38</x:v>
      </x:c>
      <x:c r="FI239" s="28" t="s">
        <x:v>37</x:v>
      </x:c>
      <x:c r="FJ239" s="28" t="s">
        <x:v>38</x:v>
      </x:c>
      <x:c r="FK239" s="28" t="s">
        <x:v>38</x:v>
      </x:c>
      <x:c r="FL239" s="28" t="s">
        <x:v>38</x:v>
      </x:c>
      <x:c r="FM239" s="28" t="s">
        <x:v>38</x:v>
      </x:c>
      <x:c r="FN239" s="28" t="s">
        <x:v>37</x:v>
      </x:c>
      <x:c r="FO239" s="28" t="s">
        <x:v>38</x:v>
      </x:c>
      <x:c r="FP239" s="28" t="s">
        <x:v>37</x:v>
      </x:c>
      <x:c r="FQ239" s="28" t="s">
        <x:v>38</x:v>
      </x:c>
      <x:c r="FR239" s="28" t="s">
        <x:v>37</x:v>
      </x:c>
      <x:c r="FS239" s="28" t="s">
        <x:v>37</x:v>
      </x:c>
      <x:c r="FT239" s="28" t="s">
        <x:v>38</x:v>
      </x:c>
      <x:c r="FU239" s="28" t="s">
        <x:v>38</x:v>
      </x:c>
      <x:c r="FV239" s="28" t="s">
        <x:v>37</x:v>
      </x:c>
      <x:c r="FW239" s="28" t="s">
        <x:v>37</x:v>
      </x:c>
      <x:c r="FX239" s="28" t="s">
        <x:v>38</x:v>
      </x:c>
      <x:c r="FY239" s="28" t="s">
        <x:v>37</x:v>
      </x:c>
      <x:c r="FZ239" s="28" t="s">
        <x:v>38</x:v>
      </x:c>
      <x:c r="GA239" s="28" t="s">
        <x:v>37</x:v>
      </x:c>
      <x:c r="GB239" s="28" t="s">
        <x:v>37</x:v>
      </x:c>
      <x:c r="GC239" s="28" t="s">
        <x:v>37</x:v>
      </x:c>
      <x:c r="GD239" s="28" t="s">
        <x:v>37</x:v>
      </x:c>
      <x:c r="GE239" s="28" t="s">
        <x:v>38</x:v>
      </x:c>
      <x:c r="GF239" s="28" t="s">
        <x:v>37</x:v>
      </x:c>
      <x:c r="GG239" s="28" t="s">
        <x:v>37</x:v>
      </x:c>
      <x:c r="GH239" s="28" t="s">
        <x:v>38</x:v>
      </x:c>
      <x:c r="GI239" s="28" t="s">
        <x:v>38</x:v>
      </x:c>
      <x:c r="GJ239" s="28" t="s">
        <x:v>38</x:v>
      </x:c>
      <x:c r="GK239" s="28" t="s">
        <x:v>37</x:v>
      </x:c>
      <x:c r="GL239" s="28" t="s">
        <x:v>37</x:v>
      </x:c>
      <x:c r="GM239" s="28" t="s">
        <x:v>38</x:v>
      </x:c>
      <x:c r="GN239" s="28" t="s">
        <x:v>38</x:v>
      </x:c>
      <x:c r="GO239" s="28" t="s">
        <x:v>37</x:v>
      </x:c>
      <x:c r="GP239" s="28" t="s">
        <x:v>37</x:v>
      </x:c>
      <x:c r="GQ239" s="28" t="s">
        <x:v>38</x:v>
      </x:c>
      <x:c r="GR239" s="28" t="s">
        <x:v>38</x:v>
      </x:c>
      <x:c r="GS239" s="28" t="s">
        <x:v>37</x:v>
      </x:c>
      <x:c r="GT239" s="28" t="s">
        <x:v>37</x:v>
      </x:c>
      <x:c r="GU239" s="28" t="s">
        <x:v>38</x:v>
      </x:c>
      <x:c r="GV239" s="28" t="s">
        <x:v>37</x:v>
      </x:c>
      <x:c r="GW239" s="28" t="s">
        <x:v>38</x:v>
      </x:c>
      <x:c r="GX239" s="28" t="s">
        <x:v>37</x:v>
      </x:c>
    </x:row>
    <x:row r="240" spans="2:206" ht="23">
      <x:c r="B240" s="12">
        <x:f t="shared" si="585"/>
        <x:v>114</x:v>
      </x:c>
      <x:c r="C240" s="12">
        <x:v>7</x:v>
      </x:c>
      <x:c r="D240" s="13">
        <x:v>15</x:v>
      </x:c>
      <x:c r="E240" s="14">
        <x:v>52</x:v>
      </x:c>
      <x:c r="G240" s="28" t="s">
        <x:v>37</x:v>
      </x:c>
      <x:c r="H240" s="28" t="s">
        <x:v>37</x:v>
      </x:c>
      <x:c r="I240" s="28" t="s">
        <x:v>38</x:v>
      </x:c>
      <x:c r="J240" s="28" t="s">
        <x:v>37</x:v>
      </x:c>
      <x:c r="K240" s="28" t="s">
        <x:v>37</x:v>
      </x:c>
      <x:c r="L240" s="28" t="s">
        <x:v>38</x:v>
      </x:c>
      <x:c r="M240" s="28" t="s">
        <x:v>38</x:v>
      </x:c>
      <x:c r="N240" s="28" t="s">
        <x:v>37</x:v>
      </x:c>
      <x:c r="O240" s="28" t="s">
        <x:v>37</x:v>
      </x:c>
      <x:c r="P240" s="28" t="s">
        <x:v>38</x:v>
      </x:c>
      <x:c r="Q240" s="28" t="s">
        <x:v>37</x:v>
      </x:c>
      <x:c r="R240" s="28" t="s">
        <x:v>37</x:v>
      </x:c>
      <x:c r="S240" s="28" t="s">
        <x:v>38</x:v>
      </x:c>
      <x:c r="T240" s="28" t="s">
        <x:v>37</x:v>
      </x:c>
      <x:c r="U240" s="28" t="s">
        <x:v>37</x:v>
      </x:c>
      <x:c r="V240" s="28" t="s">
        <x:v>37</x:v>
      </x:c>
      <x:c r="W240" s="28" t="s">
        <x:v>37</x:v>
      </x:c>
      <x:c r="X240" s="28" t="s">
        <x:v>38</x:v>
      </x:c>
      <x:c r="Y240" s="28" t="s">
        <x:v>38</x:v>
      </x:c>
      <x:c r="Z240" s="28" t="s">
        <x:v>38</x:v>
      </x:c>
      <x:c r="AA240" s="28" t="s">
        <x:v>38</x:v>
      </x:c>
      <x:c r="AB240" s="28" t="s">
        <x:v>37</x:v>
      </x:c>
      <x:c r="AC240" s="28" t="s">
        <x:v>37</x:v>
      </x:c>
      <x:c r="AD240" s="28" t="s">
        <x:v>38</x:v>
      </x:c>
      <x:c r="AE240" s="28" t="s">
        <x:v>38</x:v>
      </x:c>
      <x:c r="AF240" s="28" t="s">
        <x:v>37</x:v>
      </x:c>
      <x:c r="AG240" s="28" t="s">
        <x:v>37</x:v>
      </x:c>
      <x:c r="AH240" s="28" t="s">
        <x:v>37</x:v>
      </x:c>
      <x:c r="AI240" s="28" t="s">
        <x:v>38</x:v>
      </x:c>
      <x:c r="AJ240" s="28" t="s">
        <x:v>37</x:v>
      </x:c>
      <x:c r="AK240" s="28" t="s">
        <x:v>38</x:v>
      </x:c>
      <x:c r="AL240" s="28" t="s">
        <x:v>37</x:v>
      </x:c>
      <x:c r="AM240" s="28" t="s">
        <x:v>37</x:v>
      </x:c>
      <x:c r="AN240" s="28" t="s">
        <x:v>38</x:v>
      </x:c>
      <x:c r="AO240" s="28" t="s">
        <x:v>37</x:v>
      </x:c>
      <x:c r="AP240" s="28" t="s">
        <x:v>38</x:v>
      </x:c>
      <x:c r="AQ240" s="28" t="s">
        <x:v>37</x:v>
      </x:c>
      <x:c r="AR240" s="28" t="s">
        <x:v>38</x:v>
      </x:c>
      <x:c r="AS240" s="28" t="s">
        <x:v>37</x:v>
      </x:c>
      <x:c r="AT240" s="28" t="s">
        <x:v>38</x:v>
      </x:c>
      <x:c r="AU240" s="28" t="s">
        <x:v>37</x:v>
      </x:c>
      <x:c r="AV240" s="28" t="s">
        <x:v>38</x:v>
      </x:c>
      <x:c r="AW240" s="28" t="s">
        <x:v>37</x:v>
      </x:c>
      <x:c r="AX240" s="28" t="s">
        <x:v>37</x:v>
      </x:c>
      <x:c r="AY240" s="28" t="s">
        <x:v>37</x:v>
      </x:c>
      <x:c r="AZ240" s="28" t="s">
        <x:v>38</x:v>
      </x:c>
      <x:c r="BA240" s="28" t="s">
        <x:v>37</x:v>
      </x:c>
      <x:c r="BB240" s="28" t="s">
        <x:v>37</x:v>
      </x:c>
      <x:c r="BC240" s="28" t="s">
        <x:v>38</x:v>
      </x:c>
      <x:c r="BD240" s="28" t="s">
        <x:v>38</x:v>
      </x:c>
      <x:c r="BE240" s="28" t="s">
        <x:v>37</x:v>
      </x:c>
      <x:c r="BF240" s="28" t="s">
        <x:v>38</x:v>
      </x:c>
      <x:c r="BG240" s="28" t="s">
        <x:v>38</x:v>
      </x:c>
      <x:c r="BH240" s="28" t="s">
        <x:v>37</x:v>
      </x:c>
      <x:c r="BI240" s="28" t="s">
        <x:v>37</x:v>
      </x:c>
      <x:c r="BJ240" s="28" t="s">
        <x:v>37</x:v>
      </x:c>
      <x:c r="BK240" s="28" t="s">
        <x:v>38</x:v>
      </x:c>
      <x:c r="BL240" s="28" t="s">
        <x:v>37</x:v>
      </x:c>
      <x:c r="BM240" s="28" t="s">
        <x:v>37</x:v>
      </x:c>
      <x:c r="BN240" s="28" t="s">
        <x:v>38</x:v>
      </x:c>
      <x:c r="BO240" s="28" t="s">
        <x:v>38</x:v>
      </x:c>
      <x:c r="BP240" s="28" t="s">
        <x:v>38</x:v>
      </x:c>
      <x:c r="BQ240" s="28" t="s">
        <x:v>38</x:v>
      </x:c>
      <x:c r="BR240" s="28" t="s">
        <x:v>37</x:v>
      </x:c>
      <x:c r="BS240" s="28" t="s">
        <x:v>37</x:v>
      </x:c>
      <x:c r="BT240" s="28" t="s">
        <x:v>37</x:v>
      </x:c>
      <x:c r="BU240" s="28" t="s">
        <x:v>37</x:v>
      </x:c>
      <x:c r="BV240" s="28" t="s">
        <x:v>38</x:v>
      </x:c>
      <x:c r="BW240" s="28" t="s">
        <x:v>38</x:v>
      </x:c>
      <x:c r="BX240" s="28" t="s">
        <x:v>38</x:v>
      </x:c>
      <x:c r="BY240" s="28" t="s">
        <x:v>37</x:v>
      </x:c>
      <x:c r="BZ240" s="28" t="s">
        <x:v>37</x:v>
      </x:c>
      <x:c r="CA240" s="28" t="s">
        <x:v>37</x:v>
      </x:c>
      <x:c r="CB240" s="28" t="s">
        <x:v>38</x:v>
      </x:c>
      <x:c r="CC240" s="28" t="s">
        <x:v>38</x:v>
      </x:c>
      <x:c r="CD240" s="28" t="s">
        <x:v>37</x:v>
      </x:c>
      <x:c r="CE240" s="28" t="s">
        <x:v>37</x:v>
      </x:c>
      <x:c r="CF240" s="28" t="s">
        <x:v>38</x:v>
      </x:c>
      <x:c r="CG240" s="28" t="s">
        <x:v>38</x:v>
      </x:c>
      <x:c r="CH240" s="28" t="s">
        <x:v>37</x:v>
      </x:c>
      <x:c r="CI240" s="28" t="s">
        <x:v>37</x:v>
      </x:c>
      <x:c r="CJ240" s="28" t="s">
        <x:v>38</x:v>
      </x:c>
      <x:c r="CK240" s="28" t="s">
        <x:v>37</x:v>
      </x:c>
      <x:c r="CL240" s="28" t="s">
        <x:v>37</x:v>
      </x:c>
      <x:c r="CM240" s="28" t="s">
        <x:v>38</x:v>
      </x:c>
      <x:c r="CN240" s="28" t="s">
        <x:v>38</x:v>
      </x:c>
      <x:c r="CO240" s="28" t="s">
        <x:v>37</x:v>
      </x:c>
      <x:c r="CP240" s="28" t="s">
        <x:v>38</x:v>
      </x:c>
      <x:c r="CQ240" s="28" t="s">
        <x:v>38</x:v>
      </x:c>
      <x:c r="CR240" s="28" t="s">
        <x:v>37</x:v>
      </x:c>
      <x:c r="CS240" s="28" t="s">
        <x:v>37</x:v>
      </x:c>
      <x:c r="CT240" s="28" t="s">
        <x:v>38</x:v>
      </x:c>
      <x:c r="CU240" s="28" t="s">
        <x:v>38</x:v>
      </x:c>
      <x:c r="CV240" s="28" t="s">
        <x:v>38</x:v>
      </x:c>
      <x:c r="CW240" s="28" t="s">
        <x:v>37</x:v>
      </x:c>
      <x:c r="CX240" s="28" t="s">
        <x:v>38</x:v>
      </x:c>
      <x:c r="CY240" s="28" t="s">
        <x:v>37</x:v>
      </x:c>
      <x:c r="CZ240" s="28" t="s">
        <x:v>38</x:v>
      </x:c>
      <x:c r="DA240" s="28" t="s">
        <x:v>38</x:v>
      </x:c>
      <x:c r="DB240" s="28" t="s">
        <x:v>37</x:v>
      </x:c>
      <x:c r="DC240" s="28" t="s">
        <x:v>37</x:v>
      </x:c>
      <x:c r="DD240" s="28" t="s">
        <x:v>37</x:v>
      </x:c>
      <x:c r="DE240" s="28" t="s">
        <x:v>37</x:v>
      </x:c>
      <x:c r="DF240" s="28" t="s">
        <x:v>37</x:v>
      </x:c>
      <x:c r="DG240" s="28" t="s">
        <x:v>37</x:v>
      </x:c>
      <x:c r="DH240" s="28" t="s">
        <x:v>37</x:v>
      </x:c>
      <x:c r="DI240" s="28" t="s">
        <x:v>38</x:v>
      </x:c>
      <x:c r="DJ240" s="28" t="s">
        <x:v>37</x:v>
      </x:c>
      <x:c r="DK240" s="28" t="s">
        <x:v>38</x:v>
      </x:c>
      <x:c r="DL240" s="28" t="s">
        <x:v>38</x:v>
      </x:c>
      <x:c r="DM240" s="28" t="s">
        <x:v>38</x:v>
      </x:c>
      <x:c r="DN240" s="28" t="s">
        <x:v>37</x:v>
      </x:c>
      <x:c r="DO240" s="28" t="s">
        <x:v>37</x:v>
      </x:c>
      <x:c r="DP240" s="28" t="s">
        <x:v>38</x:v>
      </x:c>
      <x:c r="DQ240" s="28" t="s">
        <x:v>38</x:v>
      </x:c>
      <x:c r="DR240" s="28" t="s">
        <x:v>38</x:v>
      </x:c>
      <x:c r="DS240" s="28" t="s">
        <x:v>37</x:v>
      </x:c>
      <x:c r="DT240" s="28" t="s">
        <x:v>37</x:v>
      </x:c>
      <x:c r="DU240" s="28" t="s">
        <x:v>37</x:v>
      </x:c>
      <x:c r="DV240" s="28" t="s">
        <x:v>38</x:v>
      </x:c>
      <x:c r="DW240" s="28" t="s">
        <x:v>37</x:v>
      </x:c>
      <x:c r="DX240" s="28" t="s">
        <x:v>38</x:v>
      </x:c>
      <x:c r="DY240" s="28" t="s">
        <x:v>38</x:v>
      </x:c>
      <x:c r="DZ240" s="28" t="s">
        <x:v>38</x:v>
      </x:c>
      <x:c r="EA240" s="28" t="s">
        <x:v>38</x:v>
      </x:c>
      <x:c r="EB240" s="28" t="s">
        <x:v>37</x:v>
      </x:c>
      <x:c r="EC240" s="28" t="s">
        <x:v>38</x:v>
      </x:c>
      <x:c r="ED240" s="28" t="s">
        <x:v>37</x:v>
      </x:c>
      <x:c r="EE240" s="28" t="s">
        <x:v>37</x:v>
      </x:c>
      <x:c r="EF240" s="28" t="s">
        <x:v>38</x:v>
      </x:c>
      <x:c r="EG240" s="28" t="s">
        <x:v>38</x:v>
      </x:c>
      <x:c r="EH240" s="28" t="s">
        <x:v>38</x:v>
      </x:c>
      <x:c r="EI240" s="28" t="s">
        <x:v>37</x:v>
      </x:c>
      <x:c r="EJ240" s="28" t="s">
        <x:v>37</x:v>
      </x:c>
      <x:c r="EK240" s="28" t="s">
        <x:v>37</x:v>
      </x:c>
      <x:c r="EL240" s="28" t="s">
        <x:v>38</x:v>
      </x:c>
      <x:c r="EM240" s="28" t="s">
        <x:v>38</x:v>
      </x:c>
      <x:c r="EN240" s="28" t="s">
        <x:v>38</x:v>
      </x:c>
      <x:c r="EO240" s="28" t="s">
        <x:v>38</x:v>
      </x:c>
      <x:c r="EP240" s="28" t="s">
        <x:v>37</x:v>
      </x:c>
      <x:c r="EQ240" s="28" t="s">
        <x:v>38</x:v>
      </x:c>
      <x:c r="ER240" s="28" t="s">
        <x:v>38</x:v>
      </x:c>
      <x:c r="ES240" s="28" t="s">
        <x:v>37</x:v>
      </x:c>
      <x:c r="ET240" s="28" t="s">
        <x:v>37</x:v>
      </x:c>
      <x:c r="EU240" s="28" t="s">
        <x:v>38</x:v>
      </x:c>
      <x:c r="EV240" s="28" t="s">
        <x:v>38</x:v>
      </x:c>
      <x:c r="EW240" s="28" t="s">
        <x:v>37</x:v>
      </x:c>
      <x:c r="EX240" s="28" t="s">
        <x:v>37</x:v>
      </x:c>
      <x:c r="EY240" s="28" t="s">
        <x:v>37</x:v>
      </x:c>
      <x:c r="EZ240" s="28" t="s">
        <x:v>38</x:v>
      </x:c>
      <x:c r="FA240" s="28" t="s">
        <x:v>37</x:v>
      </x:c>
      <x:c r="FB240" s="28" t="s">
        <x:v>38</x:v>
      </x:c>
      <x:c r="FC240" s="28" t="s">
        <x:v>37</x:v>
      </x:c>
      <x:c r="FD240" s="28" t="s">
        <x:v>38</x:v>
      </x:c>
      <x:c r="FE240" s="28" t="s">
        <x:v>37</x:v>
      </x:c>
      <x:c r="FF240" s="28" t="s">
        <x:v>37</x:v>
      </x:c>
      <x:c r="FG240" s="28" t="s">
        <x:v>37</x:v>
      </x:c>
      <x:c r="FH240" s="28" t="s">
        <x:v>37</x:v>
      </x:c>
      <x:c r="FI240" s="28" t="s">
        <x:v>38</x:v>
      </x:c>
      <x:c r="FJ240" s="28" t="s">
        <x:v>37</x:v>
      </x:c>
      <x:c r="FK240" s="28" t="s">
        <x:v>38</x:v>
      </x:c>
      <x:c r="FL240" s="28" t="s">
        <x:v>37</x:v>
      </x:c>
      <x:c r="FM240" s="28" t="s">
        <x:v>37</x:v>
      </x:c>
      <x:c r="FN240" s="28" t="s">
        <x:v>37</x:v>
      </x:c>
      <x:c r="FO240" s="28" t="s">
        <x:v>37</x:v>
      </x:c>
      <x:c r="FP240" s="28" t="s">
        <x:v>37</x:v>
      </x:c>
      <x:c r="FQ240" s="28" t="s">
        <x:v>38</x:v>
      </x:c>
      <x:c r="FR240" s="28" t="s">
        <x:v>37</x:v>
      </x:c>
      <x:c r="FS240" s="28" t="s">
        <x:v>37</x:v>
      </x:c>
      <x:c r="FT240" s="28" t="s">
        <x:v>37</x:v>
      </x:c>
      <x:c r="FU240" s="28" t="s">
        <x:v>38</x:v>
      </x:c>
      <x:c r="FV240" s="28" t="s">
        <x:v>38</x:v>
      </x:c>
      <x:c r="FW240" s="28" t="s">
        <x:v>37</x:v>
      </x:c>
      <x:c r="FX240" s="28" t="s">
        <x:v>38</x:v>
      </x:c>
      <x:c r="FY240" s="28" t="s">
        <x:v>38</x:v>
      </x:c>
      <x:c r="FZ240" s="28" t="s">
        <x:v>37</x:v>
      </x:c>
      <x:c r="GA240" s="28" t="s">
        <x:v>38</x:v>
      </x:c>
      <x:c r="GB240" s="28" t="s">
        <x:v>38</x:v>
      </x:c>
      <x:c r="GC240" s="28" t="s">
        <x:v>37</x:v>
      </x:c>
      <x:c r="GD240" s="28" t="s">
        <x:v>38</x:v>
      </x:c>
      <x:c r="GE240" s="28" t="s">
        <x:v>38</x:v>
      </x:c>
      <x:c r="GF240" s="28" t="s">
        <x:v>38</x:v>
      </x:c>
      <x:c r="GG240" s="28" t="s">
        <x:v>38</x:v>
      </x:c>
      <x:c r="GH240" s="28" t="s">
        <x:v>37</x:v>
      </x:c>
      <x:c r="GI240" s="28" t="s">
        <x:v>38</x:v>
      </x:c>
      <x:c r="GJ240" s="28" t="s">
        <x:v>38</x:v>
      </x:c>
      <x:c r="GK240" s="28" t="s">
        <x:v>38</x:v>
      </x:c>
      <x:c r="GL240" s="28" t="s">
        <x:v>37</x:v>
      </x:c>
      <x:c r="GM240" s="28" t="s">
        <x:v>37</x:v>
      </x:c>
      <x:c r="GN240" s="28" t="s">
        <x:v>38</x:v>
      </x:c>
      <x:c r="GO240" s="28" t="s">
        <x:v>37</x:v>
      </x:c>
      <x:c r="GP240" s="28" t="s">
        <x:v>38</x:v>
      </x:c>
      <x:c r="GQ240" s="28" t="s">
        <x:v>38</x:v>
      </x:c>
      <x:c r="GR240" s="28" t="s">
        <x:v>37</x:v>
      </x:c>
      <x:c r="GS240" s="28" t="s">
        <x:v>37</x:v>
      </x:c>
      <x:c r="GT240" s="28" t="s">
        <x:v>38</x:v>
      </x:c>
      <x:c r="GU240" s="28" t="s">
        <x:v>37</x:v>
      </x:c>
      <x:c r="GV240" s="28" t="s">
        <x:v>38</x:v>
      </x:c>
      <x:c r="GW240" s="28" t="s">
        <x:v>38</x:v>
      </x:c>
      <x:c r="GX240" s="28" t="s">
        <x:v>37</x:v>
      </x:c>
    </x:row>
    <x:row r="241" spans="2:206" ht="23">
      <x:c r="B241" s="12">
        <x:f t="shared" si="585"/>
        <x:v>115</x:v>
      </x:c>
      <x:c r="C241" s="12">
        <x:v>7</x:v>
      </x:c>
      <x:c r="D241" s="13">
        <x:v>15</x:v>
      </x:c>
      <x:c r="E241" s="14">
        <x:v>71</x:v>
      </x:c>
      <x:c r="G241" s="28" t="s">
        <x:v>38</x:v>
      </x:c>
      <x:c r="H241" s="28" t="s">
        <x:v>38</x:v>
      </x:c>
      <x:c r="I241" s="28" t="s">
        <x:v>37</x:v>
      </x:c>
      <x:c r="J241" s="28" t="s">
        <x:v>37</x:v>
      </x:c>
      <x:c r="K241" s="28" t="s">
        <x:v>38</x:v>
      </x:c>
      <x:c r="L241" s="28" t="s">
        <x:v>38</x:v>
      </x:c>
      <x:c r="M241" s="28" t="s">
        <x:v>38</x:v>
      </x:c>
      <x:c r="N241" s="28" t="s">
        <x:v>37</x:v>
      </x:c>
      <x:c r="O241" s="28" t="s">
        <x:v>38</x:v>
      </x:c>
      <x:c r="P241" s="28" t="s">
        <x:v>38</x:v>
      </x:c>
      <x:c r="Q241" s="28" t="s">
        <x:v>38</x:v>
      </x:c>
      <x:c r="R241" s="28" t="s">
        <x:v>37</x:v>
      </x:c>
      <x:c r="S241" s="28" t="s">
        <x:v>38</x:v>
      </x:c>
      <x:c r="T241" s="28" t="s">
        <x:v>37</x:v>
      </x:c>
      <x:c r="U241" s="28" t="s">
        <x:v>38</x:v>
      </x:c>
      <x:c r="V241" s="28" t="s">
        <x:v>37</x:v>
      </x:c>
      <x:c r="W241" s="28" t="s">
        <x:v>37</x:v>
      </x:c>
      <x:c r="X241" s="28" t="s">
        <x:v>38</x:v>
      </x:c>
      <x:c r="Y241" s="28" t="s">
        <x:v>38</x:v>
      </x:c>
      <x:c r="Z241" s="28" t="s">
        <x:v>38</x:v>
      </x:c>
      <x:c r="AA241" s="28" t="s">
        <x:v>38</x:v>
      </x:c>
      <x:c r="AB241" s="28" t="s">
        <x:v>37</x:v>
      </x:c>
      <x:c r="AC241" s="28" t="s">
        <x:v>38</x:v>
      </x:c>
      <x:c r="AD241" s="28" t="s">
        <x:v>37</x:v>
      </x:c>
      <x:c r="AE241" s="28" t="s">
        <x:v>37</x:v>
      </x:c>
      <x:c r="AF241" s="28" t="s">
        <x:v>38</x:v>
      </x:c>
      <x:c r="AG241" s="28" t="s">
        <x:v>37</x:v>
      </x:c>
      <x:c r="AH241" s="28" t="s">
        <x:v>38</x:v>
      </x:c>
      <x:c r="AI241" s="28" t="s">
        <x:v>38</x:v>
      </x:c>
      <x:c r="AJ241" s="28" t="s">
        <x:v>37</x:v>
      </x:c>
      <x:c r="AK241" s="28" t="s">
        <x:v>37</x:v>
      </x:c>
      <x:c r="AL241" s="28" t="s">
        <x:v>38</x:v>
      </x:c>
      <x:c r="AM241" s="28" t="s">
        <x:v>38</x:v>
      </x:c>
      <x:c r="AN241" s="28" t="s">
        <x:v>38</x:v>
      </x:c>
      <x:c r="AO241" s="28" t="s">
        <x:v>38</x:v>
      </x:c>
      <x:c r="AP241" s="28" t="s">
        <x:v>37</x:v>
      </x:c>
      <x:c r="AQ241" s="28" t="s">
        <x:v>37</x:v>
      </x:c>
      <x:c r="AR241" s="28" t="s">
        <x:v>38</x:v>
      </x:c>
      <x:c r="AS241" s="28" t="s">
        <x:v>38</x:v>
      </x:c>
      <x:c r="AT241" s="28" t="s">
        <x:v>38</x:v>
      </x:c>
      <x:c r="AU241" s="28" t="s">
        <x:v>38</x:v>
      </x:c>
      <x:c r="AV241" s="28" t="s">
        <x:v>38</x:v>
      </x:c>
      <x:c r="AW241" s="28" t="s">
        <x:v>37</x:v>
      </x:c>
      <x:c r="AX241" s="28" t="s">
        <x:v>37</x:v>
      </x:c>
      <x:c r="AY241" s="28" t="s">
        <x:v>37</x:v>
      </x:c>
      <x:c r="AZ241" s="28" t="s">
        <x:v>37</x:v>
      </x:c>
      <x:c r="BA241" s="28" t="s">
        <x:v>37</x:v>
      </x:c>
      <x:c r="BB241" s="28" t="s">
        <x:v>37</x:v>
      </x:c>
      <x:c r="BC241" s="28" t="s">
        <x:v>37</x:v>
      </x:c>
      <x:c r="BD241" s="28" t="s">
        <x:v>37</x:v>
      </x:c>
      <x:c r="BE241" s="28" t="s">
        <x:v>38</x:v>
      </x:c>
      <x:c r="BF241" s="28" t="s">
        <x:v>38</x:v>
      </x:c>
      <x:c r="BG241" s="28" t="s">
        <x:v>38</x:v>
      </x:c>
      <x:c r="BH241" s="28" t="s">
        <x:v>38</x:v>
      </x:c>
      <x:c r="BI241" s="28" t="s">
        <x:v>37</x:v>
      </x:c>
      <x:c r="BJ241" s="28" t="s">
        <x:v>37</x:v>
      </x:c>
      <x:c r="BK241" s="28" t="s">
        <x:v>37</x:v>
      </x:c>
      <x:c r="BL241" s="28" t="s">
        <x:v>37</x:v>
      </x:c>
      <x:c r="BM241" s="28" t="s">
        <x:v>37</x:v>
      </x:c>
      <x:c r="BN241" s="28" t="s">
        <x:v>38</x:v>
      </x:c>
      <x:c r="BO241" s="28" t="s">
        <x:v>38</x:v>
      </x:c>
      <x:c r="BP241" s="28" t="s">
        <x:v>38</x:v>
      </x:c>
      <x:c r="BQ241" s="28" t="s">
        <x:v>38</x:v>
      </x:c>
      <x:c r="BR241" s="28" t="s">
        <x:v>38</x:v>
      </x:c>
      <x:c r="BS241" s="28" t="s">
        <x:v>38</x:v>
      </x:c>
      <x:c r="BT241" s="28" t="s">
        <x:v>37</x:v>
      </x:c>
      <x:c r="BU241" s="28" t="s">
        <x:v>38</x:v>
      </x:c>
      <x:c r="BV241" s="28" t="s">
        <x:v>37</x:v>
      </x:c>
      <x:c r="BW241" s="28" t="s">
        <x:v>37</x:v>
      </x:c>
      <x:c r="BX241" s="28" t="s">
        <x:v>37</x:v>
      </x:c>
      <x:c r="BY241" s="28" t="s">
        <x:v>38</x:v>
      </x:c>
      <x:c r="BZ241" s="28" t="s">
        <x:v>37</x:v>
      </x:c>
      <x:c r="CA241" s="28" t="s">
        <x:v>37</x:v>
      </x:c>
      <x:c r="CB241" s="28" t="s">
        <x:v>38</x:v>
      </x:c>
      <x:c r="CC241" s="28" t="s">
        <x:v>38</x:v>
      </x:c>
      <x:c r="CD241" s="28" t="s">
        <x:v>38</x:v>
      </x:c>
      <x:c r="CE241" s="28" t="s">
        <x:v>37</x:v>
      </x:c>
      <x:c r="CF241" s="28" t="s">
        <x:v>37</x:v>
      </x:c>
      <x:c r="CG241" s="28" t="s">
        <x:v>37</x:v>
      </x:c>
      <x:c r="CH241" s="28" t="s">
        <x:v>37</x:v>
      </x:c>
      <x:c r="CI241" s="28" t="s">
        <x:v>37</x:v>
      </x:c>
      <x:c r="CJ241" s="28" t="s">
        <x:v>38</x:v>
      </x:c>
      <x:c r="CK241" s="28" t="s">
        <x:v>37</x:v>
      </x:c>
      <x:c r="CL241" s="28" t="s">
        <x:v>38</x:v>
      </x:c>
      <x:c r="CM241" s="28" t="s">
        <x:v>37</x:v>
      </x:c>
      <x:c r="CN241" s="28" t="s">
        <x:v>38</x:v>
      </x:c>
      <x:c r="CO241" s="28" t="s">
        <x:v>37</x:v>
      </x:c>
      <x:c r="CP241" s="28" t="s">
        <x:v>38</x:v>
      </x:c>
      <x:c r="CQ241" s="28" t="s">
        <x:v>38</x:v>
      </x:c>
      <x:c r="CR241" s="28" t="s">
        <x:v>38</x:v>
      </x:c>
      <x:c r="CS241" s="28" t="s">
        <x:v>37</x:v>
      </x:c>
      <x:c r="CT241" s="28" t="s">
        <x:v>38</x:v>
      </x:c>
      <x:c r="CU241" s="28" t="s">
        <x:v>37</x:v>
      </x:c>
      <x:c r="CV241" s="28" t="s">
        <x:v>38</x:v>
      </x:c>
      <x:c r="CW241" s="28" t="s">
        <x:v>38</x:v>
      </x:c>
      <x:c r="CX241" s="28" t="s">
        <x:v>38</x:v>
      </x:c>
      <x:c r="CY241" s="28" t="s">
        <x:v>38</x:v>
      </x:c>
      <x:c r="CZ241" s="28" t="s">
        <x:v>38</x:v>
      </x:c>
      <x:c r="DA241" s="28" t="s">
        <x:v>38</x:v>
      </x:c>
      <x:c r="DB241" s="28" t="s">
        <x:v>38</x:v>
      </x:c>
      <x:c r="DC241" s="28" t="s">
        <x:v>38</x:v>
      </x:c>
      <x:c r="DD241" s="28" t="s">
        <x:v>38</x:v>
      </x:c>
      <x:c r="DE241" s="28" t="s">
        <x:v>37</x:v>
      </x:c>
      <x:c r="DF241" s="28" t="s">
        <x:v>37</x:v>
      </x:c>
      <x:c r="DG241" s="28" t="s">
        <x:v>37</x:v>
      </x:c>
      <x:c r="DH241" s="28" t="s">
        <x:v>38</x:v>
      </x:c>
      <x:c r="DI241" s="28" t="s">
        <x:v>38</x:v>
      </x:c>
      <x:c r="DJ241" s="28" t="s">
        <x:v>37</x:v>
      </x:c>
      <x:c r="DK241" s="28" t="s">
        <x:v>37</x:v>
      </x:c>
      <x:c r="DL241" s="28" t="s">
        <x:v>38</x:v>
      </x:c>
      <x:c r="DM241" s="28" t="s">
        <x:v>38</x:v>
      </x:c>
      <x:c r="DN241" s="28" t="s">
        <x:v>37</x:v>
      </x:c>
      <x:c r="DO241" s="28" t="s">
        <x:v>38</x:v>
      </x:c>
      <x:c r="DP241" s="28" t="s">
        <x:v>38</x:v>
      </x:c>
      <x:c r="DQ241" s="28" t="s">
        <x:v>38</x:v>
      </x:c>
      <x:c r="DR241" s="28" t="s">
        <x:v>38</x:v>
      </x:c>
      <x:c r="DS241" s="28" t="s">
        <x:v>37</x:v>
      </x:c>
      <x:c r="DT241" s="28" t="s">
        <x:v>38</x:v>
      </x:c>
      <x:c r="DU241" s="28" t="s">
        <x:v>38</x:v>
      </x:c>
      <x:c r="DV241" s="28" t="s">
        <x:v>38</x:v>
      </x:c>
      <x:c r="DW241" s="28" t="s">
        <x:v>38</x:v>
      </x:c>
      <x:c r="DX241" s="28" t="s">
        <x:v>38</x:v>
      </x:c>
      <x:c r="DY241" s="28" t="s">
        <x:v>38</x:v>
      </x:c>
      <x:c r="DZ241" s="28" t="s">
        <x:v>38</x:v>
      </x:c>
      <x:c r="EA241" s="28" t="s">
        <x:v>37</x:v>
      </x:c>
      <x:c r="EB241" s="28" t="s">
        <x:v>38</x:v>
      </x:c>
      <x:c r="EC241" s="28" t="s">
        <x:v>37</x:v>
      </x:c>
      <x:c r="ED241" s="28" t="s">
        <x:v>37</x:v>
      </x:c>
      <x:c r="EE241" s="28" t="s">
        <x:v>37</x:v>
      </x:c>
      <x:c r="EF241" s="28" t="s">
        <x:v>37</x:v>
      </x:c>
      <x:c r="EG241" s="28" t="s">
        <x:v>37</x:v>
      </x:c>
      <x:c r="EH241" s="28" t="s">
        <x:v>37</x:v>
      </x:c>
      <x:c r="EI241" s="28" t="s">
        <x:v>38</x:v>
      </x:c>
      <x:c r="EJ241" s="28" t="s">
        <x:v>37</x:v>
      </x:c>
      <x:c r="EK241" s="28" t="s">
        <x:v>38</x:v>
      </x:c>
      <x:c r="EL241" s="28" t="s">
        <x:v>38</x:v>
      </x:c>
      <x:c r="EM241" s="28" t="s">
        <x:v>38</x:v>
      </x:c>
      <x:c r="EN241" s="28" t="s">
        <x:v>38</x:v>
      </x:c>
      <x:c r="EO241" s="28" t="s">
        <x:v>37</x:v>
      </x:c>
      <x:c r="EP241" s="28" t="s">
        <x:v>37</x:v>
      </x:c>
      <x:c r="EQ241" s="28" t="s">
        <x:v>37</x:v>
      </x:c>
      <x:c r="ER241" s="28" t="s">
        <x:v>37</x:v>
      </x:c>
      <x:c r="ES241" s="28" t="s">
        <x:v>37</x:v>
      </x:c>
      <x:c r="ET241" s="28" t="s">
        <x:v>38</x:v>
      </x:c>
      <x:c r="EU241" s="28" t="s">
        <x:v>38</x:v>
      </x:c>
      <x:c r="EV241" s="28" t="s">
        <x:v>37</x:v>
      </x:c>
      <x:c r="EW241" s="28" t="s">
        <x:v>38</x:v>
      </x:c>
      <x:c r="EX241" s="28" t="s">
        <x:v>37</x:v>
      </x:c>
      <x:c r="EY241" s="28" t="s">
        <x:v>37</x:v>
      </x:c>
      <x:c r="EZ241" s="28" t="s">
        <x:v>38</x:v>
      </x:c>
      <x:c r="FA241" s="28" t="s">
        <x:v>38</x:v>
      </x:c>
      <x:c r="FB241" s="28" t="s">
        <x:v>38</x:v>
      </x:c>
      <x:c r="FC241" s="28" t="s">
        <x:v>37</x:v>
      </x:c>
      <x:c r="FD241" s="28" t="s">
        <x:v>37</x:v>
      </x:c>
      <x:c r="FE241" s="28" t="s">
        <x:v>38</x:v>
      </x:c>
      <x:c r="FF241" s="28" t="s">
        <x:v>37</x:v>
      </x:c>
      <x:c r="FG241" s="28" t="s">
        <x:v>38</x:v>
      </x:c>
      <x:c r="FH241" s="28" t="s">
        <x:v>37</x:v>
      </x:c>
      <x:c r="FI241" s="28" t="s">
        <x:v>37</x:v>
      </x:c>
      <x:c r="FJ241" s="28" t="s">
        <x:v>37</x:v>
      </x:c>
      <x:c r="FK241" s="28" t="s">
        <x:v>37</x:v>
      </x:c>
      <x:c r="FL241" s="28" t="s">
        <x:v>37</x:v>
      </x:c>
      <x:c r="FM241" s="28" t="s">
        <x:v>37</x:v>
      </x:c>
      <x:c r="FN241" s="28" t="s">
        <x:v>38</x:v>
      </x:c>
      <x:c r="FO241" s="28" t="s">
        <x:v>38</x:v>
      </x:c>
      <x:c r="FP241" s="28" t="s">
        <x:v>37</x:v>
      </x:c>
      <x:c r="FQ241" s="28" t="s">
        <x:v>38</x:v>
      </x:c>
      <x:c r="FR241" s="28" t="s">
        <x:v>37</x:v>
      </x:c>
      <x:c r="FS241" s="28" t="s">
        <x:v>37</x:v>
      </x:c>
      <x:c r="FT241" s="28" t="s">
        <x:v>38</x:v>
      </x:c>
      <x:c r="FU241" s="28" t="s">
        <x:v>38</x:v>
      </x:c>
      <x:c r="FV241" s="28" t="s">
        <x:v>38</x:v>
      </x:c>
      <x:c r="FW241" s="28" t="s">
        <x:v>38</x:v>
      </x:c>
      <x:c r="FX241" s="28" t="s">
        <x:v>38</x:v>
      </x:c>
      <x:c r="FY241" s="28" t="s">
        <x:v>37</x:v>
      </x:c>
      <x:c r="FZ241" s="28" t="s">
        <x:v>38</x:v>
      </x:c>
      <x:c r="GA241" s="28" t="s">
        <x:v>38</x:v>
      </x:c>
      <x:c r="GB241" s="28" t="s">
        <x:v>38</x:v>
      </x:c>
      <x:c r="GC241" s="28" t="s">
        <x:v>38</x:v>
      </x:c>
      <x:c r="GD241" s="28" t="s">
        <x:v>38</x:v>
      </x:c>
      <x:c r="GE241" s="28" t="s">
        <x:v>38</x:v>
      </x:c>
      <x:c r="GF241" s="28" t="s">
        <x:v>37</x:v>
      </x:c>
      <x:c r="GG241" s="28" t="s">
        <x:v>37</x:v>
      </x:c>
      <x:c r="GH241" s="28" t="s">
        <x:v>38</x:v>
      </x:c>
      <x:c r="GI241" s="28" t="s">
        <x:v>38</x:v>
      </x:c>
      <x:c r="GJ241" s="28" t="s">
        <x:v>37</x:v>
      </x:c>
      <x:c r="GK241" s="28" t="s">
        <x:v>38</x:v>
      </x:c>
      <x:c r="GL241" s="28" t="s">
        <x:v>38</x:v>
      </x:c>
      <x:c r="GM241" s="28" t="s">
        <x:v>37</x:v>
      </x:c>
      <x:c r="GN241" s="28" t="s">
        <x:v>37</x:v>
      </x:c>
      <x:c r="GO241" s="28" t="s">
        <x:v>37</x:v>
      </x:c>
      <x:c r="GP241" s="28" t="s">
        <x:v>37</x:v>
      </x:c>
      <x:c r="GQ241" s="28" t="s">
        <x:v>37</x:v>
      </x:c>
      <x:c r="GR241" s="28" t="s">
        <x:v>38</x:v>
      </x:c>
      <x:c r="GS241" s="28" t="s">
        <x:v>38</x:v>
      </x:c>
      <x:c r="GT241" s="28" t="s">
        <x:v>37</x:v>
      </x:c>
      <x:c r="GU241" s="28" t="s">
        <x:v>37</x:v>
      </x:c>
      <x:c r="GV241" s="28" t="s">
        <x:v>38</x:v>
      </x:c>
      <x:c r="GW241" s="28" t="s">
        <x:v>38</x:v>
      </x:c>
      <x:c r="GX241" s="28" t="s">
        <x:v>38</x:v>
      </x:c>
    </x:row>
    <x:row r="242" spans="2:206" ht="23">
      <x:c r="B242" s="12">
        <x:f t="shared" si="585"/>
        <x:v>116</x:v>
      </x:c>
      <x:c r="C242" s="12">
        <x:v>7</x:v>
      </x:c>
      <x:c r="D242" s="13">
        <x:v>15</x:v>
      </x:c>
      <x:c r="E242" s="14">
        <x:v>76</x:v>
      </x:c>
      <x:c r="G242" s="28" t="s">
        <x:v>38</x:v>
      </x:c>
      <x:c r="H242" s="28" t="s">
        <x:v>37</x:v>
      </x:c>
      <x:c r="I242" s="28" t="s">
        <x:v>37</x:v>
      </x:c>
      <x:c r="J242" s="28" t="s">
        <x:v>37</x:v>
      </x:c>
      <x:c r="K242" s="28" t="s">
        <x:v>37</x:v>
      </x:c>
      <x:c r="L242" s="28" t="s">
        <x:v>38</x:v>
      </x:c>
      <x:c r="M242" s="28" t="s">
        <x:v>37</x:v>
      </x:c>
      <x:c r="N242" s="28" t="s">
        <x:v>37</x:v>
      </x:c>
      <x:c r="O242" s="28" t="s">
        <x:v>37</x:v>
      </x:c>
      <x:c r="P242" s="28" t="s">
        <x:v>38</x:v>
      </x:c>
      <x:c r="Q242" s="28" t="s">
        <x:v>38</x:v>
      </x:c>
      <x:c r="R242" s="28" t="s">
        <x:v>37</x:v>
      </x:c>
      <x:c r="S242" s="28" t="s">
        <x:v>37</x:v>
      </x:c>
      <x:c r="T242" s="28" t="s">
        <x:v>37</x:v>
      </x:c>
      <x:c r="U242" s="28" t="s">
        <x:v>38</x:v>
      </x:c>
      <x:c r="V242" s="28" t="s">
        <x:v>37</x:v>
      </x:c>
      <x:c r="W242" s="28" t="s">
        <x:v>38</x:v>
      </x:c>
      <x:c r="X242" s="28" t="s">
        <x:v>38</x:v>
      </x:c>
      <x:c r="Y242" s="28" t="s">
        <x:v>37</x:v>
      </x:c>
      <x:c r="Z242" s="28" t="s">
        <x:v>38</x:v>
      </x:c>
      <x:c r="AA242" s="28" t="s">
        <x:v>38</x:v>
      </x:c>
      <x:c r="AB242" s="28" t="s">
        <x:v>37</x:v>
      </x:c>
      <x:c r="AC242" s="28" t="s">
        <x:v>37</x:v>
      </x:c>
      <x:c r="AD242" s="28" t="s">
        <x:v>38</x:v>
      </x:c>
      <x:c r="AE242" s="28" t="s">
        <x:v>38</x:v>
      </x:c>
      <x:c r="AF242" s="28" t="s">
        <x:v>38</x:v>
      </x:c>
      <x:c r="AG242" s="28" t="s">
        <x:v>38</x:v>
      </x:c>
      <x:c r="AH242" s="28" t="s">
        <x:v>38</x:v>
      </x:c>
      <x:c r="AI242" s="28" t="s">
        <x:v>38</x:v>
      </x:c>
      <x:c r="AJ242" s="28" t="s">
        <x:v>37</x:v>
      </x:c>
      <x:c r="AK242" s="28" t="s">
        <x:v>38</x:v>
      </x:c>
      <x:c r="AL242" s="28" t="s">
        <x:v>38</x:v>
      </x:c>
      <x:c r="AM242" s="28" t="s">
        <x:v>38</x:v>
      </x:c>
      <x:c r="AN242" s="28" t="s">
        <x:v>38</x:v>
      </x:c>
      <x:c r="AO242" s="28" t="s">
        <x:v>37</x:v>
      </x:c>
      <x:c r="AP242" s="28" t="s">
        <x:v>38</x:v>
      </x:c>
      <x:c r="AQ242" s="28" t="s">
        <x:v>37</x:v>
      </x:c>
      <x:c r="AR242" s="28" t="s">
        <x:v>38</x:v>
      </x:c>
      <x:c r="AS242" s="28" t="s">
        <x:v>38</x:v>
      </x:c>
      <x:c r="AT242" s="28" t="s">
        <x:v>37</x:v>
      </x:c>
      <x:c r="AU242" s="28" t="s">
        <x:v>37</x:v>
      </x:c>
      <x:c r="AV242" s="28" t="s">
        <x:v>38</x:v>
      </x:c>
      <x:c r="AW242" s="28" t="s">
        <x:v>37</x:v>
      </x:c>
      <x:c r="AX242" s="28" t="s">
        <x:v>37</x:v>
      </x:c>
      <x:c r="AY242" s="28" t="s">
        <x:v>37</x:v>
      </x:c>
      <x:c r="AZ242" s="28" t="s">
        <x:v>37</x:v>
      </x:c>
      <x:c r="BA242" s="28" t="s">
        <x:v>38</x:v>
      </x:c>
      <x:c r="BB242" s="28" t="s">
        <x:v>37</x:v>
      </x:c>
      <x:c r="BC242" s="28" t="s">
        <x:v>38</x:v>
      </x:c>
      <x:c r="BD242" s="28" t="s">
        <x:v>38</x:v>
      </x:c>
      <x:c r="BE242" s="28" t="s">
        <x:v>37</x:v>
      </x:c>
      <x:c r="BF242" s="28" t="s">
        <x:v>37</x:v>
      </x:c>
      <x:c r="BG242" s="28" t="s">
        <x:v>37</x:v>
      </x:c>
      <x:c r="BH242" s="28" t="s">
        <x:v>38</x:v>
      </x:c>
      <x:c r="BI242" s="28" t="s">
        <x:v>37</x:v>
      </x:c>
      <x:c r="BJ242" s="28" t="s">
        <x:v>37</x:v>
      </x:c>
      <x:c r="BK242" s="28" t="s">
        <x:v>37</x:v>
      </x:c>
      <x:c r="BL242" s="28" t="s">
        <x:v>38</x:v>
      </x:c>
      <x:c r="BM242" s="28" t="s">
        <x:v>37</x:v>
      </x:c>
      <x:c r="BN242" s="28" t="s">
        <x:v>38</x:v>
      </x:c>
      <x:c r="BO242" s="28" t="s">
        <x:v>38</x:v>
      </x:c>
      <x:c r="BP242" s="28" t="s">
        <x:v>38</x:v>
      </x:c>
      <x:c r="BQ242" s="28" t="s">
        <x:v>38</x:v>
      </x:c>
      <x:c r="BR242" s="28" t="s">
        <x:v>37</x:v>
      </x:c>
      <x:c r="BS242" s="28" t="s">
        <x:v>38</x:v>
      </x:c>
      <x:c r="BT242" s="28" t="s">
        <x:v>37</x:v>
      </x:c>
      <x:c r="BU242" s="28" t="s">
        <x:v>38</x:v>
      </x:c>
      <x:c r="BV242" s="28" t="s">
        <x:v>38</x:v>
      </x:c>
      <x:c r="BW242" s="28" t="s">
        <x:v>38</x:v>
      </x:c>
      <x:c r="BX242" s="28" t="s">
        <x:v>37</x:v>
      </x:c>
      <x:c r="BY242" s="28" t="s">
        <x:v>37</x:v>
      </x:c>
      <x:c r="BZ242" s="28" t="s">
        <x:v>37</x:v>
      </x:c>
      <x:c r="CA242" s="28" t="s">
        <x:v>37</x:v>
      </x:c>
      <x:c r="CB242" s="28" t="s">
        <x:v>38</x:v>
      </x:c>
      <x:c r="CC242" s="28" t="s">
        <x:v>37</x:v>
      </x:c>
      <x:c r="CD242" s="28" t="s">
        <x:v>38</x:v>
      </x:c>
      <x:c r="CE242" s="28" t="s">
        <x:v>38</x:v>
      </x:c>
      <x:c r="CF242" s="28" t="s">
        <x:v>38</x:v>
      </x:c>
      <x:c r="CG242" s="28" t="s">
        <x:v>37</x:v>
      </x:c>
      <x:c r="CH242" s="28" t="s">
        <x:v>38</x:v>
      </x:c>
      <x:c r="CI242" s="28" t="s">
        <x:v>38</x:v>
      </x:c>
      <x:c r="CJ242" s="28" t="s">
        <x:v>37</x:v>
      </x:c>
      <x:c r="CK242" s="28" t="s">
        <x:v>37</x:v>
      </x:c>
      <x:c r="CL242" s="28" t="s">
        <x:v>38</x:v>
      </x:c>
      <x:c r="CM242" s="28" t="s">
        <x:v>38</x:v>
      </x:c>
      <x:c r="CN242" s="28" t="s">
        <x:v>37</x:v>
      </x:c>
      <x:c r="CO242" s="28" t="s">
        <x:v>37</x:v>
      </x:c>
      <x:c r="CP242" s="28" t="s">
        <x:v>38</x:v>
      </x:c>
      <x:c r="CQ242" s="28" t="s">
        <x:v>37</x:v>
      </x:c>
      <x:c r="CR242" s="28" t="s">
        <x:v>37</x:v>
      </x:c>
      <x:c r="CS242" s="28" t="s">
        <x:v>37</x:v>
      </x:c>
      <x:c r="CT242" s="28" t="s">
        <x:v>37</x:v>
      </x:c>
      <x:c r="CU242" s="28" t="s">
        <x:v>37</x:v>
      </x:c>
      <x:c r="CV242" s="28" t="s">
        <x:v>38</x:v>
      </x:c>
      <x:c r="CW242" s="28" t="s">
        <x:v>38</x:v>
      </x:c>
      <x:c r="CX242" s="28" t="s">
        <x:v>38</x:v>
      </x:c>
      <x:c r="CY242" s="28" t="s">
        <x:v>37</x:v>
      </x:c>
      <x:c r="CZ242" s="28" t="s">
        <x:v>37</x:v>
      </x:c>
      <x:c r="DA242" s="28" t="s">
        <x:v>37</x:v>
      </x:c>
      <x:c r="DB242" s="28" t="s">
        <x:v>37</x:v>
      </x:c>
      <x:c r="DC242" s="28" t="s">
        <x:v>37</x:v>
      </x:c>
      <x:c r="DD242" s="28" t="s">
        <x:v>37</x:v>
      </x:c>
      <x:c r="DE242" s="28" t="s">
        <x:v>38</x:v>
      </x:c>
      <x:c r="DF242" s="28" t="s">
        <x:v>37</x:v>
      </x:c>
      <x:c r="DG242" s="28" t="s">
        <x:v>38</x:v>
      </x:c>
      <x:c r="DH242" s="28" t="s">
        <x:v>38</x:v>
      </x:c>
      <x:c r="DI242" s="28" t="s">
        <x:v>38</x:v>
      </x:c>
      <x:c r="DJ242" s="28" t="s">
        <x:v>38</x:v>
      </x:c>
      <x:c r="DK242" s="28" t="s">
        <x:v>37</x:v>
      </x:c>
      <x:c r="DL242" s="28" t="s">
        <x:v>38</x:v>
      </x:c>
      <x:c r="DM242" s="28" t="s">
        <x:v>37</x:v>
      </x:c>
      <x:c r="DN242" s="28" t="s">
        <x:v>37</x:v>
      </x:c>
      <x:c r="DO242" s="28" t="s">
        <x:v>37</x:v>
      </x:c>
      <x:c r="DP242" s="28" t="s">
        <x:v>37</x:v>
      </x:c>
      <x:c r="DQ242" s="28" t="s">
        <x:v>37</x:v>
      </x:c>
      <x:c r="DR242" s="28" t="s">
        <x:v>37</x:v>
      </x:c>
      <x:c r="DS242" s="28" t="s">
        <x:v>38</x:v>
      </x:c>
      <x:c r="DT242" s="28" t="s">
        <x:v>38</x:v>
      </x:c>
      <x:c r="DU242" s="28" t="s">
        <x:v>38</x:v>
      </x:c>
      <x:c r="DV242" s="28" t="s">
        <x:v>38</x:v>
      </x:c>
      <x:c r="DW242" s="28" t="s">
        <x:v>38</x:v>
      </x:c>
      <x:c r="DX242" s="28" t="s">
        <x:v>38</x:v>
      </x:c>
      <x:c r="DY242" s="28" t="s">
        <x:v>37</x:v>
      </x:c>
      <x:c r="DZ242" s="28" t="s">
        <x:v>38</x:v>
      </x:c>
      <x:c r="EA242" s="28" t="s">
        <x:v>38</x:v>
      </x:c>
      <x:c r="EB242" s="28" t="s">
        <x:v>38</x:v>
      </x:c>
      <x:c r="EC242" s="28" t="s">
        <x:v>38</x:v>
      </x:c>
      <x:c r="ED242" s="28" t="s">
        <x:v>37</x:v>
      </x:c>
      <x:c r="EE242" s="28" t="s">
        <x:v>37</x:v>
      </x:c>
      <x:c r="EF242" s="28" t="s">
        <x:v>38</x:v>
      </x:c>
      <x:c r="EG242" s="28" t="s">
        <x:v>37</x:v>
      </x:c>
      <x:c r="EH242" s="28" t="s">
        <x:v>37</x:v>
      </x:c>
      <x:c r="EI242" s="28" t="s">
        <x:v>38</x:v>
      </x:c>
      <x:c r="EJ242" s="28" t="s">
        <x:v>38</x:v>
      </x:c>
      <x:c r="EK242" s="28" t="s">
        <x:v>37</x:v>
      </x:c>
      <x:c r="EL242" s="28" t="s">
        <x:v>37</x:v>
      </x:c>
      <x:c r="EM242" s="28" t="s">
        <x:v>38</x:v>
      </x:c>
      <x:c r="EN242" s="28" t="s">
        <x:v>37</x:v>
      </x:c>
      <x:c r="EO242" s="28" t="s">
        <x:v>37</x:v>
      </x:c>
      <x:c r="EP242" s="28" t="s">
        <x:v>38</x:v>
      </x:c>
      <x:c r="EQ242" s="28" t="s">
        <x:v>37</x:v>
      </x:c>
      <x:c r="ER242" s="28" t="s">
        <x:v>38</x:v>
      </x:c>
      <x:c r="ES242" s="28" t="s">
        <x:v>37</x:v>
      </x:c>
      <x:c r="ET242" s="28" t="s">
        <x:v>37</x:v>
      </x:c>
      <x:c r="EU242" s="28" t="s">
        <x:v>37</x:v>
      </x:c>
      <x:c r="EV242" s="28" t="s">
        <x:v>37</x:v>
      </x:c>
      <x:c r="EW242" s="28" t="s">
        <x:v>38</x:v>
      </x:c>
      <x:c r="EX242" s="28" t="s">
        <x:v>38</x:v>
      </x:c>
      <x:c r="EY242" s="28" t="s">
        <x:v>37</x:v>
      </x:c>
      <x:c r="EZ242" s="28" t="s">
        <x:v>37</x:v>
      </x:c>
      <x:c r="FA242" s="28" t="s">
        <x:v>38</x:v>
      </x:c>
      <x:c r="FB242" s="28" t="s">
        <x:v>38</x:v>
      </x:c>
      <x:c r="FC242" s="28" t="s">
        <x:v>38</x:v>
      </x:c>
      <x:c r="FD242" s="28" t="s">
        <x:v>37</x:v>
      </x:c>
      <x:c r="FE242" s="28" t="s">
        <x:v>37</x:v>
      </x:c>
      <x:c r="FF242" s="28" t="s">
        <x:v>37</x:v>
      </x:c>
      <x:c r="FG242" s="28" t="s">
        <x:v>38</x:v>
      </x:c>
      <x:c r="FH242" s="28" t="s">
        <x:v>37</x:v>
      </x:c>
      <x:c r="FI242" s="28" t="s">
        <x:v>38</x:v>
      </x:c>
      <x:c r="FJ242" s="28" t="s">
        <x:v>37</x:v>
      </x:c>
      <x:c r="FK242" s="28" t="s">
        <x:v>38</x:v>
      </x:c>
      <x:c r="FL242" s="28" t="s">
        <x:v>37</x:v>
      </x:c>
      <x:c r="FM242" s="28" t="s">
        <x:v>38</x:v>
      </x:c>
      <x:c r="FN242" s="28" t="s">
        <x:v>37</x:v>
      </x:c>
      <x:c r="FO242" s="28" t="s">
        <x:v>37</x:v>
      </x:c>
      <x:c r="FP242" s="28" t="s">
        <x:v>38</x:v>
      </x:c>
      <x:c r="FQ242" s="28" t="s">
        <x:v>37</x:v>
      </x:c>
      <x:c r="FR242" s="28" t="s">
        <x:v>37</x:v>
      </x:c>
      <x:c r="FS242" s="28" t="s">
        <x:v>38</x:v>
      </x:c>
      <x:c r="FT242" s="28" t="s">
        <x:v>37</x:v>
      </x:c>
      <x:c r="FU242" s="28" t="s">
        <x:v>38</x:v>
      </x:c>
      <x:c r="FV242" s="28" t="s">
        <x:v>38</x:v>
      </x:c>
      <x:c r="FW242" s="28" t="s">
        <x:v>37</x:v>
      </x:c>
      <x:c r="FX242" s="28" t="s">
        <x:v>37</x:v>
      </x:c>
      <x:c r="FY242" s="28" t="s">
        <x:v>38</x:v>
      </x:c>
      <x:c r="FZ242" s="28" t="s">
        <x:v>38</x:v>
      </x:c>
      <x:c r="GA242" s="28" t="s">
        <x:v>38</x:v>
      </x:c>
      <x:c r="GB242" s="28" t="s">
        <x:v>37</x:v>
      </x:c>
      <x:c r="GC242" s="28" t="s">
        <x:v>38</x:v>
      </x:c>
      <x:c r="GD242" s="28" t="s">
        <x:v>38</x:v>
      </x:c>
      <x:c r="GE242" s="28" t="s">
        <x:v>38</x:v>
      </x:c>
      <x:c r="GF242" s="28" t="s">
        <x:v>38</x:v>
      </x:c>
      <x:c r="GG242" s="28" t="s">
        <x:v>37</x:v>
      </x:c>
      <x:c r="GH242" s="28" t="s">
        <x:v>37</x:v>
      </x:c>
      <x:c r="GI242" s="28" t="s">
        <x:v>38</x:v>
      </x:c>
      <x:c r="GJ242" s="28" t="s">
        <x:v>37</x:v>
      </x:c>
      <x:c r="GK242" s="28" t="s">
        <x:v>38</x:v>
      </x:c>
      <x:c r="GL242" s="28" t="s">
        <x:v>37</x:v>
      </x:c>
      <x:c r="GM242" s="28" t="s">
        <x:v>38</x:v>
      </x:c>
      <x:c r="GN242" s="28" t="s">
        <x:v>37</x:v>
      </x:c>
      <x:c r="GO242" s="28" t="s">
        <x:v>37</x:v>
      </x:c>
      <x:c r="GP242" s="28" t="s">
        <x:v>37</x:v>
      </x:c>
      <x:c r="GQ242" s="28" t="s">
        <x:v>37</x:v>
      </x:c>
      <x:c r="GR242" s="28" t="s">
        <x:v>38</x:v>
      </x:c>
      <x:c r="GS242" s="28" t="s">
        <x:v>37</x:v>
      </x:c>
      <x:c r="GT242" s="28" t="s">
        <x:v>37</x:v>
      </x:c>
      <x:c r="GU242" s="28" t="s">
        <x:v>38</x:v>
      </x:c>
      <x:c r="GV242" s="28" t="s">
        <x:v>38</x:v>
      </x:c>
      <x:c r="GW242" s="28" t="s">
        <x:v>38</x:v>
      </x:c>
      <x:c r="GX242" s="28" t="s">
        <x:v>38</x:v>
      </x:c>
    </x:row>
    <x:row r="243" spans="2:206" ht="23">
      <x:c r="B243" s="12">
        <x:f t="shared" si="585"/>
        <x:v>117</x:v>
      </x:c>
      <x:c r="C243" s="12">
        <x:v>7</x:v>
      </x:c>
      <x:c r="D243" s="13">
        <x:v>15</x:v>
      </x:c>
      <x:c r="E243" s="14">
        <x:v>52</x:v>
      </x:c>
      <x:c r="G243" s="28" t="s">
        <x:v>38</x:v>
      </x:c>
      <x:c r="H243" s="28" t="s">
        <x:v>37</x:v>
      </x:c>
      <x:c r="I243" s="28" t="s">
        <x:v>37</x:v>
      </x:c>
      <x:c r="J243" s="28" t="s">
        <x:v>37</x:v>
      </x:c>
      <x:c r="K243" s="28" t="s">
        <x:v>37</x:v>
      </x:c>
      <x:c r="L243" s="28" t="s">
        <x:v>38</x:v>
      </x:c>
      <x:c r="M243" s="28" t="s">
        <x:v>37</x:v>
      </x:c>
      <x:c r="N243" s="28" t="s">
        <x:v>37</x:v>
      </x:c>
      <x:c r="O243" s="28" t="s">
        <x:v>38</x:v>
      </x:c>
      <x:c r="P243" s="28" t="s">
        <x:v>37</x:v>
      </x:c>
      <x:c r="Q243" s="28" t="s">
        <x:v>38</x:v>
      </x:c>
      <x:c r="R243" s="28" t="s">
        <x:v>38</x:v>
      </x:c>
      <x:c r="S243" s="28" t="s">
        <x:v>37</x:v>
      </x:c>
      <x:c r="T243" s="28" t="s">
        <x:v>38</x:v>
      </x:c>
      <x:c r="U243" s="28" t="s">
        <x:v>38</x:v>
      </x:c>
      <x:c r="V243" s="28" t="s">
        <x:v>38</x:v>
      </x:c>
      <x:c r="W243" s="28" t="s">
        <x:v>38</x:v>
      </x:c>
      <x:c r="X243" s="28" t="s">
        <x:v>38</x:v>
      </x:c>
      <x:c r="Y243" s="28" t="s">
        <x:v>37</x:v>
      </x:c>
      <x:c r="Z243" s="28" t="s">
        <x:v>37</x:v>
      </x:c>
      <x:c r="AA243" s="28" t="s">
        <x:v>38</x:v>
      </x:c>
      <x:c r="AB243" s="28" t="s">
        <x:v>37</x:v>
      </x:c>
      <x:c r="AC243" s="28" t="s">
        <x:v>38</x:v>
      </x:c>
      <x:c r="AD243" s="28" t="s">
        <x:v>38</x:v>
      </x:c>
      <x:c r="AE243" s="28" t="s">
        <x:v>38</x:v>
      </x:c>
      <x:c r="AF243" s="28" t="s">
        <x:v>38</x:v>
      </x:c>
      <x:c r="AG243" s="28" t="s">
        <x:v>37</x:v>
      </x:c>
      <x:c r="AH243" s="28" t="s">
        <x:v>38</x:v>
      </x:c>
      <x:c r="AI243" s="28" t="s">
        <x:v>37</x:v>
      </x:c>
      <x:c r="AJ243" s="28" t="s">
        <x:v>38</x:v>
      </x:c>
      <x:c r="AK243" s="28" t="s">
        <x:v>38</x:v>
      </x:c>
      <x:c r="AL243" s="28" t="s">
        <x:v>37</x:v>
      </x:c>
      <x:c r="AM243" s="28" t="s">
        <x:v>37</x:v>
      </x:c>
      <x:c r="AN243" s="28" t="s">
        <x:v>38</x:v>
      </x:c>
      <x:c r="AO243" s="28" t="s">
        <x:v>37</x:v>
      </x:c>
      <x:c r="AP243" s="28" t="s">
        <x:v>38</x:v>
      </x:c>
      <x:c r="AQ243" s="28" t="s">
        <x:v>37</x:v>
      </x:c>
      <x:c r="AR243" s="28" t="s">
        <x:v>37</x:v>
      </x:c>
      <x:c r="AS243" s="28" t="s">
        <x:v>38</x:v>
      </x:c>
      <x:c r="AT243" s="28" t="s">
        <x:v>37</x:v>
      </x:c>
      <x:c r="AU243" s="28" t="s">
        <x:v>37</x:v>
      </x:c>
      <x:c r="AV243" s="28" t="s">
        <x:v>37</x:v>
      </x:c>
      <x:c r="AW243" s="28" t="s">
        <x:v>37</x:v>
      </x:c>
      <x:c r="AX243" s="28" t="s">
        <x:v>38</x:v>
      </x:c>
      <x:c r="AY243" s="28" t="s">
        <x:v>38</x:v>
      </x:c>
      <x:c r="AZ243" s="28" t="s">
        <x:v>38</x:v>
      </x:c>
      <x:c r="BA243" s="28" t="s">
        <x:v>38</x:v>
      </x:c>
      <x:c r="BB243" s="28" t="s">
        <x:v>38</x:v>
      </x:c>
      <x:c r="BC243" s="28" t="s">
        <x:v>37</x:v>
      </x:c>
      <x:c r="BD243" s="28" t="s">
        <x:v>38</x:v>
      </x:c>
      <x:c r="BE243" s="28" t="s">
        <x:v>37</x:v>
      </x:c>
      <x:c r="BF243" s="28" t="s">
        <x:v>38</x:v>
      </x:c>
      <x:c r="BG243" s="28" t="s">
        <x:v>38</x:v>
      </x:c>
      <x:c r="BH243" s="28" t="s">
        <x:v>37</x:v>
      </x:c>
      <x:c r="BI243" s="28" t="s">
        <x:v>38</x:v>
      </x:c>
      <x:c r="BJ243" s="28" t="s">
        <x:v>38</x:v>
      </x:c>
      <x:c r="BK243" s="28" t="s">
        <x:v>37</x:v>
      </x:c>
      <x:c r="BL243" s="28" t="s">
        <x:v>37</x:v>
      </x:c>
      <x:c r="BM243" s="28" t="s">
        <x:v>37</x:v>
      </x:c>
      <x:c r="BN243" s="28" t="s">
        <x:v>38</x:v>
      </x:c>
      <x:c r="BO243" s="28" t="s">
        <x:v>37</x:v>
      </x:c>
      <x:c r="BP243" s="28" t="s">
        <x:v>38</x:v>
      </x:c>
      <x:c r="BQ243" s="28" t="s">
        <x:v>37</x:v>
      </x:c>
      <x:c r="BR243" s="28" t="s">
        <x:v>37</x:v>
      </x:c>
      <x:c r="BS243" s="28" t="s">
        <x:v>38</x:v>
      </x:c>
      <x:c r="BT243" s="28" t="s">
        <x:v>37</x:v>
      </x:c>
      <x:c r="BU243" s="28" t="s">
        <x:v>38</x:v>
      </x:c>
      <x:c r="BV243" s="28" t="s">
        <x:v>37</x:v>
      </x:c>
      <x:c r="BW243" s="28" t="s">
        <x:v>37</x:v>
      </x:c>
      <x:c r="BX243" s="28" t="s">
        <x:v>38</x:v>
      </x:c>
      <x:c r="BY243" s="28" t="s">
        <x:v>37</x:v>
      </x:c>
      <x:c r="BZ243" s="28" t="s">
        <x:v>38</x:v>
      </x:c>
      <x:c r="CA243" s="28" t="s">
        <x:v>38</x:v>
      </x:c>
      <x:c r="CB243" s="28" t="s">
        <x:v>37</x:v>
      </x:c>
      <x:c r="CC243" s="28" t="s">
        <x:v>37</x:v>
      </x:c>
      <x:c r="CD243" s="28" t="s">
        <x:v>37</x:v>
      </x:c>
      <x:c r="CE243" s="28" t="s">
        <x:v>37</x:v>
      </x:c>
      <x:c r="CF243" s="28" t="s">
        <x:v>38</x:v>
      </x:c>
      <x:c r="CG243" s="28" t="s">
        <x:v>37</x:v>
      </x:c>
      <x:c r="CH243" s="28" t="s">
        <x:v>37</x:v>
      </x:c>
      <x:c r="CI243" s="28" t="s">
        <x:v>37</x:v>
      </x:c>
      <x:c r="CJ243" s="28" t="s">
        <x:v>38</x:v>
      </x:c>
      <x:c r="CK243" s="28" t="s">
        <x:v>38</x:v>
      </x:c>
      <x:c r="CL243" s="28" t="s">
        <x:v>38</x:v>
      </x:c>
      <x:c r="CM243" s="28" t="s">
        <x:v>38</x:v>
      </x:c>
      <x:c r="CN243" s="28" t="s">
        <x:v>38</x:v>
      </x:c>
      <x:c r="CO243" s="28" t="s">
        <x:v>38</x:v>
      </x:c>
      <x:c r="CP243" s="28" t="s">
        <x:v>38</x:v>
      </x:c>
      <x:c r="CQ243" s="28" t="s">
        <x:v>37</x:v>
      </x:c>
      <x:c r="CR243" s="28" t="s">
        <x:v>38</x:v>
      </x:c>
      <x:c r="CS243" s="28" t="s">
        <x:v>37</x:v>
      </x:c>
      <x:c r="CT243" s="28" t="s">
        <x:v>37</x:v>
      </x:c>
      <x:c r="CU243" s="28" t="s">
        <x:v>37</x:v>
      </x:c>
      <x:c r="CV243" s="28" t="s">
        <x:v>38</x:v>
      </x:c>
      <x:c r="CW243" s="28" t="s">
        <x:v>38</x:v>
      </x:c>
      <x:c r="CX243" s="28" t="s">
        <x:v>37</x:v>
      </x:c>
      <x:c r="CY243" s="28" t="s">
        <x:v>37</x:v>
      </x:c>
      <x:c r="CZ243" s="28" t="s">
        <x:v>38</x:v>
      </x:c>
      <x:c r="DA243" s="28" t="s">
        <x:v>38</x:v>
      </x:c>
      <x:c r="DB243" s="28" t="s">
        <x:v>37</x:v>
      </x:c>
      <x:c r="DC243" s="28" t="s">
        <x:v>38</x:v>
      </x:c>
      <x:c r="DD243" s="28" t="s">
        <x:v>38</x:v>
      </x:c>
      <x:c r="DE243" s="28" t="s">
        <x:v>37</x:v>
      </x:c>
      <x:c r="DF243" s="28" t="s">
        <x:v>37</x:v>
      </x:c>
      <x:c r="DG243" s="28" t="s">
        <x:v>37</x:v>
      </x:c>
      <x:c r="DH243" s="28" t="s">
        <x:v>37</x:v>
      </x:c>
      <x:c r="DI243" s="28" t="s">
        <x:v>38</x:v>
      </x:c>
      <x:c r="DJ243" s="28" t="s">
        <x:v>37</x:v>
      </x:c>
      <x:c r="DK243" s="28" t="s">
        <x:v>38</x:v>
      </x:c>
      <x:c r="DL243" s="28" t="s">
        <x:v>37</x:v>
      </x:c>
      <x:c r="DM243" s="28" t="s">
        <x:v>38</x:v>
      </x:c>
      <x:c r="DN243" s="28" t="s">
        <x:v>38</x:v>
      </x:c>
      <x:c r="DO243" s="28" t="s">
        <x:v>38</x:v>
      </x:c>
      <x:c r="DP243" s="28" t="s">
        <x:v>37</x:v>
      </x:c>
      <x:c r="DQ243" s="28" t="s">
        <x:v>38</x:v>
      </x:c>
      <x:c r="DR243" s="28" t="s">
        <x:v>37</x:v>
      </x:c>
      <x:c r="DS243" s="28" t="s">
        <x:v>38</x:v>
      </x:c>
      <x:c r="DT243" s="28" t="s">
        <x:v>38</x:v>
      </x:c>
      <x:c r="DU243" s="28" t="s">
        <x:v>37</x:v>
      </x:c>
      <x:c r="DV243" s="28" t="s">
        <x:v>37</x:v>
      </x:c>
      <x:c r="DW243" s="28" t="s">
        <x:v>37</x:v>
      </x:c>
      <x:c r="DX243" s="28" t="s">
        <x:v>38</x:v>
      </x:c>
      <x:c r="DY243" s="28" t="s">
        <x:v>37</x:v>
      </x:c>
      <x:c r="DZ243" s="28" t="s">
        <x:v>38</x:v>
      </x:c>
      <x:c r="EA243" s="28" t="s">
        <x:v>38</x:v>
      </x:c>
      <x:c r="EB243" s="28" t="s">
        <x:v>37</x:v>
      </x:c>
      <x:c r="EC243" s="28" t="s">
        <x:v>37</x:v>
      </x:c>
      <x:c r="ED243" s="28" t="s">
        <x:v>38</x:v>
      </x:c>
      <x:c r="EE243" s="28" t="s">
        <x:v>37</x:v>
      </x:c>
      <x:c r="EF243" s="28" t="s">
        <x:v>37</x:v>
      </x:c>
      <x:c r="EG243" s="28" t="s">
        <x:v>37</x:v>
      </x:c>
      <x:c r="EH243" s="28" t="s">
        <x:v>37</x:v>
      </x:c>
      <x:c r="EI243" s="28" t="s">
        <x:v>38</x:v>
      </x:c>
      <x:c r="EJ243" s="28" t="s">
        <x:v>38</x:v>
      </x:c>
      <x:c r="EK243" s="28" t="s">
        <x:v>37</x:v>
      </x:c>
      <x:c r="EL243" s="28" t="s">
        <x:v>38</x:v>
      </x:c>
      <x:c r="EM243" s="28" t="s">
        <x:v>37</x:v>
      </x:c>
      <x:c r="EN243" s="28" t="s">
        <x:v>37</x:v>
      </x:c>
      <x:c r="EO243" s="28" t="s">
        <x:v>37</x:v>
      </x:c>
      <x:c r="EP243" s="28" t="s">
        <x:v>38</x:v>
      </x:c>
      <x:c r="EQ243" s="28" t="s">
        <x:v>38</x:v>
      </x:c>
      <x:c r="ER243" s="28" t="s">
        <x:v>38</x:v>
      </x:c>
      <x:c r="ES243" s="28" t="s">
        <x:v>38</x:v>
      </x:c>
      <x:c r="ET243" s="28" t="s">
        <x:v>38</x:v>
      </x:c>
      <x:c r="EU243" s="28" t="s">
        <x:v>38</x:v>
      </x:c>
      <x:c r="EV243" s="28" t="s">
        <x:v>38</x:v>
      </x:c>
      <x:c r="EW243" s="28" t="s">
        <x:v>38</x:v>
      </x:c>
      <x:c r="EX243" s="28" t="s">
        <x:v>37</x:v>
      </x:c>
      <x:c r="EY243" s="28" t="s">
        <x:v>38</x:v>
      </x:c>
      <x:c r="EZ243" s="28" t="s">
        <x:v>38</x:v>
      </x:c>
      <x:c r="FA243" s="28" t="s">
        <x:v>38</x:v>
      </x:c>
      <x:c r="FB243" s="28" t="s">
        <x:v>37</x:v>
      </x:c>
      <x:c r="FC243" s="28" t="s">
        <x:v>38</x:v>
      </x:c>
      <x:c r="FD243" s="28" t="s">
        <x:v>38</x:v>
      </x:c>
      <x:c r="FE243" s="28" t="s">
        <x:v>37</x:v>
      </x:c>
      <x:c r="FF243" s="28" t="s">
        <x:v>38</x:v>
      </x:c>
      <x:c r="FG243" s="28" t="s">
        <x:v>38</x:v>
      </x:c>
      <x:c r="FH243" s="28" t="s">
        <x:v>38</x:v>
      </x:c>
      <x:c r="FI243" s="28" t="s">
        <x:v>38</x:v>
      </x:c>
      <x:c r="FJ243" s="28" t="s">
        <x:v>37</x:v>
      </x:c>
      <x:c r="FK243" s="28" t="s">
        <x:v>38</x:v>
      </x:c>
      <x:c r="FL243" s="28" t="s">
        <x:v>37</x:v>
      </x:c>
      <x:c r="FM243" s="28" t="s">
        <x:v>37</x:v>
      </x:c>
      <x:c r="FN243" s="28" t="s">
        <x:v>38</x:v>
      </x:c>
      <x:c r="FO243" s="28" t="s">
        <x:v>37</x:v>
      </x:c>
      <x:c r="FP243" s="28" t="s">
        <x:v>37</x:v>
      </x:c>
      <x:c r="FQ243" s="28" t="s">
        <x:v>37</x:v>
      </x:c>
      <x:c r="FR243" s="28" t="s">
        <x:v>37</x:v>
      </x:c>
      <x:c r="FS243" s="28" t="s">
        <x:v>38</x:v>
      </x:c>
      <x:c r="FT243" s="28" t="s">
        <x:v>37</x:v>
      </x:c>
      <x:c r="FU243" s="28" t="s">
        <x:v>37</x:v>
      </x:c>
      <x:c r="FV243" s="28" t="s">
        <x:v>37</x:v>
      </x:c>
      <x:c r="FW243" s="28" t="s">
        <x:v>38</x:v>
      </x:c>
      <x:c r="FX243" s="28" t="s">
        <x:v>37</x:v>
      </x:c>
      <x:c r="FY243" s="28" t="s">
        <x:v>37</x:v>
      </x:c>
      <x:c r="FZ243" s="28" t="s">
        <x:v>38</x:v>
      </x:c>
      <x:c r="GA243" s="28" t="s">
        <x:v>38</x:v>
      </x:c>
      <x:c r="GB243" s="28" t="s">
        <x:v>38</x:v>
      </x:c>
      <x:c r="GC243" s="28" t="s">
        <x:v>38</x:v>
      </x:c>
      <x:c r="GD243" s="28" t="s">
        <x:v>37</x:v>
      </x:c>
      <x:c r="GE243" s="28" t="s">
        <x:v>38</x:v>
      </x:c>
      <x:c r="GF243" s="28" t="s">
        <x:v>37</x:v>
      </x:c>
      <x:c r="GG243" s="28" t="s">
        <x:v>37</x:v>
      </x:c>
      <x:c r="GH243" s="28" t="s">
        <x:v>38</x:v>
      </x:c>
      <x:c r="GI243" s="28" t="s">
        <x:v>37</x:v>
      </x:c>
      <x:c r="GJ243" s="28" t="s">
        <x:v>38</x:v>
      </x:c>
      <x:c r="GK243" s="28" t="s">
        <x:v>37</x:v>
      </x:c>
      <x:c r="GL243" s="28" t="s">
        <x:v>38</x:v>
      </x:c>
      <x:c r="GM243" s="28" t="s">
        <x:v>37</x:v>
      </x:c>
      <x:c r="GN243" s="28" t="s">
        <x:v>38</x:v>
      </x:c>
      <x:c r="GO243" s="28" t="s">
        <x:v>38</x:v>
      </x:c>
      <x:c r="GP243" s="28" t="s">
        <x:v>38</x:v>
      </x:c>
      <x:c r="GQ243" s="28" t="s">
        <x:v>37</x:v>
      </x:c>
      <x:c r="GR243" s="28" t="s">
        <x:v>38</x:v>
      </x:c>
      <x:c r="GS243" s="28" t="s">
        <x:v>38</x:v>
      </x:c>
      <x:c r="GT243" s="28" t="s">
        <x:v>37</x:v>
      </x:c>
      <x:c r="GU243" s="28" t="s">
        <x:v>38</x:v>
      </x:c>
      <x:c r="GV243" s="28" t="s">
        <x:v>38</x:v>
      </x:c>
      <x:c r="GW243" s="28" t="s">
        <x:v>38</x:v>
      </x:c>
      <x:c r="GX243" s="28" t="s">
        <x:v>37</x:v>
      </x:c>
    </x:row>
    <x:row r="244" spans="2:206" ht="23">
      <x:c r="B244" s="12">
        <x:f t="shared" si="585"/>
        <x:v>118</x:v>
      </x:c>
      <x:c r="C244" s="12">
        <x:v>7</x:v>
      </x:c>
      <x:c r="D244" s="13">
        <x:v>15</x:v>
      </x:c>
      <x:c r="E244" s="14">
        <x:v>86</x:v>
      </x:c>
      <x:c r="G244" s="28" t="s">
        <x:v>38</x:v>
      </x:c>
      <x:c r="H244" s="28" t="s">
        <x:v>38</x:v>
      </x:c>
      <x:c r="I244" s="28" t="s">
        <x:v>37</x:v>
      </x:c>
      <x:c r="J244" s="28" t="s">
        <x:v>37</x:v>
      </x:c>
      <x:c r="K244" s="28" t="s">
        <x:v>38</x:v>
      </x:c>
      <x:c r="L244" s="28" t="s">
        <x:v>38</x:v>
      </x:c>
      <x:c r="M244" s="28" t="s">
        <x:v>37</x:v>
      </x:c>
      <x:c r="N244" s="28" t="s">
        <x:v>37</x:v>
      </x:c>
      <x:c r="O244" s="28" t="s">
        <x:v>38</x:v>
      </x:c>
      <x:c r="P244" s="28" t="s">
        <x:v>37</x:v>
      </x:c>
      <x:c r="Q244" s="28" t="s">
        <x:v>37</x:v>
      </x:c>
      <x:c r="R244" s="28" t="s">
        <x:v>37</x:v>
      </x:c>
      <x:c r="S244" s="28" t="s">
        <x:v>38</x:v>
      </x:c>
      <x:c r="T244" s="28" t="s">
        <x:v>37</x:v>
      </x:c>
      <x:c r="U244" s="28" t="s">
        <x:v>37</x:v>
      </x:c>
      <x:c r="V244" s="28" t="s">
        <x:v>37</x:v>
      </x:c>
      <x:c r="W244" s="28" t="s">
        <x:v>38</x:v>
      </x:c>
      <x:c r="X244" s="28" t="s">
        <x:v>37</x:v>
      </x:c>
      <x:c r="Y244" s="28" t="s">
        <x:v>37</x:v>
      </x:c>
      <x:c r="Z244" s="28" t="s">
        <x:v>37</x:v>
      </x:c>
      <x:c r="AA244" s="28" t="s">
        <x:v>37</x:v>
      </x:c>
      <x:c r="AB244" s="28" t="s">
        <x:v>37</x:v>
      </x:c>
      <x:c r="AC244" s="28" t="s">
        <x:v>37</x:v>
      </x:c>
      <x:c r="AD244" s="28" t="s">
        <x:v>37</x:v>
      </x:c>
      <x:c r="AE244" s="28" t="s">
        <x:v>37</x:v>
      </x:c>
      <x:c r="AF244" s="28" t="s">
        <x:v>37</x:v>
      </x:c>
      <x:c r="AG244" s="28" t="s">
        <x:v>37</x:v>
      </x:c>
      <x:c r="AH244" s="28" t="s">
        <x:v>38</x:v>
      </x:c>
      <x:c r="AI244" s="28" t="s">
        <x:v>37</x:v>
      </x:c>
      <x:c r="AJ244" s="28" t="s">
        <x:v>37</x:v>
      </x:c>
      <x:c r="AK244" s="28" t="s">
        <x:v>37</x:v>
      </x:c>
      <x:c r="AL244" s="28" t="s">
        <x:v>37</x:v>
      </x:c>
      <x:c r="AM244" s="28" t="s">
        <x:v>38</x:v>
      </x:c>
      <x:c r="AN244" s="28" t="s">
        <x:v>38</x:v>
      </x:c>
      <x:c r="AO244" s="28" t="s">
        <x:v>37</x:v>
      </x:c>
      <x:c r="AP244" s="28" t="s">
        <x:v>37</x:v>
      </x:c>
      <x:c r="AQ244" s="28" t="s">
        <x:v>37</x:v>
      </x:c>
      <x:c r="AR244" s="28" t="s">
        <x:v>37</x:v>
      </x:c>
      <x:c r="AS244" s="28" t="s">
        <x:v>38</x:v>
      </x:c>
      <x:c r="AT244" s="28" t="s">
        <x:v>38</x:v>
      </x:c>
      <x:c r="AU244" s="28" t="s">
        <x:v>38</x:v>
      </x:c>
      <x:c r="AV244" s="28" t="s">
        <x:v>38</x:v>
      </x:c>
      <x:c r="AW244" s="28" t="s">
        <x:v>38</x:v>
      </x:c>
      <x:c r="AX244" s="28" t="s">
        <x:v>37</x:v>
      </x:c>
      <x:c r="AY244" s="28" t="s">
        <x:v>37</x:v>
      </x:c>
      <x:c r="AZ244" s="28" t="s">
        <x:v>38</x:v>
      </x:c>
      <x:c r="BA244" s="28" t="s">
        <x:v>37</x:v>
      </x:c>
      <x:c r="BB244" s="28" t="s">
        <x:v>38</x:v>
      </x:c>
      <x:c r="BC244" s="28" t="s">
        <x:v>38</x:v>
      </x:c>
      <x:c r="BD244" s="28" t="s">
        <x:v>38</x:v>
      </x:c>
      <x:c r="BE244" s="28" t="s">
        <x:v>38</x:v>
      </x:c>
      <x:c r="BF244" s="28" t="s">
        <x:v>38</x:v>
      </x:c>
      <x:c r="BG244" s="28" t="s">
        <x:v>38</x:v>
      </x:c>
      <x:c r="BH244" s="28" t="s">
        <x:v>38</x:v>
      </x:c>
      <x:c r="BI244" s="28" t="s">
        <x:v>37</x:v>
      </x:c>
      <x:c r="BJ244" s="28" t="s">
        <x:v>38</x:v>
      </x:c>
      <x:c r="BK244" s="28" t="s">
        <x:v>37</x:v>
      </x:c>
      <x:c r="BL244" s="28" t="s">
        <x:v>38</x:v>
      </x:c>
      <x:c r="BM244" s="28" t="s">
        <x:v>37</x:v>
      </x:c>
      <x:c r="BN244" s="28" t="s">
        <x:v>38</x:v>
      </x:c>
      <x:c r="BO244" s="28" t="s">
        <x:v>37</x:v>
      </x:c>
      <x:c r="BP244" s="28" t="s">
        <x:v>38</x:v>
      </x:c>
      <x:c r="BQ244" s="28" t="s">
        <x:v>37</x:v>
      </x:c>
      <x:c r="BR244" s="28" t="s">
        <x:v>38</x:v>
      </x:c>
      <x:c r="BS244" s="28" t="s">
        <x:v>37</x:v>
      </x:c>
      <x:c r="BT244" s="28" t="s">
        <x:v>37</x:v>
      </x:c>
      <x:c r="BU244" s="28" t="s">
        <x:v>38</x:v>
      </x:c>
      <x:c r="BV244" s="28" t="s">
        <x:v>38</x:v>
      </x:c>
      <x:c r="BW244" s="28" t="s">
        <x:v>38</x:v>
      </x:c>
      <x:c r="BX244" s="28" t="s">
        <x:v>38</x:v>
      </x:c>
      <x:c r="BY244" s="28" t="s">
        <x:v>38</x:v>
      </x:c>
      <x:c r="BZ244" s="28" t="s">
        <x:v>38</x:v>
      </x:c>
      <x:c r="CA244" s="28" t="s">
        <x:v>37</x:v>
      </x:c>
      <x:c r="CB244" s="28" t="s">
        <x:v>37</x:v>
      </x:c>
      <x:c r="CC244" s="28" t="s">
        <x:v>38</x:v>
      </x:c>
      <x:c r="CD244" s="28" t="s">
        <x:v>37</x:v>
      </x:c>
      <x:c r="CE244" s="28" t="s">
        <x:v>38</x:v>
      </x:c>
      <x:c r="CF244" s="28" t="s">
        <x:v>38</x:v>
      </x:c>
      <x:c r="CG244" s="28" t="s">
        <x:v>38</x:v>
      </x:c>
      <x:c r="CH244" s="28" t="s">
        <x:v>38</x:v>
      </x:c>
      <x:c r="CI244" s="28" t="s">
        <x:v>38</x:v>
      </x:c>
      <x:c r="CJ244" s="28" t="s">
        <x:v>38</x:v>
      </x:c>
      <x:c r="CK244" s="28" t="s">
        <x:v>37</x:v>
      </x:c>
      <x:c r="CL244" s="28" t="s">
        <x:v>37</x:v>
      </x:c>
      <x:c r="CM244" s="28" t="s">
        <x:v>37</x:v>
      </x:c>
      <x:c r="CN244" s="28" t="s">
        <x:v>38</x:v>
      </x:c>
      <x:c r="CO244" s="28" t="s">
        <x:v>38</x:v>
      </x:c>
      <x:c r="CP244" s="28" t="s">
        <x:v>37</x:v>
      </x:c>
      <x:c r="CQ244" s="28" t="s">
        <x:v>38</x:v>
      </x:c>
      <x:c r="CR244" s="28" t="s">
        <x:v>38</x:v>
      </x:c>
      <x:c r="CS244" s="28" t="s">
        <x:v>38</x:v>
      </x:c>
      <x:c r="CT244" s="28" t="s">
        <x:v>38</x:v>
      </x:c>
      <x:c r="CU244" s="28" t="s">
        <x:v>38</x:v>
      </x:c>
      <x:c r="CV244" s="28" t="s">
        <x:v>37</x:v>
      </x:c>
      <x:c r="CW244" s="28" t="s">
        <x:v>37</x:v>
      </x:c>
      <x:c r="CX244" s="28" t="s">
        <x:v>37</x:v>
      </x:c>
      <x:c r="CY244" s="28" t="s">
        <x:v>38</x:v>
      </x:c>
      <x:c r="CZ244" s="28" t="s">
        <x:v>37</x:v>
      </x:c>
      <x:c r="DA244" s="28" t="s">
        <x:v>37</x:v>
      </x:c>
      <x:c r="DB244" s="28" t="s">
        <x:v>37</x:v>
      </x:c>
      <x:c r="DC244" s="28" t="s">
        <x:v>38</x:v>
      </x:c>
      <x:c r="DD244" s="28" t="s">
        <x:v>37</x:v>
      </x:c>
      <x:c r="DE244" s="28" t="s">
        <x:v>37</x:v>
      </x:c>
      <x:c r="DF244" s="28" t="s">
        <x:v>38</x:v>
      </x:c>
      <x:c r="DG244" s="28" t="s">
        <x:v>38</x:v>
      </x:c>
      <x:c r="DH244" s="28" t="s">
        <x:v>38</x:v>
      </x:c>
      <x:c r="DI244" s="28" t="s">
        <x:v>37</x:v>
      </x:c>
      <x:c r="DJ244" s="28" t="s">
        <x:v>38</x:v>
      </x:c>
      <x:c r="DK244" s="28" t="s">
        <x:v>38</x:v>
      </x:c>
      <x:c r="DL244" s="28" t="s">
        <x:v>38</x:v>
      </x:c>
      <x:c r="DM244" s="28" t="s">
        <x:v>37</x:v>
      </x:c>
      <x:c r="DN244" s="28" t="s">
        <x:v>37</x:v>
      </x:c>
      <x:c r="DO244" s="28" t="s">
        <x:v>38</x:v>
      </x:c>
      <x:c r="DP244" s="28" t="s">
        <x:v>37</x:v>
      </x:c>
      <x:c r="DQ244" s="28" t="s">
        <x:v>37</x:v>
      </x:c>
      <x:c r="DR244" s="28" t="s">
        <x:v>37</x:v>
      </x:c>
      <x:c r="DS244" s="28" t="s">
        <x:v>38</x:v>
      </x:c>
      <x:c r="DT244" s="28" t="s">
        <x:v>37</x:v>
      </x:c>
      <x:c r="DU244" s="28" t="s">
        <x:v>37</x:v>
      </x:c>
      <x:c r="DV244" s="28" t="s">
        <x:v>37</x:v>
      </x:c>
      <x:c r="DW244" s="28" t="s">
        <x:v>37</x:v>
      </x:c>
      <x:c r="DX244" s="28" t="s">
        <x:v>37</x:v>
      </x:c>
      <x:c r="DY244" s="28" t="s">
        <x:v>38</x:v>
      </x:c>
      <x:c r="DZ244" s="28" t="s">
        <x:v>38</x:v>
      </x:c>
      <x:c r="EA244" s="28" t="s">
        <x:v>38</x:v>
      </x:c>
      <x:c r="EB244" s="28" t="s">
        <x:v>38</x:v>
      </x:c>
      <x:c r="EC244" s="28" t="s">
        <x:v>37</x:v>
      </x:c>
      <x:c r="ED244" s="28" t="s">
        <x:v>37</x:v>
      </x:c>
      <x:c r="EE244" s="28" t="s">
        <x:v>37</x:v>
      </x:c>
      <x:c r="EF244" s="28" t="s">
        <x:v>38</x:v>
      </x:c>
      <x:c r="EG244" s="28" t="s">
        <x:v>37</x:v>
      </x:c>
      <x:c r="EH244" s="28" t="s">
        <x:v>37</x:v>
      </x:c>
      <x:c r="EI244" s="28" t="s">
        <x:v>37</x:v>
      </x:c>
      <x:c r="EJ244" s="28" t="s">
        <x:v>37</x:v>
      </x:c>
      <x:c r="EK244" s="28" t="s">
        <x:v>37</x:v>
      </x:c>
      <x:c r="EL244" s="28" t="s">
        <x:v>37</x:v>
      </x:c>
      <x:c r="EM244" s="28" t="s">
        <x:v>38</x:v>
      </x:c>
      <x:c r="EN244" s="28" t="s">
        <x:v>37</x:v>
      </x:c>
      <x:c r="EO244" s="28" t="s">
        <x:v>38</x:v>
      </x:c>
      <x:c r="EP244" s="28" t="s">
        <x:v>37</x:v>
      </x:c>
      <x:c r="EQ244" s="28" t="s">
        <x:v>38</x:v>
      </x:c>
      <x:c r="ER244" s="28" t="s">
        <x:v>38</x:v>
      </x:c>
      <x:c r="ES244" s="28" t="s">
        <x:v>37</x:v>
      </x:c>
      <x:c r="ET244" s="28" t="s">
        <x:v>37</x:v>
      </x:c>
      <x:c r="EU244" s="28" t="s">
        <x:v>37</x:v>
      </x:c>
      <x:c r="EV244" s="28" t="s">
        <x:v>38</x:v>
      </x:c>
      <x:c r="EW244" s="28" t="s">
        <x:v>37</x:v>
      </x:c>
      <x:c r="EX244" s="28" t="s">
        <x:v>38</x:v>
      </x:c>
      <x:c r="EY244" s="28" t="s">
        <x:v>37</x:v>
      </x:c>
      <x:c r="EZ244" s="28" t="s">
        <x:v>38</x:v>
      </x:c>
      <x:c r="FA244" s="28" t="s">
        <x:v>38</x:v>
      </x:c>
      <x:c r="FB244" s="28" t="s">
        <x:v>38</x:v>
      </x:c>
      <x:c r="FC244" s="28" t="s">
        <x:v>38</x:v>
      </x:c>
      <x:c r="FD244" s="28" t="s">
        <x:v>37</x:v>
      </x:c>
      <x:c r="FE244" s="28" t="s">
        <x:v>38</x:v>
      </x:c>
      <x:c r="FF244" s="28" t="s">
        <x:v>38</x:v>
      </x:c>
      <x:c r="FG244" s="28" t="s">
        <x:v>37</x:v>
      </x:c>
      <x:c r="FH244" s="28" t="s">
        <x:v>38</x:v>
      </x:c>
      <x:c r="FI244" s="28" t="s">
        <x:v>38</x:v>
      </x:c>
      <x:c r="FJ244" s="28" t="s">
        <x:v>38</x:v>
      </x:c>
      <x:c r="FK244" s="28" t="s">
        <x:v>38</x:v>
      </x:c>
      <x:c r="FL244" s="28" t="s">
        <x:v>37</x:v>
      </x:c>
      <x:c r="FM244" s="28" t="s">
        <x:v>38</x:v>
      </x:c>
      <x:c r="FN244" s="28" t="s">
        <x:v>38</x:v>
      </x:c>
      <x:c r="FO244" s="28" t="s">
        <x:v>38</x:v>
      </x:c>
      <x:c r="FP244" s="28" t="s">
        <x:v>37</x:v>
      </x:c>
      <x:c r="FQ244" s="28" t="s">
        <x:v>38</x:v>
      </x:c>
      <x:c r="FR244" s="28" t="s">
        <x:v>37</x:v>
      </x:c>
      <x:c r="FS244" s="28" t="s">
        <x:v>37</x:v>
      </x:c>
      <x:c r="FT244" s="28" t="s">
        <x:v>37</x:v>
      </x:c>
      <x:c r="FU244" s="28" t="s">
        <x:v>37</x:v>
      </x:c>
      <x:c r="FV244" s="28" t="s">
        <x:v>38</x:v>
      </x:c>
      <x:c r="FW244" s="28" t="s">
        <x:v>38</x:v>
      </x:c>
      <x:c r="FX244" s="28" t="s">
        <x:v>37</x:v>
      </x:c>
      <x:c r="FY244" s="28" t="s">
        <x:v>38</x:v>
      </x:c>
      <x:c r="FZ244" s="28" t="s">
        <x:v>38</x:v>
      </x:c>
      <x:c r="GA244" s="28" t="s">
        <x:v>38</x:v>
      </x:c>
      <x:c r="GB244" s="28" t="s">
        <x:v>37</x:v>
      </x:c>
      <x:c r="GC244" s="28" t="s">
        <x:v>37</x:v>
      </x:c>
      <x:c r="GD244" s="28" t="s">
        <x:v>38</x:v>
      </x:c>
      <x:c r="GE244" s="28" t="s">
        <x:v>37</x:v>
      </x:c>
      <x:c r="GF244" s="28" t="s">
        <x:v>37</x:v>
      </x:c>
      <x:c r="GG244" s="28" t="s">
        <x:v>37</x:v>
      </x:c>
      <x:c r="GH244" s="28" t="s">
        <x:v>37</x:v>
      </x:c>
      <x:c r="GI244" s="28" t="s">
        <x:v>38</x:v>
      </x:c>
      <x:c r="GJ244" s="28" t="s">
        <x:v>37</x:v>
      </x:c>
      <x:c r="GK244" s="28" t="s">
        <x:v>37</x:v>
      </x:c>
      <x:c r="GL244" s="28" t="s">
        <x:v>38</x:v>
      </x:c>
      <x:c r="GM244" s="28" t="s">
        <x:v>38</x:v>
      </x:c>
      <x:c r="GN244" s="28" t="s">
        <x:v>38</x:v>
      </x:c>
      <x:c r="GO244" s="28" t="s">
        <x:v>37</x:v>
      </x:c>
      <x:c r="GP244" s="28" t="s">
        <x:v>37</x:v>
      </x:c>
      <x:c r="GQ244" s="28" t="s">
        <x:v>37</x:v>
      </x:c>
      <x:c r="GR244" s="28" t="s">
        <x:v>38</x:v>
      </x:c>
      <x:c r="GS244" s="28" t="s">
        <x:v>37</x:v>
      </x:c>
      <x:c r="GT244" s="28" t="s">
        <x:v>37</x:v>
      </x:c>
      <x:c r="GU244" s="28" t="s">
        <x:v>37</x:v>
      </x:c>
      <x:c r="GV244" s="28" t="s">
        <x:v>38</x:v>
      </x:c>
      <x:c r="GW244" s="28" t="s">
        <x:v>37</x:v>
      </x:c>
      <x:c r="GX244" s="28" t="s">
        <x:v>37</x:v>
      </x:c>
    </x:row>
    <x:row r="245" spans="2:206" ht="23">
      <x:c r="B245" s="12">
        <x:f t="shared" si="585"/>
        <x:v>119</x:v>
      </x:c>
      <x:c r="C245" s="12">
        <x:v>7</x:v>
      </x:c>
      <x:c r="D245" s="13">
        <x:v>15</x:v>
      </x:c>
      <x:c r="E245" s="14">
        <x:v>53</x:v>
      </x:c>
      <x:c r="G245" s="28" t="s">
        <x:v>37</x:v>
      </x:c>
      <x:c r="H245" s="28" t="s">
        <x:v>37</x:v>
      </x:c>
      <x:c r="I245" s="28" t="s">
        <x:v>38</x:v>
      </x:c>
      <x:c r="J245" s="28" t="s">
        <x:v>38</x:v>
      </x:c>
      <x:c r="K245" s="28" t="s">
        <x:v>38</x:v>
      </x:c>
      <x:c r="L245" s="28" t="s">
        <x:v>37</x:v>
      </x:c>
      <x:c r="M245" s="28" t="s">
        <x:v>38</x:v>
      </x:c>
      <x:c r="N245" s="28" t="s">
        <x:v>38</x:v>
      </x:c>
      <x:c r="O245" s="28" t="s">
        <x:v>38</x:v>
      </x:c>
      <x:c r="P245" s="28" t="s">
        <x:v>37</x:v>
      </x:c>
      <x:c r="Q245" s="28" t="s">
        <x:v>38</x:v>
      </x:c>
      <x:c r="R245" s="28" t="s">
        <x:v>38</x:v>
      </x:c>
      <x:c r="S245" s="28" t="s">
        <x:v>38</x:v>
      </x:c>
      <x:c r="T245" s="28" t="s">
        <x:v>37</x:v>
      </x:c>
      <x:c r="U245" s="28" t="s">
        <x:v>37</x:v>
      </x:c>
      <x:c r="V245" s="28" t="s">
        <x:v>38</x:v>
      </x:c>
      <x:c r="W245" s="28" t="s">
        <x:v>37</x:v>
      </x:c>
      <x:c r="X245" s="28" t="s">
        <x:v>38</x:v>
      </x:c>
      <x:c r="Y245" s="28" t="s">
        <x:v>37</x:v>
      </x:c>
      <x:c r="Z245" s="28" t="s">
        <x:v>38</x:v>
      </x:c>
      <x:c r="AA245" s="28" t="s">
        <x:v>37</x:v>
      </x:c>
      <x:c r="AB245" s="28" t="s">
        <x:v>37</x:v>
      </x:c>
      <x:c r="AC245" s="28" t="s">
        <x:v>37</x:v>
      </x:c>
      <x:c r="AD245" s="28" t="s">
        <x:v>37</x:v>
      </x:c>
      <x:c r="AE245" s="28" t="s">
        <x:v>38</x:v>
      </x:c>
      <x:c r="AF245" s="28" t="s">
        <x:v>37</x:v>
      </x:c>
      <x:c r="AG245" s="28" t="s">
        <x:v>38</x:v>
      </x:c>
      <x:c r="AH245" s="28" t="s">
        <x:v>38</x:v>
      </x:c>
      <x:c r="AI245" s="28" t="s">
        <x:v>38</x:v>
      </x:c>
      <x:c r="AJ245" s="28" t="s">
        <x:v>38</x:v>
      </x:c>
      <x:c r="AK245" s="28" t="s">
        <x:v>37</x:v>
      </x:c>
      <x:c r="AL245" s="28" t="s">
        <x:v>37</x:v>
      </x:c>
      <x:c r="AM245" s="28" t="s">
        <x:v>38</x:v>
      </x:c>
      <x:c r="AN245" s="28" t="s">
        <x:v>37</x:v>
      </x:c>
      <x:c r="AO245" s="28" t="s">
        <x:v>38</x:v>
      </x:c>
      <x:c r="AP245" s="28" t="s">
        <x:v>37</x:v>
      </x:c>
      <x:c r="AQ245" s="28" t="s">
        <x:v>37</x:v>
      </x:c>
      <x:c r="AR245" s="28" t="s">
        <x:v>38</x:v>
      </x:c>
      <x:c r="AS245" s="28" t="s">
        <x:v>38</x:v>
      </x:c>
      <x:c r="AT245" s="28" t="s">
        <x:v>37</x:v>
      </x:c>
      <x:c r="AU245" s="28" t="s">
        <x:v>37</x:v>
      </x:c>
      <x:c r="AV245" s="28" t="s">
        <x:v>38</x:v>
      </x:c>
      <x:c r="AW245" s="28" t="s">
        <x:v>38</x:v>
      </x:c>
      <x:c r="AX245" s="28" t="s">
        <x:v>37</x:v>
      </x:c>
      <x:c r="AY245" s="28" t="s">
        <x:v>38</x:v>
      </x:c>
      <x:c r="AZ245" s="28" t="s">
        <x:v>38</x:v>
      </x:c>
      <x:c r="BA245" s="28" t="s">
        <x:v>38</x:v>
      </x:c>
      <x:c r="BB245" s="28" t="s">
        <x:v>38</x:v>
      </x:c>
      <x:c r="BC245" s="28" t="s">
        <x:v>38</x:v>
      </x:c>
      <x:c r="BD245" s="28" t="s">
        <x:v>38</x:v>
      </x:c>
      <x:c r="BE245" s="28" t="s">
        <x:v>38</x:v>
      </x:c>
      <x:c r="BF245" s="28" t="s">
        <x:v>37</x:v>
      </x:c>
      <x:c r="BG245" s="28" t="s">
        <x:v>38</x:v>
      </x:c>
      <x:c r="BH245" s="28" t="s">
        <x:v>37</x:v>
      </x:c>
      <x:c r="BI245" s="28" t="s">
        <x:v>37</x:v>
      </x:c>
      <x:c r="BJ245" s="28" t="s">
        <x:v>38</x:v>
      </x:c>
      <x:c r="BK245" s="28" t="s">
        <x:v>38</x:v>
      </x:c>
      <x:c r="BL245" s="28" t="s">
        <x:v>37</x:v>
      </x:c>
      <x:c r="BM245" s="28" t="s">
        <x:v>37</x:v>
      </x:c>
      <x:c r="BN245" s="28" t="s">
        <x:v>37</x:v>
      </x:c>
      <x:c r="BO245" s="28" t="s">
        <x:v>38</x:v>
      </x:c>
      <x:c r="BP245" s="28" t="s">
        <x:v>37</x:v>
      </x:c>
      <x:c r="BQ245" s="28" t="s">
        <x:v>37</x:v>
      </x:c>
      <x:c r="BR245" s="28" t="s">
        <x:v>37</x:v>
      </x:c>
      <x:c r="BS245" s="28" t="s">
        <x:v>37</x:v>
      </x:c>
      <x:c r="BT245" s="28" t="s">
        <x:v>38</x:v>
      </x:c>
      <x:c r="BU245" s="28" t="s">
        <x:v>37</x:v>
      </x:c>
      <x:c r="BV245" s="28" t="s">
        <x:v>38</x:v>
      </x:c>
      <x:c r="BW245" s="28" t="s">
        <x:v>38</x:v>
      </x:c>
      <x:c r="BX245" s="28" t="s">
        <x:v>37</x:v>
      </x:c>
      <x:c r="BY245" s="28" t="s">
        <x:v>37</x:v>
      </x:c>
      <x:c r="BZ245" s="28" t="s">
        <x:v>38</x:v>
      </x:c>
      <x:c r="CA245" s="28" t="s">
        <x:v>38</x:v>
      </x:c>
      <x:c r="CB245" s="28" t="s">
        <x:v>37</x:v>
      </x:c>
      <x:c r="CC245" s="28" t="s">
        <x:v>37</x:v>
      </x:c>
      <x:c r="CD245" s="28" t="s">
        <x:v>37</x:v>
      </x:c>
      <x:c r="CE245" s="28" t="s">
        <x:v>37</x:v>
      </x:c>
      <x:c r="CF245" s="28" t="s">
        <x:v>37</x:v>
      </x:c>
      <x:c r="CG245" s="28" t="s">
        <x:v>37</x:v>
      </x:c>
      <x:c r="CH245" s="28" t="s">
        <x:v>38</x:v>
      </x:c>
      <x:c r="CI245" s="28" t="s">
        <x:v>37</x:v>
      </x:c>
      <x:c r="CJ245" s="28" t="s">
        <x:v>38</x:v>
      </x:c>
      <x:c r="CK245" s="28" t="s">
        <x:v>37</x:v>
      </x:c>
      <x:c r="CL245" s="28" t="s">
        <x:v>37</x:v>
      </x:c>
      <x:c r="CM245" s="28" t="s">
        <x:v>38</x:v>
      </x:c>
      <x:c r="CN245" s="28" t="s">
        <x:v>38</x:v>
      </x:c>
      <x:c r="CO245" s="28" t="s">
        <x:v>38</x:v>
      </x:c>
      <x:c r="CP245" s="28" t="s">
        <x:v>38</x:v>
      </x:c>
      <x:c r="CQ245" s="28" t="s">
        <x:v>37</x:v>
      </x:c>
      <x:c r="CR245" s="28" t="s">
        <x:v>38</x:v>
      </x:c>
      <x:c r="CS245" s="28" t="s">
        <x:v>37</x:v>
      </x:c>
      <x:c r="CT245" s="28" t="s">
        <x:v>37</x:v>
      </x:c>
      <x:c r="CU245" s="28" t="s">
        <x:v>37</x:v>
      </x:c>
      <x:c r="CV245" s="28" t="s">
        <x:v>38</x:v>
      </x:c>
      <x:c r="CW245" s="28" t="s">
        <x:v>38</x:v>
      </x:c>
      <x:c r="CX245" s="28" t="s">
        <x:v>38</x:v>
      </x:c>
      <x:c r="CY245" s="28" t="s">
        <x:v>38</x:v>
      </x:c>
      <x:c r="CZ245" s="28" t="s">
        <x:v>38</x:v>
      </x:c>
      <x:c r="DA245" s="28" t="s">
        <x:v>38</x:v>
      </x:c>
      <x:c r="DB245" s="28" t="s">
        <x:v>38</x:v>
      </x:c>
      <x:c r="DC245" s="28" t="s">
        <x:v>38</x:v>
      </x:c>
      <x:c r="DD245" s="28" t="s">
        <x:v>37</x:v>
      </x:c>
      <x:c r="DE245" s="28" t="s">
        <x:v>38</x:v>
      </x:c>
      <x:c r="DF245" s="28" t="s">
        <x:v>38</x:v>
      </x:c>
      <x:c r="DG245" s="28" t="s">
        <x:v>37</x:v>
      </x:c>
      <x:c r="DH245" s="28" t="s">
        <x:v>37</x:v>
      </x:c>
      <x:c r="DI245" s="28" t="s">
        <x:v>38</x:v>
      </x:c>
      <x:c r="DJ245" s="28" t="s">
        <x:v>37</x:v>
      </x:c>
      <x:c r="DK245" s="28" t="s">
        <x:v>37</x:v>
      </x:c>
      <x:c r="DL245" s="28" t="s">
        <x:v>38</x:v>
      </x:c>
      <x:c r="DM245" s="28" t="s">
        <x:v>37</x:v>
      </x:c>
      <x:c r="DN245" s="28" t="s">
        <x:v>37</x:v>
      </x:c>
      <x:c r="DO245" s="28" t="s">
        <x:v>37</x:v>
      </x:c>
      <x:c r="DP245" s="28" t="s">
        <x:v>38</x:v>
      </x:c>
      <x:c r="DQ245" s="28" t="s">
        <x:v>37</x:v>
      </x:c>
      <x:c r="DR245" s="28" t="s">
        <x:v>38</x:v>
      </x:c>
      <x:c r="DS245" s="28" t="s">
        <x:v>37</x:v>
      </x:c>
      <x:c r="DT245" s="28" t="s">
        <x:v>37</x:v>
      </x:c>
      <x:c r="DU245" s="28" t="s">
        <x:v>37</x:v>
      </x:c>
      <x:c r="DV245" s="28" t="s">
        <x:v>38</x:v>
      </x:c>
      <x:c r="DW245" s="28" t="s">
        <x:v>37</x:v>
      </x:c>
      <x:c r="DX245" s="28" t="s">
        <x:v>38</x:v>
      </x:c>
      <x:c r="DY245" s="28" t="s">
        <x:v>37</x:v>
      </x:c>
      <x:c r="DZ245" s="28" t="s">
        <x:v>38</x:v>
      </x:c>
      <x:c r="EA245" s="28" t="s">
        <x:v>38</x:v>
      </x:c>
      <x:c r="EB245" s="28" t="s">
        <x:v>38</x:v>
      </x:c>
      <x:c r="EC245" s="28" t="s">
        <x:v>38</x:v>
      </x:c>
      <x:c r="ED245" s="28" t="s">
        <x:v>37</x:v>
      </x:c>
      <x:c r="EE245" s="28" t="s">
        <x:v>38</x:v>
      </x:c>
      <x:c r="EF245" s="28" t="s">
        <x:v>38</x:v>
      </x:c>
      <x:c r="EG245" s="28" t="s">
        <x:v>37</x:v>
      </x:c>
      <x:c r="EH245" s="28" t="s">
        <x:v>38</x:v>
      </x:c>
      <x:c r="EI245" s="28" t="s">
        <x:v>38</x:v>
      </x:c>
      <x:c r="EJ245" s="28" t="s">
        <x:v>38</x:v>
      </x:c>
      <x:c r="EK245" s="28" t="s">
        <x:v>37</x:v>
      </x:c>
      <x:c r="EL245" s="28" t="s">
        <x:v>37</x:v>
      </x:c>
      <x:c r="EM245" s="28" t="s">
        <x:v>37</x:v>
      </x:c>
      <x:c r="EN245" s="28" t="s">
        <x:v>37</x:v>
      </x:c>
      <x:c r="EO245" s="28" t="s">
        <x:v>37</x:v>
      </x:c>
      <x:c r="EP245" s="28" t="s">
        <x:v>38</x:v>
      </x:c>
      <x:c r="EQ245" s="28" t="s">
        <x:v>37</x:v>
      </x:c>
      <x:c r="ER245" s="28" t="s">
        <x:v>37</x:v>
      </x:c>
      <x:c r="ES245" s="28" t="s">
        <x:v>37</x:v>
      </x:c>
      <x:c r="ET245" s="28" t="s">
        <x:v>37</x:v>
      </x:c>
      <x:c r="EU245" s="28" t="s">
        <x:v>38</x:v>
      </x:c>
      <x:c r="EV245" s="28" t="s">
        <x:v>37</x:v>
      </x:c>
      <x:c r="EW245" s="28" t="s">
        <x:v>37</x:v>
      </x:c>
      <x:c r="EX245" s="28" t="s">
        <x:v>38</x:v>
      </x:c>
      <x:c r="EY245" s="28" t="s">
        <x:v>38</x:v>
      </x:c>
      <x:c r="EZ245" s="28" t="s">
        <x:v>38</x:v>
      </x:c>
      <x:c r="FA245" s="28" t="s">
        <x:v>38</x:v>
      </x:c>
      <x:c r="FB245" s="28" t="s">
        <x:v>37</x:v>
      </x:c>
      <x:c r="FC245" s="28" t="s">
        <x:v>37</x:v>
      </x:c>
      <x:c r="FD245" s="28" t="s">
        <x:v>38</x:v>
      </x:c>
      <x:c r="FE245" s="28" t="s">
        <x:v>37</x:v>
      </x:c>
      <x:c r="FF245" s="28" t="s">
        <x:v>38</x:v>
      </x:c>
      <x:c r="FG245" s="28" t="s">
        <x:v>37</x:v>
      </x:c>
      <x:c r="FH245" s="28" t="s">
        <x:v>37</x:v>
      </x:c>
      <x:c r="FI245" s="28" t="s">
        <x:v>38</x:v>
      </x:c>
      <x:c r="FJ245" s="28" t="s">
        <x:v>37</x:v>
      </x:c>
      <x:c r="FK245" s="28" t="s">
        <x:v>37</x:v>
      </x:c>
      <x:c r="FL245" s="28" t="s">
        <x:v>37</x:v>
      </x:c>
      <x:c r="FM245" s="28" t="s">
        <x:v>37</x:v>
      </x:c>
      <x:c r="FN245" s="28" t="s">
        <x:v>37</x:v>
      </x:c>
      <x:c r="FO245" s="28" t="s">
        <x:v>37</x:v>
      </x:c>
      <x:c r="FP245" s="28" t="s">
        <x:v>38</x:v>
      </x:c>
      <x:c r="FQ245" s="28" t="s">
        <x:v>38</x:v>
      </x:c>
      <x:c r="FR245" s="28" t="s">
        <x:v>37</x:v>
      </x:c>
      <x:c r="FS245" s="28" t="s">
        <x:v>37</x:v>
      </x:c>
      <x:c r="FT245" s="28" t="s">
        <x:v>38</x:v>
      </x:c>
      <x:c r="FU245" s="28" t="s">
        <x:v>38</x:v>
      </x:c>
      <x:c r="FV245" s="28" t="s">
        <x:v>37</x:v>
      </x:c>
      <x:c r="FW245" s="28" t="s">
        <x:v>38</x:v>
      </x:c>
      <x:c r="FX245" s="28" t="s">
        <x:v>37</x:v>
      </x:c>
      <x:c r="FY245" s="28" t="s">
        <x:v>38</x:v>
      </x:c>
      <x:c r="FZ245" s="28" t="s">
        <x:v>37</x:v>
      </x:c>
      <x:c r="GA245" s="28" t="s">
        <x:v>37</x:v>
      </x:c>
      <x:c r="GB245" s="28" t="s">
        <x:v>37</x:v>
      </x:c>
      <x:c r="GC245" s="28" t="s">
        <x:v>38</x:v>
      </x:c>
      <x:c r="GD245" s="28" t="s">
        <x:v>38</x:v>
      </x:c>
      <x:c r="GE245" s="28" t="s">
        <x:v>37</x:v>
      </x:c>
      <x:c r="GF245" s="28" t="s">
        <x:v>37</x:v>
      </x:c>
      <x:c r="GG245" s="28" t="s">
        <x:v>38</x:v>
      </x:c>
      <x:c r="GH245" s="28" t="s">
        <x:v>37</x:v>
      </x:c>
      <x:c r="GI245" s="28" t="s">
        <x:v>38</x:v>
      </x:c>
      <x:c r="GJ245" s="28" t="s">
        <x:v>37</x:v>
      </x:c>
      <x:c r="GK245" s="28" t="s">
        <x:v>38</x:v>
      </x:c>
      <x:c r="GL245" s="28" t="s">
        <x:v>38</x:v>
      </x:c>
      <x:c r="GM245" s="28" t="s">
        <x:v>37</x:v>
      </x:c>
      <x:c r="GN245" s="28" t="s">
        <x:v>37</x:v>
      </x:c>
      <x:c r="GO245" s="28" t="s">
        <x:v>38</x:v>
      </x:c>
      <x:c r="GP245" s="28" t="s">
        <x:v>37</x:v>
      </x:c>
      <x:c r="GQ245" s="28" t="s">
        <x:v>38</x:v>
      </x:c>
      <x:c r="GR245" s="28" t="s">
        <x:v>38</x:v>
      </x:c>
      <x:c r="GS245" s="28" t="s">
        <x:v>37</x:v>
      </x:c>
      <x:c r="GT245" s="28" t="s">
        <x:v>37</x:v>
      </x:c>
      <x:c r="GU245" s="28" t="s">
        <x:v>37</x:v>
      </x:c>
      <x:c r="GV245" s="28" t="s">
        <x:v>37</x:v>
      </x:c>
      <x:c r="GW245" s="28" t="s">
        <x:v>38</x:v>
      </x:c>
      <x:c r="GX245" s="28" t="s">
        <x:v>37</x:v>
      </x:c>
    </x:row>
    <x:row r="246" spans="2:206" ht="23">
      <x:c r="B246" s="12">
        <x:f t="shared" si="585"/>
        <x:v>120</x:v>
      </x:c>
      <x:c r="C246" s="12">
        <x:v>7</x:v>
      </x:c>
      <x:c r="D246" s="13">
        <x:v>15</x:v>
      </x:c>
      <x:c r="E246" s="14">
        <x:v>63</x:v>
      </x:c>
      <x:c r="G246" s="28" t="s">
        <x:v>37</x:v>
      </x:c>
      <x:c r="H246" s="28" t="s">
        <x:v>38</x:v>
      </x:c>
      <x:c r="I246" s="28" t="s">
        <x:v>37</x:v>
      </x:c>
      <x:c r="J246" s="28" t="s">
        <x:v>37</x:v>
      </x:c>
      <x:c r="K246" s="28" t="s">
        <x:v>38</x:v>
      </x:c>
      <x:c r="L246" s="28" t="s">
        <x:v>37</x:v>
      </x:c>
      <x:c r="M246" s="28" t="s">
        <x:v>37</x:v>
      </x:c>
      <x:c r="N246" s="28" t="s">
        <x:v>37</x:v>
      </x:c>
      <x:c r="O246" s="28" t="s">
        <x:v>37</x:v>
      </x:c>
      <x:c r="P246" s="28" t="s">
        <x:v>37</x:v>
      </x:c>
      <x:c r="Q246" s="28" t="s">
        <x:v>37</x:v>
      </x:c>
      <x:c r="R246" s="28" t="s">
        <x:v>38</x:v>
      </x:c>
      <x:c r="S246" s="28" t="s">
        <x:v>38</x:v>
      </x:c>
      <x:c r="T246" s="28" t="s">
        <x:v>38</x:v>
      </x:c>
      <x:c r="U246" s="28" t="s">
        <x:v>37</x:v>
      </x:c>
      <x:c r="V246" s="28" t="s">
        <x:v>37</x:v>
      </x:c>
      <x:c r="W246" s="28" t="s">
        <x:v>38</x:v>
      </x:c>
      <x:c r="X246" s="28" t="s">
        <x:v>37</x:v>
      </x:c>
      <x:c r="Y246" s="28" t="s">
        <x:v>38</x:v>
      </x:c>
      <x:c r="Z246" s="28" t="s">
        <x:v>38</x:v>
      </x:c>
      <x:c r="AA246" s="28" t="s">
        <x:v>37</x:v>
      </x:c>
      <x:c r="AB246" s="28" t="s">
        <x:v>38</x:v>
      </x:c>
      <x:c r="AC246" s="28" t="s">
        <x:v>37</x:v>
      </x:c>
      <x:c r="AD246" s="28" t="s">
        <x:v>38</x:v>
      </x:c>
      <x:c r="AE246" s="28" t="s">
        <x:v>38</x:v>
      </x:c>
      <x:c r="AF246" s="28" t="s">
        <x:v>37</x:v>
      </x:c>
      <x:c r="AG246" s="28" t="s">
        <x:v>37</x:v>
      </x:c>
      <x:c r="AH246" s="28" t="s">
        <x:v>38</x:v>
      </x:c>
      <x:c r="AI246" s="28" t="s">
        <x:v>38</x:v>
      </x:c>
      <x:c r="AJ246" s="28" t="s">
        <x:v>38</x:v>
      </x:c>
      <x:c r="AK246" s="28" t="s">
        <x:v>37</x:v>
      </x:c>
      <x:c r="AL246" s="28" t="s">
        <x:v>38</x:v>
      </x:c>
      <x:c r="AM246" s="28" t="s">
        <x:v>38</x:v>
      </x:c>
      <x:c r="AN246" s="28" t="s">
        <x:v>38</x:v>
      </x:c>
      <x:c r="AO246" s="28" t="s">
        <x:v>38</x:v>
      </x:c>
      <x:c r="AP246" s="28" t="s">
        <x:v>38</x:v>
      </x:c>
      <x:c r="AQ246" s="28" t="s">
        <x:v>38</x:v>
      </x:c>
      <x:c r="AR246" s="28" t="s">
        <x:v>38</x:v>
      </x:c>
      <x:c r="AS246" s="28" t="s">
        <x:v>38</x:v>
      </x:c>
      <x:c r="AT246" s="28" t="s">
        <x:v>38</x:v>
      </x:c>
      <x:c r="AU246" s="28" t="s">
        <x:v>38</x:v>
      </x:c>
      <x:c r="AV246" s="28" t="s">
        <x:v>37</x:v>
      </x:c>
      <x:c r="AW246" s="28" t="s">
        <x:v>37</x:v>
      </x:c>
      <x:c r="AX246" s="28" t="s">
        <x:v>37</x:v>
      </x:c>
      <x:c r="AY246" s="28" t="s">
        <x:v>37</x:v>
      </x:c>
      <x:c r="AZ246" s="28" t="s">
        <x:v>37</x:v>
      </x:c>
      <x:c r="BA246" s="28" t="s">
        <x:v>37</x:v>
      </x:c>
      <x:c r="BB246" s="28" t="s">
        <x:v>37</x:v>
      </x:c>
      <x:c r="BC246" s="28" t="s">
        <x:v>38</x:v>
      </x:c>
      <x:c r="BD246" s="28" t="s">
        <x:v>38</x:v>
      </x:c>
      <x:c r="BE246" s="28" t="s">
        <x:v>38</x:v>
      </x:c>
      <x:c r="BF246" s="28" t="s">
        <x:v>38</x:v>
      </x:c>
      <x:c r="BG246" s="28" t="s">
        <x:v>38</x:v>
      </x:c>
      <x:c r="BH246" s="28" t="s">
        <x:v>38</x:v>
      </x:c>
      <x:c r="BI246" s="28" t="s">
        <x:v>38</x:v>
      </x:c>
      <x:c r="BJ246" s="28" t="s">
        <x:v>37</x:v>
      </x:c>
      <x:c r="BK246" s="28" t="s">
        <x:v>38</x:v>
      </x:c>
      <x:c r="BL246" s="28" t="s">
        <x:v>37</x:v>
      </x:c>
      <x:c r="BM246" s="28" t="s">
        <x:v>38</x:v>
      </x:c>
      <x:c r="BN246" s="28" t="s">
        <x:v>38</x:v>
      </x:c>
      <x:c r="BO246" s="28" t="s">
        <x:v>38</x:v>
      </x:c>
      <x:c r="BP246" s="28" t="s">
        <x:v>37</x:v>
      </x:c>
      <x:c r="BQ246" s="28" t="s">
        <x:v>38</x:v>
      </x:c>
      <x:c r="BR246" s="28" t="s">
        <x:v>38</x:v>
      </x:c>
      <x:c r="BS246" s="28" t="s">
        <x:v>37</x:v>
      </x:c>
      <x:c r="BT246" s="28" t="s">
        <x:v>38</x:v>
      </x:c>
      <x:c r="BU246" s="28" t="s">
        <x:v>37</x:v>
      </x:c>
      <x:c r="BV246" s="28" t="s">
        <x:v>38</x:v>
      </x:c>
      <x:c r="BW246" s="28" t="s">
        <x:v>38</x:v>
      </x:c>
      <x:c r="BX246" s="28" t="s">
        <x:v>38</x:v>
      </x:c>
      <x:c r="BY246" s="28" t="s">
        <x:v>37</x:v>
      </x:c>
      <x:c r="BZ246" s="28" t="s">
        <x:v>37</x:v>
      </x:c>
      <x:c r="CA246" s="28" t="s">
        <x:v>38</x:v>
      </x:c>
      <x:c r="CB246" s="28" t="s">
        <x:v>37</x:v>
      </x:c>
      <x:c r="CC246" s="28" t="s">
        <x:v>38</x:v>
      </x:c>
      <x:c r="CD246" s="28" t="s">
        <x:v>38</x:v>
      </x:c>
      <x:c r="CE246" s="28" t="s">
        <x:v>38</x:v>
      </x:c>
      <x:c r="CF246" s="28" t="s">
        <x:v>38</x:v>
      </x:c>
      <x:c r="CG246" s="28" t="s">
        <x:v>37</x:v>
      </x:c>
      <x:c r="CH246" s="28" t="s">
        <x:v>38</x:v>
      </x:c>
      <x:c r="CI246" s="28" t="s">
        <x:v>37</x:v>
      </x:c>
      <x:c r="CJ246" s="28" t="s">
        <x:v>37</x:v>
      </x:c>
      <x:c r="CK246" s="28" t="s">
        <x:v>38</x:v>
      </x:c>
      <x:c r="CL246" s="28" t="s">
        <x:v>38</x:v>
      </x:c>
      <x:c r="CM246" s="28" t="s">
        <x:v>38</x:v>
      </x:c>
      <x:c r="CN246" s="28" t="s">
        <x:v>37</x:v>
      </x:c>
      <x:c r="CO246" s="28" t="s">
        <x:v>37</x:v>
      </x:c>
      <x:c r="CP246" s="28" t="s">
        <x:v>38</x:v>
      </x:c>
      <x:c r="CQ246" s="28" t="s">
        <x:v>37</x:v>
      </x:c>
      <x:c r="CR246" s="28" t="s">
        <x:v>38</x:v>
      </x:c>
      <x:c r="CS246" s="28" t="s">
        <x:v>38</x:v>
      </x:c>
      <x:c r="CT246" s="28" t="s">
        <x:v>38</x:v>
      </x:c>
      <x:c r="CU246" s="28" t="s">
        <x:v>37</x:v>
      </x:c>
      <x:c r="CV246" s="28" t="s">
        <x:v>37</x:v>
      </x:c>
      <x:c r="CW246" s="28" t="s">
        <x:v>38</x:v>
      </x:c>
      <x:c r="CX246" s="28" t="s">
        <x:v>38</x:v>
      </x:c>
      <x:c r="CY246" s="28" t="s">
        <x:v>37</x:v>
      </x:c>
      <x:c r="CZ246" s="28" t="s">
        <x:v>37</x:v>
      </x:c>
      <x:c r="DA246" s="28" t="s">
        <x:v>38</x:v>
      </x:c>
      <x:c r="DB246" s="28" t="s">
        <x:v>38</x:v>
      </x:c>
      <x:c r="DC246" s="28" t="s">
        <x:v>37</x:v>
      </x:c>
      <x:c r="DD246" s="28" t="s">
        <x:v>37</x:v>
      </x:c>
      <x:c r="DE246" s="28" t="s">
        <x:v>38</x:v>
      </x:c>
      <x:c r="DF246" s="28" t="s">
        <x:v>37</x:v>
      </x:c>
      <x:c r="DG246" s="28" t="s">
        <x:v>37</x:v>
      </x:c>
      <x:c r="DH246" s="28" t="s">
        <x:v>37</x:v>
      </x:c>
      <x:c r="DI246" s="28" t="s">
        <x:v>38</x:v>
      </x:c>
      <x:c r="DJ246" s="28" t="s">
        <x:v>38</x:v>
      </x:c>
      <x:c r="DK246" s="28" t="s">
        <x:v>37</x:v>
      </x:c>
      <x:c r="DL246" s="28" t="s">
        <x:v>37</x:v>
      </x:c>
      <x:c r="DM246" s="28" t="s">
        <x:v>38</x:v>
      </x:c>
      <x:c r="DN246" s="28" t="s">
        <x:v>37</x:v>
      </x:c>
      <x:c r="DO246" s="28" t="s">
        <x:v>37</x:v>
      </x:c>
      <x:c r="DP246" s="28" t="s">
        <x:v>38</x:v>
      </x:c>
      <x:c r="DQ246" s="28" t="s">
        <x:v>38</x:v>
      </x:c>
      <x:c r="DR246" s="28" t="s">
        <x:v>38</x:v>
      </x:c>
      <x:c r="DS246" s="28" t="s">
        <x:v>38</x:v>
      </x:c>
      <x:c r="DT246" s="28" t="s">
        <x:v>38</x:v>
      </x:c>
      <x:c r="DU246" s="28" t="s">
        <x:v>37</x:v>
      </x:c>
      <x:c r="DV246" s="28" t="s">
        <x:v>38</x:v>
      </x:c>
      <x:c r="DW246" s="28" t="s">
        <x:v>38</x:v>
      </x:c>
      <x:c r="DX246" s="28" t="s">
        <x:v>38</x:v>
      </x:c>
      <x:c r="DY246" s="28" t="s">
        <x:v>38</x:v>
      </x:c>
      <x:c r="DZ246" s="28" t="s">
        <x:v>38</x:v>
      </x:c>
      <x:c r="EA246" s="28" t="s">
        <x:v>38</x:v>
      </x:c>
      <x:c r="EB246" s="28" t="s">
        <x:v>37</x:v>
      </x:c>
      <x:c r="EC246" s="28" t="s">
        <x:v>38</x:v>
      </x:c>
      <x:c r="ED246" s="28" t="s">
        <x:v>37</x:v>
      </x:c>
      <x:c r="EE246" s="28" t="s">
        <x:v>38</x:v>
      </x:c>
      <x:c r="EF246" s="28" t="s">
        <x:v>37</x:v>
      </x:c>
      <x:c r="EG246" s="28" t="s">
        <x:v>38</x:v>
      </x:c>
      <x:c r="EH246" s="28" t="s">
        <x:v>37</x:v>
      </x:c>
      <x:c r="EI246" s="28" t="s">
        <x:v>38</x:v>
      </x:c>
      <x:c r="EJ246" s="28" t="s">
        <x:v>37</x:v>
      </x:c>
      <x:c r="EK246" s="28" t="s">
        <x:v>38</x:v>
      </x:c>
      <x:c r="EL246" s="28" t="s">
        <x:v>38</x:v>
      </x:c>
      <x:c r="EM246" s="28" t="s">
        <x:v>37</x:v>
      </x:c>
      <x:c r="EN246" s="28" t="s">
        <x:v>38</x:v>
      </x:c>
      <x:c r="EO246" s="28" t="s">
        <x:v>38</x:v>
      </x:c>
      <x:c r="EP246" s="28" t="s">
        <x:v>38</x:v>
      </x:c>
      <x:c r="EQ246" s="28" t="s">
        <x:v>37</x:v>
      </x:c>
      <x:c r="ER246" s="28" t="s">
        <x:v>38</x:v>
      </x:c>
      <x:c r="ES246" s="28" t="s">
        <x:v>37</x:v>
      </x:c>
      <x:c r="ET246" s="28" t="s">
        <x:v>38</x:v>
      </x:c>
      <x:c r="EU246" s="28" t="s">
        <x:v>37</x:v>
      </x:c>
      <x:c r="EV246" s="28" t="s">
        <x:v>38</x:v>
      </x:c>
      <x:c r="EW246" s="28" t="s">
        <x:v>38</x:v>
      </x:c>
      <x:c r="EX246" s="28" t="s">
        <x:v>38</x:v>
      </x:c>
      <x:c r="EY246" s="28" t="s">
        <x:v>37</x:v>
      </x:c>
      <x:c r="EZ246" s="28" t="s">
        <x:v>38</x:v>
      </x:c>
      <x:c r="FA246" s="28" t="s">
        <x:v>37</x:v>
      </x:c>
      <x:c r="FB246" s="28" t="s">
        <x:v>38</x:v>
      </x:c>
      <x:c r="FC246" s="28" t="s">
        <x:v>38</x:v>
      </x:c>
      <x:c r="FD246" s="28" t="s">
        <x:v>37</x:v>
      </x:c>
      <x:c r="FE246" s="28" t="s">
        <x:v>37</x:v>
      </x:c>
      <x:c r="FF246" s="28" t="s">
        <x:v>37</x:v>
      </x:c>
      <x:c r="FG246" s="28" t="s">
        <x:v>37</x:v>
      </x:c>
      <x:c r="FH246" s="28" t="s">
        <x:v>38</x:v>
      </x:c>
      <x:c r="FI246" s="28" t="s">
        <x:v>37</x:v>
      </x:c>
      <x:c r="FJ246" s="28" t="s">
        <x:v>38</x:v>
      </x:c>
      <x:c r="FK246" s="28" t="s">
        <x:v>38</x:v>
      </x:c>
      <x:c r="FL246" s="28" t="s">
        <x:v>37</x:v>
      </x:c>
      <x:c r="FM246" s="28" t="s">
        <x:v>38</x:v>
      </x:c>
      <x:c r="FN246" s="28" t="s">
        <x:v>37</x:v>
      </x:c>
      <x:c r="FO246" s="28" t="s">
        <x:v>37</x:v>
      </x:c>
      <x:c r="FP246" s="28" t="s">
        <x:v>37</x:v>
      </x:c>
      <x:c r="FQ246" s="28" t="s">
        <x:v>37</x:v>
      </x:c>
      <x:c r="FR246" s="28" t="s">
        <x:v>37</x:v>
      </x:c>
      <x:c r="FS246" s="28" t="s">
        <x:v>38</x:v>
      </x:c>
      <x:c r="FT246" s="28" t="s">
        <x:v>37</x:v>
      </x:c>
      <x:c r="FU246" s="28" t="s">
        <x:v>37</x:v>
      </x:c>
      <x:c r="FV246" s="28" t="s">
        <x:v>38</x:v>
      </x:c>
      <x:c r="FW246" s="28" t="s">
        <x:v>38</x:v>
      </x:c>
      <x:c r="FX246" s="28" t="s">
        <x:v>38</x:v>
      </x:c>
      <x:c r="FY246" s="28" t="s">
        <x:v>38</x:v>
      </x:c>
      <x:c r="FZ246" s="28" t="s">
        <x:v>38</x:v>
      </x:c>
      <x:c r="GA246" s="28" t="s">
        <x:v>37</x:v>
      </x:c>
      <x:c r="GB246" s="28" t="s">
        <x:v>37</x:v>
      </x:c>
      <x:c r="GC246" s="28" t="s">
        <x:v>38</x:v>
      </x:c>
      <x:c r="GD246" s="28" t="s">
        <x:v>38</x:v>
      </x:c>
      <x:c r="GE246" s="28" t="s">
        <x:v>38</x:v>
      </x:c>
      <x:c r="GF246" s="28" t="s">
        <x:v>37</x:v>
      </x:c>
      <x:c r="GG246" s="28" t="s">
        <x:v>37</x:v>
      </x:c>
      <x:c r="GH246" s="28" t="s">
        <x:v>38</x:v>
      </x:c>
      <x:c r="GI246" s="28" t="s">
        <x:v>38</x:v>
      </x:c>
      <x:c r="GJ246" s="28" t="s">
        <x:v>37</x:v>
      </x:c>
      <x:c r="GK246" s="28" t="s">
        <x:v>38</x:v>
      </x:c>
      <x:c r="GL246" s="28" t="s">
        <x:v>37</x:v>
      </x:c>
      <x:c r="GM246" s="28" t="s">
        <x:v>37</x:v>
      </x:c>
      <x:c r="GN246" s="28" t="s">
        <x:v>37</x:v>
      </x:c>
      <x:c r="GO246" s="28" t="s">
        <x:v>38</x:v>
      </x:c>
      <x:c r="GP246" s="28" t="s">
        <x:v>38</x:v>
      </x:c>
      <x:c r="GQ246" s="28" t="s">
        <x:v>37</x:v>
      </x:c>
      <x:c r="GR246" s="28" t="s">
        <x:v>38</x:v>
      </x:c>
      <x:c r="GS246" s="28" t="s">
        <x:v>37</x:v>
      </x:c>
      <x:c r="GT246" s="28" t="s">
        <x:v>37</x:v>
      </x:c>
      <x:c r="GU246" s="28" t="s">
        <x:v>37</x:v>
      </x:c>
      <x:c r="GV246" s="28" t="s">
        <x:v>38</x:v>
      </x:c>
      <x:c r="GW246" s="28" t="s">
        <x:v>37</x:v>
      </x:c>
      <x:c r="GX246" s="28" t="s">
        <x:v>37</x:v>
      </x:c>
    </x:row>
    <x:row r="248" spans="2:206" ht="15" thickBot="1"/>
    <x:row r="249" spans="2:206" ht="19.5" thickTop="1" thickBot="1">
      <x:c r="B249" s="24" t="s">
        <x:v>74</x:v>
      </x:c>
      <x:c r="C249" s="30" t="s">
        <x:v>61</x:v>
      </x:c>
      <x:c r="D249" s="1"/>
      <x:c r="E249" s="1"/>
    </x:row>
    <x:row r="250" spans="2:206" ht="15" thickTop="1">
      <x:c r="B250" s="4"/>
      <x:c r="C250" s="1"/>
      <x:c r="D250" s="1"/>
      <x:c r="E250" s="1"/>
    </x:row>
    <x:row r="251" spans="2:206">
      <x:c r="B251" s="17" t="s">
        <x:v>75</x:v>
      </x:c>
      <x:c r="C251" s="1"/>
      <x:c r="D251" s="1"/>
      <x:c r="E251" s="1"/>
    </x:row>
    <x:row r="252" spans="2:206">
      <x:c r="B252" s="17" t="s">
        <x:v>58</x:v>
      </x:c>
      <x:c r="C252" s="1"/>
      <x:c r="D252" s="1"/>
      <x:c r="E252" s="1"/>
    </x:row>
    <x:row r="253" spans="2:206">
      <x:c r="B253" s="17"/>
      <x:c r="C253" s="1" t="s">
        <x:v>76</x:v>
      </x:c>
      <x:c r="D253" s="1"/>
      <x:c r="E253" s="1"/>
    </x:row>
    <x:row r="254" spans="2:206">
      <x:c r="B254" s="17"/>
      <x:c r="C254" s="1" t="s">
        <x:v>78</x:v>
      </x:c>
      <x:c r="D254" s="1"/>
      <x:c r="E254" s="1"/>
    </x:row>
    <x:row r="255" spans="2:206">
      <x:c r="B255" s="17"/>
      <x:c r="C255" s="1"/>
      <x:c r="D255" s="1"/>
      <x:c r="E255" s="1"/>
    </x:row>
    <x:row r="256" spans="2:206">
      <x:c r="B256" s="17" t="s">
        <x:v>77</x:v>
      </x:c>
      <x:c r="C256" s="1"/>
      <x:c r="D256" s="1"/>
      <x:c r="E256" s="1"/>
    </x:row>
    <x:row r="257" spans="2:206" ht="15" thickBot="1">
      <x:c r="B257" s="17"/>
      <x:c r="C257" s="1"/>
      <x:c r="D257" s="1"/>
      <x:c r="E257" s="1"/>
      <x:c r="G257" s="20"/>
    </x:row>
    <x:row r="258" spans="2:206" ht="22.5" customHeight="1" thickTop="1" thickBot="1">
      <x:c r="B258" s="19" t="s">
        <x:v>13</x:v>
      </x:c>
      <x:c r="C258" s="19" t="s">
        <x:v>2</x:v>
      </x:c>
      <x:c r="D258" s="19" t="s">
        <x:v>3</x:v>
      </x:c>
      <x:c r="E258" s="19" t="s">
        <x:v>4</x:v>
      </x:c>
      <x:c r="G258" s="19">
        <x:v>1</x:v>
      </x:c>
      <x:c r="H258" s="19">
        <x:v>2</x:v>
      </x:c>
      <x:c r="I258" s="19">
        <x:v>3</x:v>
      </x:c>
      <x:c r="J258" s="19">
        <x:v>4</x:v>
      </x:c>
      <x:c r="K258" s="19">
        <x:f>J258+1</x:f>
        <x:v>5</x:v>
      </x:c>
      <x:c r="L258" s="19">
        <x:f t="shared" ref="L258" si="586">K258+1</x:f>
        <x:v>6</x:v>
      </x:c>
      <x:c r="M258" s="19">
        <x:f t="shared" ref="M258" si="587">L258+1</x:f>
        <x:v>7</x:v>
      </x:c>
      <x:c r="N258" s="19">
        <x:f t="shared" ref="N258" si="588">M258+1</x:f>
        <x:v>8</x:v>
      </x:c>
      <x:c r="O258" s="19">
        <x:f t="shared" ref="O258" si="589">N258+1</x:f>
        <x:v>9</x:v>
      </x:c>
      <x:c r="P258" s="19">
        <x:f t="shared" ref="P258" si="590">O258+1</x:f>
        <x:v>10</x:v>
      </x:c>
      <x:c r="Q258" s="19">
        <x:f t="shared" ref="Q258" si="591">P258+1</x:f>
        <x:v>11</x:v>
      </x:c>
      <x:c r="R258" s="19">
        <x:f t="shared" ref="R258" si="592">Q258+1</x:f>
        <x:v>12</x:v>
      </x:c>
      <x:c r="S258" s="19">
        <x:f t="shared" ref="S258" si="593">R258+1</x:f>
        <x:v>13</x:v>
      </x:c>
      <x:c r="T258" s="19">
        <x:f t="shared" ref="T258" si="594">S258+1</x:f>
        <x:v>14</x:v>
      </x:c>
      <x:c r="U258" s="19">
        <x:f t="shared" ref="U258" si="595">T258+1</x:f>
        <x:v>15</x:v>
      </x:c>
      <x:c r="V258" s="19">
        <x:f t="shared" ref="V258" si="596">U258+1</x:f>
        <x:v>16</x:v>
      </x:c>
      <x:c r="W258" s="19">
        <x:f t="shared" ref="W258" si="597">V258+1</x:f>
        <x:v>17</x:v>
      </x:c>
      <x:c r="X258" s="19">
        <x:f t="shared" ref="X258" si="598">W258+1</x:f>
        <x:v>18</x:v>
      </x:c>
      <x:c r="Y258" s="19">
        <x:f t="shared" ref="Y258" si="599">X258+1</x:f>
        <x:v>19</x:v>
      </x:c>
      <x:c r="Z258" s="19">
        <x:f t="shared" ref="Z258" si="600">Y258+1</x:f>
        <x:v>20</x:v>
      </x:c>
      <x:c r="AA258" s="19">
        <x:f t="shared" ref="AA258" si="601">Z258+1</x:f>
        <x:v>21</x:v>
      </x:c>
      <x:c r="AB258" s="19">
        <x:f t="shared" ref="AB258" si="602">AA258+1</x:f>
        <x:v>22</x:v>
      </x:c>
      <x:c r="AC258" s="19">
        <x:f t="shared" ref="AC258" si="603">AB258+1</x:f>
        <x:v>23</x:v>
      </x:c>
      <x:c r="AD258" s="19">
        <x:f t="shared" ref="AD258" si="604">AC258+1</x:f>
        <x:v>24</x:v>
      </x:c>
      <x:c r="AE258" s="19">
        <x:f t="shared" ref="AE258" si="605">AD258+1</x:f>
        <x:v>25</x:v>
      </x:c>
      <x:c r="AF258" s="19">
        <x:f t="shared" ref="AF258" si="606">AE258+1</x:f>
        <x:v>26</x:v>
      </x:c>
      <x:c r="AG258" s="19">
        <x:f t="shared" ref="AG258" si="607">AF258+1</x:f>
        <x:v>27</x:v>
      </x:c>
      <x:c r="AH258" s="19">
        <x:f t="shared" ref="AH258" si="608">AG258+1</x:f>
        <x:v>28</x:v>
      </x:c>
      <x:c r="AI258" s="19">
        <x:f t="shared" ref="AI258" si="609">AH258+1</x:f>
        <x:v>29</x:v>
      </x:c>
      <x:c r="AJ258" s="19">
        <x:f t="shared" ref="AJ258" si="610">AI258+1</x:f>
        <x:v>30</x:v>
      </x:c>
      <x:c r="AK258" s="19">
        <x:f t="shared" ref="AK258" si="611">AJ258+1</x:f>
        <x:v>31</x:v>
      </x:c>
      <x:c r="AL258" s="19">
        <x:f t="shared" ref="AL258" si="612">AK258+1</x:f>
        <x:v>32</x:v>
      </x:c>
      <x:c r="AM258" s="19">
        <x:f t="shared" ref="AM258" si="613">AL258+1</x:f>
        <x:v>33</x:v>
      </x:c>
      <x:c r="AN258" s="19">
        <x:f t="shared" ref="AN258" si="614">AM258+1</x:f>
        <x:v>34</x:v>
      </x:c>
      <x:c r="AO258" s="19">
        <x:f t="shared" ref="AO258" si="615">AN258+1</x:f>
        <x:v>35</x:v>
      </x:c>
      <x:c r="AP258" s="19">
        <x:f t="shared" ref="AP258" si="616">AO258+1</x:f>
        <x:v>36</x:v>
      </x:c>
      <x:c r="AQ258" s="19">
        <x:f t="shared" ref="AQ258" si="617">AP258+1</x:f>
        <x:v>37</x:v>
      </x:c>
      <x:c r="AR258" s="19">
        <x:f t="shared" ref="AR258" si="618">AQ258+1</x:f>
        <x:v>38</x:v>
      </x:c>
      <x:c r="AS258" s="19">
        <x:f t="shared" ref="AS258" si="619">AR258+1</x:f>
        <x:v>39</x:v>
      </x:c>
      <x:c r="AT258" s="19">
        <x:f t="shared" ref="AT258" si="620">AS258+1</x:f>
        <x:v>40</x:v>
      </x:c>
      <x:c r="AU258" s="19">
        <x:f t="shared" ref="AU258" si="621">AT258+1</x:f>
        <x:v>41</x:v>
      </x:c>
      <x:c r="AV258" s="19">
        <x:f t="shared" ref="AV258" si="622">AU258+1</x:f>
        <x:v>42</x:v>
      </x:c>
      <x:c r="AW258" s="19">
        <x:f t="shared" ref="AW258" si="623">AV258+1</x:f>
        <x:v>43</x:v>
      </x:c>
      <x:c r="AX258" s="19">
        <x:f t="shared" ref="AX258" si="624">AW258+1</x:f>
        <x:v>44</x:v>
      </x:c>
      <x:c r="AY258" s="19">
        <x:f t="shared" ref="AY258" si="625">AX258+1</x:f>
        <x:v>45</x:v>
      </x:c>
      <x:c r="AZ258" s="19">
        <x:f t="shared" ref="AZ258" si="626">AY258+1</x:f>
        <x:v>46</x:v>
      </x:c>
      <x:c r="BA258" s="19">
        <x:f t="shared" ref="BA258" si="627">AZ258+1</x:f>
        <x:v>47</x:v>
      </x:c>
      <x:c r="BB258" s="19">
        <x:f t="shared" ref="BB258" si="628">BA258+1</x:f>
        <x:v>48</x:v>
      </x:c>
      <x:c r="BC258" s="19">
        <x:f t="shared" ref="BC258" si="629">BB258+1</x:f>
        <x:v>49</x:v>
      </x:c>
      <x:c r="BD258" s="19">
        <x:f t="shared" ref="BD258" si="630">BC258+1</x:f>
        <x:v>50</x:v>
      </x:c>
      <x:c r="BE258" s="19">
        <x:f t="shared" ref="BE258" si="631">BD258+1</x:f>
        <x:v>51</x:v>
      </x:c>
      <x:c r="BF258" s="19">
        <x:f t="shared" ref="BF258" si="632">BE258+1</x:f>
        <x:v>52</x:v>
      </x:c>
      <x:c r="BG258" s="19">
        <x:f t="shared" ref="BG258" si="633">BF258+1</x:f>
        <x:v>53</x:v>
      </x:c>
      <x:c r="BH258" s="19">
        <x:f t="shared" ref="BH258" si="634">BG258+1</x:f>
        <x:v>54</x:v>
      </x:c>
      <x:c r="BI258" s="19">
        <x:f t="shared" ref="BI258" si="635">BH258+1</x:f>
        <x:v>55</x:v>
      </x:c>
      <x:c r="BJ258" s="19">
        <x:f t="shared" ref="BJ258" si="636">BI258+1</x:f>
        <x:v>56</x:v>
      </x:c>
      <x:c r="BK258" s="19">
        <x:f t="shared" ref="BK258" si="637">BJ258+1</x:f>
        <x:v>57</x:v>
      </x:c>
      <x:c r="BL258" s="19">
        <x:f t="shared" ref="BL258" si="638">BK258+1</x:f>
        <x:v>58</x:v>
      </x:c>
      <x:c r="BM258" s="19">
        <x:f t="shared" ref="BM258" si="639">BL258+1</x:f>
        <x:v>59</x:v>
      </x:c>
      <x:c r="BN258" s="19">
        <x:f t="shared" ref="BN258" si="640">BM258+1</x:f>
        <x:v>60</x:v>
      </x:c>
      <x:c r="BO258" s="19">
        <x:f t="shared" ref="BO258" si="641">BN258+1</x:f>
        <x:v>61</x:v>
      </x:c>
      <x:c r="BP258" s="19">
        <x:f t="shared" ref="BP258" si="642">BO258+1</x:f>
        <x:v>62</x:v>
      </x:c>
      <x:c r="BQ258" s="19">
        <x:f t="shared" ref="BQ258" si="643">BP258+1</x:f>
        <x:v>63</x:v>
      </x:c>
      <x:c r="BR258" s="19">
        <x:f t="shared" ref="BR258" si="644">BQ258+1</x:f>
        <x:v>64</x:v>
      </x:c>
      <x:c r="BS258" s="19">
        <x:f t="shared" ref="BS258" si="645">BR258+1</x:f>
        <x:v>65</x:v>
      </x:c>
      <x:c r="BT258" s="19">
        <x:f t="shared" ref="BT258" si="646">BS258+1</x:f>
        <x:v>66</x:v>
      </x:c>
      <x:c r="BU258" s="19">
        <x:f t="shared" ref="BU258" si="647">BT258+1</x:f>
        <x:v>67</x:v>
      </x:c>
      <x:c r="BV258" s="19">
        <x:f t="shared" ref="BV258" si="648">BU258+1</x:f>
        <x:v>68</x:v>
      </x:c>
      <x:c r="BW258" s="19">
        <x:f t="shared" ref="BW258" si="649">BV258+1</x:f>
        <x:v>69</x:v>
      </x:c>
      <x:c r="BX258" s="19">
        <x:f t="shared" ref="BX258" si="650">BW258+1</x:f>
        <x:v>70</x:v>
      </x:c>
      <x:c r="BY258" s="19">
        <x:f t="shared" ref="BY258" si="651">BX258+1</x:f>
        <x:v>71</x:v>
      </x:c>
      <x:c r="BZ258" s="19">
        <x:f t="shared" ref="BZ258" si="652">BY258+1</x:f>
        <x:v>72</x:v>
      </x:c>
      <x:c r="CA258" s="19">
        <x:f t="shared" ref="CA258" si="653">BZ258+1</x:f>
        <x:v>73</x:v>
      </x:c>
      <x:c r="CB258" s="19">
        <x:f t="shared" ref="CB258" si="654">CA258+1</x:f>
        <x:v>74</x:v>
      </x:c>
      <x:c r="CC258" s="19">
        <x:f t="shared" ref="CC258" si="655">CB258+1</x:f>
        <x:v>75</x:v>
      </x:c>
      <x:c r="CD258" s="19">
        <x:f t="shared" ref="CD258" si="656">CC258+1</x:f>
        <x:v>76</x:v>
      </x:c>
      <x:c r="CE258" s="19">
        <x:f t="shared" ref="CE258" si="657">CD258+1</x:f>
        <x:v>77</x:v>
      </x:c>
      <x:c r="CF258" s="19">
        <x:f t="shared" ref="CF258" si="658">CE258+1</x:f>
        <x:v>78</x:v>
      </x:c>
      <x:c r="CG258" s="19">
        <x:f t="shared" ref="CG258" si="659">CF258+1</x:f>
        <x:v>79</x:v>
      </x:c>
      <x:c r="CH258" s="19">
        <x:f t="shared" ref="CH258" si="660">CG258+1</x:f>
        <x:v>80</x:v>
      </x:c>
      <x:c r="CI258" s="19">
        <x:f t="shared" ref="CI258" si="661">CH258+1</x:f>
        <x:v>81</x:v>
      </x:c>
      <x:c r="CJ258" s="19">
        <x:f t="shared" ref="CJ258" si="662">CI258+1</x:f>
        <x:v>82</x:v>
      </x:c>
      <x:c r="CK258" s="19">
        <x:f t="shared" ref="CK258" si="663">CJ258+1</x:f>
        <x:v>83</x:v>
      </x:c>
      <x:c r="CL258" s="19">
        <x:f t="shared" ref="CL258" si="664">CK258+1</x:f>
        <x:v>84</x:v>
      </x:c>
      <x:c r="CM258" s="19">
        <x:f t="shared" ref="CM258" si="665">CL258+1</x:f>
        <x:v>85</x:v>
      </x:c>
      <x:c r="CN258" s="19">
        <x:f t="shared" ref="CN258" si="666">CM258+1</x:f>
        <x:v>86</x:v>
      </x:c>
      <x:c r="CO258" s="19">
        <x:f t="shared" ref="CO258" si="667">CN258+1</x:f>
        <x:v>87</x:v>
      </x:c>
      <x:c r="CP258" s="19">
        <x:f t="shared" ref="CP258" si="668">CO258+1</x:f>
        <x:v>88</x:v>
      </x:c>
      <x:c r="CQ258" s="19">
        <x:f t="shared" ref="CQ258" si="669">CP258+1</x:f>
        <x:v>89</x:v>
      </x:c>
      <x:c r="CR258" s="19">
        <x:f t="shared" ref="CR258" si="670">CQ258+1</x:f>
        <x:v>90</x:v>
      </x:c>
      <x:c r="CS258" s="19">
        <x:f t="shared" ref="CS258" si="671">CR258+1</x:f>
        <x:v>91</x:v>
      </x:c>
      <x:c r="CT258" s="19">
        <x:f t="shared" ref="CT258" si="672">CS258+1</x:f>
        <x:v>92</x:v>
      </x:c>
      <x:c r="CU258" s="19">
        <x:f t="shared" ref="CU258" si="673">CT258+1</x:f>
        <x:v>93</x:v>
      </x:c>
      <x:c r="CV258" s="19">
        <x:f t="shared" ref="CV258" si="674">CU258+1</x:f>
        <x:v>94</x:v>
      </x:c>
      <x:c r="CW258" s="19">
        <x:f t="shared" ref="CW258" si="675">CV258+1</x:f>
        <x:v>95</x:v>
      </x:c>
      <x:c r="CX258" s="19">
        <x:f t="shared" ref="CX258" si="676">CW258+1</x:f>
        <x:v>96</x:v>
      </x:c>
      <x:c r="CY258" s="19">
        <x:f t="shared" ref="CY258" si="677">CX258+1</x:f>
        <x:v>97</x:v>
      </x:c>
      <x:c r="CZ258" s="19">
        <x:f t="shared" ref="CZ258" si="678">CY258+1</x:f>
        <x:v>98</x:v>
      </x:c>
      <x:c r="DA258" s="19">
        <x:f t="shared" ref="DA258" si="679">CZ258+1</x:f>
        <x:v>99</x:v>
      </x:c>
      <x:c r="DB258" s="19">
        <x:f t="shared" ref="DB258" si="680">DA258+1</x:f>
        <x:v>100</x:v>
      </x:c>
      <x:c r="DC258" s="19">
        <x:f t="shared" ref="DC258" si="681">DB258+1</x:f>
        <x:v>101</x:v>
      </x:c>
      <x:c r="DD258" s="19">
        <x:f t="shared" ref="DD258" si="682">DC258+1</x:f>
        <x:v>102</x:v>
      </x:c>
      <x:c r="DE258" s="19">
        <x:f t="shared" ref="DE258" si="683">DD258+1</x:f>
        <x:v>103</x:v>
      </x:c>
      <x:c r="DF258" s="19">
        <x:f t="shared" ref="DF258" si="684">DE258+1</x:f>
        <x:v>104</x:v>
      </x:c>
      <x:c r="DG258" s="19">
        <x:f t="shared" ref="DG258" si="685">DF258+1</x:f>
        <x:v>105</x:v>
      </x:c>
      <x:c r="DH258" s="19">
        <x:f t="shared" ref="DH258" si="686">DG258+1</x:f>
        <x:v>106</x:v>
      </x:c>
      <x:c r="DI258" s="19">
        <x:f t="shared" ref="DI258" si="687">DH258+1</x:f>
        <x:v>107</x:v>
      </x:c>
      <x:c r="DJ258" s="19">
        <x:f t="shared" ref="DJ258" si="688">DI258+1</x:f>
        <x:v>108</x:v>
      </x:c>
      <x:c r="DK258" s="19">
        <x:f t="shared" ref="DK258" si="689">DJ258+1</x:f>
        <x:v>109</x:v>
      </x:c>
      <x:c r="DL258" s="19">
        <x:f t="shared" ref="DL258" si="690">DK258+1</x:f>
        <x:v>110</x:v>
      </x:c>
      <x:c r="DM258" s="19">
        <x:f t="shared" ref="DM258" si="691">DL258+1</x:f>
        <x:v>111</x:v>
      </x:c>
      <x:c r="DN258" s="19">
        <x:f t="shared" ref="DN258" si="692">DM258+1</x:f>
        <x:v>112</x:v>
      </x:c>
      <x:c r="DO258" s="19">
        <x:f t="shared" ref="DO258" si="693">DN258+1</x:f>
        <x:v>113</x:v>
      </x:c>
      <x:c r="DP258" s="19">
        <x:f t="shared" ref="DP258" si="694">DO258+1</x:f>
        <x:v>114</x:v>
      </x:c>
      <x:c r="DQ258" s="19">
        <x:f t="shared" ref="DQ258" si="695">DP258+1</x:f>
        <x:v>115</x:v>
      </x:c>
      <x:c r="DR258" s="19">
        <x:f t="shared" ref="DR258" si="696">DQ258+1</x:f>
        <x:v>116</x:v>
      </x:c>
      <x:c r="DS258" s="19">
        <x:f t="shared" ref="DS258" si="697">DR258+1</x:f>
        <x:v>117</x:v>
      </x:c>
      <x:c r="DT258" s="19">
        <x:f t="shared" ref="DT258" si="698">DS258+1</x:f>
        <x:v>118</x:v>
      </x:c>
      <x:c r="DU258" s="19">
        <x:f t="shared" ref="DU258" si="699">DT258+1</x:f>
        <x:v>119</x:v>
      </x:c>
      <x:c r="DV258" s="19">
        <x:f t="shared" ref="DV258" si="700">DU258+1</x:f>
        <x:v>120</x:v>
      </x:c>
      <x:c r="DW258" s="19">
        <x:f t="shared" ref="DW258" si="701">DV258+1</x:f>
        <x:v>121</x:v>
      </x:c>
      <x:c r="DX258" s="19">
        <x:f t="shared" ref="DX258" si="702">DW258+1</x:f>
        <x:v>122</x:v>
      </x:c>
      <x:c r="DY258" s="19">
        <x:f t="shared" ref="DY258" si="703">DX258+1</x:f>
        <x:v>123</x:v>
      </x:c>
      <x:c r="DZ258" s="19">
        <x:f t="shared" ref="DZ258" si="704">DY258+1</x:f>
        <x:v>124</x:v>
      </x:c>
      <x:c r="EA258" s="19">
        <x:f t="shared" ref="EA258" si="705">DZ258+1</x:f>
        <x:v>125</x:v>
      </x:c>
      <x:c r="EB258" s="19">
        <x:f t="shared" ref="EB258" si="706">EA258+1</x:f>
        <x:v>126</x:v>
      </x:c>
      <x:c r="EC258" s="19">
        <x:f t="shared" ref="EC258" si="707">EB258+1</x:f>
        <x:v>127</x:v>
      </x:c>
      <x:c r="ED258" s="19">
        <x:f t="shared" ref="ED258" si="708">EC258+1</x:f>
        <x:v>128</x:v>
      </x:c>
      <x:c r="EE258" s="19">
        <x:f t="shared" ref="EE258" si="709">ED258+1</x:f>
        <x:v>129</x:v>
      </x:c>
      <x:c r="EF258" s="19">
        <x:f t="shared" ref="EF258" si="710">EE258+1</x:f>
        <x:v>130</x:v>
      </x:c>
      <x:c r="EG258" s="19">
        <x:f t="shared" ref="EG258" si="711">EF258+1</x:f>
        <x:v>131</x:v>
      </x:c>
      <x:c r="EH258" s="19">
        <x:f t="shared" ref="EH258" si="712">EG258+1</x:f>
        <x:v>132</x:v>
      </x:c>
      <x:c r="EI258" s="19">
        <x:f t="shared" ref="EI258" si="713">EH258+1</x:f>
        <x:v>133</x:v>
      </x:c>
      <x:c r="EJ258" s="19">
        <x:f t="shared" ref="EJ258" si="714">EI258+1</x:f>
        <x:v>134</x:v>
      </x:c>
      <x:c r="EK258" s="19">
        <x:f t="shared" ref="EK258" si="715">EJ258+1</x:f>
        <x:v>135</x:v>
      </x:c>
      <x:c r="EL258" s="19">
        <x:f t="shared" ref="EL258" si="716">EK258+1</x:f>
        <x:v>136</x:v>
      </x:c>
      <x:c r="EM258" s="19">
        <x:f t="shared" ref="EM258" si="717">EL258+1</x:f>
        <x:v>137</x:v>
      </x:c>
      <x:c r="EN258" s="19">
        <x:f t="shared" ref="EN258" si="718">EM258+1</x:f>
        <x:v>138</x:v>
      </x:c>
      <x:c r="EO258" s="19">
        <x:f t="shared" ref="EO258" si="719">EN258+1</x:f>
        <x:v>139</x:v>
      </x:c>
      <x:c r="EP258" s="19">
        <x:f t="shared" ref="EP258" si="720">EO258+1</x:f>
        <x:v>140</x:v>
      </x:c>
      <x:c r="EQ258" s="19">
        <x:f t="shared" ref="EQ258" si="721">EP258+1</x:f>
        <x:v>141</x:v>
      </x:c>
      <x:c r="ER258" s="19">
        <x:f t="shared" ref="ER258" si="722">EQ258+1</x:f>
        <x:v>142</x:v>
      </x:c>
      <x:c r="ES258" s="19">
        <x:f t="shared" ref="ES258" si="723">ER258+1</x:f>
        <x:v>143</x:v>
      </x:c>
      <x:c r="ET258" s="19">
        <x:f t="shared" ref="ET258" si="724">ES258+1</x:f>
        <x:v>144</x:v>
      </x:c>
      <x:c r="EU258" s="19">
        <x:f t="shared" ref="EU258" si="725">ET258+1</x:f>
        <x:v>145</x:v>
      </x:c>
      <x:c r="EV258" s="19">
        <x:f t="shared" ref="EV258" si="726">EU258+1</x:f>
        <x:v>146</x:v>
      </x:c>
      <x:c r="EW258" s="19">
        <x:f t="shared" ref="EW258" si="727">EV258+1</x:f>
        <x:v>147</x:v>
      </x:c>
      <x:c r="EX258" s="19">
        <x:f t="shared" ref="EX258" si="728">EW258+1</x:f>
        <x:v>148</x:v>
      </x:c>
      <x:c r="EY258" s="19">
        <x:f t="shared" ref="EY258" si="729">EX258+1</x:f>
        <x:v>149</x:v>
      </x:c>
      <x:c r="EZ258" s="19">
        <x:f t="shared" ref="EZ258" si="730">EY258+1</x:f>
        <x:v>150</x:v>
      </x:c>
      <x:c r="FA258" s="19">
        <x:f t="shared" ref="FA258" si="731">EZ258+1</x:f>
        <x:v>151</x:v>
      </x:c>
      <x:c r="FB258" s="19">
        <x:f t="shared" ref="FB258" si="732">FA258+1</x:f>
        <x:v>152</x:v>
      </x:c>
      <x:c r="FC258" s="19">
        <x:f t="shared" ref="FC258" si="733">FB258+1</x:f>
        <x:v>153</x:v>
      </x:c>
      <x:c r="FD258" s="19">
        <x:f t="shared" ref="FD258" si="734">FC258+1</x:f>
        <x:v>154</x:v>
      </x:c>
      <x:c r="FE258" s="19">
        <x:f t="shared" ref="FE258" si="735">FD258+1</x:f>
        <x:v>155</x:v>
      </x:c>
      <x:c r="FF258" s="19">
        <x:f t="shared" ref="FF258" si="736">FE258+1</x:f>
        <x:v>156</x:v>
      </x:c>
      <x:c r="FG258" s="19">
        <x:f t="shared" ref="FG258" si="737">FF258+1</x:f>
        <x:v>157</x:v>
      </x:c>
      <x:c r="FH258" s="19">
        <x:f t="shared" ref="FH258" si="738">FG258+1</x:f>
        <x:v>158</x:v>
      </x:c>
      <x:c r="FI258" s="19">
        <x:f t="shared" ref="FI258" si="739">FH258+1</x:f>
        <x:v>159</x:v>
      </x:c>
      <x:c r="FJ258" s="19">
        <x:f t="shared" ref="FJ258" si="740">FI258+1</x:f>
        <x:v>160</x:v>
      </x:c>
      <x:c r="FK258" s="19">
        <x:f t="shared" ref="FK258" si="741">FJ258+1</x:f>
        <x:v>161</x:v>
      </x:c>
      <x:c r="FL258" s="19">
        <x:f t="shared" ref="FL258" si="742">FK258+1</x:f>
        <x:v>162</x:v>
      </x:c>
      <x:c r="FM258" s="19">
        <x:f t="shared" ref="FM258" si="743">FL258+1</x:f>
        <x:v>163</x:v>
      </x:c>
      <x:c r="FN258" s="19">
        <x:f t="shared" ref="FN258" si="744">FM258+1</x:f>
        <x:v>164</x:v>
      </x:c>
      <x:c r="FO258" s="19">
        <x:f t="shared" ref="FO258" si="745">FN258+1</x:f>
        <x:v>165</x:v>
      </x:c>
      <x:c r="FP258" s="19">
        <x:f t="shared" ref="FP258" si="746">FO258+1</x:f>
        <x:v>166</x:v>
      </x:c>
      <x:c r="FQ258" s="19">
        <x:f t="shared" ref="FQ258" si="747">FP258+1</x:f>
        <x:v>167</x:v>
      </x:c>
      <x:c r="FR258" s="19">
        <x:f t="shared" ref="FR258" si="748">FQ258+1</x:f>
        <x:v>168</x:v>
      </x:c>
      <x:c r="FS258" s="19">
        <x:f t="shared" ref="FS258" si="749">FR258+1</x:f>
        <x:v>169</x:v>
      </x:c>
      <x:c r="FT258" s="19">
        <x:f t="shared" ref="FT258" si="750">FS258+1</x:f>
        <x:v>170</x:v>
      </x:c>
      <x:c r="FU258" s="19">
        <x:f t="shared" ref="FU258" si="751">FT258+1</x:f>
        <x:v>171</x:v>
      </x:c>
      <x:c r="FV258" s="19">
        <x:f t="shared" ref="FV258" si="752">FU258+1</x:f>
        <x:v>172</x:v>
      </x:c>
      <x:c r="FW258" s="19">
        <x:f t="shared" ref="FW258" si="753">FV258+1</x:f>
        <x:v>173</x:v>
      </x:c>
      <x:c r="FX258" s="19">
        <x:f t="shared" ref="FX258" si="754">FW258+1</x:f>
        <x:v>174</x:v>
      </x:c>
      <x:c r="FY258" s="19">
        <x:f t="shared" ref="FY258" si="755">FX258+1</x:f>
        <x:v>175</x:v>
      </x:c>
      <x:c r="FZ258" s="19">
        <x:f t="shared" ref="FZ258" si="756">FY258+1</x:f>
        <x:v>176</x:v>
      </x:c>
      <x:c r="GA258" s="19">
        <x:f t="shared" ref="GA258" si="757">FZ258+1</x:f>
        <x:v>177</x:v>
      </x:c>
      <x:c r="GB258" s="19">
        <x:f t="shared" ref="GB258" si="758">GA258+1</x:f>
        <x:v>178</x:v>
      </x:c>
      <x:c r="GC258" s="19">
        <x:f t="shared" ref="GC258" si="759">GB258+1</x:f>
        <x:v>179</x:v>
      </x:c>
      <x:c r="GD258" s="19">
        <x:f t="shared" ref="GD258" si="760">GC258+1</x:f>
        <x:v>180</x:v>
      </x:c>
      <x:c r="GE258" s="19">
        <x:f t="shared" ref="GE258" si="761">GD258+1</x:f>
        <x:v>181</x:v>
      </x:c>
      <x:c r="GF258" s="19">
        <x:f t="shared" ref="GF258" si="762">GE258+1</x:f>
        <x:v>182</x:v>
      </x:c>
      <x:c r="GG258" s="19">
        <x:f t="shared" ref="GG258" si="763">GF258+1</x:f>
        <x:v>183</x:v>
      </x:c>
      <x:c r="GH258" s="19">
        <x:f t="shared" ref="GH258" si="764">GG258+1</x:f>
        <x:v>184</x:v>
      </x:c>
      <x:c r="GI258" s="19">
        <x:f t="shared" ref="GI258" si="765">GH258+1</x:f>
        <x:v>185</x:v>
      </x:c>
      <x:c r="GJ258" s="19">
        <x:f t="shared" ref="GJ258" si="766">GI258+1</x:f>
        <x:v>186</x:v>
      </x:c>
      <x:c r="GK258" s="19">
        <x:f t="shared" ref="GK258" si="767">GJ258+1</x:f>
        <x:v>187</x:v>
      </x:c>
      <x:c r="GL258" s="19">
        <x:f t="shared" ref="GL258" si="768">GK258+1</x:f>
        <x:v>188</x:v>
      </x:c>
      <x:c r="GM258" s="19">
        <x:f t="shared" ref="GM258" si="769">GL258+1</x:f>
        <x:v>189</x:v>
      </x:c>
      <x:c r="GN258" s="19">
        <x:f t="shared" ref="GN258" si="770">GM258+1</x:f>
        <x:v>190</x:v>
      </x:c>
      <x:c r="GO258" s="19">
        <x:f t="shared" ref="GO258" si="771">GN258+1</x:f>
        <x:v>191</x:v>
      </x:c>
      <x:c r="GP258" s="19">
        <x:f t="shared" ref="GP258" si="772">GO258+1</x:f>
        <x:v>192</x:v>
      </x:c>
      <x:c r="GQ258" s="19">
        <x:f t="shared" ref="GQ258" si="773">GP258+1</x:f>
        <x:v>193</x:v>
      </x:c>
      <x:c r="GR258" s="19">
        <x:f t="shared" ref="GR258" si="774">GQ258+1</x:f>
        <x:v>194</x:v>
      </x:c>
      <x:c r="GS258" s="19">
        <x:f t="shared" ref="GS258" si="775">GR258+1</x:f>
        <x:v>195</x:v>
      </x:c>
      <x:c r="GT258" s="19">
        <x:f t="shared" ref="GT258" si="776">GS258+1</x:f>
        <x:v>196</x:v>
      </x:c>
      <x:c r="GU258" s="19">
        <x:f t="shared" ref="GU258" si="777">GT258+1</x:f>
        <x:v>197</x:v>
      </x:c>
      <x:c r="GV258" s="19">
        <x:f>GU258+1</x:f>
        <x:v>198</x:v>
      </x:c>
      <x:c r="GW258" s="19">
        <x:f>GV258+1</x:f>
        <x:v>199</x:v>
      </x:c>
      <x:c r="GX258" s="19">
        <x:f>GW258+1</x:f>
        <x:v>200</x:v>
      </x:c>
    </x:row>
    <x:row r="259" spans="2:206" ht="15" thickTop="1">
      <x:c r="B259" s="1"/>
      <x:c r="C259" s="1"/>
      <x:c r="D259" s="1"/>
      <x:c r="E259" s="1"/>
    </x:row>
    <x:row r="260" spans="2:206" ht="23">
      <x:c r="B260" s="12" t="s">
        <x:v>79</x:v>
      </x:c>
      <x:c r="C260" s="12">
        <x:v>8</x:v>
      </x:c>
      <x:c r="D260" s="13">
        <x:v>0</x:v>
      </x:c>
      <x:c r="E260" s="14">
        <x:v>87</x:v>
      </x:c>
      <x:c r="G260" s="28" t="s">
        <x:v>37</x:v>
      </x:c>
      <x:c r="H260" s="28" t="s">
        <x:v>37</x:v>
      </x:c>
      <x:c r="I260" s="28" t="s">
        <x:v>37</x:v>
      </x:c>
      <x:c r="J260" s="28" t="s">
        <x:v>37</x:v>
      </x:c>
      <x:c r="K260" s="28" t="s">
        <x:v>38</x:v>
      </x:c>
      <x:c r="L260" s="28" t="s">
        <x:v>38</x:v>
      </x:c>
      <x:c r="M260" s="28" t="s">
        <x:v>38</x:v>
      </x:c>
      <x:c r="N260" s="28" t="s">
        <x:v>37</x:v>
      </x:c>
      <x:c r="O260" s="28" t="s">
        <x:v>37</x:v>
      </x:c>
      <x:c r="P260" s="28" t="s">
        <x:v>38</x:v>
      </x:c>
      <x:c r="Q260" s="28" t="s">
        <x:v>37</x:v>
      </x:c>
      <x:c r="R260" s="28" t="s">
        <x:v>38</x:v>
      </x:c>
      <x:c r="S260" s="28" t="s">
        <x:v>37</x:v>
      </x:c>
      <x:c r="T260" s="28" t="s">
        <x:v>38</x:v>
      </x:c>
      <x:c r="U260" s="28" t="s">
        <x:v>37</x:v>
      </x:c>
      <x:c r="V260" s="28" t="s">
        <x:v>38</x:v>
      </x:c>
      <x:c r="W260" s="28" t="s">
        <x:v>37</x:v>
      </x:c>
      <x:c r="X260" s="28" t="s">
        <x:v>38</x:v>
      </x:c>
      <x:c r="Y260" s="28" t="s">
        <x:v>38</x:v>
      </x:c>
      <x:c r="Z260" s="28" t="s">
        <x:v>38</x:v>
      </x:c>
      <x:c r="AA260" s="28" t="s">
        <x:v>37</x:v>
      </x:c>
      <x:c r="AB260" s="28" t="s">
        <x:v>37</x:v>
      </x:c>
      <x:c r="AC260" s="28" t="s">
        <x:v>37</x:v>
      </x:c>
      <x:c r="AD260" s="28" t="s">
        <x:v>38</x:v>
      </x:c>
      <x:c r="AE260" s="28" t="s">
        <x:v>37</x:v>
      </x:c>
      <x:c r="AF260" s="28" t="s">
        <x:v>38</x:v>
      </x:c>
      <x:c r="AG260" s="28" t="s">
        <x:v>38</x:v>
      </x:c>
      <x:c r="AH260" s="28" t="s">
        <x:v>37</x:v>
      </x:c>
      <x:c r="AI260" s="28" t="s">
        <x:v>37</x:v>
      </x:c>
      <x:c r="AJ260" s="28" t="s">
        <x:v>37</x:v>
      </x:c>
      <x:c r="AK260" s="28" t="s">
        <x:v>38</x:v>
      </x:c>
      <x:c r="AL260" s="28" t="s">
        <x:v>38</x:v>
      </x:c>
      <x:c r="AM260" s="28" t="s">
        <x:v>38</x:v>
      </x:c>
      <x:c r="AN260" s="28" t="s">
        <x:v>37</x:v>
      </x:c>
      <x:c r="AO260" s="28" t="s">
        <x:v>38</x:v>
      </x:c>
      <x:c r="AP260" s="28" t="s">
        <x:v>38</x:v>
      </x:c>
      <x:c r="AQ260" s="28" t="s">
        <x:v>37</x:v>
      </x:c>
      <x:c r="AR260" s="28" t="s">
        <x:v>37</x:v>
      </x:c>
      <x:c r="AS260" s="28" t="s">
        <x:v>37</x:v>
      </x:c>
      <x:c r="AT260" s="28" t="s">
        <x:v>38</x:v>
      </x:c>
      <x:c r="AU260" s="28" t="s">
        <x:v>38</x:v>
      </x:c>
      <x:c r="AV260" s="28" t="s">
        <x:v>38</x:v>
      </x:c>
      <x:c r="AW260" s="28" t="s">
        <x:v>37</x:v>
      </x:c>
      <x:c r="AX260" s="28" t="s">
        <x:v>37</x:v>
      </x:c>
      <x:c r="AY260" s="28" t="s">
        <x:v>37</x:v>
      </x:c>
      <x:c r="AZ260" s="28" t="s">
        <x:v>37</x:v>
      </x:c>
      <x:c r="BA260" s="28" t="s">
        <x:v>37</x:v>
      </x:c>
      <x:c r="BB260" s="28" t="s">
        <x:v>37</x:v>
      </x:c>
      <x:c r="BC260" s="28" t="s">
        <x:v>37</x:v>
      </x:c>
      <x:c r="BD260" s="28" t="s">
        <x:v>38</x:v>
      </x:c>
      <x:c r="BE260" s="28" t="s">
        <x:v>38</x:v>
      </x:c>
      <x:c r="BF260" s="28" t="s">
        <x:v>37</x:v>
      </x:c>
      <x:c r="BG260" s="28" t="s">
        <x:v>37</x:v>
      </x:c>
      <x:c r="BH260" s="28" t="s">
        <x:v>37</x:v>
      </x:c>
      <x:c r="BI260" s="28" t="s">
        <x:v>37</x:v>
      </x:c>
      <x:c r="BJ260" s="28" t="s">
        <x:v>38</x:v>
      </x:c>
      <x:c r="BK260" s="28" t="s">
        <x:v>37</x:v>
      </x:c>
      <x:c r="BL260" s="28" t="s">
        <x:v>37</x:v>
      </x:c>
      <x:c r="BM260" s="28" t="s">
        <x:v>37</x:v>
      </x:c>
      <x:c r="BN260" s="28" t="s">
        <x:v>37</x:v>
      </x:c>
      <x:c r="BO260" s="28" t="s">
        <x:v>38</x:v>
      </x:c>
      <x:c r="BP260" s="28" t="s">
        <x:v>37</x:v>
      </x:c>
      <x:c r="BQ260" s="28" t="s">
        <x:v>37</x:v>
      </x:c>
      <x:c r="BR260" s="28" t="s">
        <x:v>37</x:v>
      </x:c>
      <x:c r="BS260" s="28" t="s">
        <x:v>37</x:v>
      </x:c>
      <x:c r="BT260" s="28" t="s">
        <x:v>38</x:v>
      </x:c>
      <x:c r="BU260" s="28" t="s">
        <x:v>38</x:v>
      </x:c>
      <x:c r="BV260" s="28" t="s">
        <x:v>37</x:v>
      </x:c>
      <x:c r="BW260" s="28" t="s">
        <x:v>38</x:v>
      </x:c>
      <x:c r="BX260" s="28" t="s">
        <x:v>38</x:v>
      </x:c>
      <x:c r="BY260" s="28" t="s">
        <x:v>38</x:v>
      </x:c>
      <x:c r="BZ260" s="28" t="s">
        <x:v>38</x:v>
      </x:c>
      <x:c r="CA260" s="28" t="s">
        <x:v>37</x:v>
      </x:c>
      <x:c r="CB260" s="28" t="s">
        <x:v>37</x:v>
      </x:c>
      <x:c r="CC260" s="28" t="s">
        <x:v>37</x:v>
      </x:c>
      <x:c r="CD260" s="28" t="s">
        <x:v>38</x:v>
      </x:c>
      <x:c r="CE260" s="28" t="s">
        <x:v>37</x:v>
      </x:c>
      <x:c r="CF260" s="28" t="s">
        <x:v>38</x:v>
      </x:c>
      <x:c r="CG260" s="28" t="s">
        <x:v>38</x:v>
      </x:c>
      <x:c r="CH260" s="28" t="s">
        <x:v>38</x:v>
      </x:c>
      <x:c r="CI260" s="28" t="s">
        <x:v>38</x:v>
      </x:c>
      <x:c r="CJ260" s="28" t="s">
        <x:v>37</x:v>
      </x:c>
      <x:c r="CK260" s="28" t="s">
        <x:v>38</x:v>
      </x:c>
      <x:c r="CL260" s="28" t="s">
        <x:v>38</x:v>
      </x:c>
      <x:c r="CM260" s="28" t="s">
        <x:v>38</x:v>
      </x:c>
      <x:c r="CN260" s="28" t="s">
        <x:v>37</x:v>
      </x:c>
      <x:c r="CO260" s="28" t="s">
        <x:v>38</x:v>
      </x:c>
      <x:c r="CP260" s="28" t="s">
        <x:v>38</x:v>
      </x:c>
      <x:c r="CQ260" s="28" t="s">
        <x:v>37</x:v>
      </x:c>
      <x:c r="CR260" s="28" t="s">
        <x:v>37</x:v>
      </x:c>
      <x:c r="CS260" s="28" t="s">
        <x:v>37</x:v>
      </x:c>
      <x:c r="CT260" s="28" t="s">
        <x:v>38</x:v>
      </x:c>
      <x:c r="CU260" s="28" t="s">
        <x:v>38</x:v>
      </x:c>
      <x:c r="CV260" s="28" t="s">
        <x:v>38</x:v>
      </x:c>
      <x:c r="CW260" s="28" t="s">
        <x:v>37</x:v>
      </x:c>
      <x:c r="CX260" s="28" t="s">
        <x:v>38</x:v>
      </x:c>
      <x:c r="CY260" s="28" t="s">
        <x:v>37</x:v>
      </x:c>
      <x:c r="CZ260" s="28" t="s">
        <x:v>38</x:v>
      </x:c>
      <x:c r="DA260" s="28" t="s">
        <x:v>38</x:v>
      </x:c>
      <x:c r="DB260" s="28" t="s">
        <x:v>37</x:v>
      </x:c>
      <x:c r="DC260" s="28" t="s">
        <x:v>38</x:v>
      </x:c>
      <x:c r="DD260" s="28" t="s">
        <x:v>38</x:v>
      </x:c>
      <x:c r="DE260" s="28" t="s">
        <x:v>37</x:v>
      </x:c>
      <x:c r="DF260" s="28" t="s">
        <x:v>38</x:v>
      </x:c>
      <x:c r="DG260" s="28" t="s">
        <x:v>38</x:v>
      </x:c>
      <x:c r="DH260" s="28" t="s">
        <x:v>37</x:v>
      </x:c>
      <x:c r="DI260" s="28" t="s">
        <x:v>38</x:v>
      </x:c>
      <x:c r="DJ260" s="28" t="s">
        <x:v>38</x:v>
      </x:c>
      <x:c r="DK260" s="28" t="s">
        <x:v>38</x:v>
      </x:c>
      <x:c r="DL260" s="28" t="s">
        <x:v>37</x:v>
      </x:c>
      <x:c r="DM260" s="28" t="s">
        <x:v>37</x:v>
      </x:c>
      <x:c r="DN260" s="28" t="s">
        <x:v>37</x:v>
      </x:c>
      <x:c r="DO260" s="28" t="s">
        <x:v>38</x:v>
      </x:c>
      <x:c r="DP260" s="28" t="s">
        <x:v>37</x:v>
      </x:c>
      <x:c r="DQ260" s="28" t="s">
        <x:v>38</x:v>
      </x:c>
      <x:c r="DR260" s="28" t="s">
        <x:v>37</x:v>
      </x:c>
      <x:c r="DS260" s="28" t="s">
        <x:v>37</x:v>
      </x:c>
      <x:c r="DT260" s="28" t="s">
        <x:v>38</x:v>
      </x:c>
      <x:c r="DU260" s="28" t="s">
        <x:v>37</x:v>
      </x:c>
      <x:c r="DV260" s="28" t="s">
        <x:v>37</x:v>
      </x:c>
      <x:c r="DW260" s="28" t="s">
        <x:v>38</x:v>
      </x:c>
      <x:c r="DX260" s="28" t="s">
        <x:v>38</x:v>
      </x:c>
      <x:c r="DY260" s="28" t="s">
        <x:v>38</x:v>
      </x:c>
      <x:c r="DZ260" s="28" t="s">
        <x:v>38</x:v>
      </x:c>
      <x:c r="EA260" s="28" t="s">
        <x:v>38</x:v>
      </x:c>
      <x:c r="EB260" s="28" t="s">
        <x:v>38</x:v>
      </x:c>
      <x:c r="EC260" s="28" t="s">
        <x:v>38</x:v>
      </x:c>
      <x:c r="ED260" s="28" t="s">
        <x:v>37</x:v>
      </x:c>
      <x:c r="EE260" s="28" t="s">
        <x:v>37</x:v>
      </x:c>
      <x:c r="EF260" s="28" t="s">
        <x:v>38</x:v>
      </x:c>
      <x:c r="EG260" s="28" t="s">
        <x:v>38</x:v>
      </x:c>
      <x:c r="EH260" s="28" t="s">
        <x:v>38</x:v>
      </x:c>
      <x:c r="EI260" s="28" t="s">
        <x:v>38</x:v>
      </x:c>
      <x:c r="EJ260" s="28" t="s">
        <x:v>38</x:v>
      </x:c>
      <x:c r="EK260" s="28" t="s">
        <x:v>38</x:v>
      </x:c>
      <x:c r="EL260" s="28" t="s">
        <x:v>38</x:v>
      </x:c>
      <x:c r="EM260" s="28" t="s">
        <x:v>38</x:v>
      </x:c>
      <x:c r="EN260" s="28" t="s">
        <x:v>38</x:v>
      </x:c>
      <x:c r="EO260" s="28" t="s">
        <x:v>38</x:v>
      </x:c>
      <x:c r="EP260" s="28" t="s">
        <x:v>38</x:v>
      </x:c>
      <x:c r="EQ260" s="28" t="s">
        <x:v>38</x:v>
      </x:c>
      <x:c r="ER260" s="28" t="s">
        <x:v>37</x:v>
      </x:c>
      <x:c r="ES260" s="28" t="s">
        <x:v>37</x:v>
      </x:c>
      <x:c r="ET260" s="28" t="s">
        <x:v>37</x:v>
      </x:c>
      <x:c r="EU260" s="28" t="s">
        <x:v>38</x:v>
      </x:c>
      <x:c r="EV260" s="28" t="s">
        <x:v>37</x:v>
      </x:c>
      <x:c r="EW260" s="28" t="s">
        <x:v>37</x:v>
      </x:c>
      <x:c r="EX260" s="28" t="s">
        <x:v>38</x:v>
      </x:c>
      <x:c r="EY260" s="28" t="s">
        <x:v>38</x:v>
      </x:c>
      <x:c r="EZ260" s="28" t="s">
        <x:v>37</x:v>
      </x:c>
      <x:c r="FA260" s="28" t="s">
        <x:v>37</x:v>
      </x:c>
      <x:c r="FB260" s="28" t="s">
        <x:v>38</x:v>
      </x:c>
      <x:c r="FC260" s="28" t="s">
        <x:v>38</x:v>
      </x:c>
      <x:c r="FD260" s="28" t="s">
        <x:v>38</x:v>
      </x:c>
      <x:c r="FE260" s="28" t="s">
        <x:v>38</x:v>
      </x:c>
      <x:c r="FF260" s="28" t="s">
        <x:v>38</x:v>
      </x:c>
      <x:c r="FG260" s="28" t="s">
        <x:v>37</x:v>
      </x:c>
      <x:c r="FH260" s="28" t="s">
        <x:v>38</x:v>
      </x:c>
      <x:c r="FI260" s="28" t="s">
        <x:v>37</x:v>
      </x:c>
      <x:c r="FJ260" s="28" t="s">
        <x:v>38</x:v>
      </x:c>
      <x:c r="FK260" s="28" t="s">
        <x:v>37</x:v>
      </x:c>
      <x:c r="FL260" s="28" t="s">
        <x:v>38</x:v>
      </x:c>
      <x:c r="FM260" s="28" t="s">
        <x:v>38</x:v>
      </x:c>
      <x:c r="FN260" s="28" t="s">
        <x:v>37</x:v>
      </x:c>
      <x:c r="FO260" s="28" t="s">
        <x:v>38</x:v>
      </x:c>
      <x:c r="FP260" s="28" t="s">
        <x:v>38</x:v>
      </x:c>
      <x:c r="FQ260" s="28" t="s">
        <x:v>38</x:v>
      </x:c>
      <x:c r="FR260" s="28" t="s">
        <x:v>37</x:v>
      </x:c>
      <x:c r="FS260" s="28" t="s">
        <x:v>38</x:v>
      </x:c>
      <x:c r="FT260" s="28" t="s">
        <x:v>37</x:v>
      </x:c>
      <x:c r="FU260" s="28" t="s">
        <x:v>37</x:v>
      </x:c>
      <x:c r="FV260" s="28" t="s">
        <x:v>37</x:v>
      </x:c>
      <x:c r="FW260" s="28" t="s">
        <x:v>37</x:v>
      </x:c>
      <x:c r="FX260" s="28" t="s">
        <x:v>37</x:v>
      </x:c>
      <x:c r="FY260" s="28" t="s">
        <x:v>38</x:v>
      </x:c>
      <x:c r="FZ260" s="28" t="s">
        <x:v>37</x:v>
      </x:c>
      <x:c r="GA260" s="28" t="s">
        <x:v>38</x:v>
      </x:c>
      <x:c r="GB260" s="28" t="s">
        <x:v>37</x:v>
      </x:c>
      <x:c r="GC260" s="28" t="s">
        <x:v>38</x:v>
      </x:c>
      <x:c r="GD260" s="28" t="s">
        <x:v>38</x:v>
      </x:c>
      <x:c r="GE260" s="28" t="s">
        <x:v>38</x:v>
      </x:c>
      <x:c r="GF260" s="28" t="s">
        <x:v>37</x:v>
      </x:c>
      <x:c r="GG260" s="28" t="s">
        <x:v>37</x:v>
      </x:c>
      <x:c r="GH260" s="28" t="s">
        <x:v>38</x:v>
      </x:c>
      <x:c r="GI260" s="28" t="s">
        <x:v>37</x:v>
      </x:c>
      <x:c r="GJ260" s="28" t="s">
        <x:v>38</x:v>
      </x:c>
      <x:c r="GK260" s="28" t="s">
        <x:v>37</x:v>
      </x:c>
      <x:c r="GL260" s="28" t="s">
        <x:v>37</x:v>
      </x:c>
      <x:c r="GM260" s="28" t="s">
        <x:v>37</x:v>
      </x:c>
      <x:c r="GN260" s="28" t="s">
        <x:v>37</x:v>
      </x:c>
      <x:c r="GO260" s="28" t="s">
        <x:v>38</x:v>
      </x:c>
      <x:c r="GP260" s="28" t="s">
        <x:v>37</x:v>
      </x:c>
      <x:c r="GQ260" s="28" t="s">
        <x:v>38</x:v>
      </x:c>
      <x:c r="GR260" s="28" t="s">
        <x:v>37</x:v>
      </x:c>
      <x:c r="GS260" s="28" t="s">
        <x:v>38</x:v>
      </x:c>
      <x:c r="GT260" s="28" t="s">
        <x:v>38</x:v>
      </x:c>
      <x:c r="GU260" s="28" t="s">
        <x:v>38</x:v>
      </x:c>
      <x:c r="GV260" s="28" t="s">
        <x:v>37</x:v>
      </x:c>
      <x:c r="GW260" s="28" t="s">
        <x:v>37</x:v>
      </x:c>
      <x:c r="GX260" s="28" t="s">
        <x:v>38</x:v>
      </x:c>
    </x:row>
    <x:row r="261" spans="2:206" ht="15.5">
      <x:c r="B261" s="1"/>
      <x:c r="C261" s="1"/>
      <x:c r="D261" s="1"/>
      <x:c r="E261" s="1"/>
      <x:c r="G261" s="29"/>
      <x:c r="EG261" s="1"/>
      <x:c r="EH261" s="1"/>
      <x:c r="EI261" s="1"/>
      <x:c r="EJ261" s="1"/>
      <x:c r="EK261" s="1"/>
      <x:c r="EL261" s="1"/>
      <x:c r="EM261" s="1"/>
      <x:c r="EN261" s="1"/>
      <x:c r="EO261" s="1"/>
      <x:c r="EP261" s="1"/>
      <x:c r="EQ261" s="1"/>
      <x:c r="ER261" s="1"/>
      <x:c r="ES261" s="1"/>
      <x:c r="ET261" s="1"/>
      <x:c r="EU261" s="1"/>
      <x:c r="EV261" s="1"/>
      <x:c r="EW261" s="1"/>
      <x:c r="EX261" s="1"/>
      <x:c r="EY261" s="1"/>
      <x:c r="EZ261" s="1"/>
      <x:c r="FA261" s="1"/>
      <x:c r="FB261" s="1"/>
      <x:c r="FC261" s="1"/>
      <x:c r="FD261" s="1"/>
      <x:c r="FE261" s="1"/>
      <x:c r="FF261" s="1"/>
      <x:c r="FG261" s="1"/>
      <x:c r="FH261" s="1"/>
      <x:c r="FI261" s="1"/>
      <x:c r="FJ261" s="1"/>
      <x:c r="FK261" s="1"/>
      <x:c r="FL261" s="1"/>
      <x:c r="FM261" s="1"/>
      <x:c r="FN261" s="1"/>
      <x:c r="FO261" s="1"/>
      <x:c r="FP261" s="1"/>
      <x:c r="FQ261" s="1"/>
      <x:c r="FR261" s="1"/>
      <x:c r="FS261" s="1"/>
      <x:c r="FT261" s="1"/>
      <x:c r="FU261" s="1"/>
      <x:c r="FV261" s="1"/>
      <x:c r="FW261" s="1"/>
      <x:c r="FX261" s="1"/>
      <x:c r="FY261" s="1"/>
      <x:c r="FZ261" s="1"/>
      <x:c r="GA261" s="1"/>
      <x:c r="GB261" s="1"/>
      <x:c r="GC261" s="1"/>
      <x:c r="GD261" s="1"/>
      <x:c r="GE261" s="1"/>
      <x:c r="GF261" s="1"/>
      <x:c r="GG261" s="1"/>
      <x:c r="GH261" s="1"/>
      <x:c r="GI261" s="1"/>
      <x:c r="GJ261" s="1"/>
      <x:c r="GK261" s="1"/>
      <x:c r="GL261" s="1"/>
      <x:c r="GM261" s="1"/>
      <x:c r="GN261" s="1"/>
      <x:c r="GO261" s="1"/>
      <x:c r="GP261" s="1"/>
      <x:c r="GQ261" s="1"/>
      <x:c r="GR261" s="1"/>
      <x:c r="GS261" s="1"/>
      <x:c r="GT261" s="1"/>
      <x:c r="GU261" s="1"/>
      <x:c r="GV261" s="1"/>
      <x:c r="GW261" s="1"/>
      <x:c r="GX261" s="1"/>
    </x:row>
    <x:row r="262" spans="2:206" ht="23">
      <x:c r="B262" s="12">
        <x:v>121</x:v>
      </x:c>
      <x:c r="C262" s="12">
        <x:v>8</x:v>
      </x:c>
      <x:c r="D262" s="13">
        <x:v>15</x:v>
      </x:c>
      <x:c r="E262" s="14">
        <x:v>68</x:v>
      </x:c>
      <x:c r="G262" s="28" t="s">
        <x:v>37</x:v>
      </x:c>
      <x:c r="H262" s="28" t="s">
        <x:v>38</x:v>
      </x:c>
      <x:c r="I262" s="28" t="s">
        <x:v>38</x:v>
      </x:c>
      <x:c r="J262" s="28" t="s">
        <x:v>38</x:v>
      </x:c>
      <x:c r="K262" s="28" t="s">
        <x:v>38</x:v>
      </x:c>
      <x:c r="L262" s="28" t="s">
        <x:v>37</x:v>
      </x:c>
      <x:c r="M262" s="28" t="s">
        <x:v>38</x:v>
      </x:c>
      <x:c r="N262" s="28" t="s">
        <x:v>37</x:v>
      </x:c>
      <x:c r="O262" s="28" t="s">
        <x:v>37</x:v>
      </x:c>
      <x:c r="P262" s="28" t="s">
        <x:v>37</x:v>
      </x:c>
      <x:c r="Q262" s="28" t="s">
        <x:v>37</x:v>
      </x:c>
      <x:c r="R262" s="28" t="s">
        <x:v>38</x:v>
      </x:c>
      <x:c r="S262" s="28" t="s">
        <x:v>37</x:v>
      </x:c>
      <x:c r="T262" s="28" t="s">
        <x:v>38</x:v>
      </x:c>
      <x:c r="U262" s="28" t="s">
        <x:v>38</x:v>
      </x:c>
      <x:c r="V262" s="28" t="s">
        <x:v>38</x:v>
      </x:c>
      <x:c r="W262" s="28" t="s">
        <x:v>38</x:v>
      </x:c>
      <x:c r="X262" s="28" t="s">
        <x:v>37</x:v>
      </x:c>
      <x:c r="Y262" s="28" t="s">
        <x:v>37</x:v>
      </x:c>
      <x:c r="Z262" s="28" t="s">
        <x:v>37</x:v>
      </x:c>
      <x:c r="AA262" s="28" t="s">
        <x:v>38</x:v>
      </x:c>
      <x:c r="AB262" s="28" t="s">
        <x:v>37</x:v>
      </x:c>
      <x:c r="AC262" s="28" t="s">
        <x:v>38</x:v>
      </x:c>
      <x:c r="AD262" s="28" t="s">
        <x:v>37</x:v>
      </x:c>
      <x:c r="AE262" s="28" t="s">
        <x:v>38</x:v>
      </x:c>
      <x:c r="AF262" s="28" t="s">
        <x:v>37</x:v>
      </x:c>
      <x:c r="AG262" s="28" t="s">
        <x:v>38</x:v>
      </x:c>
      <x:c r="AH262" s="28" t="s">
        <x:v>37</x:v>
      </x:c>
      <x:c r="AI262" s="28" t="s">
        <x:v>38</x:v>
      </x:c>
      <x:c r="AJ262" s="28" t="s">
        <x:v>37</x:v>
      </x:c>
      <x:c r="AK262" s="28" t="s">
        <x:v>37</x:v>
      </x:c>
      <x:c r="AL262" s="28" t="s">
        <x:v>38</x:v>
      </x:c>
      <x:c r="AM262" s="28" t="s">
        <x:v>37</x:v>
      </x:c>
      <x:c r="AN262" s="28" t="s">
        <x:v>37</x:v>
      </x:c>
      <x:c r="AO262" s="28" t="s">
        <x:v>38</x:v>
      </x:c>
      <x:c r="AP262" s="28" t="s">
        <x:v>38</x:v>
      </x:c>
      <x:c r="AQ262" s="28" t="s">
        <x:v>38</x:v>
      </x:c>
      <x:c r="AR262" s="28" t="s">
        <x:v>38</x:v>
      </x:c>
      <x:c r="AS262" s="28" t="s">
        <x:v>38</x:v>
      </x:c>
      <x:c r="AT262" s="28" t="s">
        <x:v>38</x:v>
      </x:c>
      <x:c r="AU262" s="28" t="s">
        <x:v>37</x:v>
      </x:c>
      <x:c r="AV262" s="28" t="s">
        <x:v>38</x:v>
      </x:c>
      <x:c r="AW262" s="28" t="s">
        <x:v>37</x:v>
      </x:c>
      <x:c r="AX262" s="28" t="s">
        <x:v>38</x:v>
      </x:c>
      <x:c r="AY262" s="28" t="s">
        <x:v>38</x:v>
      </x:c>
      <x:c r="AZ262" s="28" t="s">
        <x:v>37</x:v>
      </x:c>
      <x:c r="BA262" s="28" t="s">
        <x:v>38</x:v>
      </x:c>
      <x:c r="BB262" s="28" t="s">
        <x:v>37</x:v>
      </x:c>
      <x:c r="BC262" s="28" t="s">
        <x:v>38</x:v>
      </x:c>
      <x:c r="BD262" s="28" t="s">
        <x:v>38</x:v>
      </x:c>
      <x:c r="BE262" s="28" t="s">
        <x:v>37</x:v>
      </x:c>
      <x:c r="BF262" s="28" t="s">
        <x:v>37</x:v>
      </x:c>
      <x:c r="BG262" s="28" t="s">
        <x:v>38</x:v>
      </x:c>
      <x:c r="BH262" s="28" t="s">
        <x:v>37</x:v>
      </x:c>
      <x:c r="BI262" s="28" t="s">
        <x:v>37</x:v>
      </x:c>
      <x:c r="BJ262" s="28" t="s">
        <x:v>37</x:v>
      </x:c>
      <x:c r="BK262" s="28" t="s">
        <x:v>38</x:v>
      </x:c>
      <x:c r="BL262" s="28" t="s">
        <x:v>38</x:v>
      </x:c>
      <x:c r="BM262" s="28" t="s">
        <x:v>37</x:v>
      </x:c>
      <x:c r="BN262" s="28" t="s">
        <x:v>37</x:v>
      </x:c>
      <x:c r="BO262" s="28" t="s">
        <x:v>38</x:v>
      </x:c>
      <x:c r="BP262" s="28" t="s">
        <x:v>37</x:v>
      </x:c>
      <x:c r="BQ262" s="28" t="s">
        <x:v>37</x:v>
      </x:c>
      <x:c r="BR262" s="28" t="s">
        <x:v>37</x:v>
      </x:c>
      <x:c r="BS262" s="28" t="s">
        <x:v>37</x:v>
      </x:c>
      <x:c r="BT262" s="28" t="s">
        <x:v>38</x:v>
      </x:c>
      <x:c r="BU262" s="28" t="s">
        <x:v>37</x:v>
      </x:c>
      <x:c r="BV262" s="28" t="s">
        <x:v>38</x:v>
      </x:c>
      <x:c r="BW262" s="28" t="s">
        <x:v>38</x:v>
      </x:c>
      <x:c r="BX262" s="28" t="s">
        <x:v>38</x:v>
      </x:c>
      <x:c r="BY262" s="28" t="s">
        <x:v>38</x:v>
      </x:c>
      <x:c r="BZ262" s="28" t="s">
        <x:v>37</x:v>
      </x:c>
      <x:c r="CA262" s="28" t="s">
        <x:v>38</x:v>
      </x:c>
      <x:c r="CB262" s="28" t="s">
        <x:v>37</x:v>
      </x:c>
      <x:c r="CC262" s="28" t="s">
        <x:v>38</x:v>
      </x:c>
      <x:c r="CD262" s="28" t="s">
        <x:v>37</x:v>
      </x:c>
      <x:c r="CE262" s="28" t="s">
        <x:v>38</x:v>
      </x:c>
      <x:c r="CF262" s="28" t="s">
        <x:v>37</x:v>
      </x:c>
      <x:c r="CG262" s="28" t="s">
        <x:v>37</x:v>
      </x:c>
      <x:c r="CH262" s="28" t="s">
        <x:v>38</x:v>
      </x:c>
      <x:c r="CI262" s="28" t="s">
        <x:v>38</x:v>
      </x:c>
      <x:c r="CJ262" s="28" t="s">
        <x:v>37</x:v>
      </x:c>
      <x:c r="CK262" s="28" t="s">
        <x:v>37</x:v>
      </x:c>
      <x:c r="CL262" s="28" t="s">
        <x:v>37</x:v>
      </x:c>
      <x:c r="CM262" s="28" t="s">
        <x:v>38</x:v>
      </x:c>
      <x:c r="CN262" s="28" t="s">
        <x:v>38</x:v>
      </x:c>
      <x:c r="CO262" s="28" t="s">
        <x:v>37</x:v>
      </x:c>
      <x:c r="CP262" s="28" t="s">
        <x:v>37</x:v>
      </x:c>
      <x:c r="CQ262" s="28" t="s">
        <x:v>38</x:v>
      </x:c>
      <x:c r="CR262" s="28" t="s">
        <x:v>38</x:v>
      </x:c>
      <x:c r="CS262" s="28" t="s">
        <x:v>38</x:v>
      </x:c>
      <x:c r="CT262" s="28" t="s">
        <x:v>37</x:v>
      </x:c>
      <x:c r="CU262" s="28" t="s">
        <x:v>37</x:v>
      </x:c>
      <x:c r="CV262" s="28" t="s">
        <x:v>38</x:v>
      </x:c>
      <x:c r="CW262" s="28" t="s">
        <x:v>37</x:v>
      </x:c>
      <x:c r="CX262" s="28" t="s">
        <x:v>37</x:v>
      </x:c>
      <x:c r="CY262" s="28" t="s">
        <x:v>37</x:v>
      </x:c>
      <x:c r="CZ262" s="28" t="s">
        <x:v>38</x:v>
      </x:c>
      <x:c r="DA262" s="28" t="s">
        <x:v>38</x:v>
      </x:c>
      <x:c r="DB262" s="28" t="s">
        <x:v>38</x:v>
      </x:c>
      <x:c r="DC262" s="28" t="s">
        <x:v>37</x:v>
      </x:c>
      <x:c r="DD262" s="28" t="s">
        <x:v>38</x:v>
      </x:c>
      <x:c r="DE262" s="28" t="s">
        <x:v>37</x:v>
      </x:c>
      <x:c r="DF262" s="28" t="s">
        <x:v>37</x:v>
      </x:c>
      <x:c r="DG262" s="28" t="s">
        <x:v>37</x:v>
      </x:c>
      <x:c r="DH262" s="28" t="s">
        <x:v>38</x:v>
      </x:c>
      <x:c r="DI262" s="28" t="s">
        <x:v>37</x:v>
      </x:c>
      <x:c r="DJ262" s="28" t="s">
        <x:v>38</x:v>
      </x:c>
      <x:c r="DK262" s="28" t="s">
        <x:v>38</x:v>
      </x:c>
      <x:c r="DL262" s="28" t="s">
        <x:v>37</x:v>
      </x:c>
      <x:c r="DM262" s="28" t="s">
        <x:v>38</x:v>
      </x:c>
      <x:c r="DN262" s="28" t="s">
        <x:v>38</x:v>
      </x:c>
      <x:c r="DO262" s="28" t="s">
        <x:v>37</x:v>
      </x:c>
      <x:c r="DP262" s="28" t="s">
        <x:v>37</x:v>
      </x:c>
      <x:c r="DQ262" s="28" t="s">
        <x:v>37</x:v>
      </x:c>
      <x:c r="DR262" s="28" t="s">
        <x:v>38</x:v>
      </x:c>
      <x:c r="DS262" s="28" t="s">
        <x:v>38</x:v>
      </x:c>
      <x:c r="DT262" s="28" t="s">
        <x:v>37</x:v>
      </x:c>
      <x:c r="DU262" s="28" t="s">
        <x:v>38</x:v>
      </x:c>
      <x:c r="DV262" s="28" t="s">
        <x:v>37</x:v>
      </x:c>
      <x:c r="DW262" s="28" t="s">
        <x:v>37</x:v>
      </x:c>
      <x:c r="DX262" s="28" t="s">
        <x:v>38</x:v>
      </x:c>
      <x:c r="DY262" s="28" t="s">
        <x:v>37</x:v>
      </x:c>
      <x:c r="DZ262" s="28" t="s">
        <x:v>38</x:v>
      </x:c>
      <x:c r="EA262" s="28" t="s">
        <x:v>37</x:v>
      </x:c>
      <x:c r="EB262" s="28" t="s">
        <x:v>38</x:v>
      </x:c>
      <x:c r="EC262" s="28" t="s">
        <x:v>37</x:v>
      </x:c>
      <x:c r="ED262" s="28" t="s">
        <x:v>38</x:v>
      </x:c>
      <x:c r="EE262" s="28" t="s">
        <x:v>38</x:v>
      </x:c>
      <x:c r="EF262" s="28" t="s">
        <x:v>37</x:v>
      </x:c>
      <x:c r="EG262" s="28" t="s">
        <x:v>38</x:v>
      </x:c>
      <x:c r="EH262" s="28" t="s">
        <x:v>38</x:v>
      </x:c>
      <x:c r="EI262" s="28" t="s">
        <x:v>37</x:v>
      </x:c>
      <x:c r="EJ262" s="28" t="s">
        <x:v>38</x:v>
      </x:c>
      <x:c r="EK262" s="28" t="s">
        <x:v>38</x:v>
      </x:c>
      <x:c r="EL262" s="28" t="s">
        <x:v>38</x:v>
      </x:c>
      <x:c r="EM262" s="28" t="s">
        <x:v>37</x:v>
      </x:c>
      <x:c r="EN262" s="28" t="s">
        <x:v>37</x:v>
      </x:c>
      <x:c r="EO262" s="28" t="s">
        <x:v>38</x:v>
      </x:c>
      <x:c r="EP262" s="28" t="s">
        <x:v>38</x:v>
      </x:c>
      <x:c r="EQ262" s="28" t="s">
        <x:v>37</x:v>
      </x:c>
      <x:c r="ER262" s="28" t="s">
        <x:v>38</x:v>
      </x:c>
      <x:c r="ES262" s="28" t="s">
        <x:v>37</x:v>
      </x:c>
      <x:c r="ET262" s="28" t="s">
        <x:v>38</x:v>
      </x:c>
      <x:c r="EU262" s="28" t="s">
        <x:v>38</x:v>
      </x:c>
      <x:c r="EV262" s="28" t="s">
        <x:v>38</x:v>
      </x:c>
      <x:c r="EW262" s="28" t="s">
        <x:v>38</x:v>
      </x:c>
      <x:c r="EX262" s="28" t="s">
        <x:v>37</x:v>
      </x:c>
      <x:c r="EY262" s="28" t="s">
        <x:v>38</x:v>
      </x:c>
      <x:c r="EZ262" s="28" t="s">
        <x:v>38</x:v>
      </x:c>
      <x:c r="FA262" s="28" t="s">
        <x:v>38</x:v>
      </x:c>
      <x:c r="FB262" s="28" t="s">
        <x:v>37</x:v>
      </x:c>
      <x:c r="FC262" s="28" t="s">
        <x:v>37</x:v>
      </x:c>
      <x:c r="FD262" s="28" t="s">
        <x:v>38</x:v>
      </x:c>
      <x:c r="FE262" s="28" t="s">
        <x:v>38</x:v>
      </x:c>
      <x:c r="FF262" s="28" t="s">
        <x:v>38</x:v>
      </x:c>
      <x:c r="FG262" s="28" t="s">
        <x:v>38</x:v>
      </x:c>
      <x:c r="FH262" s="28" t="s">
        <x:v>38</x:v>
      </x:c>
      <x:c r="FI262" s="28" t="s">
        <x:v>38</x:v>
      </x:c>
      <x:c r="FJ262" s="28" t="s">
        <x:v>38</x:v>
      </x:c>
      <x:c r="FK262" s="28" t="s">
        <x:v>38</x:v>
      </x:c>
      <x:c r="FL262" s="28" t="s">
        <x:v>38</x:v>
      </x:c>
      <x:c r="FM262" s="28" t="s">
        <x:v>38</x:v>
      </x:c>
      <x:c r="FN262" s="28" t="s">
        <x:v>37</x:v>
      </x:c>
      <x:c r="FO262" s="28" t="s">
        <x:v>38</x:v>
      </x:c>
      <x:c r="FP262" s="28" t="s">
        <x:v>38</x:v>
      </x:c>
      <x:c r="FQ262" s="28" t="s">
        <x:v>38</x:v>
      </x:c>
      <x:c r="FR262" s="28" t="s">
        <x:v>37</x:v>
      </x:c>
      <x:c r="FS262" s="28" t="s">
        <x:v>38</x:v>
      </x:c>
      <x:c r="FT262" s="28" t="s">
        <x:v>37</x:v>
      </x:c>
      <x:c r="FU262" s="28" t="s">
        <x:v>37</x:v>
      </x:c>
      <x:c r="FV262" s="28" t="s">
        <x:v>38</x:v>
      </x:c>
      <x:c r="FW262" s="28" t="s">
        <x:v>37</x:v>
      </x:c>
      <x:c r="FX262" s="28" t="s">
        <x:v>38</x:v>
      </x:c>
      <x:c r="FY262" s="28" t="s">
        <x:v>38</x:v>
      </x:c>
      <x:c r="FZ262" s="28" t="s">
        <x:v>37</x:v>
      </x:c>
      <x:c r="GA262" s="28" t="s">
        <x:v>38</x:v>
      </x:c>
      <x:c r="GB262" s="28" t="s">
        <x:v>38</x:v>
      </x:c>
      <x:c r="GC262" s="28" t="s">
        <x:v>38</x:v>
      </x:c>
      <x:c r="GD262" s="28" t="s">
        <x:v>38</x:v>
      </x:c>
      <x:c r="GE262" s="28" t="s">
        <x:v>38</x:v>
      </x:c>
      <x:c r="GF262" s="28" t="s">
        <x:v>38</x:v>
      </x:c>
      <x:c r="GG262" s="28" t="s">
        <x:v>37</x:v>
      </x:c>
      <x:c r="GH262" s="28" t="s">
        <x:v>37</x:v>
      </x:c>
      <x:c r="GI262" s="28" t="s">
        <x:v>38</x:v>
      </x:c>
      <x:c r="GJ262" s="28" t="s">
        <x:v>37</x:v>
      </x:c>
      <x:c r="GK262" s="28" t="s">
        <x:v>38</x:v>
      </x:c>
      <x:c r="GL262" s="28" t="s">
        <x:v>38</x:v>
      </x:c>
      <x:c r="GM262" s="28" t="s">
        <x:v>38</x:v>
      </x:c>
      <x:c r="GN262" s="28" t="s">
        <x:v>37</x:v>
      </x:c>
      <x:c r="GO262" s="28" t="s">
        <x:v>37</x:v>
      </x:c>
      <x:c r="GP262" s="28" t="s">
        <x:v>37</x:v>
      </x:c>
      <x:c r="GQ262" s="28" t="s">
        <x:v>38</x:v>
      </x:c>
      <x:c r="GR262" s="28" t="s">
        <x:v>38</x:v>
      </x:c>
      <x:c r="GS262" s="28" t="s">
        <x:v>38</x:v>
      </x:c>
      <x:c r="GT262" s="28" t="s">
        <x:v>38</x:v>
      </x:c>
      <x:c r="GU262" s="28" t="s">
        <x:v>37</x:v>
      </x:c>
      <x:c r="GV262" s="28" t="s">
        <x:v>37</x:v>
      </x:c>
      <x:c r="GW262" s="28" t="s">
        <x:v>38</x:v>
      </x:c>
      <x:c r="GX262" s="28" t="s">
        <x:v>38</x:v>
      </x:c>
    </x:row>
    <x:row r="263" spans="2:206" ht="23">
      <x:c r="B263" s="12">
        <x:f t="shared" ref="B263:B291" si="778">B262+1</x:f>
        <x:v>122</x:v>
      </x:c>
      <x:c r="C263" s="12">
        <x:v>8</x:v>
      </x:c>
      <x:c r="D263" s="13">
        <x:v>15</x:v>
      </x:c>
      <x:c r="E263" s="14">
        <x:v>81</x:v>
      </x:c>
      <x:c r="G263" s="28" t="s">
        <x:v>38</x:v>
      </x:c>
      <x:c r="H263" s="28" t="s">
        <x:v>38</x:v>
      </x:c>
      <x:c r="I263" s="28" t="s">
        <x:v>37</x:v>
      </x:c>
      <x:c r="J263" s="28" t="s">
        <x:v>37</x:v>
      </x:c>
      <x:c r="K263" s="28" t="s">
        <x:v>38</x:v>
      </x:c>
      <x:c r="L263" s="28" t="s">
        <x:v>37</x:v>
      </x:c>
      <x:c r="M263" s="28" t="s">
        <x:v>38</x:v>
      </x:c>
      <x:c r="N263" s="28" t="s">
        <x:v>38</x:v>
      </x:c>
      <x:c r="O263" s="28" t="s">
        <x:v>37</x:v>
      </x:c>
      <x:c r="P263" s="28" t="s">
        <x:v>37</x:v>
      </x:c>
      <x:c r="Q263" s="28" t="s">
        <x:v>38</x:v>
      </x:c>
      <x:c r="R263" s="28" t="s">
        <x:v>37</x:v>
      </x:c>
      <x:c r="S263" s="28" t="s">
        <x:v>38</x:v>
      </x:c>
      <x:c r="T263" s="28" t="s">
        <x:v>38</x:v>
      </x:c>
      <x:c r="U263" s="28" t="s">
        <x:v>37</x:v>
      </x:c>
      <x:c r="V263" s="28" t="s">
        <x:v>37</x:v>
      </x:c>
      <x:c r="W263" s="28" t="s">
        <x:v>38</x:v>
      </x:c>
      <x:c r="X263" s="28" t="s">
        <x:v>38</x:v>
      </x:c>
      <x:c r="Y263" s="28" t="s">
        <x:v>37</x:v>
      </x:c>
      <x:c r="Z263" s="28" t="s">
        <x:v>37</x:v>
      </x:c>
      <x:c r="AA263" s="28" t="s">
        <x:v>38</x:v>
      </x:c>
      <x:c r="AB263" s="28" t="s">
        <x:v>37</x:v>
      </x:c>
      <x:c r="AC263" s="28" t="s">
        <x:v>38</x:v>
      </x:c>
      <x:c r="AD263" s="28" t="s">
        <x:v>37</x:v>
      </x:c>
      <x:c r="AE263" s="28" t="s">
        <x:v>38</x:v>
      </x:c>
      <x:c r="AF263" s="28" t="s">
        <x:v>38</x:v>
      </x:c>
      <x:c r="AG263" s="28" t="s">
        <x:v>37</x:v>
      </x:c>
      <x:c r="AH263" s="28" t="s">
        <x:v>37</x:v>
      </x:c>
      <x:c r="AI263" s="28" t="s">
        <x:v>37</x:v>
      </x:c>
      <x:c r="AJ263" s="28" t="s">
        <x:v>38</x:v>
      </x:c>
      <x:c r="AK263" s="28" t="s">
        <x:v>37</x:v>
      </x:c>
      <x:c r="AL263" s="28" t="s">
        <x:v>37</x:v>
      </x:c>
      <x:c r="AM263" s="28" t="s">
        <x:v>37</x:v>
      </x:c>
      <x:c r="AN263" s="28" t="s">
        <x:v>37</x:v>
      </x:c>
      <x:c r="AO263" s="28" t="s">
        <x:v>37</x:v>
      </x:c>
      <x:c r="AP263" s="28" t="s">
        <x:v>38</x:v>
      </x:c>
      <x:c r="AQ263" s="28" t="s">
        <x:v>37</x:v>
      </x:c>
      <x:c r="AR263" s="28" t="s">
        <x:v>37</x:v>
      </x:c>
      <x:c r="AS263" s="28" t="s">
        <x:v>37</x:v>
      </x:c>
      <x:c r="AT263" s="28" t="s">
        <x:v>38</x:v>
      </x:c>
      <x:c r="AU263" s="28" t="s">
        <x:v>38</x:v>
      </x:c>
      <x:c r="AV263" s="28" t="s">
        <x:v>38</x:v>
      </x:c>
      <x:c r="AW263" s="28" t="s">
        <x:v>38</x:v>
      </x:c>
      <x:c r="AX263" s="28" t="s">
        <x:v>37</x:v>
      </x:c>
      <x:c r="AY263" s="28" t="s">
        <x:v>38</x:v>
      </x:c>
      <x:c r="AZ263" s="28" t="s">
        <x:v>38</x:v>
      </x:c>
      <x:c r="BA263" s="28" t="s">
        <x:v>38</x:v>
      </x:c>
      <x:c r="BB263" s="28" t="s">
        <x:v>38</x:v>
      </x:c>
      <x:c r="BC263" s="28" t="s">
        <x:v>37</x:v>
      </x:c>
      <x:c r="BD263" s="28" t="s">
        <x:v>38</x:v>
      </x:c>
      <x:c r="BE263" s="28" t="s">
        <x:v>37</x:v>
      </x:c>
      <x:c r="BF263" s="28" t="s">
        <x:v>37</x:v>
      </x:c>
      <x:c r="BG263" s="28" t="s">
        <x:v>37</x:v>
      </x:c>
      <x:c r="BH263" s="28" t="s">
        <x:v>38</x:v>
      </x:c>
      <x:c r="BI263" s="28" t="s">
        <x:v>38</x:v>
      </x:c>
      <x:c r="BJ263" s="28" t="s">
        <x:v>37</x:v>
      </x:c>
      <x:c r="BK263" s="28" t="s">
        <x:v>38</x:v>
      </x:c>
      <x:c r="BL263" s="28" t="s">
        <x:v>37</x:v>
      </x:c>
      <x:c r="BM263" s="28" t="s">
        <x:v>37</x:v>
      </x:c>
      <x:c r="BN263" s="28" t="s">
        <x:v>38</x:v>
      </x:c>
      <x:c r="BO263" s="28" t="s">
        <x:v>38</x:v>
      </x:c>
      <x:c r="BP263" s="28" t="s">
        <x:v>37</x:v>
      </x:c>
      <x:c r="BQ263" s="28" t="s">
        <x:v>38</x:v>
      </x:c>
      <x:c r="BR263" s="28" t="s">
        <x:v>37</x:v>
      </x:c>
      <x:c r="BS263" s="28" t="s">
        <x:v>37</x:v>
      </x:c>
      <x:c r="BT263" s="28" t="s">
        <x:v>37</x:v>
      </x:c>
      <x:c r="BU263" s="28" t="s">
        <x:v>38</x:v>
      </x:c>
      <x:c r="BV263" s="28" t="s">
        <x:v>38</x:v>
      </x:c>
      <x:c r="BW263" s="28" t="s">
        <x:v>37</x:v>
      </x:c>
      <x:c r="BX263" s="28" t="s">
        <x:v>37</x:v>
      </x:c>
      <x:c r="BY263" s="28" t="s">
        <x:v>38</x:v>
      </x:c>
      <x:c r="BZ263" s="28" t="s">
        <x:v>37</x:v>
      </x:c>
      <x:c r="CA263" s="28" t="s">
        <x:v>37</x:v>
      </x:c>
      <x:c r="CB263" s="28" t="s">
        <x:v>37</x:v>
      </x:c>
      <x:c r="CC263" s="28" t="s">
        <x:v>38</x:v>
      </x:c>
      <x:c r="CD263" s="28" t="s">
        <x:v>37</x:v>
      </x:c>
      <x:c r="CE263" s="28" t="s">
        <x:v>37</x:v>
      </x:c>
      <x:c r="CF263" s="28" t="s">
        <x:v>38</x:v>
      </x:c>
      <x:c r="CG263" s="28" t="s">
        <x:v>38</x:v>
      </x:c>
      <x:c r="CH263" s="28" t="s">
        <x:v>37</x:v>
      </x:c>
      <x:c r="CI263" s="28" t="s">
        <x:v>38</x:v>
      </x:c>
      <x:c r="CJ263" s="28" t="s">
        <x:v>38</x:v>
      </x:c>
      <x:c r="CK263" s="28" t="s">
        <x:v>37</x:v>
      </x:c>
      <x:c r="CL263" s="28" t="s">
        <x:v>37</x:v>
      </x:c>
      <x:c r="CM263" s="28" t="s">
        <x:v>38</x:v>
      </x:c>
      <x:c r="CN263" s="28" t="s">
        <x:v>37</x:v>
      </x:c>
      <x:c r="CO263" s="28" t="s">
        <x:v>38</x:v>
      </x:c>
      <x:c r="CP263" s="28" t="s">
        <x:v>38</x:v>
      </x:c>
      <x:c r="CQ263" s="28" t="s">
        <x:v>37</x:v>
      </x:c>
      <x:c r="CR263" s="28" t="s">
        <x:v>37</x:v>
      </x:c>
      <x:c r="CS263" s="28" t="s">
        <x:v>37</x:v>
      </x:c>
      <x:c r="CT263" s="28" t="s">
        <x:v>37</x:v>
      </x:c>
      <x:c r="CU263" s="28" t="s">
        <x:v>37</x:v>
      </x:c>
      <x:c r="CV263" s="28" t="s">
        <x:v>37</x:v>
      </x:c>
      <x:c r="CW263" s="28" t="s">
        <x:v>38</x:v>
      </x:c>
      <x:c r="CX263" s="28" t="s">
        <x:v>38</x:v>
      </x:c>
      <x:c r="CY263" s="28" t="s">
        <x:v>37</x:v>
      </x:c>
      <x:c r="CZ263" s="28" t="s">
        <x:v>37</x:v>
      </x:c>
      <x:c r="DA263" s="28" t="s">
        <x:v>38</x:v>
      </x:c>
      <x:c r="DB263" s="28" t="s">
        <x:v>37</x:v>
      </x:c>
      <x:c r="DC263" s="28" t="s">
        <x:v>37</x:v>
      </x:c>
      <x:c r="DD263" s="28" t="s">
        <x:v>37</x:v>
      </x:c>
      <x:c r="DE263" s="28" t="s">
        <x:v>37</x:v>
      </x:c>
      <x:c r="DF263" s="28" t="s">
        <x:v>38</x:v>
      </x:c>
      <x:c r="DG263" s="28" t="s">
        <x:v>37</x:v>
      </x:c>
      <x:c r="DH263" s="28" t="s">
        <x:v>37</x:v>
      </x:c>
      <x:c r="DI263" s="28" t="s">
        <x:v>37</x:v>
      </x:c>
      <x:c r="DJ263" s="28" t="s">
        <x:v>38</x:v>
      </x:c>
      <x:c r="DK263" s="28" t="s">
        <x:v>37</x:v>
      </x:c>
      <x:c r="DL263" s="28" t="s">
        <x:v>37</x:v>
      </x:c>
      <x:c r="DM263" s="28" t="s">
        <x:v>37</x:v>
      </x:c>
      <x:c r="DN263" s="28" t="s">
        <x:v>37</x:v>
      </x:c>
      <x:c r="DO263" s="28" t="s">
        <x:v>38</x:v>
      </x:c>
      <x:c r="DP263" s="28" t="s">
        <x:v>37</x:v>
      </x:c>
      <x:c r="DQ263" s="28" t="s">
        <x:v>38</x:v>
      </x:c>
      <x:c r="DR263" s="28" t="s">
        <x:v>37</x:v>
      </x:c>
      <x:c r="DS263" s="28" t="s">
        <x:v>37</x:v>
      </x:c>
      <x:c r="DT263" s="28" t="s">
        <x:v>37</x:v>
      </x:c>
      <x:c r="DU263" s="28" t="s">
        <x:v>37</x:v>
      </x:c>
      <x:c r="DV263" s="28" t="s">
        <x:v>38</x:v>
      </x:c>
      <x:c r="DW263" s="28" t="s">
        <x:v>37</x:v>
      </x:c>
      <x:c r="DX263" s="28" t="s">
        <x:v>38</x:v>
      </x:c>
      <x:c r="DY263" s="28" t="s">
        <x:v>37</x:v>
      </x:c>
      <x:c r="DZ263" s="28" t="s">
        <x:v>37</x:v>
      </x:c>
      <x:c r="EA263" s="28" t="s">
        <x:v>37</x:v>
      </x:c>
      <x:c r="EB263" s="28" t="s">
        <x:v>37</x:v>
      </x:c>
      <x:c r="EC263" s="28" t="s">
        <x:v>37</x:v>
      </x:c>
      <x:c r="ED263" s="28" t="s">
        <x:v>37</x:v>
      </x:c>
      <x:c r="EE263" s="28" t="s">
        <x:v>38</x:v>
      </x:c>
      <x:c r="EF263" s="28" t="s">
        <x:v>38</x:v>
      </x:c>
      <x:c r="EG263" s="28" t="s">
        <x:v>38</x:v>
      </x:c>
      <x:c r="EH263" s="28" t="s">
        <x:v>37</x:v>
      </x:c>
      <x:c r="EI263" s="28" t="s">
        <x:v>38</x:v>
      </x:c>
      <x:c r="EJ263" s="28" t="s">
        <x:v>38</x:v>
      </x:c>
      <x:c r="EK263" s="28" t="s">
        <x:v>38</x:v>
      </x:c>
      <x:c r="EL263" s="28" t="s">
        <x:v>37</x:v>
      </x:c>
      <x:c r="EM263" s="28" t="s">
        <x:v>37</x:v>
      </x:c>
      <x:c r="EN263" s="28" t="s">
        <x:v>37</x:v>
      </x:c>
      <x:c r="EO263" s="28" t="s">
        <x:v>38</x:v>
      </x:c>
      <x:c r="EP263" s="28" t="s">
        <x:v>38</x:v>
      </x:c>
      <x:c r="EQ263" s="28" t="s">
        <x:v>38</x:v>
      </x:c>
      <x:c r="ER263" s="28" t="s">
        <x:v>38</x:v>
      </x:c>
      <x:c r="ES263" s="28" t="s">
        <x:v>37</x:v>
      </x:c>
      <x:c r="ET263" s="28" t="s">
        <x:v>37</x:v>
      </x:c>
      <x:c r="EU263" s="28" t="s">
        <x:v>38</x:v>
      </x:c>
      <x:c r="EV263" s="28" t="s">
        <x:v>38</x:v>
      </x:c>
      <x:c r="EW263" s="28" t="s">
        <x:v>38</x:v>
      </x:c>
      <x:c r="EX263" s="28" t="s">
        <x:v>38</x:v>
      </x:c>
      <x:c r="EY263" s="28" t="s">
        <x:v>37</x:v>
      </x:c>
      <x:c r="EZ263" s="28" t="s">
        <x:v>38</x:v>
      </x:c>
      <x:c r="FA263" s="28" t="s">
        <x:v>38</x:v>
      </x:c>
      <x:c r="FB263" s="28" t="s">
        <x:v>37</x:v>
      </x:c>
      <x:c r="FC263" s="28" t="s">
        <x:v>38</x:v>
      </x:c>
      <x:c r="FD263" s="28" t="s">
        <x:v>38</x:v>
      </x:c>
      <x:c r="FE263" s="28" t="s">
        <x:v>37</x:v>
      </x:c>
      <x:c r="FF263" s="28" t="s">
        <x:v>37</x:v>
      </x:c>
      <x:c r="FG263" s="28" t="s">
        <x:v>38</x:v>
      </x:c>
      <x:c r="FH263" s="28" t="s">
        <x:v>38</x:v>
      </x:c>
      <x:c r="FI263" s="28" t="s">
        <x:v>38</x:v>
      </x:c>
      <x:c r="FJ263" s="28" t="s">
        <x:v>38</x:v>
      </x:c>
      <x:c r="FK263" s="28" t="s">
        <x:v>38</x:v>
      </x:c>
      <x:c r="FL263" s="28" t="s">
        <x:v>38</x:v>
      </x:c>
      <x:c r="FM263" s="28" t="s">
        <x:v>37</x:v>
      </x:c>
      <x:c r="FN263" s="28" t="s">
        <x:v>38</x:v>
      </x:c>
      <x:c r="FO263" s="28" t="s">
        <x:v>37</x:v>
      </x:c>
      <x:c r="FP263" s="28" t="s">
        <x:v>37</x:v>
      </x:c>
      <x:c r="FQ263" s="28" t="s">
        <x:v>38</x:v>
      </x:c>
      <x:c r="FR263" s="28" t="s">
        <x:v>38</x:v>
      </x:c>
      <x:c r="FS263" s="28" t="s">
        <x:v>38</x:v>
      </x:c>
      <x:c r="FT263" s="28" t="s">
        <x:v>37</x:v>
      </x:c>
      <x:c r="FU263" s="28" t="s">
        <x:v>37</x:v>
      </x:c>
      <x:c r="FV263" s="28" t="s">
        <x:v>38</x:v>
      </x:c>
      <x:c r="FW263" s="28" t="s">
        <x:v>38</x:v>
      </x:c>
      <x:c r="FX263" s="28" t="s">
        <x:v>38</x:v>
      </x:c>
      <x:c r="FY263" s="28" t="s">
        <x:v>38</x:v>
      </x:c>
      <x:c r="FZ263" s="28" t="s">
        <x:v>37</x:v>
      </x:c>
      <x:c r="GA263" s="28" t="s">
        <x:v>37</x:v>
      </x:c>
      <x:c r="GB263" s="28" t="s">
        <x:v>38</x:v>
      </x:c>
      <x:c r="GC263" s="28" t="s">
        <x:v>37</x:v>
      </x:c>
      <x:c r="GD263" s="28" t="s">
        <x:v>37</x:v>
      </x:c>
      <x:c r="GE263" s="28" t="s">
        <x:v>37</x:v>
      </x:c>
      <x:c r="GF263" s="28" t="s">
        <x:v>38</x:v>
      </x:c>
      <x:c r="GG263" s="28" t="s">
        <x:v>38</x:v>
      </x:c>
      <x:c r="GH263" s="28" t="s">
        <x:v>38</x:v>
      </x:c>
      <x:c r="GI263" s="28" t="s">
        <x:v>37</x:v>
      </x:c>
      <x:c r="GJ263" s="28" t="s">
        <x:v>37</x:v>
      </x:c>
      <x:c r="GK263" s="28" t="s">
        <x:v>38</x:v>
      </x:c>
      <x:c r="GL263" s="28" t="s">
        <x:v>38</x:v>
      </x:c>
      <x:c r="GM263" s="28" t="s">
        <x:v>38</x:v>
      </x:c>
      <x:c r="GN263" s="28" t="s">
        <x:v>37</x:v>
      </x:c>
      <x:c r="GO263" s="28" t="s">
        <x:v>37</x:v>
      </x:c>
      <x:c r="GP263" s="28" t="s">
        <x:v>37</x:v>
      </x:c>
      <x:c r="GQ263" s="28" t="s">
        <x:v>38</x:v>
      </x:c>
      <x:c r="GR263" s="28" t="s">
        <x:v>38</x:v>
      </x:c>
      <x:c r="GS263" s="28" t="s">
        <x:v>37</x:v>
      </x:c>
      <x:c r="GT263" s="28" t="s">
        <x:v>37</x:v>
      </x:c>
      <x:c r="GU263" s="28" t="s">
        <x:v>37</x:v>
      </x:c>
      <x:c r="GV263" s="28" t="s">
        <x:v>38</x:v>
      </x:c>
      <x:c r="GW263" s="28" t="s">
        <x:v>37</x:v>
      </x:c>
      <x:c r="GX263" s="28" t="s">
        <x:v>38</x:v>
      </x:c>
    </x:row>
    <x:row r="264" spans="2:206" ht="23">
      <x:c r="B264" s="12">
        <x:f t="shared" si="778"/>
        <x:v>123</x:v>
      </x:c>
      <x:c r="C264" s="12">
        <x:v>8</x:v>
      </x:c>
      <x:c r="D264" s="13">
        <x:v>15</x:v>
      </x:c>
      <x:c r="E264" s="14">
        <x:v>99</x:v>
      </x:c>
      <x:c r="G264" s="28" t="s">
        <x:v>38</x:v>
      </x:c>
      <x:c r="H264" s="28" t="s">
        <x:v>38</x:v>
      </x:c>
      <x:c r="I264" s="28" t="s">
        <x:v>37</x:v>
      </x:c>
      <x:c r="J264" s="28" t="s">
        <x:v>37</x:v>
      </x:c>
      <x:c r="K264" s="28" t="s">
        <x:v>37</x:v>
      </x:c>
      <x:c r="L264" s="28" t="s">
        <x:v>38</x:v>
      </x:c>
      <x:c r="M264" s="28" t="s">
        <x:v>37</x:v>
      </x:c>
      <x:c r="N264" s="28" t="s">
        <x:v>37</x:v>
      </x:c>
      <x:c r="O264" s="28" t="s">
        <x:v>38</x:v>
      </x:c>
      <x:c r="P264" s="28" t="s">
        <x:v>37</x:v>
      </x:c>
      <x:c r="Q264" s="28" t="s">
        <x:v>38</x:v>
      </x:c>
      <x:c r="R264" s="28" t="s">
        <x:v>38</x:v>
      </x:c>
      <x:c r="S264" s="28" t="s">
        <x:v>38</x:v>
      </x:c>
      <x:c r="T264" s="28" t="s">
        <x:v>38</x:v>
      </x:c>
      <x:c r="U264" s="28" t="s">
        <x:v>37</x:v>
      </x:c>
      <x:c r="V264" s="28" t="s">
        <x:v>37</x:v>
      </x:c>
      <x:c r="W264" s="28" t="s">
        <x:v>37</x:v>
      </x:c>
      <x:c r="X264" s="28" t="s">
        <x:v>38</x:v>
      </x:c>
      <x:c r="Y264" s="28" t="s">
        <x:v>37</x:v>
      </x:c>
      <x:c r="Z264" s="28" t="s">
        <x:v>38</x:v>
      </x:c>
      <x:c r="AA264" s="28" t="s">
        <x:v>37</x:v>
      </x:c>
      <x:c r="AB264" s="28" t="s">
        <x:v>37</x:v>
      </x:c>
      <x:c r="AC264" s="28" t="s">
        <x:v>38</x:v>
      </x:c>
      <x:c r="AD264" s="28" t="s">
        <x:v>38</x:v>
      </x:c>
      <x:c r="AE264" s="28" t="s">
        <x:v>38</x:v>
      </x:c>
      <x:c r="AF264" s="28" t="s">
        <x:v>37</x:v>
      </x:c>
      <x:c r="AG264" s="28" t="s">
        <x:v>38</x:v>
      </x:c>
      <x:c r="AH264" s="28" t="s">
        <x:v>37</x:v>
      </x:c>
      <x:c r="AI264" s="28" t="s">
        <x:v>37</x:v>
      </x:c>
      <x:c r="AJ264" s="28" t="s">
        <x:v>38</x:v>
      </x:c>
      <x:c r="AK264" s="28" t="s">
        <x:v>38</x:v>
      </x:c>
      <x:c r="AL264" s="28" t="s">
        <x:v>37</x:v>
      </x:c>
      <x:c r="AM264" s="28" t="s">
        <x:v>37</x:v>
      </x:c>
      <x:c r="AN264" s="28" t="s">
        <x:v>38</x:v>
      </x:c>
      <x:c r="AO264" s="28" t="s">
        <x:v>38</x:v>
      </x:c>
      <x:c r="AP264" s="28" t="s">
        <x:v>38</x:v>
      </x:c>
      <x:c r="AQ264" s="28" t="s">
        <x:v>37</x:v>
      </x:c>
      <x:c r="AR264" s="28" t="s">
        <x:v>37</x:v>
      </x:c>
      <x:c r="AS264" s="28" t="s">
        <x:v>37</x:v>
      </x:c>
      <x:c r="AT264" s="28" t="s">
        <x:v>37</x:v>
      </x:c>
      <x:c r="AU264" s="28" t="s">
        <x:v>38</x:v>
      </x:c>
      <x:c r="AV264" s="28" t="s">
        <x:v>38</x:v>
      </x:c>
      <x:c r="AW264" s="28" t="s">
        <x:v>37</x:v>
      </x:c>
      <x:c r="AX264" s="28" t="s">
        <x:v>38</x:v>
      </x:c>
      <x:c r="AY264" s="28" t="s">
        <x:v>38</x:v>
      </x:c>
      <x:c r="AZ264" s="28" t="s">
        <x:v>38</x:v>
      </x:c>
      <x:c r="BA264" s="28" t="s">
        <x:v>38</x:v>
      </x:c>
      <x:c r="BB264" s="28" t="s">
        <x:v>38</x:v>
      </x:c>
      <x:c r="BC264" s="28" t="s">
        <x:v>37</x:v>
      </x:c>
      <x:c r="BD264" s="28" t="s">
        <x:v>37</x:v>
      </x:c>
      <x:c r="BE264" s="28" t="s">
        <x:v>38</x:v>
      </x:c>
      <x:c r="BF264" s="28" t="s">
        <x:v>38</x:v>
      </x:c>
      <x:c r="BG264" s="28" t="s">
        <x:v>38</x:v>
      </x:c>
      <x:c r="BH264" s="28" t="s">
        <x:v>37</x:v>
      </x:c>
      <x:c r="BI264" s="28" t="s">
        <x:v>38</x:v>
      </x:c>
      <x:c r="BJ264" s="28" t="s">
        <x:v>37</x:v>
      </x:c>
      <x:c r="BK264" s="28" t="s">
        <x:v>38</x:v>
      </x:c>
      <x:c r="BL264" s="28" t="s">
        <x:v>38</x:v>
      </x:c>
      <x:c r="BM264" s="28" t="s">
        <x:v>38</x:v>
      </x:c>
      <x:c r="BN264" s="28" t="s">
        <x:v>37</x:v>
      </x:c>
      <x:c r="BO264" s="28" t="s">
        <x:v>37</x:v>
      </x:c>
      <x:c r="BP264" s="28" t="s">
        <x:v>37</x:v>
      </x:c>
      <x:c r="BQ264" s="28" t="s">
        <x:v>37</x:v>
      </x:c>
      <x:c r="BR264" s="28" t="s">
        <x:v>37</x:v>
      </x:c>
      <x:c r="BS264" s="28" t="s">
        <x:v>37</x:v>
      </x:c>
      <x:c r="BT264" s="28" t="s">
        <x:v>38</x:v>
      </x:c>
      <x:c r="BU264" s="28" t="s">
        <x:v>38</x:v>
      </x:c>
      <x:c r="BV264" s="28" t="s">
        <x:v>38</x:v>
      </x:c>
      <x:c r="BW264" s="28" t="s">
        <x:v>38</x:v>
      </x:c>
      <x:c r="BX264" s="28" t="s">
        <x:v>37</x:v>
      </x:c>
      <x:c r="BY264" s="28" t="s">
        <x:v>37</x:v>
      </x:c>
      <x:c r="BZ264" s="28" t="s">
        <x:v>38</x:v>
      </x:c>
      <x:c r="CA264" s="28" t="s">
        <x:v>37</x:v>
      </x:c>
      <x:c r="CB264" s="28" t="s">
        <x:v>38</x:v>
      </x:c>
      <x:c r="CC264" s="28" t="s">
        <x:v>38</x:v>
      </x:c>
      <x:c r="CD264" s="28" t="s">
        <x:v>37</x:v>
      </x:c>
      <x:c r="CE264" s="28" t="s">
        <x:v>38</x:v>
      </x:c>
      <x:c r="CF264" s="28" t="s">
        <x:v>37</x:v>
      </x:c>
      <x:c r="CG264" s="28" t="s">
        <x:v>37</x:v>
      </x:c>
      <x:c r="CH264" s="28" t="s">
        <x:v>38</x:v>
      </x:c>
      <x:c r="CI264" s="28" t="s">
        <x:v>38</x:v>
      </x:c>
      <x:c r="CJ264" s="28" t="s">
        <x:v>37</x:v>
      </x:c>
      <x:c r="CK264" s="28" t="s">
        <x:v>38</x:v>
      </x:c>
      <x:c r="CL264" s="28" t="s">
        <x:v>38</x:v>
      </x:c>
      <x:c r="CM264" s="28" t="s">
        <x:v>38</x:v>
      </x:c>
      <x:c r="CN264" s="28" t="s">
        <x:v>38</x:v>
      </x:c>
      <x:c r="CO264" s="28" t="s">
        <x:v>37</x:v>
      </x:c>
      <x:c r="CP264" s="28" t="s">
        <x:v>37</x:v>
      </x:c>
      <x:c r="CQ264" s="28" t="s">
        <x:v>38</x:v>
      </x:c>
      <x:c r="CR264" s="28" t="s">
        <x:v>38</x:v>
      </x:c>
      <x:c r="CS264" s="28" t="s">
        <x:v>37</x:v>
      </x:c>
      <x:c r="CT264" s="28" t="s">
        <x:v>37</x:v>
      </x:c>
      <x:c r="CU264" s="28" t="s">
        <x:v>38</x:v>
      </x:c>
      <x:c r="CV264" s="28" t="s">
        <x:v>38</x:v>
      </x:c>
      <x:c r="CW264" s="28" t="s">
        <x:v>38</x:v>
      </x:c>
      <x:c r="CX264" s="28" t="s">
        <x:v>38</x:v>
      </x:c>
      <x:c r="CY264" s="28" t="s">
        <x:v>38</x:v>
      </x:c>
      <x:c r="CZ264" s="28" t="s">
        <x:v>37</x:v>
      </x:c>
      <x:c r="DA264" s="28" t="s">
        <x:v>38</x:v>
      </x:c>
      <x:c r="DB264" s="28" t="s">
        <x:v>38</x:v>
      </x:c>
      <x:c r="DC264" s="28" t="s">
        <x:v>38</x:v>
      </x:c>
      <x:c r="DD264" s="28" t="s">
        <x:v>37</x:v>
      </x:c>
      <x:c r="DE264" s="28" t="s">
        <x:v>37</x:v>
      </x:c>
      <x:c r="DF264" s="28" t="s">
        <x:v>37</x:v>
      </x:c>
      <x:c r="DG264" s="28" t="s">
        <x:v>38</x:v>
      </x:c>
      <x:c r="DH264" s="28" t="s">
        <x:v>38</x:v>
      </x:c>
      <x:c r="DI264" s="28" t="s">
        <x:v>38</x:v>
      </x:c>
      <x:c r="DJ264" s="28" t="s">
        <x:v>38</x:v>
      </x:c>
      <x:c r="DK264" s="28" t="s">
        <x:v>37</x:v>
      </x:c>
      <x:c r="DL264" s="28" t="s">
        <x:v>38</x:v>
      </x:c>
      <x:c r="DM264" s="28" t="s">
        <x:v>38</x:v>
      </x:c>
      <x:c r="DN264" s="28" t="s">
        <x:v>38</x:v>
      </x:c>
      <x:c r="DO264" s="28" t="s">
        <x:v>38</x:v>
      </x:c>
      <x:c r="DP264" s="28" t="s">
        <x:v>37</x:v>
      </x:c>
      <x:c r="DQ264" s="28" t="s">
        <x:v>37</x:v>
      </x:c>
      <x:c r="DR264" s="28" t="s">
        <x:v>38</x:v>
      </x:c>
      <x:c r="DS264" s="28" t="s">
        <x:v>37</x:v>
      </x:c>
      <x:c r="DT264" s="28" t="s">
        <x:v>38</x:v>
      </x:c>
      <x:c r="DU264" s="28" t="s">
        <x:v>38</x:v>
      </x:c>
      <x:c r="DV264" s="28" t="s">
        <x:v>38</x:v>
      </x:c>
      <x:c r="DW264" s="28" t="s">
        <x:v>37</x:v>
      </x:c>
      <x:c r="DX264" s="28" t="s">
        <x:v>38</x:v>
      </x:c>
      <x:c r="DY264" s="28" t="s">
        <x:v>37</x:v>
      </x:c>
      <x:c r="DZ264" s="28" t="s">
        <x:v>38</x:v>
      </x:c>
      <x:c r="EA264" s="28" t="s">
        <x:v>38</x:v>
      </x:c>
      <x:c r="EB264" s="28" t="s">
        <x:v>38</x:v>
      </x:c>
      <x:c r="EC264" s="28" t="s">
        <x:v>37</x:v>
      </x:c>
      <x:c r="ED264" s="28" t="s">
        <x:v>38</x:v>
      </x:c>
      <x:c r="EE264" s="28" t="s">
        <x:v>38</x:v>
      </x:c>
      <x:c r="EF264" s="28" t="s">
        <x:v>38</x:v>
      </x:c>
      <x:c r="EG264" s="28" t="s">
        <x:v>38</x:v>
      </x:c>
      <x:c r="EH264" s="28" t="s">
        <x:v>37</x:v>
      </x:c>
      <x:c r="EI264" s="28" t="s">
        <x:v>38</x:v>
      </x:c>
      <x:c r="EJ264" s="28" t="s">
        <x:v>38</x:v>
      </x:c>
      <x:c r="EK264" s="28" t="s">
        <x:v>38</x:v>
      </x:c>
      <x:c r="EL264" s="28" t="s">
        <x:v>37</x:v>
      </x:c>
      <x:c r="EM264" s="28" t="s">
        <x:v>37</x:v>
      </x:c>
      <x:c r="EN264" s="28" t="s">
        <x:v>38</x:v>
      </x:c>
      <x:c r="EO264" s="28" t="s">
        <x:v>37</x:v>
      </x:c>
      <x:c r="EP264" s="28" t="s">
        <x:v>38</x:v>
      </x:c>
      <x:c r="EQ264" s="28" t="s">
        <x:v>38</x:v>
      </x:c>
      <x:c r="ER264" s="28" t="s">
        <x:v>37</x:v>
      </x:c>
      <x:c r="ES264" s="28" t="s">
        <x:v>37</x:v>
      </x:c>
      <x:c r="ET264" s="28" t="s">
        <x:v>37</x:v>
      </x:c>
      <x:c r="EU264" s="28" t="s">
        <x:v>37</x:v>
      </x:c>
      <x:c r="EV264" s="28" t="s">
        <x:v>37</x:v>
      </x:c>
      <x:c r="EW264" s="28" t="s">
        <x:v>38</x:v>
      </x:c>
      <x:c r="EX264" s="28" t="s">
        <x:v>38</x:v>
      </x:c>
      <x:c r="EY264" s="28" t="s">
        <x:v>38</x:v>
      </x:c>
      <x:c r="EZ264" s="28" t="s">
        <x:v>38</x:v>
      </x:c>
      <x:c r="FA264" s="28" t="s">
        <x:v>38</x:v>
      </x:c>
      <x:c r="FB264" s="28" t="s">
        <x:v>38</x:v>
      </x:c>
      <x:c r="FC264" s="28" t="s">
        <x:v>37</x:v>
      </x:c>
      <x:c r="FD264" s="28" t="s">
        <x:v>37</x:v>
      </x:c>
      <x:c r="FE264" s="28" t="s">
        <x:v>38</x:v>
      </x:c>
      <x:c r="FF264" s="28" t="s">
        <x:v>37</x:v>
      </x:c>
      <x:c r="FG264" s="28" t="s">
        <x:v>38</x:v>
      </x:c>
      <x:c r="FH264" s="28" t="s">
        <x:v>38</x:v>
      </x:c>
      <x:c r="FI264" s="28" t="s">
        <x:v>38</x:v>
      </x:c>
      <x:c r="FJ264" s="28" t="s">
        <x:v>38</x:v>
      </x:c>
      <x:c r="FK264" s="28" t="s">
        <x:v>37</x:v>
      </x:c>
      <x:c r="FL264" s="28" t="s">
        <x:v>37</x:v>
      </x:c>
      <x:c r="FM264" s="28" t="s">
        <x:v>38</x:v>
      </x:c>
      <x:c r="FN264" s="28" t="s">
        <x:v>38</x:v>
      </x:c>
      <x:c r="FO264" s="28" t="s">
        <x:v>37</x:v>
      </x:c>
      <x:c r="FP264" s="28" t="s">
        <x:v>38</x:v>
      </x:c>
      <x:c r="FQ264" s="28" t="s">
        <x:v>38</x:v>
      </x:c>
      <x:c r="FR264" s="28" t="s">
        <x:v>38</x:v>
      </x:c>
      <x:c r="FS264" s="28" t="s">
        <x:v>38</x:v>
      </x:c>
      <x:c r="FT264" s="28" t="s">
        <x:v>37</x:v>
      </x:c>
      <x:c r="FU264" s="28" t="s">
        <x:v>37</x:v>
      </x:c>
      <x:c r="FV264" s="28" t="s">
        <x:v>37</x:v>
      </x:c>
      <x:c r="FW264" s="28" t="s">
        <x:v>38</x:v>
      </x:c>
      <x:c r="FX264" s="28" t="s">
        <x:v>38</x:v>
      </x:c>
      <x:c r="FY264" s="28" t="s">
        <x:v>38</x:v>
      </x:c>
      <x:c r="FZ264" s="28" t="s">
        <x:v>38</x:v>
      </x:c>
      <x:c r="GA264" s="28" t="s">
        <x:v>37</x:v>
      </x:c>
      <x:c r="GB264" s="28" t="s">
        <x:v>37</x:v>
      </x:c>
      <x:c r="GC264" s="28" t="s">
        <x:v>38</x:v>
      </x:c>
      <x:c r="GD264" s="28" t="s">
        <x:v>38</x:v>
      </x:c>
      <x:c r="GE264" s="28" t="s">
        <x:v>38</x:v>
      </x:c>
      <x:c r="GF264" s="28" t="s">
        <x:v>37</x:v>
      </x:c>
      <x:c r="GG264" s="28" t="s">
        <x:v>37</x:v>
      </x:c>
      <x:c r="GH264" s="28" t="s">
        <x:v>38</x:v>
      </x:c>
      <x:c r="GI264" s="28" t="s">
        <x:v>37</x:v>
      </x:c>
      <x:c r="GJ264" s="28" t="s">
        <x:v>38</x:v>
      </x:c>
      <x:c r="GK264" s="28" t="s">
        <x:v>37</x:v>
      </x:c>
      <x:c r="GL264" s="28" t="s">
        <x:v>38</x:v>
      </x:c>
      <x:c r="GM264" s="28" t="s">
        <x:v>37</x:v>
      </x:c>
      <x:c r="GN264" s="28" t="s">
        <x:v>37</x:v>
      </x:c>
      <x:c r="GO264" s="28" t="s">
        <x:v>37</x:v>
      </x:c>
      <x:c r="GP264" s="28" t="s">
        <x:v>38</x:v>
      </x:c>
      <x:c r="GQ264" s="28" t="s">
        <x:v>37</x:v>
      </x:c>
      <x:c r="GR264" s="28" t="s">
        <x:v>37</x:v>
      </x:c>
      <x:c r="GS264" s="28" t="s">
        <x:v>38</x:v>
      </x:c>
      <x:c r="GT264" s="28" t="s">
        <x:v>37</x:v>
      </x:c>
      <x:c r="GU264" s="28" t="s">
        <x:v>38</x:v>
      </x:c>
      <x:c r="GV264" s="28" t="s">
        <x:v>37</x:v>
      </x:c>
      <x:c r="GW264" s="28" t="s">
        <x:v>38</x:v>
      </x:c>
      <x:c r="GX264" s="28" t="s">
        <x:v>37</x:v>
      </x:c>
    </x:row>
    <x:row r="265" spans="2:206" ht="23">
      <x:c r="B265" s="12">
        <x:f t="shared" si="778"/>
        <x:v>124</x:v>
      </x:c>
      <x:c r="C265" s="12">
        <x:v>8</x:v>
      </x:c>
      <x:c r="D265" s="13">
        <x:v>15</x:v>
      </x:c>
      <x:c r="E265" s="14">
        <x:v>66</x:v>
      </x:c>
      <x:c r="G265" s="28" t="s">
        <x:v>37</x:v>
      </x:c>
      <x:c r="H265" s="28" t="s">
        <x:v>38</x:v>
      </x:c>
      <x:c r="I265" s="28" t="s">
        <x:v>38</x:v>
      </x:c>
      <x:c r="J265" s="28" t="s">
        <x:v>38</x:v>
      </x:c>
      <x:c r="K265" s="28" t="s">
        <x:v>37</x:v>
      </x:c>
      <x:c r="L265" s="28" t="s">
        <x:v>38</x:v>
      </x:c>
      <x:c r="M265" s="28" t="s">
        <x:v>37</x:v>
      </x:c>
      <x:c r="N265" s="28" t="s">
        <x:v>38</x:v>
      </x:c>
      <x:c r="O265" s="28" t="s">
        <x:v>38</x:v>
      </x:c>
      <x:c r="P265" s="28" t="s">
        <x:v>38</x:v>
      </x:c>
      <x:c r="Q265" s="28" t="s">
        <x:v>37</x:v>
      </x:c>
      <x:c r="R265" s="28" t="s">
        <x:v>38</x:v>
      </x:c>
      <x:c r="S265" s="28" t="s">
        <x:v>38</x:v>
      </x:c>
      <x:c r="T265" s="28" t="s">
        <x:v>38</x:v>
      </x:c>
      <x:c r="U265" s="28" t="s">
        <x:v>37</x:v>
      </x:c>
      <x:c r="V265" s="28" t="s">
        <x:v>37</x:v>
      </x:c>
      <x:c r="W265" s="28" t="s">
        <x:v>38</x:v>
      </x:c>
      <x:c r="X265" s="28" t="s">
        <x:v>37</x:v>
      </x:c>
      <x:c r="Y265" s="28" t="s">
        <x:v>37</x:v>
      </x:c>
      <x:c r="Z265" s="28" t="s">
        <x:v>38</x:v>
      </x:c>
      <x:c r="AA265" s="28" t="s">
        <x:v>38</x:v>
      </x:c>
      <x:c r="AB265" s="28" t="s">
        <x:v>37</x:v>
      </x:c>
      <x:c r="AC265" s="28" t="s">
        <x:v>37</x:v>
      </x:c>
      <x:c r="AD265" s="28" t="s">
        <x:v>38</x:v>
      </x:c>
      <x:c r="AE265" s="28" t="s">
        <x:v>37</x:v>
      </x:c>
      <x:c r="AF265" s="28" t="s">
        <x:v>37</x:v>
      </x:c>
      <x:c r="AG265" s="28" t="s">
        <x:v>38</x:v>
      </x:c>
      <x:c r="AH265" s="28" t="s">
        <x:v>37</x:v>
      </x:c>
      <x:c r="AI265" s="28" t="s">
        <x:v>38</x:v>
      </x:c>
      <x:c r="AJ265" s="28" t="s">
        <x:v>37</x:v>
      </x:c>
      <x:c r="AK265" s="28" t="s">
        <x:v>37</x:v>
      </x:c>
      <x:c r="AL265" s="28" t="s">
        <x:v>37</x:v>
      </x:c>
      <x:c r="AM265" s="28" t="s">
        <x:v>37</x:v>
      </x:c>
      <x:c r="AN265" s="28" t="s">
        <x:v>38</x:v>
      </x:c>
      <x:c r="AO265" s="28" t="s">
        <x:v>38</x:v>
      </x:c>
      <x:c r="AP265" s="28" t="s">
        <x:v>38</x:v>
      </x:c>
      <x:c r="AQ265" s="28" t="s">
        <x:v>38</x:v>
      </x:c>
      <x:c r="AR265" s="28" t="s">
        <x:v>37</x:v>
      </x:c>
      <x:c r="AS265" s="28" t="s">
        <x:v>38</x:v>
      </x:c>
      <x:c r="AT265" s="28" t="s">
        <x:v>37</x:v>
      </x:c>
      <x:c r="AU265" s="28" t="s">
        <x:v>37</x:v>
      </x:c>
      <x:c r="AV265" s="28" t="s">
        <x:v>37</x:v>
      </x:c>
      <x:c r="AW265" s="28" t="s">
        <x:v>38</x:v>
      </x:c>
      <x:c r="AX265" s="28" t="s">
        <x:v>37</x:v>
      </x:c>
      <x:c r="AY265" s="28" t="s">
        <x:v>38</x:v>
      </x:c>
      <x:c r="AZ265" s="28" t="s">
        <x:v>37</x:v>
      </x:c>
      <x:c r="BA265" s="28" t="s">
        <x:v>37</x:v>
      </x:c>
      <x:c r="BB265" s="28" t="s">
        <x:v>38</x:v>
      </x:c>
      <x:c r="BC265" s="28" t="s">
        <x:v>38</x:v>
      </x:c>
      <x:c r="BD265" s="28" t="s">
        <x:v>38</x:v>
      </x:c>
      <x:c r="BE265" s="28" t="s">
        <x:v>37</x:v>
      </x:c>
      <x:c r="BF265" s="28" t="s">
        <x:v>37</x:v>
      </x:c>
      <x:c r="BG265" s="28" t="s">
        <x:v>38</x:v>
      </x:c>
      <x:c r="BH265" s="28" t="s">
        <x:v>37</x:v>
      </x:c>
      <x:c r="BI265" s="28" t="s">
        <x:v>38</x:v>
      </x:c>
      <x:c r="BJ265" s="28" t="s">
        <x:v>37</x:v>
      </x:c>
      <x:c r="BK265" s="28" t="s">
        <x:v>38</x:v>
      </x:c>
      <x:c r="BL265" s="28" t="s">
        <x:v>37</x:v>
      </x:c>
      <x:c r="BM265" s="28" t="s">
        <x:v>38</x:v>
      </x:c>
      <x:c r="BN265" s="28" t="s">
        <x:v>37</x:v>
      </x:c>
      <x:c r="BO265" s="28" t="s">
        <x:v>38</x:v>
      </x:c>
      <x:c r="BP265" s="28" t="s">
        <x:v>37</x:v>
      </x:c>
      <x:c r="BQ265" s="28" t="s">
        <x:v>37</x:v>
      </x:c>
      <x:c r="BR265" s="28" t="s">
        <x:v>38</x:v>
      </x:c>
      <x:c r="BS265" s="28" t="s">
        <x:v>37</x:v>
      </x:c>
      <x:c r="BT265" s="28" t="s">
        <x:v>38</x:v>
      </x:c>
      <x:c r="BU265" s="28" t="s">
        <x:v>38</x:v>
      </x:c>
      <x:c r="BV265" s="28" t="s">
        <x:v>37</x:v>
      </x:c>
      <x:c r="BW265" s="28" t="s">
        <x:v>38</x:v>
      </x:c>
      <x:c r="BX265" s="28" t="s">
        <x:v>38</x:v>
      </x:c>
      <x:c r="BY265" s="28" t="s">
        <x:v>37</x:v>
      </x:c>
      <x:c r="BZ265" s="28" t="s">
        <x:v>38</x:v>
      </x:c>
      <x:c r="CA265" s="28" t="s">
        <x:v>38</x:v>
      </x:c>
      <x:c r="CB265" s="28" t="s">
        <x:v>37</x:v>
      </x:c>
      <x:c r="CC265" s="28" t="s">
        <x:v>37</x:v>
      </x:c>
      <x:c r="CD265" s="28" t="s">
        <x:v>37</x:v>
      </x:c>
      <x:c r="CE265" s="28" t="s">
        <x:v>37</x:v>
      </x:c>
      <x:c r="CF265" s="28" t="s">
        <x:v>38</x:v>
      </x:c>
      <x:c r="CG265" s="28" t="s">
        <x:v>38</x:v>
      </x:c>
      <x:c r="CH265" s="28" t="s">
        <x:v>37</x:v>
      </x:c>
      <x:c r="CI265" s="28" t="s">
        <x:v>37</x:v>
      </x:c>
      <x:c r="CJ265" s="28" t="s">
        <x:v>38</x:v>
      </x:c>
      <x:c r="CK265" s="28" t="s">
        <x:v>37</x:v>
      </x:c>
      <x:c r="CL265" s="28" t="s">
        <x:v>38</x:v>
      </x:c>
      <x:c r="CM265" s="28" t="s">
        <x:v>38</x:v>
      </x:c>
      <x:c r="CN265" s="28" t="s">
        <x:v>38</x:v>
      </x:c>
      <x:c r="CO265" s="28" t="s">
        <x:v>38</x:v>
      </x:c>
      <x:c r="CP265" s="28" t="s">
        <x:v>38</x:v>
      </x:c>
      <x:c r="CQ265" s="28" t="s">
        <x:v>38</x:v>
      </x:c>
      <x:c r="CR265" s="28" t="s">
        <x:v>38</x:v>
      </x:c>
      <x:c r="CS265" s="28" t="s">
        <x:v>37</x:v>
      </x:c>
      <x:c r="CT265" s="28" t="s">
        <x:v>38</x:v>
      </x:c>
      <x:c r="CU265" s="28" t="s">
        <x:v>37</x:v>
      </x:c>
      <x:c r="CV265" s="28" t="s">
        <x:v>37</x:v>
      </x:c>
      <x:c r="CW265" s="28" t="s">
        <x:v>38</x:v>
      </x:c>
      <x:c r="CX265" s="28" t="s">
        <x:v>37</x:v>
      </x:c>
      <x:c r="CY265" s="28" t="s">
        <x:v>37</x:v>
      </x:c>
      <x:c r="CZ265" s="28" t="s">
        <x:v>38</x:v>
      </x:c>
      <x:c r="DA265" s="28" t="s">
        <x:v>37</x:v>
      </x:c>
      <x:c r="DB265" s="28" t="s">
        <x:v>37</x:v>
      </x:c>
      <x:c r="DC265" s="28" t="s">
        <x:v>38</x:v>
      </x:c>
      <x:c r="DD265" s="28" t="s">
        <x:v>37</x:v>
      </x:c>
      <x:c r="DE265" s="28" t="s">
        <x:v>38</x:v>
      </x:c>
      <x:c r="DF265" s="28" t="s">
        <x:v>37</x:v>
      </x:c>
      <x:c r="DG265" s="28" t="s">
        <x:v>37</x:v>
      </x:c>
      <x:c r="DH265" s="28" t="s">
        <x:v>37</x:v>
      </x:c>
      <x:c r="DI265" s="28" t="s">
        <x:v>37</x:v>
      </x:c>
      <x:c r="DJ265" s="28" t="s">
        <x:v>37</x:v>
      </x:c>
      <x:c r="DK265" s="28" t="s">
        <x:v>38</x:v>
      </x:c>
      <x:c r="DL265" s="28" t="s">
        <x:v>37</x:v>
      </x:c>
      <x:c r="DM265" s="28" t="s">
        <x:v>38</x:v>
      </x:c>
      <x:c r="DN265" s="28" t="s">
        <x:v>38</x:v>
      </x:c>
      <x:c r="DO265" s="28" t="s">
        <x:v>37</x:v>
      </x:c>
      <x:c r="DP265" s="28" t="s">
        <x:v>37</x:v>
      </x:c>
      <x:c r="DQ265" s="28" t="s">
        <x:v>38</x:v>
      </x:c>
      <x:c r="DR265" s="28" t="s">
        <x:v>37</x:v>
      </x:c>
      <x:c r="DS265" s="28" t="s">
        <x:v>37</x:v>
      </x:c>
      <x:c r="DT265" s="28" t="s">
        <x:v>37</x:v>
      </x:c>
      <x:c r="DU265" s="28" t="s">
        <x:v>37</x:v>
      </x:c>
      <x:c r="DV265" s="28" t="s">
        <x:v>37</x:v>
      </x:c>
      <x:c r="DW265" s="28" t="s">
        <x:v>37</x:v>
      </x:c>
      <x:c r="DX265" s="28" t="s">
        <x:v>37</x:v>
      </x:c>
      <x:c r="DY265" s="28" t="s">
        <x:v>37</x:v>
      </x:c>
      <x:c r="DZ265" s="28" t="s">
        <x:v>38</x:v>
      </x:c>
      <x:c r="EA265" s="28" t="s">
        <x:v>38</x:v>
      </x:c>
      <x:c r="EB265" s="28" t="s">
        <x:v>37</x:v>
      </x:c>
      <x:c r="EC265" s="28" t="s">
        <x:v>37</x:v>
      </x:c>
      <x:c r="ED265" s="28" t="s">
        <x:v>38</x:v>
      </x:c>
      <x:c r="EE265" s="28" t="s">
        <x:v>37</x:v>
      </x:c>
      <x:c r="EF265" s="28" t="s">
        <x:v>38</x:v>
      </x:c>
      <x:c r="EG265" s="28" t="s">
        <x:v>38</x:v>
      </x:c>
      <x:c r="EH265" s="28" t="s">
        <x:v>37</x:v>
      </x:c>
      <x:c r="EI265" s="28" t="s">
        <x:v>37</x:v>
      </x:c>
      <x:c r="EJ265" s="28" t="s">
        <x:v>38</x:v>
      </x:c>
      <x:c r="EK265" s="28" t="s">
        <x:v>37</x:v>
      </x:c>
      <x:c r="EL265" s="28" t="s">
        <x:v>38</x:v>
      </x:c>
      <x:c r="EM265" s="28" t="s">
        <x:v>37</x:v>
      </x:c>
      <x:c r="EN265" s="28" t="s">
        <x:v>37</x:v>
      </x:c>
      <x:c r="EO265" s="28" t="s">
        <x:v>37</x:v>
      </x:c>
      <x:c r="EP265" s="28" t="s">
        <x:v>38</x:v>
      </x:c>
      <x:c r="EQ265" s="28" t="s">
        <x:v>38</x:v>
      </x:c>
      <x:c r="ER265" s="28" t="s">
        <x:v>38</x:v>
      </x:c>
      <x:c r="ES265" s="28" t="s">
        <x:v>38</x:v>
      </x:c>
      <x:c r="ET265" s="28" t="s">
        <x:v>37</x:v>
      </x:c>
      <x:c r="EU265" s="28" t="s">
        <x:v>37</x:v>
      </x:c>
      <x:c r="EV265" s="28" t="s">
        <x:v>38</x:v>
      </x:c>
      <x:c r="EW265" s="28" t="s">
        <x:v>38</x:v>
      </x:c>
      <x:c r="EX265" s="28" t="s">
        <x:v>38</x:v>
      </x:c>
      <x:c r="EY265" s="28" t="s">
        <x:v>38</x:v>
      </x:c>
      <x:c r="EZ265" s="28" t="s">
        <x:v>38</x:v>
      </x:c>
      <x:c r="FA265" s="28" t="s">
        <x:v>37</x:v>
      </x:c>
      <x:c r="FB265" s="28" t="s">
        <x:v>37</x:v>
      </x:c>
      <x:c r="FC265" s="28" t="s">
        <x:v>37</x:v>
      </x:c>
      <x:c r="FD265" s="28" t="s">
        <x:v>38</x:v>
      </x:c>
      <x:c r="FE265" s="28" t="s">
        <x:v>38</x:v>
      </x:c>
      <x:c r="FF265" s="28" t="s">
        <x:v>37</x:v>
      </x:c>
      <x:c r="FG265" s="28" t="s">
        <x:v>38</x:v>
      </x:c>
      <x:c r="FH265" s="28" t="s">
        <x:v>38</x:v>
      </x:c>
      <x:c r="FI265" s="28" t="s">
        <x:v>38</x:v>
      </x:c>
      <x:c r="FJ265" s="28" t="s">
        <x:v>38</x:v>
      </x:c>
      <x:c r="FK265" s="28" t="s">
        <x:v>37</x:v>
      </x:c>
      <x:c r="FL265" s="28" t="s">
        <x:v>37</x:v>
      </x:c>
      <x:c r="FM265" s="28" t="s">
        <x:v>38</x:v>
      </x:c>
      <x:c r="FN265" s="28" t="s">
        <x:v>37</x:v>
      </x:c>
      <x:c r="FO265" s="28" t="s">
        <x:v>38</x:v>
      </x:c>
      <x:c r="FP265" s="28" t="s">
        <x:v>38</x:v>
      </x:c>
      <x:c r="FQ265" s="28" t="s">
        <x:v>37</x:v>
      </x:c>
      <x:c r="FR265" s="28" t="s">
        <x:v>37</x:v>
      </x:c>
      <x:c r="FS265" s="28" t="s">
        <x:v>38</x:v>
      </x:c>
      <x:c r="FT265" s="28" t="s">
        <x:v>38</x:v>
      </x:c>
      <x:c r="FU265" s="28" t="s">
        <x:v>38</x:v>
      </x:c>
      <x:c r="FV265" s="28" t="s">
        <x:v>38</x:v>
      </x:c>
      <x:c r="FW265" s="28" t="s">
        <x:v>38</x:v>
      </x:c>
      <x:c r="FX265" s="28" t="s">
        <x:v>38</x:v>
      </x:c>
      <x:c r="FY265" s="28" t="s">
        <x:v>38</x:v>
      </x:c>
      <x:c r="FZ265" s="28" t="s">
        <x:v>38</x:v>
      </x:c>
      <x:c r="GA265" s="28" t="s">
        <x:v>37</x:v>
      </x:c>
      <x:c r="GB265" s="28" t="s">
        <x:v>38</x:v>
      </x:c>
      <x:c r="GC265" s="28" t="s">
        <x:v>38</x:v>
      </x:c>
      <x:c r="GD265" s="28" t="s">
        <x:v>38</x:v>
      </x:c>
      <x:c r="GE265" s="28" t="s">
        <x:v>37</x:v>
      </x:c>
      <x:c r="GF265" s="28" t="s">
        <x:v>37</x:v>
      </x:c>
      <x:c r="GG265" s="28" t="s">
        <x:v>38</x:v>
      </x:c>
      <x:c r="GH265" s="28" t="s">
        <x:v>38</x:v>
      </x:c>
      <x:c r="GI265" s="28" t="s">
        <x:v>37</x:v>
      </x:c>
      <x:c r="GJ265" s="28" t="s">
        <x:v>38</x:v>
      </x:c>
      <x:c r="GK265" s="28" t="s">
        <x:v>37</x:v>
      </x:c>
      <x:c r="GL265" s="28" t="s">
        <x:v>38</x:v>
      </x:c>
      <x:c r="GM265" s="28" t="s">
        <x:v>38</x:v>
      </x:c>
      <x:c r="GN265" s="28" t="s">
        <x:v>38</x:v>
      </x:c>
      <x:c r="GO265" s="28" t="s">
        <x:v>37</x:v>
      </x:c>
      <x:c r="GP265" s="28" t="s">
        <x:v>38</x:v>
      </x:c>
      <x:c r="GQ265" s="28" t="s">
        <x:v>38</x:v>
      </x:c>
      <x:c r="GR265" s="28" t="s">
        <x:v>38</x:v>
      </x:c>
      <x:c r="GS265" s="28" t="s">
        <x:v>37</x:v>
      </x:c>
      <x:c r="GT265" s="28" t="s">
        <x:v>37</x:v>
      </x:c>
      <x:c r="GU265" s="28" t="s">
        <x:v>37</x:v>
      </x:c>
      <x:c r="GV265" s="28" t="s">
        <x:v>37</x:v>
      </x:c>
      <x:c r="GW265" s="28" t="s">
        <x:v>38</x:v>
      </x:c>
      <x:c r="GX265" s="28" t="s">
        <x:v>37</x:v>
      </x:c>
    </x:row>
    <x:row r="266" spans="2:206" ht="23">
      <x:c r="B266" s="12">
        <x:f t="shared" si="778"/>
        <x:v>125</x:v>
      </x:c>
      <x:c r="C266" s="12">
        <x:v>8</x:v>
      </x:c>
      <x:c r="D266" s="13">
        <x:v>15</x:v>
      </x:c>
      <x:c r="E266" s="14">
        <x:v>69</x:v>
      </x:c>
      <x:c r="G266" s="28" t="s">
        <x:v>38</x:v>
      </x:c>
      <x:c r="H266" s="28" t="s">
        <x:v>38</x:v>
      </x:c>
      <x:c r="I266" s="28" t="s">
        <x:v>37</x:v>
      </x:c>
      <x:c r="J266" s="28" t="s">
        <x:v>37</x:v>
      </x:c>
      <x:c r="K266" s="28" t="s">
        <x:v>38</x:v>
      </x:c>
      <x:c r="L266" s="28" t="s">
        <x:v>38</x:v>
      </x:c>
      <x:c r="M266" s="28" t="s">
        <x:v>38</x:v>
      </x:c>
      <x:c r="N266" s="28" t="s">
        <x:v>38</x:v>
      </x:c>
      <x:c r="O266" s="28" t="s">
        <x:v>37</x:v>
      </x:c>
      <x:c r="P266" s="28" t="s">
        <x:v>38</x:v>
      </x:c>
      <x:c r="Q266" s="28" t="s">
        <x:v>37</x:v>
      </x:c>
      <x:c r="R266" s="28" t="s">
        <x:v>37</x:v>
      </x:c>
      <x:c r="S266" s="28" t="s">
        <x:v>37</x:v>
      </x:c>
      <x:c r="T266" s="28" t="s">
        <x:v>37</x:v>
      </x:c>
      <x:c r="U266" s="28" t="s">
        <x:v>38</x:v>
      </x:c>
      <x:c r="V266" s="28" t="s">
        <x:v>37</x:v>
      </x:c>
      <x:c r="W266" s="28" t="s">
        <x:v>38</x:v>
      </x:c>
      <x:c r="X266" s="28" t="s">
        <x:v>37</x:v>
      </x:c>
      <x:c r="Y266" s="28" t="s">
        <x:v>38</x:v>
      </x:c>
      <x:c r="Z266" s="28" t="s">
        <x:v>38</x:v>
      </x:c>
      <x:c r="AA266" s="28" t="s">
        <x:v>37</x:v>
      </x:c>
      <x:c r="AB266" s="28" t="s">
        <x:v>37</x:v>
      </x:c>
      <x:c r="AC266" s="28" t="s">
        <x:v>38</x:v>
      </x:c>
      <x:c r="AD266" s="28" t="s">
        <x:v>38</x:v>
      </x:c>
      <x:c r="AE266" s="28" t="s">
        <x:v>38</x:v>
      </x:c>
      <x:c r="AF266" s="28" t="s">
        <x:v>37</x:v>
      </x:c>
      <x:c r="AG266" s="28" t="s">
        <x:v>37</x:v>
      </x:c>
      <x:c r="AH266" s="28" t="s">
        <x:v>38</x:v>
      </x:c>
      <x:c r="AI266" s="28" t="s">
        <x:v>38</x:v>
      </x:c>
      <x:c r="AJ266" s="28" t="s">
        <x:v>37</x:v>
      </x:c>
      <x:c r="AK266" s="28" t="s">
        <x:v>38</x:v>
      </x:c>
      <x:c r="AL266" s="28" t="s">
        <x:v>37</x:v>
      </x:c>
      <x:c r="AM266" s="28" t="s">
        <x:v>38</x:v>
      </x:c>
      <x:c r="AN266" s="28" t="s">
        <x:v>37</x:v>
      </x:c>
      <x:c r="AO266" s="28" t="s">
        <x:v>38</x:v>
      </x:c>
      <x:c r="AP266" s="28" t="s">
        <x:v>38</x:v>
      </x:c>
      <x:c r="AQ266" s="28" t="s">
        <x:v>38</x:v>
      </x:c>
      <x:c r="AR266" s="28" t="s">
        <x:v>37</x:v>
      </x:c>
      <x:c r="AS266" s="28" t="s">
        <x:v>37</x:v>
      </x:c>
      <x:c r="AT266" s="28" t="s">
        <x:v>37</x:v>
      </x:c>
      <x:c r="AU266" s="28" t="s">
        <x:v>38</x:v>
      </x:c>
      <x:c r="AV266" s="28" t="s">
        <x:v>37</x:v>
      </x:c>
      <x:c r="AW266" s="28" t="s">
        <x:v>38</x:v>
      </x:c>
      <x:c r="AX266" s="28" t="s">
        <x:v>37</x:v>
      </x:c>
      <x:c r="AY266" s="28" t="s">
        <x:v>38</x:v>
      </x:c>
      <x:c r="AZ266" s="28" t="s">
        <x:v>37</x:v>
      </x:c>
      <x:c r="BA266" s="28" t="s">
        <x:v>37</x:v>
      </x:c>
      <x:c r="BB266" s="28" t="s">
        <x:v>37</x:v>
      </x:c>
      <x:c r="BC266" s="28" t="s">
        <x:v>38</x:v>
      </x:c>
      <x:c r="BD266" s="28" t="s">
        <x:v>38</x:v>
      </x:c>
      <x:c r="BE266" s="28" t="s">
        <x:v>38</x:v>
      </x:c>
      <x:c r="BF266" s="28" t="s">
        <x:v>38</x:v>
      </x:c>
      <x:c r="BG266" s="28" t="s">
        <x:v>37</x:v>
      </x:c>
      <x:c r="BH266" s="28" t="s">
        <x:v>38</x:v>
      </x:c>
      <x:c r="BI266" s="28" t="s">
        <x:v>38</x:v>
      </x:c>
      <x:c r="BJ266" s="28" t="s">
        <x:v>37</x:v>
      </x:c>
      <x:c r="BK266" s="28" t="s">
        <x:v>38</x:v>
      </x:c>
      <x:c r="BL266" s="28" t="s">
        <x:v>38</x:v>
      </x:c>
      <x:c r="BM266" s="28" t="s">
        <x:v>37</x:v>
      </x:c>
      <x:c r="BN266" s="28" t="s">
        <x:v>38</x:v>
      </x:c>
      <x:c r="BO266" s="28" t="s">
        <x:v>37</x:v>
      </x:c>
      <x:c r="BP266" s="28" t="s">
        <x:v>38</x:v>
      </x:c>
      <x:c r="BQ266" s="28" t="s">
        <x:v>38</x:v>
      </x:c>
      <x:c r="BR266" s="28" t="s">
        <x:v>37</x:v>
      </x:c>
      <x:c r="BS266" s="28" t="s">
        <x:v>37</x:v>
      </x:c>
      <x:c r="BT266" s="28" t="s">
        <x:v>37</x:v>
      </x:c>
      <x:c r="BU266" s="28" t="s">
        <x:v>38</x:v>
      </x:c>
      <x:c r="BV266" s="28" t="s">
        <x:v>37</x:v>
      </x:c>
      <x:c r="BW266" s="28" t="s">
        <x:v>38</x:v>
      </x:c>
      <x:c r="BX266" s="28" t="s">
        <x:v>37</x:v>
      </x:c>
      <x:c r="BY266" s="28" t="s">
        <x:v>37</x:v>
      </x:c>
      <x:c r="BZ266" s="28" t="s">
        <x:v>38</x:v>
      </x:c>
      <x:c r="CA266" s="28" t="s">
        <x:v>38</x:v>
      </x:c>
      <x:c r="CB266" s="28" t="s">
        <x:v>38</x:v>
      </x:c>
      <x:c r="CC266" s="28" t="s">
        <x:v>37</x:v>
      </x:c>
      <x:c r="CD266" s="28" t="s">
        <x:v>37</x:v>
      </x:c>
      <x:c r="CE266" s="28" t="s">
        <x:v>37</x:v>
      </x:c>
      <x:c r="CF266" s="28" t="s">
        <x:v>38</x:v>
      </x:c>
      <x:c r="CG266" s="28" t="s">
        <x:v>37</x:v>
      </x:c>
      <x:c r="CH266" s="28" t="s">
        <x:v>37</x:v>
      </x:c>
      <x:c r="CI266" s="28" t="s">
        <x:v>37</x:v>
      </x:c>
      <x:c r="CJ266" s="28" t="s">
        <x:v>37</x:v>
      </x:c>
      <x:c r="CK266" s="28" t="s">
        <x:v>37</x:v>
      </x:c>
      <x:c r="CL266" s="28" t="s">
        <x:v>37</x:v>
      </x:c>
      <x:c r="CM266" s="28" t="s">
        <x:v>38</x:v>
      </x:c>
      <x:c r="CN266" s="28" t="s">
        <x:v>37</x:v>
      </x:c>
      <x:c r="CO266" s="28" t="s">
        <x:v>38</x:v>
      </x:c>
      <x:c r="CP266" s="28" t="s">
        <x:v>37</x:v>
      </x:c>
      <x:c r="CQ266" s="28" t="s">
        <x:v>38</x:v>
      </x:c>
      <x:c r="CR266" s="28" t="s">
        <x:v>37</x:v>
      </x:c>
      <x:c r="CS266" s="28" t="s">
        <x:v>37</x:v>
      </x:c>
      <x:c r="CT266" s="28" t="s">
        <x:v>38</x:v>
      </x:c>
      <x:c r="CU266" s="28" t="s">
        <x:v>38</x:v>
      </x:c>
      <x:c r="CV266" s="28" t="s">
        <x:v>37</x:v>
      </x:c>
      <x:c r="CW266" s="28" t="s">
        <x:v>37</x:v>
      </x:c>
      <x:c r="CX266" s="28" t="s">
        <x:v>38</x:v>
      </x:c>
      <x:c r="CY266" s="28" t="s">
        <x:v>38</x:v>
      </x:c>
      <x:c r="CZ266" s="28" t="s">
        <x:v>38</x:v>
      </x:c>
      <x:c r="DA266" s="28" t="s">
        <x:v>37</x:v>
      </x:c>
      <x:c r="DB266" s="28" t="s">
        <x:v>37</x:v>
      </x:c>
      <x:c r="DC266" s="28" t="s">
        <x:v>38</x:v>
      </x:c>
      <x:c r="DD266" s="28" t="s">
        <x:v>38</x:v>
      </x:c>
      <x:c r="DE266" s="28" t="s">
        <x:v>38</x:v>
      </x:c>
      <x:c r="DF266" s="28" t="s">
        <x:v>38</x:v>
      </x:c>
      <x:c r="DG266" s="28" t="s">
        <x:v>37</x:v>
      </x:c>
      <x:c r="DH266" s="28" t="s">
        <x:v>37</x:v>
      </x:c>
      <x:c r="DI266" s="28" t="s">
        <x:v>37</x:v>
      </x:c>
      <x:c r="DJ266" s="28" t="s">
        <x:v>38</x:v>
      </x:c>
      <x:c r="DK266" s="28" t="s">
        <x:v>38</x:v>
      </x:c>
      <x:c r="DL266" s="28" t="s">
        <x:v>37</x:v>
      </x:c>
      <x:c r="DM266" s="28" t="s">
        <x:v>38</x:v>
      </x:c>
      <x:c r="DN266" s="28" t="s">
        <x:v>37</x:v>
      </x:c>
      <x:c r="DO266" s="28" t="s">
        <x:v>37</x:v>
      </x:c>
      <x:c r="DP266" s="28" t="s">
        <x:v>38</x:v>
      </x:c>
      <x:c r="DQ266" s="28" t="s">
        <x:v>38</x:v>
      </x:c>
      <x:c r="DR266" s="28" t="s">
        <x:v>38</x:v>
      </x:c>
      <x:c r="DS266" s="28" t="s">
        <x:v>38</x:v>
      </x:c>
      <x:c r="DT266" s="28" t="s">
        <x:v>38</x:v>
      </x:c>
      <x:c r="DU266" s="28" t="s">
        <x:v>38</x:v>
      </x:c>
      <x:c r="DV266" s="28" t="s">
        <x:v>38</x:v>
      </x:c>
      <x:c r="DW266" s="28" t="s">
        <x:v>38</x:v>
      </x:c>
      <x:c r="DX266" s="28" t="s">
        <x:v>38</x:v>
      </x:c>
      <x:c r="DY266" s="28" t="s">
        <x:v>38</x:v>
      </x:c>
      <x:c r="DZ266" s="28" t="s">
        <x:v>37</x:v>
      </x:c>
      <x:c r="EA266" s="28" t="s">
        <x:v>38</x:v>
      </x:c>
      <x:c r="EB266" s="28" t="s">
        <x:v>37</x:v>
      </x:c>
      <x:c r="EC266" s="28" t="s">
        <x:v>37</x:v>
      </x:c>
      <x:c r="ED266" s="28" t="s">
        <x:v>37</x:v>
      </x:c>
      <x:c r="EE266" s="28" t="s">
        <x:v>37</x:v>
      </x:c>
      <x:c r="EF266" s="28" t="s">
        <x:v>38</x:v>
      </x:c>
      <x:c r="EG266" s="28" t="s">
        <x:v>37</x:v>
      </x:c>
      <x:c r="EH266" s="28" t="s">
        <x:v>37</x:v>
      </x:c>
      <x:c r="EI266" s="28" t="s">
        <x:v>38</x:v>
      </x:c>
      <x:c r="EJ266" s="28" t="s">
        <x:v>38</x:v>
      </x:c>
      <x:c r="EK266" s="28" t="s">
        <x:v>37</x:v>
      </x:c>
      <x:c r="EL266" s="28" t="s">
        <x:v>38</x:v>
      </x:c>
      <x:c r="EM266" s="28" t="s">
        <x:v>38</x:v>
      </x:c>
      <x:c r="EN266" s="28" t="s">
        <x:v>37</x:v>
      </x:c>
      <x:c r="EO266" s="28" t="s">
        <x:v>37</x:v>
      </x:c>
      <x:c r="EP266" s="28" t="s">
        <x:v>37</x:v>
      </x:c>
      <x:c r="EQ266" s="28" t="s">
        <x:v>38</x:v>
      </x:c>
      <x:c r="ER266" s="28" t="s">
        <x:v>37</x:v>
      </x:c>
      <x:c r="ES266" s="28" t="s">
        <x:v>38</x:v>
      </x:c>
      <x:c r="ET266" s="28" t="s">
        <x:v>38</x:v>
      </x:c>
      <x:c r="EU266" s="28" t="s">
        <x:v>37</x:v>
      </x:c>
      <x:c r="EV266" s="28" t="s">
        <x:v>37</x:v>
      </x:c>
      <x:c r="EW266" s="28" t="s">
        <x:v>38</x:v>
      </x:c>
      <x:c r="EX266" s="28" t="s">
        <x:v>37</x:v>
      </x:c>
      <x:c r="EY266" s="28" t="s">
        <x:v>38</x:v>
      </x:c>
      <x:c r="EZ266" s="28" t="s">
        <x:v>38</x:v>
      </x:c>
      <x:c r="FA266" s="28" t="s">
        <x:v>37</x:v>
      </x:c>
      <x:c r="FB266" s="28" t="s">
        <x:v>38</x:v>
      </x:c>
      <x:c r="FC266" s="28" t="s">
        <x:v>37</x:v>
      </x:c>
      <x:c r="FD266" s="28" t="s">
        <x:v>38</x:v>
      </x:c>
      <x:c r="FE266" s="28" t="s">
        <x:v>37</x:v>
      </x:c>
      <x:c r="FF266" s="28" t="s">
        <x:v>38</x:v>
      </x:c>
      <x:c r="FG266" s="28" t="s">
        <x:v>38</x:v>
      </x:c>
      <x:c r="FH266" s="28" t="s">
        <x:v>38</x:v>
      </x:c>
      <x:c r="FI266" s="28" t="s">
        <x:v>38</x:v>
      </x:c>
      <x:c r="FJ266" s="28" t="s">
        <x:v>38</x:v>
      </x:c>
      <x:c r="FK266" s="28" t="s">
        <x:v>37</x:v>
      </x:c>
      <x:c r="FL266" s="28" t="s">
        <x:v>38</x:v>
      </x:c>
      <x:c r="FM266" s="28" t="s">
        <x:v>37</x:v>
      </x:c>
      <x:c r="FN266" s="28" t="s">
        <x:v>38</x:v>
      </x:c>
      <x:c r="FO266" s="28" t="s">
        <x:v>37</x:v>
      </x:c>
      <x:c r="FP266" s="28" t="s">
        <x:v>37</x:v>
      </x:c>
      <x:c r="FQ266" s="28" t="s">
        <x:v>38</x:v>
      </x:c>
      <x:c r="FR266" s="28" t="s">
        <x:v>37</x:v>
      </x:c>
      <x:c r="FS266" s="28" t="s">
        <x:v>38</x:v>
      </x:c>
      <x:c r="FT266" s="28" t="s">
        <x:v>38</x:v>
      </x:c>
      <x:c r="FU266" s="28" t="s">
        <x:v>38</x:v>
      </x:c>
      <x:c r="FV266" s="28" t="s">
        <x:v>37</x:v>
      </x:c>
      <x:c r="FW266" s="28" t="s">
        <x:v>37</x:v>
      </x:c>
      <x:c r="FX266" s="28" t="s">
        <x:v>38</x:v>
      </x:c>
      <x:c r="FY266" s="28" t="s">
        <x:v>37</x:v>
      </x:c>
      <x:c r="FZ266" s="28" t="s">
        <x:v>37</x:v>
      </x:c>
      <x:c r="GA266" s="28" t="s">
        <x:v>37</x:v>
      </x:c>
      <x:c r="GB266" s="28" t="s">
        <x:v>38</x:v>
      </x:c>
      <x:c r="GC266" s="28" t="s">
        <x:v>37</x:v>
      </x:c>
      <x:c r="GD266" s="28" t="s">
        <x:v>37</x:v>
      </x:c>
      <x:c r="GE266" s="28" t="s">
        <x:v>38</x:v>
      </x:c>
      <x:c r="GF266" s="28" t="s">
        <x:v>37</x:v>
      </x:c>
      <x:c r="GG266" s="28" t="s">
        <x:v>37</x:v>
      </x:c>
      <x:c r="GH266" s="28" t="s">
        <x:v>37</x:v>
      </x:c>
      <x:c r="GI266" s="28" t="s">
        <x:v>37</x:v>
      </x:c>
      <x:c r="GJ266" s="28" t="s">
        <x:v>38</x:v>
      </x:c>
      <x:c r="GK266" s="28" t="s">
        <x:v>38</x:v>
      </x:c>
      <x:c r="GL266" s="28" t="s">
        <x:v>37</x:v>
      </x:c>
      <x:c r="GM266" s="28" t="s">
        <x:v>37</x:v>
      </x:c>
      <x:c r="GN266" s="28" t="s">
        <x:v>38</x:v>
      </x:c>
      <x:c r="GO266" s="28" t="s">
        <x:v>38</x:v>
      </x:c>
      <x:c r="GP266" s="28" t="s">
        <x:v>37</x:v>
      </x:c>
      <x:c r="GQ266" s="28" t="s">
        <x:v>37</x:v>
      </x:c>
      <x:c r="GR266" s="28" t="s">
        <x:v>37</x:v>
      </x:c>
      <x:c r="GS266" s="28" t="s">
        <x:v>38</x:v>
      </x:c>
      <x:c r="GT266" s="28" t="s">
        <x:v>37</x:v>
      </x:c>
      <x:c r="GU266" s="28" t="s">
        <x:v>37</x:v>
      </x:c>
      <x:c r="GV266" s="28" t="s">
        <x:v>37</x:v>
      </x:c>
      <x:c r="GW266" s="28" t="s">
        <x:v>38</x:v>
      </x:c>
      <x:c r="GX266" s="28" t="s">
        <x:v>38</x:v>
      </x:c>
    </x:row>
    <x:row r="267" spans="2:206" ht="23">
      <x:c r="B267" s="12">
        <x:f t="shared" si="778"/>
        <x:v>126</x:v>
      </x:c>
      <x:c r="C267" s="12">
        <x:v>8</x:v>
      </x:c>
      <x:c r="D267" s="13">
        <x:v>15</x:v>
      </x:c>
      <x:c r="E267" s="14">
        <x:v>117</x:v>
      </x:c>
      <x:c r="G267" s="28" t="s">
        <x:v>38</x:v>
      </x:c>
      <x:c r="H267" s="28" t="s">
        <x:v>37</x:v>
      </x:c>
      <x:c r="I267" s="28" t="s">
        <x:v>37</x:v>
      </x:c>
      <x:c r="J267" s="28" t="s">
        <x:v>38</x:v>
      </x:c>
      <x:c r="K267" s="28" t="s">
        <x:v>38</x:v>
      </x:c>
      <x:c r="L267" s="28" t="s">
        <x:v>37</x:v>
      </x:c>
      <x:c r="M267" s="28" t="s">
        <x:v>37</x:v>
      </x:c>
      <x:c r="N267" s="28" t="s">
        <x:v>37</x:v>
      </x:c>
      <x:c r="O267" s="28" t="s">
        <x:v>37</x:v>
      </x:c>
      <x:c r="P267" s="28" t="s">
        <x:v>37</x:v>
      </x:c>
      <x:c r="Q267" s="28" t="s">
        <x:v>38</x:v>
      </x:c>
      <x:c r="R267" s="28" t="s">
        <x:v>37</x:v>
      </x:c>
      <x:c r="S267" s="28" t="s">
        <x:v>37</x:v>
      </x:c>
      <x:c r="T267" s="28" t="s">
        <x:v>38</x:v>
      </x:c>
      <x:c r="U267" s="28" t="s">
        <x:v>38</x:v>
      </x:c>
      <x:c r="V267" s="28" t="s">
        <x:v>38</x:v>
      </x:c>
      <x:c r="W267" s="28" t="s">
        <x:v>38</x:v>
      </x:c>
      <x:c r="X267" s="28" t="s">
        <x:v>38</x:v>
      </x:c>
      <x:c r="Y267" s="28" t="s">
        <x:v>38</x:v>
      </x:c>
      <x:c r="Z267" s="28" t="s">
        <x:v>37</x:v>
      </x:c>
      <x:c r="AA267" s="28" t="s">
        <x:v>37</x:v>
      </x:c>
      <x:c r="AB267" s="28" t="s">
        <x:v>37</x:v>
      </x:c>
      <x:c r="AC267" s="28" t="s">
        <x:v>37</x:v>
      </x:c>
      <x:c r="AD267" s="28" t="s">
        <x:v>38</x:v>
      </x:c>
      <x:c r="AE267" s="28" t="s">
        <x:v>37</x:v>
      </x:c>
      <x:c r="AF267" s="28" t="s">
        <x:v>37</x:v>
      </x:c>
      <x:c r="AG267" s="28" t="s">
        <x:v>37</x:v>
      </x:c>
      <x:c r="AH267" s="28" t="s">
        <x:v>38</x:v>
      </x:c>
      <x:c r="AI267" s="28" t="s">
        <x:v>37</x:v>
      </x:c>
      <x:c r="AJ267" s="28" t="s">
        <x:v>38</x:v>
      </x:c>
      <x:c r="AK267" s="28" t="s">
        <x:v>38</x:v>
      </x:c>
      <x:c r="AL267" s="28" t="s">
        <x:v>38</x:v>
      </x:c>
      <x:c r="AM267" s="28" t="s">
        <x:v>38</x:v>
      </x:c>
      <x:c r="AN267" s="28" t="s">
        <x:v>38</x:v>
      </x:c>
      <x:c r="AO267" s="28" t="s">
        <x:v>37</x:v>
      </x:c>
      <x:c r="AP267" s="28" t="s">
        <x:v>38</x:v>
      </x:c>
      <x:c r="AQ267" s="28" t="s">
        <x:v>38</x:v>
      </x:c>
      <x:c r="AR267" s="28" t="s">
        <x:v>38</x:v>
      </x:c>
      <x:c r="AS267" s="28" t="s">
        <x:v>38</x:v>
      </x:c>
      <x:c r="AT267" s="28" t="s">
        <x:v>38</x:v>
      </x:c>
      <x:c r="AU267" s="28" t="s">
        <x:v>37</x:v>
      </x:c>
      <x:c r="AV267" s="28" t="s">
        <x:v>38</x:v>
      </x:c>
      <x:c r="AW267" s="28" t="s">
        <x:v>37</x:v>
      </x:c>
      <x:c r="AX267" s="28" t="s">
        <x:v>37</x:v>
      </x:c>
      <x:c r="AY267" s="28" t="s">
        <x:v>37</x:v>
      </x:c>
      <x:c r="AZ267" s="28" t="s">
        <x:v>37</x:v>
      </x:c>
      <x:c r="BA267" s="28" t="s">
        <x:v>37</x:v>
      </x:c>
      <x:c r="BB267" s="28" t="s">
        <x:v>37</x:v>
      </x:c>
      <x:c r="BC267" s="28" t="s">
        <x:v>37</x:v>
      </x:c>
      <x:c r="BD267" s="28" t="s">
        <x:v>37</x:v>
      </x:c>
      <x:c r="BE267" s="28" t="s">
        <x:v>37</x:v>
      </x:c>
      <x:c r="BF267" s="28" t="s">
        <x:v>37</x:v>
      </x:c>
      <x:c r="BG267" s="28" t="s">
        <x:v>38</x:v>
      </x:c>
      <x:c r="BH267" s="28" t="s">
        <x:v>38</x:v>
      </x:c>
      <x:c r="BI267" s="28" t="s">
        <x:v>38</x:v>
      </x:c>
      <x:c r="BJ267" s="28" t="s">
        <x:v>37</x:v>
      </x:c>
      <x:c r="BK267" s="28" t="s">
        <x:v>37</x:v>
      </x:c>
      <x:c r="BL267" s="28" t="s">
        <x:v>38</x:v>
      </x:c>
      <x:c r="BM267" s="28" t="s">
        <x:v>38</x:v>
      </x:c>
      <x:c r="BN267" s="28" t="s">
        <x:v>38</x:v>
      </x:c>
      <x:c r="BO267" s="28" t="s">
        <x:v>38</x:v>
      </x:c>
      <x:c r="BP267" s="28" t="s">
        <x:v>38</x:v>
      </x:c>
      <x:c r="BQ267" s="28" t="s">
        <x:v>37</x:v>
      </x:c>
      <x:c r="BR267" s="28" t="s">
        <x:v>38</x:v>
      </x:c>
      <x:c r="BS267" s="28" t="s">
        <x:v>38</x:v>
      </x:c>
      <x:c r="BT267" s="28" t="s">
        <x:v>37</x:v>
      </x:c>
      <x:c r="BU267" s="28" t="s">
        <x:v>37</x:v>
      </x:c>
      <x:c r="BV267" s="28" t="s">
        <x:v>37</x:v>
      </x:c>
      <x:c r="BW267" s="28" t="s">
        <x:v>38</x:v>
      </x:c>
      <x:c r="BX267" s="28" t="s">
        <x:v>38</x:v>
      </x:c>
      <x:c r="BY267" s="28" t="s">
        <x:v>37</x:v>
      </x:c>
      <x:c r="BZ267" s="28" t="s">
        <x:v>38</x:v>
      </x:c>
      <x:c r="CA267" s="28" t="s">
        <x:v>37</x:v>
      </x:c>
      <x:c r="CB267" s="28" t="s">
        <x:v>37</x:v>
      </x:c>
      <x:c r="CC267" s="28" t="s">
        <x:v>37</x:v>
      </x:c>
      <x:c r="CD267" s="28" t="s">
        <x:v>38</x:v>
      </x:c>
      <x:c r="CE267" s="28" t="s">
        <x:v>38</x:v>
      </x:c>
      <x:c r="CF267" s="28" t="s">
        <x:v>38</x:v>
      </x:c>
      <x:c r="CG267" s="28" t="s">
        <x:v>37</x:v>
      </x:c>
      <x:c r="CH267" s="28" t="s">
        <x:v>37</x:v>
      </x:c>
      <x:c r="CI267" s="28" t="s">
        <x:v>37</x:v>
      </x:c>
      <x:c r="CJ267" s="28" t="s">
        <x:v>37</x:v>
      </x:c>
      <x:c r="CK267" s="28" t="s">
        <x:v>38</x:v>
      </x:c>
      <x:c r="CL267" s="28" t="s">
        <x:v>37</x:v>
      </x:c>
      <x:c r="CM267" s="28" t="s">
        <x:v>37</x:v>
      </x:c>
      <x:c r="CN267" s="28" t="s">
        <x:v>37</x:v>
      </x:c>
      <x:c r="CO267" s="28" t="s">
        <x:v>38</x:v>
      </x:c>
      <x:c r="CP267" s="28" t="s">
        <x:v>37</x:v>
      </x:c>
      <x:c r="CQ267" s="28" t="s">
        <x:v>38</x:v>
      </x:c>
      <x:c r="CR267" s="28" t="s">
        <x:v>38</x:v>
      </x:c>
      <x:c r="CS267" s="28" t="s">
        <x:v>37</x:v>
      </x:c>
      <x:c r="CT267" s="28" t="s">
        <x:v>38</x:v>
      </x:c>
      <x:c r="CU267" s="28" t="s">
        <x:v>38</x:v>
      </x:c>
      <x:c r="CV267" s="28" t="s">
        <x:v>38</x:v>
      </x:c>
      <x:c r="CW267" s="28" t="s">
        <x:v>38</x:v>
      </x:c>
      <x:c r="CX267" s="28" t="s">
        <x:v>37</x:v>
      </x:c>
      <x:c r="CY267" s="28" t="s">
        <x:v>37</x:v>
      </x:c>
      <x:c r="CZ267" s="28" t="s">
        <x:v>38</x:v>
      </x:c>
      <x:c r="DA267" s="28" t="s">
        <x:v>38</x:v>
      </x:c>
      <x:c r="DB267" s="28" t="s">
        <x:v>38</x:v>
      </x:c>
      <x:c r="DC267" s="28" t="s">
        <x:v>38</x:v>
      </x:c>
      <x:c r="DD267" s="28" t="s">
        <x:v>38</x:v>
      </x:c>
      <x:c r="DE267" s="28" t="s">
        <x:v>37</x:v>
      </x:c>
      <x:c r="DF267" s="28" t="s">
        <x:v>37</x:v>
      </x:c>
      <x:c r="DG267" s="28" t="s">
        <x:v>38</x:v>
      </x:c>
      <x:c r="DH267" s="28" t="s">
        <x:v>37</x:v>
      </x:c>
      <x:c r="DI267" s="28" t="s">
        <x:v>37</x:v>
      </x:c>
      <x:c r="DJ267" s="28" t="s">
        <x:v>37</x:v>
      </x:c>
      <x:c r="DK267" s="28" t="s">
        <x:v>37</x:v>
      </x:c>
      <x:c r="DL267" s="28" t="s">
        <x:v>38</x:v>
      </x:c>
      <x:c r="DM267" s="28" t="s">
        <x:v>38</x:v>
      </x:c>
      <x:c r="DN267" s="28" t="s">
        <x:v>38</x:v>
      </x:c>
      <x:c r="DO267" s="28" t="s">
        <x:v>37</x:v>
      </x:c>
      <x:c r="DP267" s="28" t="s">
        <x:v>38</x:v>
      </x:c>
      <x:c r="DQ267" s="28" t="s">
        <x:v>38</x:v>
      </x:c>
      <x:c r="DR267" s="28" t="s">
        <x:v>37</x:v>
      </x:c>
      <x:c r="DS267" s="28" t="s">
        <x:v>38</x:v>
      </x:c>
      <x:c r="DT267" s="28" t="s">
        <x:v>38</x:v>
      </x:c>
      <x:c r="DU267" s="28" t="s">
        <x:v>38</x:v>
      </x:c>
      <x:c r="DV267" s="28" t="s">
        <x:v>37</x:v>
      </x:c>
      <x:c r="DW267" s="28" t="s">
        <x:v>38</x:v>
      </x:c>
      <x:c r="DX267" s="28" t="s">
        <x:v>37</x:v>
      </x:c>
      <x:c r="DY267" s="28" t="s">
        <x:v>37</x:v>
      </x:c>
      <x:c r="DZ267" s="28" t="s">
        <x:v>38</x:v>
      </x:c>
      <x:c r="EA267" s="28" t="s">
        <x:v>38</x:v>
      </x:c>
      <x:c r="EB267" s="28" t="s">
        <x:v>38</x:v>
      </x:c>
      <x:c r="EC267" s="28" t="s">
        <x:v>37</x:v>
      </x:c>
      <x:c r="ED267" s="28" t="s">
        <x:v>37</x:v>
      </x:c>
      <x:c r="EE267" s="28" t="s">
        <x:v>37</x:v>
      </x:c>
      <x:c r="EF267" s="28" t="s">
        <x:v>38</x:v>
      </x:c>
      <x:c r="EG267" s="28" t="s">
        <x:v>38</x:v>
      </x:c>
      <x:c r="EH267" s="28" t="s">
        <x:v>38</x:v>
      </x:c>
      <x:c r="EI267" s="28" t="s">
        <x:v>38</x:v>
      </x:c>
      <x:c r="EJ267" s="28" t="s">
        <x:v>37</x:v>
      </x:c>
      <x:c r="EK267" s="28" t="s">
        <x:v>37</x:v>
      </x:c>
      <x:c r="EL267" s="28" t="s">
        <x:v>37</x:v>
      </x:c>
      <x:c r="EM267" s="28" t="s">
        <x:v>38</x:v>
      </x:c>
      <x:c r="EN267" s="28" t="s">
        <x:v>37</x:v>
      </x:c>
      <x:c r="EO267" s="28" t="s">
        <x:v>38</x:v>
      </x:c>
      <x:c r="EP267" s="28" t="s">
        <x:v>37</x:v>
      </x:c>
      <x:c r="EQ267" s="28" t="s">
        <x:v>38</x:v>
      </x:c>
      <x:c r="ER267" s="28" t="s">
        <x:v>38</x:v>
      </x:c>
      <x:c r="ES267" s="28" t="s">
        <x:v>38</x:v>
      </x:c>
      <x:c r="ET267" s="28" t="s">
        <x:v>37</x:v>
      </x:c>
      <x:c r="EU267" s="28" t="s">
        <x:v>38</x:v>
      </x:c>
      <x:c r="EV267" s="28" t="s">
        <x:v>38</x:v>
      </x:c>
      <x:c r="EW267" s="28" t="s">
        <x:v>38</x:v>
      </x:c>
      <x:c r="EX267" s="28" t="s">
        <x:v>37</x:v>
      </x:c>
      <x:c r="EY267" s="28" t="s">
        <x:v>37</x:v>
      </x:c>
      <x:c r="EZ267" s="28" t="s">
        <x:v>37</x:v>
      </x:c>
      <x:c r="FA267" s="28" t="s">
        <x:v>38</x:v>
      </x:c>
      <x:c r="FB267" s="28" t="s">
        <x:v>38</x:v>
      </x:c>
      <x:c r="FC267" s="28" t="s">
        <x:v>38</x:v>
      </x:c>
      <x:c r="FD267" s="28" t="s">
        <x:v>38</x:v>
      </x:c>
      <x:c r="FE267" s="28" t="s">
        <x:v>37</x:v>
      </x:c>
      <x:c r="FF267" s="28" t="s">
        <x:v>38</x:v>
      </x:c>
      <x:c r="FG267" s="28" t="s">
        <x:v>37</x:v>
      </x:c>
      <x:c r="FH267" s="28" t="s">
        <x:v>38</x:v>
      </x:c>
      <x:c r="FI267" s="28" t="s">
        <x:v>38</x:v>
      </x:c>
      <x:c r="FJ267" s="28" t="s">
        <x:v>38</x:v>
      </x:c>
      <x:c r="FK267" s="28" t="s">
        <x:v>37</x:v>
      </x:c>
      <x:c r="FL267" s="28" t="s">
        <x:v>37</x:v>
      </x:c>
      <x:c r="FM267" s="28" t="s">
        <x:v>37</x:v>
      </x:c>
      <x:c r="FN267" s="28" t="s">
        <x:v>37</x:v>
      </x:c>
      <x:c r="FO267" s="28" t="s">
        <x:v>38</x:v>
      </x:c>
      <x:c r="FP267" s="28" t="s">
        <x:v>38</x:v>
      </x:c>
      <x:c r="FQ267" s="28" t="s">
        <x:v>38</x:v>
      </x:c>
      <x:c r="FR267" s="28" t="s">
        <x:v>37</x:v>
      </x:c>
      <x:c r="FS267" s="28" t="s">
        <x:v>37</x:v>
      </x:c>
      <x:c r="FT267" s="28" t="s">
        <x:v>37</x:v>
      </x:c>
      <x:c r="FU267" s="28" t="s">
        <x:v>38</x:v>
      </x:c>
      <x:c r="FV267" s="28" t="s">
        <x:v>38</x:v>
      </x:c>
      <x:c r="FW267" s="28" t="s">
        <x:v>38</x:v>
      </x:c>
      <x:c r="FX267" s="28" t="s">
        <x:v>38</x:v>
      </x:c>
      <x:c r="FY267" s="28" t="s">
        <x:v>37</x:v>
      </x:c>
      <x:c r="FZ267" s="28" t="s">
        <x:v>38</x:v>
      </x:c>
      <x:c r="GA267" s="28" t="s">
        <x:v>37</x:v>
      </x:c>
      <x:c r="GB267" s="28" t="s">
        <x:v>38</x:v>
      </x:c>
      <x:c r="GC267" s="28" t="s">
        <x:v>38</x:v>
      </x:c>
      <x:c r="GD267" s="28" t="s">
        <x:v>38</x:v>
      </x:c>
      <x:c r="GE267" s="28" t="s">
        <x:v>38</x:v>
      </x:c>
      <x:c r="GF267" s="28" t="s">
        <x:v>37</x:v>
      </x:c>
      <x:c r="GG267" s="28" t="s">
        <x:v>37</x:v>
      </x:c>
      <x:c r="GH267" s="28" t="s">
        <x:v>38</x:v>
      </x:c>
      <x:c r="GI267" s="28" t="s">
        <x:v>38</x:v>
      </x:c>
      <x:c r="GJ267" s="28" t="s">
        <x:v>37</x:v>
      </x:c>
      <x:c r="GK267" s="28" t="s">
        <x:v>38</x:v>
      </x:c>
      <x:c r="GL267" s="28" t="s">
        <x:v>38</x:v>
      </x:c>
      <x:c r="GM267" s="28" t="s">
        <x:v>38</x:v>
      </x:c>
      <x:c r="GN267" s="28" t="s">
        <x:v>38</x:v>
      </x:c>
      <x:c r="GO267" s="28" t="s">
        <x:v>37</x:v>
      </x:c>
      <x:c r="GP267" s="28" t="s">
        <x:v>38</x:v>
      </x:c>
      <x:c r="GQ267" s="28" t="s">
        <x:v>38</x:v>
      </x:c>
      <x:c r="GR267" s="28" t="s">
        <x:v>37</x:v>
      </x:c>
      <x:c r="GS267" s="28" t="s">
        <x:v>38</x:v>
      </x:c>
      <x:c r="GT267" s="28" t="s">
        <x:v>37</x:v>
      </x:c>
      <x:c r="GU267" s="28" t="s">
        <x:v>38</x:v>
      </x:c>
      <x:c r="GV267" s="28" t="s">
        <x:v>37</x:v>
      </x:c>
      <x:c r="GW267" s="28" t="s">
        <x:v>38</x:v>
      </x:c>
      <x:c r="GX267" s="28" t="s">
        <x:v>37</x:v>
      </x:c>
    </x:row>
    <x:row r="268" spans="2:206" ht="23">
      <x:c r="B268" s="12">
        <x:f t="shared" si="778"/>
        <x:v>127</x:v>
      </x:c>
      <x:c r="C268" s="12">
        <x:v>8</x:v>
      </x:c>
      <x:c r="D268" s="13">
        <x:v>15</x:v>
      </x:c>
      <x:c r="E268" s="14">
        <x:v>72</x:v>
      </x:c>
      <x:c r="G268" s="28" t="s">
        <x:v>38</x:v>
      </x:c>
      <x:c r="H268" s="28" t="s">
        <x:v>37</x:v>
      </x:c>
      <x:c r="I268" s="28" t="s">
        <x:v>37</x:v>
      </x:c>
      <x:c r="J268" s="28" t="s">
        <x:v>38</x:v>
      </x:c>
      <x:c r="K268" s="28" t="s">
        <x:v>37</x:v>
      </x:c>
      <x:c r="L268" s="28" t="s">
        <x:v>38</x:v>
      </x:c>
      <x:c r="M268" s="28" t="s">
        <x:v>37</x:v>
      </x:c>
      <x:c r="N268" s="28" t="s">
        <x:v>37</x:v>
      </x:c>
      <x:c r="O268" s="28" t="s">
        <x:v>38</x:v>
      </x:c>
      <x:c r="P268" s="28" t="s">
        <x:v>37</x:v>
      </x:c>
      <x:c r="Q268" s="28" t="s">
        <x:v>37</x:v>
      </x:c>
      <x:c r="R268" s="28" t="s">
        <x:v>38</x:v>
      </x:c>
      <x:c r="S268" s="28" t="s">
        <x:v>37</x:v>
      </x:c>
      <x:c r="T268" s="28" t="s">
        <x:v>38</x:v>
      </x:c>
      <x:c r="U268" s="28" t="s">
        <x:v>38</x:v>
      </x:c>
      <x:c r="V268" s="28" t="s">
        <x:v>38</x:v>
      </x:c>
      <x:c r="W268" s="28" t="s">
        <x:v>37</x:v>
      </x:c>
      <x:c r="X268" s="28" t="s">
        <x:v>37</x:v>
      </x:c>
      <x:c r="Y268" s="28" t="s">
        <x:v>38</x:v>
      </x:c>
      <x:c r="Z268" s="28" t="s">
        <x:v>38</x:v>
      </x:c>
      <x:c r="AA268" s="28" t="s">
        <x:v>38</x:v>
      </x:c>
      <x:c r="AB268" s="28" t="s">
        <x:v>37</x:v>
      </x:c>
      <x:c r="AC268" s="28" t="s">
        <x:v>37</x:v>
      </x:c>
      <x:c r="AD268" s="28" t="s">
        <x:v>38</x:v>
      </x:c>
      <x:c r="AE268" s="28" t="s">
        <x:v>37</x:v>
      </x:c>
      <x:c r="AF268" s="28" t="s">
        <x:v>37</x:v>
      </x:c>
      <x:c r="AG268" s="28" t="s">
        <x:v>38</x:v>
      </x:c>
      <x:c r="AH268" s="28" t="s">
        <x:v>38</x:v>
      </x:c>
      <x:c r="AI268" s="28" t="s">
        <x:v>37</x:v>
      </x:c>
      <x:c r="AJ268" s="28" t="s">
        <x:v>38</x:v>
      </x:c>
      <x:c r="AK268" s="28" t="s">
        <x:v>37</x:v>
      </x:c>
      <x:c r="AL268" s="28" t="s">
        <x:v>38</x:v>
      </x:c>
      <x:c r="AM268" s="28" t="s">
        <x:v>37</x:v>
      </x:c>
      <x:c r="AN268" s="28" t="s">
        <x:v>38</x:v>
      </x:c>
      <x:c r="AO268" s="28" t="s">
        <x:v>38</x:v>
      </x:c>
      <x:c r="AP268" s="28" t="s">
        <x:v>38</x:v>
      </x:c>
      <x:c r="AQ268" s="28" t="s">
        <x:v>38</x:v>
      </x:c>
      <x:c r="AR268" s="28" t="s">
        <x:v>37</x:v>
      </x:c>
      <x:c r="AS268" s="28" t="s">
        <x:v>38</x:v>
      </x:c>
      <x:c r="AT268" s="28" t="s">
        <x:v>37</x:v>
      </x:c>
      <x:c r="AU268" s="28" t="s">
        <x:v>37</x:v>
      </x:c>
      <x:c r="AV268" s="28" t="s">
        <x:v>38</x:v>
      </x:c>
      <x:c r="AW268" s="28" t="s">
        <x:v>37</x:v>
      </x:c>
      <x:c r="AX268" s="28" t="s">
        <x:v>37</x:v>
      </x:c>
      <x:c r="AY268" s="28" t="s">
        <x:v>37</x:v>
      </x:c>
      <x:c r="AZ268" s="28" t="s">
        <x:v>37</x:v>
      </x:c>
      <x:c r="BA268" s="28" t="s">
        <x:v>38</x:v>
      </x:c>
      <x:c r="BB268" s="28" t="s">
        <x:v>37</x:v>
      </x:c>
      <x:c r="BC268" s="28" t="s">
        <x:v>37</x:v>
      </x:c>
      <x:c r="BD268" s="28" t="s">
        <x:v>37</x:v>
      </x:c>
      <x:c r="BE268" s="28" t="s">
        <x:v>38</x:v>
      </x:c>
      <x:c r="BF268" s="28" t="s">
        <x:v>38</x:v>
      </x:c>
      <x:c r="BG268" s="28" t="s">
        <x:v>37</x:v>
      </x:c>
      <x:c r="BH268" s="28" t="s">
        <x:v>38</x:v>
      </x:c>
      <x:c r="BI268" s="28" t="s">
        <x:v>37</x:v>
      </x:c>
      <x:c r="BJ268" s="28" t="s">
        <x:v>37</x:v>
      </x:c>
      <x:c r="BK268" s="28" t="s">
        <x:v>38</x:v>
      </x:c>
      <x:c r="BL268" s="28" t="s">
        <x:v>38</x:v>
      </x:c>
      <x:c r="BM268" s="28" t="s">
        <x:v>37</x:v>
      </x:c>
      <x:c r="BN268" s="28" t="s">
        <x:v>38</x:v>
      </x:c>
      <x:c r="BO268" s="28" t="s">
        <x:v>37</x:v>
      </x:c>
      <x:c r="BP268" s="28" t="s">
        <x:v>38</x:v>
      </x:c>
      <x:c r="BQ268" s="28" t="s">
        <x:v>37</x:v>
      </x:c>
      <x:c r="BR268" s="28" t="s">
        <x:v>37</x:v>
      </x:c>
      <x:c r="BS268" s="28" t="s">
        <x:v>37</x:v>
      </x:c>
      <x:c r="BT268" s="28" t="s">
        <x:v>37</x:v>
      </x:c>
      <x:c r="BU268" s="28" t="s">
        <x:v>38</x:v>
      </x:c>
      <x:c r="BV268" s="28" t="s">
        <x:v>38</x:v>
      </x:c>
      <x:c r="BW268" s="28" t="s">
        <x:v>38</x:v>
      </x:c>
      <x:c r="BX268" s="28" t="s">
        <x:v>38</x:v>
      </x:c>
      <x:c r="BY268" s="28" t="s">
        <x:v>37</x:v>
      </x:c>
      <x:c r="BZ268" s="28" t="s">
        <x:v>38</x:v>
      </x:c>
      <x:c r="CA268" s="28" t="s">
        <x:v>38</x:v>
      </x:c>
      <x:c r="CB268" s="28" t="s">
        <x:v>37</x:v>
      </x:c>
      <x:c r="CC268" s="28" t="s">
        <x:v>38</x:v>
      </x:c>
      <x:c r="CD268" s="28" t="s">
        <x:v>38</x:v>
      </x:c>
      <x:c r="CE268" s="28" t="s">
        <x:v>38</x:v>
      </x:c>
      <x:c r="CF268" s="28" t="s">
        <x:v>38</x:v>
      </x:c>
      <x:c r="CG268" s="28" t="s">
        <x:v>37</x:v>
      </x:c>
      <x:c r="CH268" s="28" t="s">
        <x:v>37</x:v>
      </x:c>
      <x:c r="CI268" s="28" t="s">
        <x:v>37</x:v>
      </x:c>
      <x:c r="CJ268" s="28" t="s">
        <x:v>38</x:v>
      </x:c>
      <x:c r="CK268" s="28" t="s">
        <x:v>37</x:v>
      </x:c>
      <x:c r="CL268" s="28" t="s">
        <x:v>37</x:v>
      </x:c>
      <x:c r="CM268" s="28" t="s">
        <x:v>37</x:v>
      </x:c>
      <x:c r="CN268" s="28" t="s">
        <x:v>37</x:v>
      </x:c>
      <x:c r="CO268" s="28" t="s">
        <x:v>37</x:v>
      </x:c>
      <x:c r="CP268" s="28" t="s">
        <x:v>38</x:v>
      </x:c>
      <x:c r="CQ268" s="28" t="s">
        <x:v>38</x:v>
      </x:c>
      <x:c r="CR268" s="28" t="s">
        <x:v>38</x:v>
      </x:c>
      <x:c r="CS268" s="28" t="s">
        <x:v>37</x:v>
      </x:c>
      <x:c r="CT268" s="28" t="s">
        <x:v>37</x:v>
      </x:c>
      <x:c r="CU268" s="28" t="s">
        <x:v>38</x:v>
      </x:c>
      <x:c r="CV268" s="28" t="s">
        <x:v>37</x:v>
      </x:c>
      <x:c r="CW268" s="28" t="s">
        <x:v>37</x:v>
      </x:c>
      <x:c r="CX268" s="28" t="s">
        <x:v>38</x:v>
      </x:c>
      <x:c r="CY268" s="28" t="s">
        <x:v>37</x:v>
      </x:c>
      <x:c r="CZ268" s="28" t="s">
        <x:v>38</x:v>
      </x:c>
      <x:c r="DA268" s="28" t="s">
        <x:v>38</x:v>
      </x:c>
      <x:c r="DB268" s="28" t="s">
        <x:v>37</x:v>
      </x:c>
      <x:c r="DC268" s="28" t="s">
        <x:v>37</x:v>
      </x:c>
      <x:c r="DD268" s="28" t="s">
        <x:v>38</x:v>
      </x:c>
      <x:c r="DE268" s="28" t="s">
        <x:v>37</x:v>
      </x:c>
      <x:c r="DF268" s="28" t="s">
        <x:v>38</x:v>
      </x:c>
      <x:c r="DG268" s="28" t="s">
        <x:v>38</x:v>
      </x:c>
      <x:c r="DH268" s="28" t="s">
        <x:v>38</x:v>
      </x:c>
      <x:c r="DI268" s="28" t="s">
        <x:v>37</x:v>
      </x:c>
      <x:c r="DJ268" s="28" t="s">
        <x:v>38</x:v>
      </x:c>
      <x:c r="DK268" s="28" t="s">
        <x:v>37</x:v>
      </x:c>
      <x:c r="DL268" s="28" t="s">
        <x:v>37</x:v>
      </x:c>
      <x:c r="DM268" s="28" t="s">
        <x:v>38</x:v>
      </x:c>
      <x:c r="DN268" s="28" t="s">
        <x:v>38</x:v>
      </x:c>
      <x:c r="DO268" s="28" t="s">
        <x:v>37</x:v>
      </x:c>
      <x:c r="DP268" s="28" t="s">
        <x:v>38</x:v>
      </x:c>
      <x:c r="DQ268" s="28" t="s">
        <x:v>38</x:v>
      </x:c>
      <x:c r="DR268" s="28" t="s">
        <x:v>37</x:v>
      </x:c>
      <x:c r="DS268" s="28" t="s">
        <x:v>37</x:v>
      </x:c>
      <x:c r="DT268" s="28" t="s">
        <x:v>37</x:v>
      </x:c>
      <x:c r="DU268" s="28" t="s">
        <x:v>38</x:v>
      </x:c>
      <x:c r="DV268" s="28" t="s">
        <x:v>38</x:v>
      </x:c>
      <x:c r="DW268" s="28" t="s">
        <x:v>37</x:v>
      </x:c>
      <x:c r="DX268" s="28" t="s">
        <x:v>38</x:v>
      </x:c>
      <x:c r="DY268" s="28" t="s">
        <x:v>37</x:v>
      </x:c>
      <x:c r="DZ268" s="28" t="s">
        <x:v>38</x:v>
      </x:c>
      <x:c r="EA268" s="28" t="s">
        <x:v>38</x:v>
      </x:c>
      <x:c r="EB268" s="28" t="s">
        <x:v>37</x:v>
      </x:c>
      <x:c r="EC268" s="28" t="s">
        <x:v>38</x:v>
      </x:c>
      <x:c r="ED268" s="28" t="s">
        <x:v>38</x:v>
      </x:c>
      <x:c r="EE268" s="28" t="s">
        <x:v>38</x:v>
      </x:c>
      <x:c r="EF268" s="28" t="s">
        <x:v>37</x:v>
      </x:c>
      <x:c r="EG268" s="28" t="s">
        <x:v>38</x:v>
      </x:c>
      <x:c r="EH268" s="28" t="s">
        <x:v>38</x:v>
      </x:c>
      <x:c r="EI268" s="28" t="s">
        <x:v>38</x:v>
      </x:c>
      <x:c r="EJ268" s="28" t="s">
        <x:v>37</x:v>
      </x:c>
      <x:c r="EK268" s="28" t="s">
        <x:v>38</x:v>
      </x:c>
      <x:c r="EL268" s="28" t="s">
        <x:v>37</x:v>
      </x:c>
      <x:c r="EM268" s="28" t="s">
        <x:v>37</x:v>
      </x:c>
      <x:c r="EN268" s="28" t="s">
        <x:v>37</x:v>
      </x:c>
      <x:c r="EO268" s="28" t="s">
        <x:v>38</x:v>
      </x:c>
      <x:c r="EP268" s="28" t="s">
        <x:v>38</x:v>
      </x:c>
      <x:c r="EQ268" s="28" t="s">
        <x:v>38</x:v>
      </x:c>
      <x:c r="ER268" s="28" t="s">
        <x:v>37</x:v>
      </x:c>
      <x:c r="ES268" s="28" t="s">
        <x:v>38</x:v>
      </x:c>
      <x:c r="ET268" s="28" t="s">
        <x:v>38</x:v>
      </x:c>
      <x:c r="EU268" s="28" t="s">
        <x:v>38</x:v>
      </x:c>
      <x:c r="EV268" s="28" t="s">
        <x:v>37</x:v>
      </x:c>
      <x:c r="EW268" s="28" t="s">
        <x:v>37</x:v>
      </x:c>
      <x:c r="EX268" s="28" t="s">
        <x:v>38</x:v>
      </x:c>
      <x:c r="EY268" s="28" t="s">
        <x:v>38</x:v>
      </x:c>
      <x:c r="EZ268" s="28" t="s">
        <x:v>37</x:v>
      </x:c>
      <x:c r="FA268" s="28" t="s">
        <x:v>38</x:v>
      </x:c>
      <x:c r="FB268" s="28" t="s">
        <x:v>38</x:v>
      </x:c>
      <x:c r="FC268" s="28" t="s">
        <x:v>37</x:v>
      </x:c>
      <x:c r="FD268" s="28" t="s">
        <x:v>38</x:v>
      </x:c>
      <x:c r="FE268" s="28" t="s">
        <x:v>37</x:v>
      </x:c>
      <x:c r="FF268" s="28" t="s">
        <x:v>37</x:v>
      </x:c>
      <x:c r="FG268" s="28" t="s">
        <x:v>38</x:v>
      </x:c>
      <x:c r="FH268" s="28" t="s">
        <x:v>37</x:v>
      </x:c>
      <x:c r="FI268" s="28" t="s">
        <x:v>37</x:v>
      </x:c>
      <x:c r="FJ268" s="28" t="s">
        <x:v>38</x:v>
      </x:c>
      <x:c r="FK268" s="28" t="s">
        <x:v>38</x:v>
      </x:c>
      <x:c r="FL268" s="28" t="s">
        <x:v>38</x:v>
      </x:c>
      <x:c r="FM268" s="28" t="s">
        <x:v>38</x:v>
      </x:c>
      <x:c r="FN268" s="28" t="s">
        <x:v>37</x:v>
      </x:c>
      <x:c r="FO268" s="28" t="s">
        <x:v>37</x:v>
      </x:c>
      <x:c r="FP268" s="28" t="s">
        <x:v>37</x:v>
      </x:c>
      <x:c r="FQ268" s="28" t="s">
        <x:v>37</x:v>
      </x:c>
      <x:c r="FR268" s="28" t="s">
        <x:v>38</x:v>
      </x:c>
      <x:c r="FS268" s="28" t="s">
        <x:v>37</x:v>
      </x:c>
      <x:c r="FT268" s="28" t="s">
        <x:v>37</x:v>
      </x:c>
      <x:c r="FU268" s="28" t="s">
        <x:v>38</x:v>
      </x:c>
      <x:c r="FV268" s="28" t="s">
        <x:v>37</x:v>
      </x:c>
      <x:c r="FW268" s="28" t="s">
        <x:v>38</x:v>
      </x:c>
      <x:c r="FX268" s="28" t="s">
        <x:v>37</x:v>
      </x:c>
      <x:c r="FY268" s="28" t="s">
        <x:v>38</x:v>
      </x:c>
      <x:c r="FZ268" s="28" t="s">
        <x:v>38</x:v>
      </x:c>
      <x:c r="GA268" s="28" t="s">
        <x:v>38</x:v>
      </x:c>
      <x:c r="GB268" s="28" t="s">
        <x:v>38</x:v>
      </x:c>
      <x:c r="GC268" s="28" t="s">
        <x:v>37</x:v>
      </x:c>
      <x:c r="GD268" s="28" t="s">
        <x:v>38</x:v>
      </x:c>
      <x:c r="GE268" s="28" t="s">
        <x:v>38</x:v>
      </x:c>
      <x:c r="GF268" s="28" t="s">
        <x:v>37</x:v>
      </x:c>
      <x:c r="GG268" s="28" t="s">
        <x:v>37</x:v>
      </x:c>
      <x:c r="GH268" s="28" t="s">
        <x:v>38</x:v>
      </x:c>
      <x:c r="GI268" s="28" t="s">
        <x:v>38</x:v>
      </x:c>
      <x:c r="GJ268" s="28" t="s">
        <x:v>37</x:v>
      </x:c>
      <x:c r="GK268" s="28" t="s">
        <x:v>37</x:v>
      </x:c>
      <x:c r="GL268" s="28" t="s">
        <x:v>37</x:v>
      </x:c>
      <x:c r="GM268" s="28" t="s">
        <x:v>38</x:v>
      </x:c>
      <x:c r="GN268" s="28" t="s">
        <x:v>37</x:v>
      </x:c>
      <x:c r="GO268" s="28" t="s">
        <x:v>37</x:v>
      </x:c>
      <x:c r="GP268" s="28" t="s">
        <x:v>38</x:v>
      </x:c>
      <x:c r="GQ268" s="28" t="s">
        <x:v>38</x:v>
      </x:c>
      <x:c r="GR268" s="28" t="s">
        <x:v>37</x:v>
      </x:c>
      <x:c r="GS268" s="28" t="s">
        <x:v>37</x:v>
      </x:c>
      <x:c r="GT268" s="28" t="s">
        <x:v>37</x:v>
      </x:c>
      <x:c r="GU268" s="28" t="s">
        <x:v>38</x:v>
      </x:c>
      <x:c r="GV268" s="28" t="s">
        <x:v>38</x:v>
      </x:c>
      <x:c r="GW268" s="28" t="s">
        <x:v>38</x:v>
      </x:c>
      <x:c r="GX268" s="28" t="s">
        <x:v>38</x:v>
      </x:c>
    </x:row>
    <x:row r="269" spans="2:206" ht="23">
      <x:c r="B269" s="12">
        <x:f t="shared" si="778"/>
        <x:v>128</x:v>
      </x:c>
      <x:c r="C269" s="12">
        <x:v>8</x:v>
      </x:c>
      <x:c r="D269" s="13">
        <x:v>15</x:v>
      </x:c>
      <x:c r="E269" s="14">
        <x:v>63</x:v>
      </x:c>
      <x:c r="G269" s="28" t="s">
        <x:v>37</x:v>
      </x:c>
      <x:c r="H269" s="28" t="s">
        <x:v>38</x:v>
      </x:c>
      <x:c r="I269" s="28" t="s">
        <x:v>38</x:v>
      </x:c>
      <x:c r="J269" s="28" t="s">
        <x:v>37</x:v>
      </x:c>
      <x:c r="K269" s="28" t="s">
        <x:v>38</x:v>
      </x:c>
      <x:c r="L269" s="28" t="s">
        <x:v>38</x:v>
      </x:c>
      <x:c r="M269" s="28" t="s">
        <x:v>38</x:v>
      </x:c>
      <x:c r="N269" s="28" t="s">
        <x:v>37</x:v>
      </x:c>
      <x:c r="O269" s="28" t="s">
        <x:v>38</x:v>
      </x:c>
      <x:c r="P269" s="28" t="s">
        <x:v>37</x:v>
      </x:c>
      <x:c r="Q269" s="28" t="s">
        <x:v>38</x:v>
      </x:c>
      <x:c r="R269" s="28" t="s">
        <x:v>38</x:v>
      </x:c>
      <x:c r="S269" s="28" t="s">
        <x:v>38</x:v>
      </x:c>
      <x:c r="T269" s="28" t="s">
        <x:v>38</x:v>
      </x:c>
      <x:c r="U269" s="28" t="s">
        <x:v>38</x:v>
      </x:c>
      <x:c r="V269" s="28" t="s">
        <x:v>37</x:v>
      </x:c>
      <x:c r="W269" s="28" t="s">
        <x:v>38</x:v>
      </x:c>
      <x:c r="X269" s="28" t="s">
        <x:v>38</x:v>
      </x:c>
      <x:c r="Y269" s="28" t="s">
        <x:v>38</x:v>
      </x:c>
      <x:c r="Z269" s="28" t="s">
        <x:v>37</x:v>
      </x:c>
      <x:c r="AA269" s="28" t="s">
        <x:v>38</x:v>
      </x:c>
      <x:c r="AB269" s="28" t="s">
        <x:v>37</x:v>
      </x:c>
      <x:c r="AC269" s="28" t="s">
        <x:v>37</x:v>
      </x:c>
      <x:c r="AD269" s="28" t="s">
        <x:v>38</x:v>
      </x:c>
      <x:c r="AE269" s="28" t="s">
        <x:v>37</x:v>
      </x:c>
      <x:c r="AF269" s="28" t="s">
        <x:v>38</x:v>
      </x:c>
      <x:c r="AG269" s="28" t="s">
        <x:v>38</x:v>
      </x:c>
      <x:c r="AH269" s="28" t="s">
        <x:v>37</x:v>
      </x:c>
      <x:c r="AI269" s="28" t="s">
        <x:v>38</x:v>
      </x:c>
      <x:c r="AJ269" s="28" t="s">
        <x:v>37</x:v>
      </x:c>
      <x:c r="AK269" s="28" t="s">
        <x:v>37</x:v>
      </x:c>
      <x:c r="AL269" s="28" t="s">
        <x:v>38</x:v>
      </x:c>
      <x:c r="AM269" s="28" t="s">
        <x:v>37</x:v>
      </x:c>
      <x:c r="AN269" s="28" t="s">
        <x:v>37</x:v>
      </x:c>
      <x:c r="AO269" s="28" t="s">
        <x:v>37</x:v>
      </x:c>
      <x:c r="AP269" s="28" t="s">
        <x:v>37</x:v>
      </x:c>
      <x:c r="AQ269" s="28" t="s">
        <x:v>38</x:v>
      </x:c>
      <x:c r="AR269" s="28" t="s">
        <x:v>37</x:v>
      </x:c>
      <x:c r="AS269" s="28" t="s">
        <x:v>38</x:v>
      </x:c>
      <x:c r="AT269" s="28" t="s">
        <x:v>38</x:v>
      </x:c>
      <x:c r="AU269" s="28" t="s">
        <x:v>37</x:v>
      </x:c>
      <x:c r="AV269" s="28" t="s">
        <x:v>37</x:v>
      </x:c>
      <x:c r="AW269" s="28" t="s">
        <x:v>37</x:v>
      </x:c>
      <x:c r="AX269" s="28" t="s">
        <x:v>37</x:v>
      </x:c>
      <x:c r="AY269" s="28" t="s">
        <x:v>37</x:v>
      </x:c>
      <x:c r="AZ269" s="28" t="s">
        <x:v>38</x:v>
      </x:c>
      <x:c r="BA269" s="28" t="s">
        <x:v>38</x:v>
      </x:c>
      <x:c r="BB269" s="28" t="s">
        <x:v>38</x:v>
      </x:c>
      <x:c r="BC269" s="28" t="s">
        <x:v>37</x:v>
      </x:c>
      <x:c r="BD269" s="28" t="s">
        <x:v>37</x:v>
      </x:c>
      <x:c r="BE269" s="28" t="s">
        <x:v>38</x:v>
      </x:c>
      <x:c r="BF269" s="28" t="s">
        <x:v>38</x:v>
      </x:c>
      <x:c r="BG269" s="28" t="s">
        <x:v>37</x:v>
      </x:c>
      <x:c r="BH269" s="28" t="s">
        <x:v>37</x:v>
      </x:c>
      <x:c r="BI269" s="28" t="s">
        <x:v>38</x:v>
      </x:c>
      <x:c r="BJ269" s="28" t="s">
        <x:v>38</x:v>
      </x:c>
      <x:c r="BK269" s="28" t="s">
        <x:v>38</x:v>
      </x:c>
      <x:c r="BL269" s="28" t="s">
        <x:v>38</x:v>
      </x:c>
      <x:c r="BM269" s="28" t="s">
        <x:v>38</x:v>
      </x:c>
      <x:c r="BN269" s="28" t="s">
        <x:v>37</x:v>
      </x:c>
      <x:c r="BO269" s="28" t="s">
        <x:v>38</x:v>
      </x:c>
      <x:c r="BP269" s="28" t="s">
        <x:v>37</x:v>
      </x:c>
      <x:c r="BQ269" s="28" t="s">
        <x:v>38</x:v>
      </x:c>
      <x:c r="BR269" s="28" t="s">
        <x:v>37</x:v>
      </x:c>
      <x:c r="BS269" s="28" t="s">
        <x:v>37</x:v>
      </x:c>
      <x:c r="BT269" s="28" t="s">
        <x:v>38</x:v>
      </x:c>
      <x:c r="BU269" s="28" t="s">
        <x:v>37</x:v>
      </x:c>
      <x:c r="BV269" s="28" t="s">
        <x:v>38</x:v>
      </x:c>
      <x:c r="BW269" s="28" t="s">
        <x:v>38</x:v>
      </x:c>
      <x:c r="BX269" s="28" t="s">
        <x:v>37</x:v>
      </x:c>
      <x:c r="BY269" s="28" t="s">
        <x:v>37</x:v>
      </x:c>
      <x:c r="BZ269" s="28" t="s">
        <x:v>38</x:v>
      </x:c>
      <x:c r="CA269" s="28" t="s">
        <x:v>38</x:v>
      </x:c>
      <x:c r="CB269" s="28" t="s">
        <x:v>38</x:v>
      </x:c>
      <x:c r="CC269" s="28" t="s">
        <x:v>38</x:v>
      </x:c>
      <x:c r="CD269" s="28" t="s">
        <x:v>37</x:v>
      </x:c>
      <x:c r="CE269" s="28" t="s">
        <x:v>37</x:v>
      </x:c>
      <x:c r="CF269" s="28" t="s">
        <x:v>38</x:v>
      </x:c>
      <x:c r="CG269" s="28" t="s">
        <x:v>37</x:v>
      </x:c>
      <x:c r="CH269" s="28" t="s">
        <x:v>37</x:v>
      </x:c>
      <x:c r="CI269" s="28" t="s">
        <x:v>38</x:v>
      </x:c>
      <x:c r="CJ269" s="28" t="s">
        <x:v>38</x:v>
      </x:c>
      <x:c r="CK269" s="28" t="s">
        <x:v>38</x:v>
      </x:c>
      <x:c r="CL269" s="28" t="s">
        <x:v>38</x:v>
      </x:c>
      <x:c r="CM269" s="28" t="s">
        <x:v>38</x:v>
      </x:c>
      <x:c r="CN269" s="28" t="s">
        <x:v>38</x:v>
      </x:c>
      <x:c r="CO269" s="28" t="s">
        <x:v>38</x:v>
      </x:c>
      <x:c r="CP269" s="28" t="s">
        <x:v>38</x:v>
      </x:c>
      <x:c r="CQ269" s="28" t="s">
        <x:v>37</x:v>
      </x:c>
      <x:c r="CR269" s="28" t="s">
        <x:v>37</x:v>
      </x:c>
      <x:c r="CS269" s="28" t="s">
        <x:v>37</x:v>
      </x:c>
      <x:c r="CT269" s="28" t="s">
        <x:v>37</x:v>
      </x:c>
      <x:c r="CU269" s="28" t="s">
        <x:v>37</x:v>
      </x:c>
      <x:c r="CV269" s="28" t="s">
        <x:v>38</x:v>
      </x:c>
      <x:c r="CW269" s="28" t="s">
        <x:v>38</x:v>
      </x:c>
      <x:c r="CX269" s="28" t="s">
        <x:v>37</x:v>
      </x:c>
      <x:c r="CY269" s="28" t="s">
        <x:v>37</x:v>
      </x:c>
      <x:c r="CZ269" s="28" t="s">
        <x:v>37</x:v>
      </x:c>
      <x:c r="DA269" s="28" t="s">
        <x:v>37</x:v>
      </x:c>
      <x:c r="DB269" s="28" t="s">
        <x:v>38</x:v>
      </x:c>
      <x:c r="DC269" s="28" t="s">
        <x:v>38</x:v>
      </x:c>
      <x:c r="DD269" s="28" t="s">
        <x:v>38</x:v>
      </x:c>
      <x:c r="DE269" s="28" t="s">
        <x:v>37</x:v>
      </x:c>
      <x:c r="DF269" s="28" t="s">
        <x:v>38</x:v>
      </x:c>
      <x:c r="DG269" s="28" t="s">
        <x:v>38</x:v>
      </x:c>
      <x:c r="DH269" s="28" t="s">
        <x:v>37</x:v>
      </x:c>
      <x:c r="DI269" s="28" t="s">
        <x:v>38</x:v>
      </x:c>
      <x:c r="DJ269" s="28" t="s">
        <x:v>38</x:v>
      </x:c>
      <x:c r="DK269" s="28" t="s">
        <x:v>37</x:v>
      </x:c>
      <x:c r="DL269" s="28" t="s">
        <x:v>38</x:v>
      </x:c>
      <x:c r="DM269" s="28" t="s">
        <x:v>37</x:v>
      </x:c>
      <x:c r="DN269" s="28" t="s">
        <x:v>37</x:v>
      </x:c>
      <x:c r="DO269" s="28" t="s">
        <x:v>38</x:v>
      </x:c>
      <x:c r="DP269" s="28" t="s">
        <x:v>38</x:v>
      </x:c>
      <x:c r="DQ269" s="28" t="s">
        <x:v>37</x:v>
      </x:c>
      <x:c r="DR269" s="28" t="s">
        <x:v>38</x:v>
      </x:c>
      <x:c r="DS269" s="28" t="s">
        <x:v>38</x:v>
      </x:c>
      <x:c r="DT269" s="28" t="s">
        <x:v>38</x:v>
      </x:c>
      <x:c r="DU269" s="28" t="s">
        <x:v>38</x:v>
      </x:c>
      <x:c r="DV269" s="28" t="s">
        <x:v>38</x:v>
      </x:c>
      <x:c r="DW269" s="28" t="s">
        <x:v>38</x:v>
      </x:c>
      <x:c r="DX269" s="28" t="s">
        <x:v>37</x:v>
      </x:c>
      <x:c r="DY269" s="28" t="s">
        <x:v>38</x:v>
      </x:c>
      <x:c r="DZ269" s="28" t="s">
        <x:v>37</x:v>
      </x:c>
      <x:c r="EA269" s="28" t="s">
        <x:v>38</x:v>
      </x:c>
      <x:c r="EB269" s="28" t="s">
        <x:v>38</x:v>
      </x:c>
      <x:c r="EC269" s="28" t="s">
        <x:v>37</x:v>
      </x:c>
      <x:c r="ED269" s="28" t="s">
        <x:v>37</x:v>
      </x:c>
      <x:c r="EE269" s="28" t="s">
        <x:v>37</x:v>
      </x:c>
      <x:c r="EF269" s="28" t="s">
        <x:v>38</x:v>
      </x:c>
      <x:c r="EG269" s="28" t="s">
        <x:v>37</x:v>
      </x:c>
      <x:c r="EH269" s="28" t="s">
        <x:v>37</x:v>
      </x:c>
      <x:c r="EI269" s="28" t="s">
        <x:v>37</x:v>
      </x:c>
      <x:c r="EJ269" s="28" t="s">
        <x:v>37</x:v>
      </x:c>
      <x:c r="EK269" s="28" t="s">
        <x:v>37</x:v>
      </x:c>
      <x:c r="EL269" s="28" t="s">
        <x:v>37</x:v>
      </x:c>
      <x:c r="EM269" s="28" t="s">
        <x:v>37</x:v>
      </x:c>
      <x:c r="EN269" s="28" t="s">
        <x:v>38</x:v>
      </x:c>
      <x:c r="EO269" s="28" t="s">
        <x:v>38</x:v>
      </x:c>
      <x:c r="EP269" s="28" t="s">
        <x:v>38</x:v>
      </x:c>
      <x:c r="EQ269" s="28" t="s">
        <x:v>38</x:v>
      </x:c>
      <x:c r="ER269" s="28" t="s">
        <x:v>37</x:v>
      </x:c>
      <x:c r="ES269" s="28" t="s">
        <x:v>38</x:v>
      </x:c>
      <x:c r="ET269" s="28" t="s">
        <x:v>37</x:v>
      </x:c>
      <x:c r="EU269" s="28" t="s">
        <x:v>38</x:v>
      </x:c>
      <x:c r="EV269" s="28" t="s">
        <x:v>38</x:v>
      </x:c>
      <x:c r="EW269" s="28" t="s">
        <x:v>37</x:v>
      </x:c>
      <x:c r="EX269" s="28" t="s">
        <x:v>37</x:v>
      </x:c>
      <x:c r="EY269" s="28" t="s">
        <x:v>38</x:v>
      </x:c>
      <x:c r="EZ269" s="28" t="s">
        <x:v>37</x:v>
      </x:c>
      <x:c r="FA269" s="28" t="s">
        <x:v>38</x:v>
      </x:c>
      <x:c r="FB269" s="28" t="s">
        <x:v>38</x:v>
      </x:c>
      <x:c r="FC269" s="28" t="s">
        <x:v>38</x:v>
      </x:c>
      <x:c r="FD269" s="28" t="s">
        <x:v>37</x:v>
      </x:c>
      <x:c r="FE269" s="28" t="s">
        <x:v>38</x:v>
      </x:c>
      <x:c r="FF269" s="28" t="s">
        <x:v>38</x:v>
      </x:c>
      <x:c r="FG269" s="28" t="s">
        <x:v>37</x:v>
      </x:c>
      <x:c r="FH269" s="28" t="s">
        <x:v>37</x:v>
      </x:c>
      <x:c r="FI269" s="28" t="s">
        <x:v>37</x:v>
      </x:c>
      <x:c r="FJ269" s="28" t="s">
        <x:v>37</x:v>
      </x:c>
      <x:c r="FK269" s="28" t="s">
        <x:v>38</x:v>
      </x:c>
      <x:c r="FL269" s="28" t="s">
        <x:v>37</x:v>
      </x:c>
      <x:c r="FM269" s="28" t="s">
        <x:v>38</x:v>
      </x:c>
      <x:c r="FN269" s="28" t="s">
        <x:v>38</x:v>
      </x:c>
      <x:c r="FO269" s="28" t="s">
        <x:v>38</x:v>
      </x:c>
      <x:c r="FP269" s="28" t="s">
        <x:v>38</x:v>
      </x:c>
      <x:c r="FQ269" s="28" t="s">
        <x:v>38</x:v>
      </x:c>
      <x:c r="FR269" s="28" t="s">
        <x:v>37</x:v>
      </x:c>
      <x:c r="FS269" s="28" t="s">
        <x:v>37</x:v>
      </x:c>
      <x:c r="FT269" s="28" t="s">
        <x:v>38</x:v>
      </x:c>
      <x:c r="FU269" s="28" t="s">
        <x:v>37</x:v>
      </x:c>
      <x:c r="FV269" s="28" t="s">
        <x:v>37</x:v>
      </x:c>
      <x:c r="FW269" s="28" t="s">
        <x:v>38</x:v>
      </x:c>
      <x:c r="FX269" s="28" t="s">
        <x:v>38</x:v>
      </x:c>
      <x:c r="FY269" s="28" t="s">
        <x:v>37</x:v>
      </x:c>
      <x:c r="FZ269" s="28" t="s">
        <x:v>37</x:v>
      </x:c>
      <x:c r="GA269" s="28" t="s">
        <x:v>38</x:v>
      </x:c>
      <x:c r="GB269" s="28" t="s">
        <x:v>38</x:v>
      </x:c>
      <x:c r="GC269" s="28" t="s">
        <x:v>37</x:v>
      </x:c>
      <x:c r="GD269" s="28" t="s">
        <x:v>38</x:v>
      </x:c>
      <x:c r="GE269" s="28" t="s">
        <x:v>37</x:v>
      </x:c>
      <x:c r="GF269" s="28" t="s">
        <x:v>38</x:v>
      </x:c>
      <x:c r="GG269" s="28" t="s">
        <x:v>38</x:v>
      </x:c>
      <x:c r="GH269" s="28" t="s">
        <x:v>38</x:v>
      </x:c>
      <x:c r="GI269" s="28" t="s">
        <x:v>38</x:v>
      </x:c>
      <x:c r="GJ269" s="28" t="s">
        <x:v>38</x:v>
      </x:c>
      <x:c r="GK269" s="28" t="s">
        <x:v>38</x:v>
      </x:c>
      <x:c r="GL269" s="28" t="s">
        <x:v>37</x:v>
      </x:c>
      <x:c r="GM269" s="28" t="s">
        <x:v>38</x:v>
      </x:c>
      <x:c r="GN269" s="28" t="s">
        <x:v>38</x:v>
      </x:c>
      <x:c r="GO269" s="28" t="s">
        <x:v>37</x:v>
      </x:c>
      <x:c r="GP269" s="28" t="s">
        <x:v>38</x:v>
      </x:c>
      <x:c r="GQ269" s="28" t="s">
        <x:v>37</x:v>
      </x:c>
      <x:c r="GR269" s="28" t="s">
        <x:v>38</x:v>
      </x:c>
      <x:c r="GS269" s="28" t="s">
        <x:v>37</x:v>
      </x:c>
      <x:c r="GT269" s="28" t="s">
        <x:v>37</x:v>
      </x:c>
      <x:c r="GU269" s="28" t="s">
        <x:v>37</x:v>
      </x:c>
      <x:c r="GV269" s="28" t="s">
        <x:v>37</x:v>
      </x:c>
      <x:c r="GW269" s="28" t="s">
        <x:v>38</x:v>
      </x:c>
      <x:c r="GX269" s="28" t="s">
        <x:v>37</x:v>
      </x:c>
    </x:row>
    <x:row r="270" spans="2:206" ht="23">
      <x:c r="B270" s="12">
        <x:f t="shared" si="778"/>
        <x:v>129</x:v>
      </x:c>
      <x:c r="C270" s="12">
        <x:v>8</x:v>
      </x:c>
      <x:c r="D270" s="13">
        <x:v>15</x:v>
      </x:c>
      <x:c r="E270" s="14">
        <x:v>89</x:v>
      </x:c>
      <x:c r="G270" s="28" t="s">
        <x:v>38</x:v>
      </x:c>
      <x:c r="H270" s="28" t="s">
        <x:v>38</x:v>
      </x:c>
      <x:c r="I270" s="28" t="s">
        <x:v>38</x:v>
      </x:c>
      <x:c r="J270" s="28" t="s">
        <x:v>37</x:v>
      </x:c>
      <x:c r="K270" s="28" t="s">
        <x:v>38</x:v>
      </x:c>
      <x:c r="L270" s="28" t="s">
        <x:v>38</x:v>
      </x:c>
      <x:c r="M270" s="28" t="s">
        <x:v>37</x:v>
      </x:c>
      <x:c r="N270" s="28" t="s">
        <x:v>37</x:v>
      </x:c>
      <x:c r="O270" s="28" t="s">
        <x:v>38</x:v>
      </x:c>
      <x:c r="P270" s="28" t="s">
        <x:v>38</x:v>
      </x:c>
      <x:c r="Q270" s="28" t="s">
        <x:v>38</x:v>
      </x:c>
      <x:c r="R270" s="28" t="s">
        <x:v>38</x:v>
      </x:c>
      <x:c r="S270" s="28" t="s">
        <x:v>37</x:v>
      </x:c>
      <x:c r="T270" s="28" t="s">
        <x:v>37</x:v>
      </x:c>
      <x:c r="U270" s="28" t="s">
        <x:v>37</x:v>
      </x:c>
      <x:c r="V270" s="28" t="s">
        <x:v>37</x:v>
      </x:c>
      <x:c r="W270" s="28" t="s">
        <x:v>38</x:v>
      </x:c>
      <x:c r="X270" s="28" t="s">
        <x:v>37</x:v>
      </x:c>
      <x:c r="Y270" s="28" t="s">
        <x:v>37</x:v>
      </x:c>
      <x:c r="Z270" s="28" t="s">
        <x:v>37</x:v>
      </x:c>
      <x:c r="AA270" s="28" t="s">
        <x:v>37</x:v>
      </x:c>
      <x:c r="AB270" s="28" t="s">
        <x:v>38</x:v>
      </x:c>
      <x:c r="AC270" s="28" t="s">
        <x:v>37</x:v>
      </x:c>
      <x:c r="AD270" s="28" t="s">
        <x:v>37</x:v>
      </x:c>
      <x:c r="AE270" s="28" t="s">
        <x:v>37</x:v>
      </x:c>
      <x:c r="AF270" s="28" t="s">
        <x:v>38</x:v>
      </x:c>
      <x:c r="AG270" s="28" t="s">
        <x:v>38</x:v>
      </x:c>
      <x:c r="AH270" s="28" t="s">
        <x:v>37</x:v>
      </x:c>
      <x:c r="AI270" s="28" t="s">
        <x:v>37</x:v>
      </x:c>
      <x:c r="AJ270" s="28" t="s">
        <x:v>37</x:v>
      </x:c>
      <x:c r="AK270" s="28" t="s">
        <x:v>38</x:v>
      </x:c>
      <x:c r="AL270" s="28" t="s">
        <x:v>38</x:v>
      </x:c>
      <x:c r="AM270" s="28" t="s">
        <x:v>37</x:v>
      </x:c>
      <x:c r="AN270" s="28" t="s">
        <x:v>37</x:v>
      </x:c>
      <x:c r="AO270" s="28" t="s">
        <x:v>38</x:v>
      </x:c>
      <x:c r="AP270" s="28" t="s">
        <x:v>37</x:v>
      </x:c>
      <x:c r="AQ270" s="28" t="s">
        <x:v>37</x:v>
      </x:c>
      <x:c r="AR270" s="28" t="s">
        <x:v>37</x:v>
      </x:c>
      <x:c r="AS270" s="28" t="s">
        <x:v>38</x:v>
      </x:c>
      <x:c r="AT270" s="28" t="s">
        <x:v>38</x:v>
      </x:c>
      <x:c r="AU270" s="28" t="s">
        <x:v>37</x:v>
      </x:c>
      <x:c r="AV270" s="28" t="s">
        <x:v>38</x:v>
      </x:c>
      <x:c r="AW270" s="28" t="s">
        <x:v>38</x:v>
      </x:c>
      <x:c r="AX270" s="28" t="s">
        <x:v>37</x:v>
      </x:c>
      <x:c r="AY270" s="28" t="s">
        <x:v>38</x:v>
      </x:c>
      <x:c r="AZ270" s="28" t="s">
        <x:v>38</x:v>
      </x:c>
      <x:c r="BA270" s="28" t="s">
        <x:v>37</x:v>
      </x:c>
      <x:c r="BB270" s="28" t="s">
        <x:v>37</x:v>
      </x:c>
      <x:c r="BC270" s="28" t="s">
        <x:v>38</x:v>
      </x:c>
      <x:c r="BD270" s="28" t="s">
        <x:v>38</x:v>
      </x:c>
      <x:c r="BE270" s="28" t="s">
        <x:v>37</x:v>
      </x:c>
      <x:c r="BF270" s="28" t="s">
        <x:v>38</x:v>
      </x:c>
      <x:c r="BG270" s="28" t="s">
        <x:v>37</x:v>
      </x:c>
      <x:c r="BH270" s="28" t="s">
        <x:v>38</x:v>
      </x:c>
      <x:c r="BI270" s="28" t="s">
        <x:v>37</x:v>
      </x:c>
      <x:c r="BJ270" s="28" t="s">
        <x:v>38</x:v>
      </x:c>
      <x:c r="BK270" s="28" t="s">
        <x:v>37</x:v>
      </x:c>
      <x:c r="BL270" s="28" t="s">
        <x:v>38</x:v>
      </x:c>
      <x:c r="BM270" s="28" t="s">
        <x:v>38</x:v>
      </x:c>
      <x:c r="BN270" s="28" t="s">
        <x:v>37</x:v>
      </x:c>
      <x:c r="BO270" s="28" t="s">
        <x:v>37</x:v>
      </x:c>
      <x:c r="BP270" s="28" t="s">
        <x:v>37</x:v>
      </x:c>
      <x:c r="BQ270" s="28" t="s">
        <x:v>37</x:v>
      </x:c>
      <x:c r="BR270" s="28" t="s">
        <x:v>37</x:v>
      </x:c>
      <x:c r="BS270" s="28" t="s">
        <x:v>37</x:v>
      </x:c>
      <x:c r="BT270" s="28" t="s">
        <x:v>37</x:v>
      </x:c>
      <x:c r="BU270" s="28" t="s">
        <x:v>38</x:v>
      </x:c>
      <x:c r="BV270" s="28" t="s">
        <x:v>38</x:v>
      </x:c>
      <x:c r="BW270" s="28" t="s">
        <x:v>38</x:v>
      </x:c>
      <x:c r="BX270" s="28" t="s">
        <x:v>38</x:v>
      </x:c>
      <x:c r="BY270" s="28" t="s">
        <x:v>37</x:v>
      </x:c>
      <x:c r="BZ270" s="28" t="s">
        <x:v>37</x:v>
      </x:c>
      <x:c r="CA270" s="28" t="s">
        <x:v>38</x:v>
      </x:c>
      <x:c r="CB270" s="28" t="s">
        <x:v>37</x:v>
      </x:c>
      <x:c r="CC270" s="28" t="s">
        <x:v>37</x:v>
      </x:c>
      <x:c r="CD270" s="28" t="s">
        <x:v>37</x:v>
      </x:c>
      <x:c r="CE270" s="28" t="s">
        <x:v>37</x:v>
      </x:c>
      <x:c r="CF270" s="28" t="s">
        <x:v>37</x:v>
      </x:c>
      <x:c r="CG270" s="28" t="s">
        <x:v>38</x:v>
      </x:c>
      <x:c r="CH270" s="28" t="s">
        <x:v>38</x:v>
      </x:c>
      <x:c r="CI270" s="28" t="s">
        <x:v>38</x:v>
      </x:c>
      <x:c r="CJ270" s="28" t="s">
        <x:v>38</x:v>
      </x:c>
      <x:c r="CK270" s="28" t="s">
        <x:v>38</x:v>
      </x:c>
      <x:c r="CL270" s="28" t="s">
        <x:v>38</x:v>
      </x:c>
      <x:c r="CM270" s="28" t="s">
        <x:v>38</x:v>
      </x:c>
      <x:c r="CN270" s="28" t="s">
        <x:v>37</x:v>
      </x:c>
      <x:c r="CO270" s="28" t="s">
        <x:v>38</x:v>
      </x:c>
      <x:c r="CP270" s="28" t="s">
        <x:v>37</x:v>
      </x:c>
      <x:c r="CQ270" s="28" t="s">
        <x:v>38</x:v>
      </x:c>
      <x:c r="CR270" s="28" t="s">
        <x:v>38</x:v>
      </x:c>
      <x:c r="CS270" s="28" t="s">
        <x:v>38</x:v>
      </x:c>
      <x:c r="CT270" s="28" t="s">
        <x:v>38</x:v>
      </x:c>
      <x:c r="CU270" s="28" t="s">
        <x:v>38</x:v>
      </x:c>
      <x:c r="CV270" s="28" t="s">
        <x:v>37</x:v>
      </x:c>
      <x:c r="CW270" s="28" t="s">
        <x:v>38</x:v>
      </x:c>
      <x:c r="CX270" s="28" t="s">
        <x:v>37</x:v>
      </x:c>
      <x:c r="CY270" s="28" t="s">
        <x:v>37</x:v>
      </x:c>
      <x:c r="CZ270" s="28" t="s">
        <x:v>38</x:v>
      </x:c>
      <x:c r="DA270" s="28" t="s">
        <x:v>37</x:v>
      </x:c>
      <x:c r="DB270" s="28" t="s">
        <x:v>38</x:v>
      </x:c>
      <x:c r="DC270" s="28" t="s">
        <x:v>38</x:v>
      </x:c>
      <x:c r="DD270" s="28" t="s">
        <x:v>38</x:v>
      </x:c>
      <x:c r="DE270" s="28" t="s">
        <x:v>37</x:v>
      </x:c>
      <x:c r="DF270" s="28" t="s">
        <x:v>38</x:v>
      </x:c>
      <x:c r="DG270" s="28" t="s">
        <x:v>38</x:v>
      </x:c>
      <x:c r="DH270" s="28" t="s">
        <x:v>37</x:v>
      </x:c>
      <x:c r="DI270" s="28" t="s">
        <x:v>38</x:v>
      </x:c>
      <x:c r="DJ270" s="28" t="s">
        <x:v>38</x:v>
      </x:c>
      <x:c r="DK270" s="28" t="s">
        <x:v>37</x:v>
      </x:c>
      <x:c r="DL270" s="28" t="s">
        <x:v>37</x:v>
      </x:c>
      <x:c r="DM270" s="28" t="s">
        <x:v>37</x:v>
      </x:c>
      <x:c r="DN270" s="28" t="s">
        <x:v>37</x:v>
      </x:c>
      <x:c r="DO270" s="28" t="s">
        <x:v>37</x:v>
      </x:c>
      <x:c r="DP270" s="28" t="s">
        <x:v>37</x:v>
      </x:c>
      <x:c r="DQ270" s="28" t="s">
        <x:v>37</x:v>
      </x:c>
      <x:c r="DR270" s="28" t="s">
        <x:v>37</x:v>
      </x:c>
      <x:c r="DS270" s="28" t="s">
        <x:v>37</x:v>
      </x:c>
      <x:c r="DT270" s="28" t="s">
        <x:v>38</x:v>
      </x:c>
      <x:c r="DU270" s="28" t="s">
        <x:v>37</x:v>
      </x:c>
      <x:c r="DV270" s="28" t="s">
        <x:v>37</x:v>
      </x:c>
      <x:c r="DW270" s="28" t="s">
        <x:v>37</x:v>
      </x:c>
      <x:c r="DX270" s="28" t="s">
        <x:v>37</x:v>
      </x:c>
      <x:c r="DY270" s="28" t="s">
        <x:v>38</x:v>
      </x:c>
      <x:c r="DZ270" s="28" t="s">
        <x:v>38</x:v>
      </x:c>
      <x:c r="EA270" s="28" t="s">
        <x:v>37</x:v>
      </x:c>
      <x:c r="EB270" s="28" t="s">
        <x:v>37</x:v>
      </x:c>
      <x:c r="EC270" s="28" t="s">
        <x:v>38</x:v>
      </x:c>
      <x:c r="ED270" s="28" t="s">
        <x:v>38</x:v>
      </x:c>
      <x:c r="EE270" s="28" t="s">
        <x:v>38</x:v>
      </x:c>
      <x:c r="EF270" s="28" t="s">
        <x:v>38</x:v>
      </x:c>
      <x:c r="EG270" s="28" t="s">
        <x:v>37</x:v>
      </x:c>
      <x:c r="EH270" s="28" t="s">
        <x:v>38</x:v>
      </x:c>
      <x:c r="EI270" s="28" t="s">
        <x:v>38</x:v>
      </x:c>
      <x:c r="EJ270" s="28" t="s">
        <x:v>38</x:v>
      </x:c>
      <x:c r="EK270" s="28" t="s">
        <x:v>37</x:v>
      </x:c>
      <x:c r="EL270" s="28" t="s">
        <x:v>38</x:v>
      </x:c>
      <x:c r="EM270" s="28" t="s">
        <x:v>37</x:v>
      </x:c>
      <x:c r="EN270" s="28" t="s">
        <x:v>38</x:v>
      </x:c>
      <x:c r="EO270" s="28" t="s">
        <x:v>37</x:v>
      </x:c>
      <x:c r="EP270" s="28" t="s">
        <x:v>37</x:v>
      </x:c>
      <x:c r="EQ270" s="28" t="s">
        <x:v>37</x:v>
      </x:c>
      <x:c r="ER270" s="28" t="s">
        <x:v>38</x:v>
      </x:c>
      <x:c r="ES270" s="28" t="s">
        <x:v>37</x:v>
      </x:c>
      <x:c r="ET270" s="28" t="s">
        <x:v>38</x:v>
      </x:c>
      <x:c r="EU270" s="28" t="s">
        <x:v>38</x:v>
      </x:c>
      <x:c r="EV270" s="28" t="s">
        <x:v>37</x:v>
      </x:c>
      <x:c r="EW270" s="28" t="s">
        <x:v>37</x:v>
      </x:c>
      <x:c r="EX270" s="28" t="s">
        <x:v>37</x:v>
      </x:c>
      <x:c r="EY270" s="28" t="s">
        <x:v>38</x:v>
      </x:c>
      <x:c r="EZ270" s="28" t="s">
        <x:v>37</x:v>
      </x:c>
      <x:c r="FA270" s="28" t="s">
        <x:v>37</x:v>
      </x:c>
      <x:c r="FB270" s="28" t="s">
        <x:v>37</x:v>
      </x:c>
      <x:c r="FC270" s="28" t="s">
        <x:v>38</x:v>
      </x:c>
      <x:c r="FD270" s="28" t="s">
        <x:v>37</x:v>
      </x:c>
      <x:c r="FE270" s="28" t="s">
        <x:v>38</x:v>
      </x:c>
      <x:c r="FF270" s="28" t="s">
        <x:v>38</x:v>
      </x:c>
      <x:c r="FG270" s="28" t="s">
        <x:v>38</x:v>
      </x:c>
      <x:c r="FH270" s="28" t="s">
        <x:v>37</x:v>
      </x:c>
      <x:c r="FI270" s="28" t="s">
        <x:v>38</x:v>
      </x:c>
      <x:c r="FJ270" s="28" t="s">
        <x:v>37</x:v>
      </x:c>
      <x:c r="FK270" s="28" t="s">
        <x:v>38</x:v>
      </x:c>
      <x:c r="FL270" s="28" t="s">
        <x:v>38</x:v>
      </x:c>
      <x:c r="FM270" s="28" t="s">
        <x:v>38</x:v>
      </x:c>
      <x:c r="FN270" s="28" t="s">
        <x:v>37</x:v>
      </x:c>
      <x:c r="FO270" s="28" t="s">
        <x:v>37</x:v>
      </x:c>
      <x:c r="FP270" s="28" t="s">
        <x:v>37</x:v>
      </x:c>
      <x:c r="FQ270" s="28" t="s">
        <x:v>37</x:v>
      </x:c>
      <x:c r="FR270" s="28" t="s">
        <x:v>37</x:v>
      </x:c>
      <x:c r="FS270" s="28" t="s">
        <x:v>38</x:v>
      </x:c>
      <x:c r="FT270" s="28" t="s">
        <x:v>38</x:v>
      </x:c>
      <x:c r="FU270" s="28" t="s">
        <x:v>37</x:v>
      </x:c>
      <x:c r="FV270" s="28" t="s">
        <x:v>38</x:v>
      </x:c>
      <x:c r="FW270" s="28" t="s">
        <x:v>37</x:v>
      </x:c>
      <x:c r="FX270" s="28" t="s">
        <x:v>37</x:v>
      </x:c>
      <x:c r="FY270" s="28" t="s">
        <x:v>37</x:v>
      </x:c>
      <x:c r="FZ270" s="28" t="s">
        <x:v>37</x:v>
      </x:c>
      <x:c r="GA270" s="28" t="s">
        <x:v>38</x:v>
      </x:c>
      <x:c r="GB270" s="28" t="s">
        <x:v>38</x:v>
      </x:c>
      <x:c r="GC270" s="28" t="s">
        <x:v>38</x:v>
      </x:c>
      <x:c r="GD270" s="28" t="s">
        <x:v>38</x:v>
      </x:c>
      <x:c r="GE270" s="28" t="s">
        <x:v>38</x:v>
      </x:c>
      <x:c r="GF270" s="28" t="s">
        <x:v>37</x:v>
      </x:c>
      <x:c r="GG270" s="28" t="s">
        <x:v>38</x:v>
      </x:c>
      <x:c r="GH270" s="28" t="s">
        <x:v>38</x:v>
      </x:c>
      <x:c r="GI270" s="28" t="s">
        <x:v>37</x:v>
      </x:c>
      <x:c r="GJ270" s="28" t="s">
        <x:v>37</x:v>
      </x:c>
      <x:c r="GK270" s="28" t="s">
        <x:v>37</x:v>
      </x:c>
      <x:c r="GL270" s="28" t="s">
        <x:v>38</x:v>
      </x:c>
      <x:c r="GM270" s="28" t="s">
        <x:v>38</x:v>
      </x:c>
      <x:c r="GN270" s="28" t="s">
        <x:v>38</x:v>
      </x:c>
      <x:c r="GO270" s="28" t="s">
        <x:v>37</x:v>
      </x:c>
      <x:c r="GP270" s="28" t="s">
        <x:v>38</x:v>
      </x:c>
      <x:c r="GQ270" s="28" t="s">
        <x:v>38</x:v>
      </x:c>
      <x:c r="GR270" s="28" t="s">
        <x:v>37</x:v>
      </x:c>
      <x:c r="GS270" s="28" t="s">
        <x:v>37</x:v>
      </x:c>
      <x:c r="GT270" s="28" t="s">
        <x:v>38</x:v>
      </x:c>
      <x:c r="GU270" s="28" t="s">
        <x:v>38</x:v>
      </x:c>
      <x:c r="GV270" s="28" t="s">
        <x:v>37</x:v>
      </x:c>
      <x:c r="GW270" s="28" t="s">
        <x:v>37</x:v>
      </x:c>
      <x:c r="GX270" s="28" t="s">
        <x:v>38</x:v>
      </x:c>
    </x:row>
    <x:row r="271" spans="2:206" ht="23">
      <x:c r="B271" s="12">
        <x:f t="shared" si="778"/>
        <x:v>130</x:v>
      </x:c>
      <x:c r="C271" s="12">
        <x:v>8</x:v>
      </x:c>
      <x:c r="D271" s="13">
        <x:v>15</x:v>
      </x:c>
      <x:c r="E271" s="14">
        <x:v>77</x:v>
      </x:c>
      <x:c r="G271" s="28" t="s">
        <x:v>38</x:v>
      </x:c>
      <x:c r="H271" s="28" t="s">
        <x:v>38</x:v>
      </x:c>
      <x:c r="I271" s="28" t="s">
        <x:v>38</x:v>
      </x:c>
      <x:c r="J271" s="28" t="s">
        <x:v>38</x:v>
      </x:c>
      <x:c r="K271" s="28" t="s">
        <x:v>37</x:v>
      </x:c>
      <x:c r="L271" s="28" t="s">
        <x:v>38</x:v>
      </x:c>
      <x:c r="M271" s="28" t="s">
        <x:v>37</x:v>
      </x:c>
      <x:c r="N271" s="28" t="s">
        <x:v>38</x:v>
      </x:c>
      <x:c r="O271" s="28" t="s">
        <x:v>37</x:v>
      </x:c>
      <x:c r="P271" s="28" t="s">
        <x:v>38</x:v>
      </x:c>
      <x:c r="Q271" s="28" t="s">
        <x:v>37</x:v>
      </x:c>
      <x:c r="R271" s="28" t="s">
        <x:v>37</x:v>
      </x:c>
      <x:c r="S271" s="28" t="s">
        <x:v>37</x:v>
      </x:c>
      <x:c r="T271" s="28" t="s">
        <x:v>38</x:v>
      </x:c>
      <x:c r="U271" s="28" t="s">
        <x:v>38</x:v>
      </x:c>
      <x:c r="V271" s="28" t="s">
        <x:v>38</x:v>
      </x:c>
      <x:c r="W271" s="28" t="s">
        <x:v>38</x:v>
      </x:c>
      <x:c r="X271" s="28" t="s">
        <x:v>38</x:v>
      </x:c>
      <x:c r="Y271" s="28" t="s">
        <x:v>38</x:v>
      </x:c>
      <x:c r="Z271" s="28" t="s">
        <x:v>38</x:v>
      </x:c>
      <x:c r="AA271" s="28" t="s">
        <x:v>37</x:v>
      </x:c>
      <x:c r="AB271" s="28" t="s">
        <x:v>37</x:v>
      </x:c>
      <x:c r="AC271" s="28" t="s">
        <x:v>38</x:v>
      </x:c>
      <x:c r="AD271" s="28" t="s">
        <x:v>37</x:v>
      </x:c>
      <x:c r="AE271" s="28" t="s">
        <x:v>38</x:v>
      </x:c>
      <x:c r="AF271" s="28" t="s">
        <x:v>37</x:v>
      </x:c>
      <x:c r="AG271" s="28" t="s">
        <x:v>38</x:v>
      </x:c>
      <x:c r="AH271" s="28" t="s">
        <x:v>38</x:v>
      </x:c>
      <x:c r="AI271" s="28" t="s">
        <x:v>37</x:v>
      </x:c>
      <x:c r="AJ271" s="28" t="s">
        <x:v>38</x:v>
      </x:c>
      <x:c r="AK271" s="28" t="s">
        <x:v>38</x:v>
      </x:c>
      <x:c r="AL271" s="28" t="s">
        <x:v>38</x:v>
      </x:c>
      <x:c r="AM271" s="28" t="s">
        <x:v>37</x:v>
      </x:c>
      <x:c r="AN271" s="28" t="s">
        <x:v>38</x:v>
      </x:c>
      <x:c r="AO271" s="28" t="s">
        <x:v>38</x:v>
      </x:c>
      <x:c r="AP271" s="28" t="s">
        <x:v>37</x:v>
      </x:c>
      <x:c r="AQ271" s="28" t="s">
        <x:v>38</x:v>
      </x:c>
      <x:c r="AR271" s="28" t="s">
        <x:v>38</x:v>
      </x:c>
      <x:c r="AS271" s="28" t="s">
        <x:v>38</x:v>
      </x:c>
      <x:c r="AT271" s="28" t="s">
        <x:v>38</x:v>
      </x:c>
      <x:c r="AU271" s="28" t="s">
        <x:v>38</x:v>
      </x:c>
      <x:c r="AV271" s="28" t="s">
        <x:v>38</x:v>
      </x:c>
      <x:c r="AW271" s="28" t="s">
        <x:v>38</x:v>
      </x:c>
      <x:c r="AX271" s="28" t="s">
        <x:v>37</x:v>
      </x:c>
      <x:c r="AY271" s="28" t="s">
        <x:v>37</x:v>
      </x:c>
      <x:c r="AZ271" s="28" t="s">
        <x:v>38</x:v>
      </x:c>
      <x:c r="BA271" s="28" t="s">
        <x:v>38</x:v>
      </x:c>
      <x:c r="BB271" s="28" t="s">
        <x:v>37</x:v>
      </x:c>
      <x:c r="BC271" s="28" t="s">
        <x:v>37</x:v>
      </x:c>
      <x:c r="BD271" s="28" t="s">
        <x:v>38</x:v>
      </x:c>
      <x:c r="BE271" s="28" t="s">
        <x:v>38</x:v>
      </x:c>
      <x:c r="BF271" s="28" t="s">
        <x:v>37</x:v>
      </x:c>
      <x:c r="BG271" s="28" t="s">
        <x:v>38</x:v>
      </x:c>
      <x:c r="BH271" s="28" t="s">
        <x:v>37</x:v>
      </x:c>
      <x:c r="BI271" s="28" t="s">
        <x:v>38</x:v>
      </x:c>
      <x:c r="BJ271" s="28" t="s">
        <x:v>38</x:v>
      </x:c>
      <x:c r="BK271" s="28" t="s">
        <x:v>38</x:v>
      </x:c>
      <x:c r="BL271" s="28" t="s">
        <x:v>38</x:v>
      </x:c>
      <x:c r="BM271" s="28" t="s">
        <x:v>37</x:v>
      </x:c>
      <x:c r="BN271" s="28" t="s">
        <x:v>38</x:v>
      </x:c>
      <x:c r="BO271" s="28" t="s">
        <x:v>37</x:v>
      </x:c>
      <x:c r="BP271" s="28" t="s">
        <x:v>38</x:v>
      </x:c>
      <x:c r="BQ271" s="28" t="s">
        <x:v>37</x:v>
      </x:c>
      <x:c r="BR271" s="28" t="s">
        <x:v>37</x:v>
      </x:c>
      <x:c r="BS271" s="28" t="s">
        <x:v>38</x:v>
      </x:c>
      <x:c r="BT271" s="28" t="s">
        <x:v>38</x:v>
      </x:c>
      <x:c r="BU271" s="28" t="s">
        <x:v>38</x:v>
      </x:c>
      <x:c r="BV271" s="28" t="s">
        <x:v>37</x:v>
      </x:c>
      <x:c r="BW271" s="28" t="s">
        <x:v>37</x:v>
      </x:c>
      <x:c r="BX271" s="28" t="s">
        <x:v>37</x:v>
      </x:c>
      <x:c r="BY271" s="28" t="s">
        <x:v>38</x:v>
      </x:c>
      <x:c r="BZ271" s="28" t="s">
        <x:v>37</x:v>
      </x:c>
      <x:c r="CA271" s="28" t="s">
        <x:v>38</x:v>
      </x:c>
      <x:c r="CB271" s="28" t="s">
        <x:v>38</x:v>
      </x:c>
      <x:c r="CC271" s="28" t="s">
        <x:v>38</x:v>
      </x:c>
      <x:c r="CD271" s="28" t="s">
        <x:v>37</x:v>
      </x:c>
      <x:c r="CE271" s="28" t="s">
        <x:v>38</x:v>
      </x:c>
      <x:c r="CF271" s="28" t="s">
        <x:v>38</x:v>
      </x:c>
      <x:c r="CG271" s="28" t="s">
        <x:v>38</x:v>
      </x:c>
      <x:c r="CH271" s="28" t="s">
        <x:v>38</x:v>
      </x:c>
      <x:c r="CI271" s="28" t="s">
        <x:v>37</x:v>
      </x:c>
      <x:c r="CJ271" s="28" t="s">
        <x:v>38</x:v>
      </x:c>
      <x:c r="CK271" s="28" t="s">
        <x:v>38</x:v>
      </x:c>
      <x:c r="CL271" s="28" t="s">
        <x:v>37</x:v>
      </x:c>
      <x:c r="CM271" s="28" t="s">
        <x:v>37</x:v>
      </x:c>
      <x:c r="CN271" s="28" t="s">
        <x:v>37</x:v>
      </x:c>
      <x:c r="CO271" s="28" t="s">
        <x:v>38</x:v>
      </x:c>
      <x:c r="CP271" s="28" t="s">
        <x:v>38</x:v>
      </x:c>
      <x:c r="CQ271" s="28" t="s">
        <x:v>38</x:v>
      </x:c>
      <x:c r="CR271" s="28" t="s">
        <x:v>38</x:v>
      </x:c>
      <x:c r="CS271" s="28" t="s">
        <x:v>38</x:v>
      </x:c>
      <x:c r="CT271" s="28" t="s">
        <x:v>37</x:v>
      </x:c>
      <x:c r="CU271" s="28" t="s">
        <x:v>38</x:v>
      </x:c>
      <x:c r="CV271" s="28" t="s">
        <x:v>38</x:v>
      </x:c>
      <x:c r="CW271" s="28" t="s">
        <x:v>38</x:v>
      </x:c>
      <x:c r="CX271" s="28" t="s">
        <x:v>37</x:v>
      </x:c>
      <x:c r="CY271" s="28" t="s">
        <x:v>38</x:v>
      </x:c>
      <x:c r="CZ271" s="28" t="s">
        <x:v>38</x:v>
      </x:c>
      <x:c r="DA271" s="28" t="s">
        <x:v>38</x:v>
      </x:c>
      <x:c r="DB271" s="28" t="s">
        <x:v>37</x:v>
      </x:c>
      <x:c r="DC271" s="28" t="s">
        <x:v>37</x:v>
      </x:c>
      <x:c r="DD271" s="28" t="s">
        <x:v>38</x:v>
      </x:c>
      <x:c r="DE271" s="28" t="s">
        <x:v>37</x:v>
      </x:c>
      <x:c r="DF271" s="28" t="s">
        <x:v>37</x:v>
      </x:c>
      <x:c r="DG271" s="28" t="s">
        <x:v>37</x:v>
      </x:c>
      <x:c r="DH271" s="28" t="s">
        <x:v>38</x:v>
      </x:c>
      <x:c r="DI271" s="28" t="s">
        <x:v>38</x:v>
      </x:c>
      <x:c r="DJ271" s="28" t="s">
        <x:v>37</x:v>
      </x:c>
      <x:c r="DK271" s="28" t="s">
        <x:v>38</x:v>
      </x:c>
      <x:c r="DL271" s="28" t="s">
        <x:v>37</x:v>
      </x:c>
      <x:c r="DM271" s="28" t="s">
        <x:v>37</x:v>
      </x:c>
      <x:c r="DN271" s="28" t="s">
        <x:v>38</x:v>
      </x:c>
      <x:c r="DO271" s="28" t="s">
        <x:v>37</x:v>
      </x:c>
      <x:c r="DP271" s="28" t="s">
        <x:v>38</x:v>
      </x:c>
      <x:c r="DQ271" s="28" t="s">
        <x:v>38</x:v>
      </x:c>
      <x:c r="DR271" s="28" t="s">
        <x:v>37</x:v>
      </x:c>
      <x:c r="DS271" s="28" t="s">
        <x:v>38</x:v>
      </x:c>
      <x:c r="DT271" s="28" t="s">
        <x:v>37</x:v>
      </x:c>
      <x:c r="DU271" s="28" t="s">
        <x:v>38</x:v>
      </x:c>
      <x:c r="DV271" s="28" t="s">
        <x:v>38</x:v>
      </x:c>
      <x:c r="DW271" s="28" t="s">
        <x:v>38</x:v>
      </x:c>
      <x:c r="DX271" s="28" t="s">
        <x:v>38</x:v>
      </x:c>
      <x:c r="DY271" s="28" t="s">
        <x:v>38</x:v>
      </x:c>
      <x:c r="DZ271" s="28" t="s">
        <x:v>38</x:v>
      </x:c>
      <x:c r="EA271" s="28" t="s">
        <x:v>38</x:v>
      </x:c>
      <x:c r="EB271" s="28" t="s">
        <x:v>37</x:v>
      </x:c>
      <x:c r="EC271" s="28" t="s">
        <x:v>37</x:v>
      </x:c>
      <x:c r="ED271" s="28" t="s">
        <x:v>38</x:v>
      </x:c>
      <x:c r="EE271" s="28" t="s">
        <x:v>38</x:v>
      </x:c>
      <x:c r="EF271" s="28" t="s">
        <x:v>37</x:v>
      </x:c>
      <x:c r="EG271" s="28" t="s">
        <x:v>37</x:v>
      </x:c>
      <x:c r="EH271" s="28" t="s">
        <x:v>37</x:v>
      </x:c>
      <x:c r="EI271" s="28" t="s">
        <x:v>37</x:v>
      </x:c>
      <x:c r="EJ271" s="28" t="s">
        <x:v>37</x:v>
      </x:c>
      <x:c r="EK271" s="28" t="s">
        <x:v>37</x:v>
      </x:c>
      <x:c r="EL271" s="28" t="s">
        <x:v>38</x:v>
      </x:c>
      <x:c r="EM271" s="28" t="s">
        <x:v>37</x:v>
      </x:c>
      <x:c r="EN271" s="28" t="s">
        <x:v>37</x:v>
      </x:c>
      <x:c r="EO271" s="28" t="s">
        <x:v>37</x:v>
      </x:c>
      <x:c r="EP271" s="28" t="s">
        <x:v>38</x:v>
      </x:c>
      <x:c r="EQ271" s="28" t="s">
        <x:v>37</x:v>
      </x:c>
      <x:c r="ER271" s="28" t="s">
        <x:v>37</x:v>
      </x:c>
      <x:c r="ES271" s="28" t="s">
        <x:v>37</x:v>
      </x:c>
      <x:c r="ET271" s="28" t="s">
        <x:v>37</x:v>
      </x:c>
      <x:c r="EU271" s="28" t="s">
        <x:v>37</x:v>
      </x:c>
      <x:c r="EV271" s="28" t="s">
        <x:v>37</x:v>
      </x:c>
      <x:c r="EW271" s="28" t="s">
        <x:v>37</x:v>
      </x:c>
      <x:c r="EX271" s="28" t="s">
        <x:v>37</x:v>
      </x:c>
      <x:c r="EY271" s="28" t="s">
        <x:v>37</x:v>
      </x:c>
      <x:c r="EZ271" s="28" t="s">
        <x:v>38</x:v>
      </x:c>
      <x:c r="FA271" s="28" t="s">
        <x:v>37</x:v>
      </x:c>
      <x:c r="FB271" s="28" t="s">
        <x:v>38</x:v>
      </x:c>
      <x:c r="FC271" s="28" t="s">
        <x:v>38</x:v>
      </x:c>
      <x:c r="FD271" s="28" t="s">
        <x:v>37</x:v>
      </x:c>
      <x:c r="FE271" s="28" t="s">
        <x:v>38</x:v>
      </x:c>
      <x:c r="FF271" s="28" t="s">
        <x:v>37</x:v>
      </x:c>
      <x:c r="FG271" s="28" t="s">
        <x:v>38</x:v>
      </x:c>
      <x:c r="FH271" s="28" t="s">
        <x:v>38</x:v>
      </x:c>
      <x:c r="FI271" s="28" t="s">
        <x:v>38</x:v>
      </x:c>
      <x:c r="FJ271" s="28" t="s">
        <x:v>38</x:v>
      </x:c>
      <x:c r="FK271" s="28" t="s">
        <x:v>38</x:v>
      </x:c>
      <x:c r="FL271" s="28" t="s">
        <x:v>37</x:v>
      </x:c>
      <x:c r="FM271" s="28" t="s">
        <x:v>37</x:v>
      </x:c>
      <x:c r="FN271" s="28" t="s">
        <x:v>37</x:v>
      </x:c>
      <x:c r="FO271" s="28" t="s">
        <x:v>38</x:v>
      </x:c>
      <x:c r="FP271" s="28" t="s">
        <x:v>38</x:v>
      </x:c>
      <x:c r="FQ271" s="28" t="s">
        <x:v>38</x:v>
      </x:c>
      <x:c r="FR271" s="28" t="s">
        <x:v>38</x:v>
      </x:c>
      <x:c r="FS271" s="28" t="s">
        <x:v>37</x:v>
      </x:c>
      <x:c r="FT271" s="28" t="s">
        <x:v>38</x:v>
      </x:c>
      <x:c r="FU271" s="28" t="s">
        <x:v>37</x:v>
      </x:c>
      <x:c r="FV271" s="28" t="s">
        <x:v>38</x:v>
      </x:c>
      <x:c r="FW271" s="28" t="s">
        <x:v>37</x:v>
      </x:c>
      <x:c r="FX271" s="28" t="s">
        <x:v>38</x:v>
      </x:c>
      <x:c r="FY271" s="28" t="s">
        <x:v>37</x:v>
      </x:c>
      <x:c r="FZ271" s="28" t="s">
        <x:v>38</x:v>
      </x:c>
      <x:c r="GA271" s="28" t="s">
        <x:v>37</x:v>
      </x:c>
      <x:c r="GB271" s="28" t="s">
        <x:v>38</x:v>
      </x:c>
      <x:c r="GC271" s="28" t="s">
        <x:v>38</x:v>
      </x:c>
      <x:c r="GD271" s="28" t="s">
        <x:v>38</x:v>
      </x:c>
      <x:c r="GE271" s="28" t="s">
        <x:v>38</x:v>
      </x:c>
      <x:c r="GF271" s="28" t="s">
        <x:v>37</x:v>
      </x:c>
      <x:c r="GG271" s="28" t="s">
        <x:v>37</x:v>
      </x:c>
      <x:c r="GH271" s="28" t="s">
        <x:v>37</x:v>
      </x:c>
      <x:c r="GI271" s="28" t="s">
        <x:v>37</x:v>
      </x:c>
      <x:c r="GJ271" s="28" t="s">
        <x:v>38</x:v>
      </x:c>
      <x:c r="GK271" s="28" t="s">
        <x:v>38</x:v>
      </x:c>
      <x:c r="GL271" s="28" t="s">
        <x:v>37</x:v>
      </x:c>
      <x:c r="GM271" s="28" t="s">
        <x:v>38</x:v>
      </x:c>
      <x:c r="GN271" s="28" t="s">
        <x:v>38</x:v>
      </x:c>
      <x:c r="GO271" s="28" t="s">
        <x:v>37</x:v>
      </x:c>
      <x:c r="GP271" s="28" t="s">
        <x:v>37</x:v>
      </x:c>
      <x:c r="GQ271" s="28" t="s">
        <x:v>37</x:v>
      </x:c>
      <x:c r="GR271" s="28" t="s">
        <x:v>37</x:v>
      </x:c>
      <x:c r="GS271" s="28" t="s">
        <x:v>38</x:v>
      </x:c>
      <x:c r="GT271" s="28" t="s">
        <x:v>37</x:v>
      </x:c>
      <x:c r="GU271" s="28" t="s">
        <x:v>38</x:v>
      </x:c>
      <x:c r="GV271" s="28" t="s">
        <x:v>37</x:v>
      </x:c>
      <x:c r="GW271" s="28" t="s">
        <x:v>38</x:v>
      </x:c>
      <x:c r="GX271" s="28" t="s">
        <x:v>38</x:v>
      </x:c>
    </x:row>
    <x:row r="272" spans="2:206" ht="23">
      <x:c r="B272" s="12">
        <x:f t="shared" si="778"/>
        <x:v>131</x:v>
      </x:c>
      <x:c r="C272" s="12">
        <x:v>8</x:v>
      </x:c>
      <x:c r="D272" s="13">
        <x:v>15</x:v>
      </x:c>
      <x:c r="E272" s="14">
        <x:v>93</x:v>
      </x:c>
      <x:c r="G272" s="28" t="s">
        <x:v>38</x:v>
      </x:c>
      <x:c r="H272" s="28" t="s">
        <x:v>37</x:v>
      </x:c>
      <x:c r="I272" s="28" t="s">
        <x:v>37</x:v>
      </x:c>
      <x:c r="J272" s="28" t="s">
        <x:v>37</x:v>
      </x:c>
      <x:c r="K272" s="28" t="s">
        <x:v>38</x:v>
      </x:c>
      <x:c r="L272" s="28" t="s">
        <x:v>37</x:v>
      </x:c>
      <x:c r="M272" s="28" t="s">
        <x:v>38</x:v>
      </x:c>
      <x:c r="N272" s="28" t="s">
        <x:v>37</x:v>
      </x:c>
      <x:c r="O272" s="28" t="s">
        <x:v>38</x:v>
      </x:c>
      <x:c r="P272" s="28" t="s">
        <x:v>37</x:v>
      </x:c>
      <x:c r="Q272" s="28" t="s">
        <x:v>37</x:v>
      </x:c>
      <x:c r="R272" s="28" t="s">
        <x:v>37</x:v>
      </x:c>
      <x:c r="S272" s="28" t="s">
        <x:v>37</x:v>
      </x:c>
      <x:c r="T272" s="28" t="s">
        <x:v>38</x:v>
      </x:c>
      <x:c r="U272" s="28" t="s">
        <x:v>37</x:v>
      </x:c>
      <x:c r="V272" s="28" t="s">
        <x:v>37</x:v>
      </x:c>
      <x:c r="W272" s="28" t="s">
        <x:v>37</x:v>
      </x:c>
      <x:c r="X272" s="28" t="s">
        <x:v>38</x:v>
      </x:c>
      <x:c r="Y272" s="28" t="s">
        <x:v>38</x:v>
      </x:c>
      <x:c r="Z272" s="28" t="s">
        <x:v>38</x:v>
      </x:c>
      <x:c r="AA272" s="28" t="s">
        <x:v>37</x:v>
      </x:c>
      <x:c r="AB272" s="28" t="s">
        <x:v>37</x:v>
      </x:c>
      <x:c r="AC272" s="28" t="s">
        <x:v>37</x:v>
      </x:c>
      <x:c r="AD272" s="28" t="s">
        <x:v>37</x:v>
      </x:c>
      <x:c r="AE272" s="28" t="s">
        <x:v>37</x:v>
      </x:c>
      <x:c r="AF272" s="28" t="s">
        <x:v>37</x:v>
      </x:c>
      <x:c r="AG272" s="28" t="s">
        <x:v>38</x:v>
      </x:c>
      <x:c r="AH272" s="28" t="s">
        <x:v>38</x:v>
      </x:c>
      <x:c r="AI272" s="28" t="s">
        <x:v>37</x:v>
      </x:c>
      <x:c r="AJ272" s="28" t="s">
        <x:v>38</x:v>
      </x:c>
      <x:c r="AK272" s="28" t="s">
        <x:v>38</x:v>
      </x:c>
      <x:c r="AL272" s="28" t="s">
        <x:v>38</x:v>
      </x:c>
      <x:c r="AM272" s="28" t="s">
        <x:v>38</x:v>
      </x:c>
      <x:c r="AN272" s="28" t="s">
        <x:v>37</x:v>
      </x:c>
      <x:c r="AO272" s="28" t="s">
        <x:v>37</x:v>
      </x:c>
      <x:c r="AP272" s="28" t="s">
        <x:v>37</x:v>
      </x:c>
      <x:c r="AQ272" s="28" t="s">
        <x:v>37</x:v>
      </x:c>
      <x:c r="AR272" s="28" t="s">
        <x:v>38</x:v>
      </x:c>
      <x:c r="AS272" s="28" t="s">
        <x:v>37</x:v>
      </x:c>
      <x:c r="AT272" s="28" t="s">
        <x:v>38</x:v>
      </x:c>
      <x:c r="AU272" s="28" t="s">
        <x:v>37</x:v>
      </x:c>
      <x:c r="AV272" s="28" t="s">
        <x:v>37</x:v>
      </x:c>
      <x:c r="AW272" s="28" t="s">
        <x:v>37</x:v>
      </x:c>
      <x:c r="AX272" s="28" t="s">
        <x:v>37</x:v>
      </x:c>
      <x:c r="AY272" s="28" t="s">
        <x:v>38</x:v>
      </x:c>
      <x:c r="AZ272" s="28" t="s">
        <x:v>37</x:v>
      </x:c>
      <x:c r="BA272" s="28" t="s">
        <x:v>37</x:v>
      </x:c>
      <x:c r="BB272" s="28" t="s">
        <x:v>38</x:v>
      </x:c>
      <x:c r="BC272" s="28" t="s">
        <x:v>37</x:v>
      </x:c>
      <x:c r="BD272" s="28" t="s">
        <x:v>38</x:v>
      </x:c>
      <x:c r="BE272" s="28" t="s">
        <x:v>38</x:v>
      </x:c>
      <x:c r="BF272" s="28" t="s">
        <x:v>37</x:v>
      </x:c>
      <x:c r="BG272" s="28" t="s">
        <x:v>37</x:v>
      </x:c>
      <x:c r="BH272" s="28" t="s">
        <x:v>37</x:v>
      </x:c>
      <x:c r="BI272" s="28" t="s">
        <x:v>37</x:v>
      </x:c>
      <x:c r="BJ272" s="28" t="s">
        <x:v>38</x:v>
      </x:c>
      <x:c r="BK272" s="28" t="s">
        <x:v>37</x:v>
      </x:c>
      <x:c r="BL272" s="28" t="s">
        <x:v>37</x:v>
      </x:c>
      <x:c r="BM272" s="28" t="s">
        <x:v>38</x:v>
      </x:c>
      <x:c r="BN272" s="28" t="s">
        <x:v>38</x:v>
      </x:c>
      <x:c r="BO272" s="28" t="s">
        <x:v>37</x:v>
      </x:c>
      <x:c r="BP272" s="28" t="s">
        <x:v>38</x:v>
      </x:c>
      <x:c r="BQ272" s="28" t="s">
        <x:v>37</x:v>
      </x:c>
      <x:c r="BR272" s="28" t="s">
        <x:v>37</x:v>
      </x:c>
      <x:c r="BS272" s="28" t="s">
        <x:v>37</x:v>
      </x:c>
      <x:c r="BT272" s="28" t="s">
        <x:v>38</x:v>
      </x:c>
      <x:c r="BU272" s="28" t="s">
        <x:v>38</x:v>
      </x:c>
      <x:c r="BV272" s="28" t="s">
        <x:v>38</x:v>
      </x:c>
      <x:c r="BW272" s="28" t="s">
        <x:v>38</x:v>
      </x:c>
      <x:c r="BX272" s="28" t="s">
        <x:v>38</x:v>
      </x:c>
      <x:c r="BY272" s="28" t="s">
        <x:v>37</x:v>
      </x:c>
      <x:c r="BZ272" s="28" t="s">
        <x:v>38</x:v>
      </x:c>
      <x:c r="CA272" s="28" t="s">
        <x:v>37</x:v>
      </x:c>
      <x:c r="CB272" s="28" t="s">
        <x:v>37</x:v>
      </x:c>
      <x:c r="CC272" s="28" t="s">
        <x:v>37</x:v>
      </x:c>
      <x:c r="CD272" s="28" t="s">
        <x:v>38</x:v>
      </x:c>
      <x:c r="CE272" s="28" t="s">
        <x:v>37</x:v>
      </x:c>
      <x:c r="CF272" s="28" t="s">
        <x:v>38</x:v>
      </x:c>
      <x:c r="CG272" s="28" t="s">
        <x:v>37</x:v>
      </x:c>
      <x:c r="CH272" s="28" t="s">
        <x:v>37</x:v>
      </x:c>
      <x:c r="CI272" s="28" t="s">
        <x:v>37</x:v>
      </x:c>
      <x:c r="CJ272" s="28" t="s">
        <x:v>38</x:v>
      </x:c>
      <x:c r="CK272" s="28" t="s">
        <x:v>37</x:v>
      </x:c>
      <x:c r="CL272" s="28" t="s">
        <x:v>38</x:v>
      </x:c>
      <x:c r="CM272" s="28" t="s">
        <x:v>38</x:v>
      </x:c>
      <x:c r="CN272" s="28" t="s">
        <x:v>37</x:v>
      </x:c>
      <x:c r="CO272" s="28" t="s">
        <x:v>38</x:v>
      </x:c>
      <x:c r="CP272" s="28" t="s">
        <x:v>38</x:v>
      </x:c>
      <x:c r="CQ272" s="28" t="s">
        <x:v>37</x:v>
      </x:c>
      <x:c r="CR272" s="28" t="s">
        <x:v>37</x:v>
      </x:c>
      <x:c r="CS272" s="28" t="s">
        <x:v>38</x:v>
      </x:c>
      <x:c r="CT272" s="28" t="s">
        <x:v>37</x:v>
      </x:c>
      <x:c r="CU272" s="28" t="s">
        <x:v>38</x:v>
      </x:c>
      <x:c r="CV272" s="28" t="s">
        <x:v>37</x:v>
      </x:c>
      <x:c r="CW272" s="28" t="s">
        <x:v>38</x:v>
      </x:c>
      <x:c r="CX272" s="28" t="s">
        <x:v>38</x:v>
      </x:c>
      <x:c r="CY272" s="28" t="s">
        <x:v>37</x:v>
      </x:c>
      <x:c r="CZ272" s="28" t="s">
        <x:v>38</x:v>
      </x:c>
      <x:c r="DA272" s="28" t="s">
        <x:v>37</x:v>
      </x:c>
      <x:c r="DB272" s="28" t="s">
        <x:v>38</x:v>
      </x:c>
      <x:c r="DC272" s="28" t="s">
        <x:v>37</x:v>
      </x:c>
      <x:c r="DD272" s="28" t="s">
        <x:v>37</x:v>
      </x:c>
      <x:c r="DE272" s="28" t="s">
        <x:v>38</x:v>
      </x:c>
      <x:c r="DF272" s="28" t="s">
        <x:v>37</x:v>
      </x:c>
      <x:c r="DG272" s="28" t="s">
        <x:v>38</x:v>
      </x:c>
      <x:c r="DH272" s="28" t="s">
        <x:v>38</x:v>
      </x:c>
      <x:c r="DI272" s="28" t="s">
        <x:v>37</x:v>
      </x:c>
      <x:c r="DJ272" s="28" t="s">
        <x:v>37</x:v>
      </x:c>
      <x:c r="DK272" s="28" t="s">
        <x:v>38</x:v>
      </x:c>
      <x:c r="DL272" s="28" t="s">
        <x:v>38</x:v>
      </x:c>
      <x:c r="DM272" s="28" t="s">
        <x:v>38</x:v>
      </x:c>
      <x:c r="DN272" s="28" t="s">
        <x:v>38</x:v>
      </x:c>
      <x:c r="DO272" s="28" t="s">
        <x:v>37</x:v>
      </x:c>
      <x:c r="DP272" s="28" t="s">
        <x:v>37</x:v>
      </x:c>
      <x:c r="DQ272" s="28" t="s">
        <x:v>38</x:v>
      </x:c>
      <x:c r="DR272" s="28" t="s">
        <x:v>38</x:v>
      </x:c>
      <x:c r="DS272" s="28" t="s">
        <x:v>38</x:v>
      </x:c>
      <x:c r="DT272" s="28" t="s">
        <x:v>37</x:v>
      </x:c>
      <x:c r="DU272" s="28" t="s">
        <x:v>37</x:v>
      </x:c>
      <x:c r="DV272" s="28" t="s">
        <x:v>38</x:v>
      </x:c>
      <x:c r="DW272" s="28" t="s">
        <x:v>38</x:v>
      </x:c>
      <x:c r="DX272" s="28" t="s">
        <x:v>37</x:v>
      </x:c>
      <x:c r="DY272" s="28" t="s">
        <x:v>37</x:v>
      </x:c>
      <x:c r="DZ272" s="28" t="s">
        <x:v>38</x:v>
      </x:c>
      <x:c r="EA272" s="28" t="s">
        <x:v>38</x:v>
      </x:c>
      <x:c r="EB272" s="28" t="s">
        <x:v>38</x:v>
      </x:c>
      <x:c r="EC272" s="28" t="s">
        <x:v>37</x:v>
      </x:c>
      <x:c r="ED272" s="28" t="s">
        <x:v>38</x:v>
      </x:c>
      <x:c r="EE272" s="28" t="s">
        <x:v>38</x:v>
      </x:c>
      <x:c r="EF272" s="28" t="s">
        <x:v>38</x:v>
      </x:c>
      <x:c r="EG272" s="28" t="s">
        <x:v>37</x:v>
      </x:c>
      <x:c r="EH272" s="28" t="s">
        <x:v>38</x:v>
      </x:c>
      <x:c r="EI272" s="28" t="s">
        <x:v>38</x:v>
      </x:c>
      <x:c r="EJ272" s="28" t="s">
        <x:v>37</x:v>
      </x:c>
      <x:c r="EK272" s="28" t="s">
        <x:v>37</x:v>
      </x:c>
      <x:c r="EL272" s="28" t="s">
        <x:v>38</x:v>
      </x:c>
      <x:c r="EM272" s="28" t="s">
        <x:v>38</x:v>
      </x:c>
      <x:c r="EN272" s="28" t="s">
        <x:v>37</x:v>
      </x:c>
      <x:c r="EO272" s="28" t="s">
        <x:v>37</x:v>
      </x:c>
      <x:c r="EP272" s="28" t="s">
        <x:v>37</x:v>
      </x:c>
      <x:c r="EQ272" s="28" t="s">
        <x:v>37</x:v>
      </x:c>
      <x:c r="ER272" s="28" t="s">
        <x:v>37</x:v>
      </x:c>
      <x:c r="ES272" s="28" t="s">
        <x:v>38</x:v>
      </x:c>
      <x:c r="ET272" s="28" t="s">
        <x:v>37</x:v>
      </x:c>
      <x:c r="EU272" s="28" t="s">
        <x:v>38</x:v>
      </x:c>
      <x:c r="EV272" s="28" t="s">
        <x:v>38</x:v>
      </x:c>
      <x:c r="EW272" s="28" t="s">
        <x:v>38</x:v>
      </x:c>
      <x:c r="EX272" s="28" t="s">
        <x:v>37</x:v>
      </x:c>
      <x:c r="EY272" s="28" t="s">
        <x:v>38</x:v>
      </x:c>
      <x:c r="EZ272" s="28" t="s">
        <x:v>37</x:v>
      </x:c>
      <x:c r="FA272" s="28" t="s">
        <x:v>38</x:v>
      </x:c>
      <x:c r="FB272" s="28" t="s">
        <x:v>37</x:v>
      </x:c>
      <x:c r="FC272" s="28" t="s">
        <x:v>37</x:v>
      </x:c>
      <x:c r="FD272" s="28" t="s">
        <x:v>37</x:v>
      </x:c>
      <x:c r="FE272" s="28" t="s">
        <x:v>37</x:v>
      </x:c>
      <x:c r="FF272" s="28" t="s">
        <x:v>37</x:v>
      </x:c>
      <x:c r="FG272" s="28" t="s">
        <x:v>38</x:v>
      </x:c>
      <x:c r="FH272" s="28" t="s">
        <x:v>37</x:v>
      </x:c>
      <x:c r="FI272" s="28" t="s">
        <x:v>37</x:v>
      </x:c>
      <x:c r="FJ272" s="28" t="s">
        <x:v>38</x:v>
      </x:c>
      <x:c r="FK272" s="28" t="s">
        <x:v>37</x:v>
      </x:c>
      <x:c r="FL272" s="28" t="s">
        <x:v>37</x:v>
      </x:c>
      <x:c r="FM272" s="28" t="s">
        <x:v>38</x:v>
      </x:c>
      <x:c r="FN272" s="28" t="s">
        <x:v>37</x:v>
      </x:c>
      <x:c r="FO272" s="28" t="s">
        <x:v>38</x:v>
      </x:c>
      <x:c r="FP272" s="28" t="s">
        <x:v>37</x:v>
      </x:c>
      <x:c r="FQ272" s="28" t="s">
        <x:v>38</x:v>
      </x:c>
      <x:c r="FR272" s="28" t="s">
        <x:v>37</x:v>
      </x:c>
      <x:c r="FS272" s="28" t="s">
        <x:v>37</x:v>
      </x:c>
      <x:c r="FT272" s="28" t="s">
        <x:v>38</x:v>
      </x:c>
      <x:c r="FU272" s="28" t="s">
        <x:v>38</x:v>
      </x:c>
      <x:c r="FV272" s="28" t="s">
        <x:v>38</x:v>
      </x:c>
      <x:c r="FW272" s="28" t="s">
        <x:v>37</x:v>
      </x:c>
      <x:c r="FX272" s="28" t="s">
        <x:v>38</x:v>
      </x:c>
      <x:c r="FY272" s="28" t="s">
        <x:v>38</x:v>
      </x:c>
      <x:c r="FZ272" s="28" t="s">
        <x:v>37</x:v>
      </x:c>
      <x:c r="GA272" s="28" t="s">
        <x:v>37</x:v>
      </x:c>
      <x:c r="GB272" s="28" t="s">
        <x:v>38</x:v>
      </x:c>
      <x:c r="GC272" s="28" t="s">
        <x:v>38</x:v>
      </x:c>
      <x:c r="GD272" s="28" t="s">
        <x:v>37</x:v>
      </x:c>
      <x:c r="GE272" s="28" t="s">
        <x:v>38</x:v>
      </x:c>
      <x:c r="GF272" s="28" t="s">
        <x:v>37</x:v>
      </x:c>
      <x:c r="GG272" s="28" t="s">
        <x:v>37</x:v>
      </x:c>
      <x:c r="GH272" s="28" t="s">
        <x:v>38</x:v>
      </x:c>
      <x:c r="GI272" s="28" t="s">
        <x:v>38</x:v>
      </x:c>
      <x:c r="GJ272" s="28" t="s">
        <x:v>37</x:v>
      </x:c>
      <x:c r="GK272" s="28" t="s">
        <x:v>37</x:v>
      </x:c>
      <x:c r="GL272" s="28" t="s">
        <x:v>37</x:v>
      </x:c>
      <x:c r="GM272" s="28" t="s">
        <x:v>38</x:v>
      </x:c>
      <x:c r="GN272" s="28" t="s">
        <x:v>37</x:v>
      </x:c>
      <x:c r="GO272" s="28" t="s">
        <x:v>38</x:v>
      </x:c>
      <x:c r="GP272" s="28" t="s">
        <x:v>38</x:v>
      </x:c>
      <x:c r="GQ272" s="28" t="s">
        <x:v>38</x:v>
      </x:c>
      <x:c r="GR272" s="28" t="s">
        <x:v>37</x:v>
      </x:c>
      <x:c r="GS272" s="28" t="s">
        <x:v>38</x:v>
      </x:c>
      <x:c r="GT272" s="28" t="s">
        <x:v>38</x:v>
      </x:c>
      <x:c r="GU272" s="28" t="s">
        <x:v>37</x:v>
      </x:c>
      <x:c r="GV272" s="28" t="s">
        <x:v>38</x:v>
      </x:c>
      <x:c r="GW272" s="28" t="s">
        <x:v>37</x:v>
      </x:c>
      <x:c r="GX272" s="28" t="s">
        <x:v>37</x:v>
      </x:c>
    </x:row>
    <x:row r="273" spans="2:206" ht="23">
      <x:c r="B273" s="12">
        <x:f t="shared" si="778"/>
        <x:v>132</x:v>
      </x:c>
      <x:c r="C273" s="12">
        <x:v>8</x:v>
      </x:c>
      <x:c r="D273" s="13">
        <x:v>15</x:v>
      </x:c>
      <x:c r="E273" s="14">
        <x:v>80</x:v>
      </x:c>
      <x:c r="G273" s="28" t="s">
        <x:v>38</x:v>
      </x:c>
      <x:c r="H273" s="28" t="s">
        <x:v>38</x:v>
      </x:c>
      <x:c r="I273" s="28" t="s">
        <x:v>38</x:v>
      </x:c>
      <x:c r="J273" s="28" t="s">
        <x:v>37</x:v>
      </x:c>
      <x:c r="K273" s="28" t="s">
        <x:v>38</x:v>
      </x:c>
      <x:c r="L273" s="28" t="s">
        <x:v>38</x:v>
      </x:c>
      <x:c r="M273" s="28" t="s">
        <x:v>37</x:v>
      </x:c>
      <x:c r="N273" s="28" t="s">
        <x:v>37</x:v>
      </x:c>
      <x:c r="O273" s="28" t="s">
        <x:v>38</x:v>
      </x:c>
      <x:c r="P273" s="28" t="s">
        <x:v>38</x:v>
      </x:c>
      <x:c r="Q273" s="28" t="s">
        <x:v>37</x:v>
      </x:c>
      <x:c r="R273" s="28" t="s">
        <x:v>37</x:v>
      </x:c>
      <x:c r="S273" s="28" t="s">
        <x:v>38</x:v>
      </x:c>
      <x:c r="T273" s="28" t="s">
        <x:v>37</x:v>
      </x:c>
      <x:c r="U273" s="28" t="s">
        <x:v>37</x:v>
      </x:c>
      <x:c r="V273" s="28" t="s">
        <x:v>37</x:v>
      </x:c>
      <x:c r="W273" s="28" t="s">
        <x:v>38</x:v>
      </x:c>
      <x:c r="X273" s="28" t="s">
        <x:v>37</x:v>
      </x:c>
      <x:c r="Y273" s="28" t="s">
        <x:v>37</x:v>
      </x:c>
      <x:c r="Z273" s="28" t="s">
        <x:v>37</x:v>
      </x:c>
      <x:c r="AA273" s="28" t="s">
        <x:v>37</x:v>
      </x:c>
      <x:c r="AB273" s="28" t="s">
        <x:v>37</x:v>
      </x:c>
      <x:c r="AC273" s="28" t="s">
        <x:v>37</x:v>
      </x:c>
      <x:c r="AD273" s="28" t="s">
        <x:v>38</x:v>
      </x:c>
      <x:c r="AE273" s="28" t="s">
        <x:v>38</x:v>
      </x:c>
      <x:c r="AF273" s="28" t="s">
        <x:v>38</x:v>
      </x:c>
      <x:c r="AG273" s="28" t="s">
        <x:v>37</x:v>
      </x:c>
      <x:c r="AH273" s="28" t="s">
        <x:v>38</x:v>
      </x:c>
      <x:c r="AI273" s="28" t="s">
        <x:v>38</x:v>
      </x:c>
      <x:c r="AJ273" s="28" t="s">
        <x:v>37</x:v>
      </x:c>
      <x:c r="AK273" s="28" t="s">
        <x:v>38</x:v>
      </x:c>
      <x:c r="AL273" s="28" t="s">
        <x:v>37</x:v>
      </x:c>
      <x:c r="AM273" s="28" t="s">
        <x:v>38</x:v>
      </x:c>
      <x:c r="AN273" s="28" t="s">
        <x:v>37</x:v>
      </x:c>
      <x:c r="AO273" s="28" t="s">
        <x:v>37</x:v>
      </x:c>
      <x:c r="AP273" s="28" t="s">
        <x:v>37</x:v>
      </x:c>
      <x:c r="AQ273" s="28" t="s">
        <x:v>38</x:v>
      </x:c>
      <x:c r="AR273" s="28" t="s">
        <x:v>38</x:v>
      </x:c>
      <x:c r="AS273" s="28" t="s">
        <x:v>37</x:v>
      </x:c>
      <x:c r="AT273" s="28" t="s">
        <x:v>38</x:v>
      </x:c>
      <x:c r="AU273" s="28" t="s">
        <x:v>37</x:v>
      </x:c>
      <x:c r="AV273" s="28" t="s">
        <x:v>37</x:v>
      </x:c>
      <x:c r="AW273" s="28" t="s">
        <x:v>38</x:v>
      </x:c>
      <x:c r="AX273" s="28" t="s">
        <x:v>38</x:v>
      </x:c>
      <x:c r="AY273" s="28" t="s">
        <x:v>37</x:v>
      </x:c>
      <x:c r="AZ273" s="28" t="s">
        <x:v>37</x:v>
      </x:c>
      <x:c r="BA273" s="28" t="s">
        <x:v>37</x:v>
      </x:c>
      <x:c r="BB273" s="28" t="s">
        <x:v>37</x:v>
      </x:c>
      <x:c r="BC273" s="28" t="s">
        <x:v>38</x:v>
      </x:c>
      <x:c r="BD273" s="28" t="s">
        <x:v>37</x:v>
      </x:c>
      <x:c r="BE273" s="28" t="s">
        <x:v>37</x:v>
      </x:c>
      <x:c r="BF273" s="28" t="s">
        <x:v>38</x:v>
      </x:c>
      <x:c r="BG273" s="28" t="s">
        <x:v>37</x:v>
      </x:c>
      <x:c r="BH273" s="28" t="s">
        <x:v>37</x:v>
      </x:c>
      <x:c r="BI273" s="28" t="s">
        <x:v>38</x:v>
      </x:c>
      <x:c r="BJ273" s="28" t="s">
        <x:v>37</x:v>
      </x:c>
      <x:c r="BK273" s="28" t="s">
        <x:v>37</x:v>
      </x:c>
      <x:c r="BL273" s="28" t="s">
        <x:v>38</x:v>
      </x:c>
      <x:c r="BM273" s="28" t="s">
        <x:v>38</x:v>
      </x:c>
      <x:c r="BN273" s="28" t="s">
        <x:v>38</x:v>
      </x:c>
      <x:c r="BO273" s="28" t="s">
        <x:v>38</x:v>
      </x:c>
      <x:c r="BP273" s="28" t="s">
        <x:v>38</x:v>
      </x:c>
      <x:c r="BQ273" s="28" t="s">
        <x:v>37</x:v>
      </x:c>
      <x:c r="BR273" s="28" t="s">
        <x:v>38</x:v>
      </x:c>
      <x:c r="BS273" s="28" t="s">
        <x:v>38</x:v>
      </x:c>
      <x:c r="BT273" s="28" t="s">
        <x:v>38</x:v>
      </x:c>
      <x:c r="BU273" s="28" t="s">
        <x:v>38</x:v>
      </x:c>
      <x:c r="BV273" s="28" t="s">
        <x:v>37</x:v>
      </x:c>
      <x:c r="BW273" s="28" t="s">
        <x:v>38</x:v>
      </x:c>
      <x:c r="BX273" s="28" t="s">
        <x:v>38</x:v>
      </x:c>
      <x:c r="BY273" s="28" t="s">
        <x:v>37</x:v>
      </x:c>
      <x:c r="BZ273" s="28" t="s">
        <x:v>38</x:v>
      </x:c>
      <x:c r="CA273" s="28" t="s">
        <x:v>37</x:v>
      </x:c>
      <x:c r="CB273" s="28" t="s">
        <x:v>37</x:v>
      </x:c>
      <x:c r="CC273" s="28" t="s">
        <x:v>37</x:v>
      </x:c>
      <x:c r="CD273" s="28" t="s">
        <x:v>38</x:v>
      </x:c>
      <x:c r="CE273" s="28" t="s">
        <x:v>38</x:v>
      </x:c>
      <x:c r="CF273" s="28" t="s">
        <x:v>38</x:v>
      </x:c>
      <x:c r="CG273" s="28" t="s">
        <x:v>37</x:v>
      </x:c>
      <x:c r="CH273" s="28" t="s">
        <x:v>38</x:v>
      </x:c>
      <x:c r="CI273" s="28" t="s">
        <x:v>38</x:v>
      </x:c>
      <x:c r="CJ273" s="28" t="s">
        <x:v>37</x:v>
      </x:c>
      <x:c r="CK273" s="28" t="s">
        <x:v>37</x:v>
      </x:c>
      <x:c r="CL273" s="28" t="s">
        <x:v>38</x:v>
      </x:c>
      <x:c r="CM273" s="28" t="s">
        <x:v>38</x:v>
      </x:c>
      <x:c r="CN273" s="28" t="s">
        <x:v>38</x:v>
      </x:c>
      <x:c r="CO273" s="28" t="s">
        <x:v>38</x:v>
      </x:c>
      <x:c r="CP273" s="28" t="s">
        <x:v>37</x:v>
      </x:c>
      <x:c r="CQ273" s="28" t="s">
        <x:v>38</x:v>
      </x:c>
      <x:c r="CR273" s="28" t="s">
        <x:v>38</x:v>
      </x:c>
      <x:c r="CS273" s="28" t="s">
        <x:v>37</x:v>
      </x:c>
      <x:c r="CT273" s="28" t="s">
        <x:v>38</x:v>
      </x:c>
      <x:c r="CU273" s="28" t="s">
        <x:v>38</x:v>
      </x:c>
      <x:c r="CV273" s="28" t="s">
        <x:v>38</x:v>
      </x:c>
      <x:c r="CW273" s="28" t="s">
        <x:v>38</x:v>
      </x:c>
      <x:c r="CX273" s="28" t="s">
        <x:v>38</x:v>
      </x:c>
      <x:c r="CY273" s="28" t="s">
        <x:v>38</x:v>
      </x:c>
      <x:c r="CZ273" s="28" t="s">
        <x:v>38</x:v>
      </x:c>
      <x:c r="DA273" s="28" t="s">
        <x:v>38</x:v>
      </x:c>
      <x:c r="DB273" s="28" t="s">
        <x:v>37</x:v>
      </x:c>
      <x:c r="DC273" s="28" t="s">
        <x:v>37</x:v>
      </x:c>
      <x:c r="DD273" s="28" t="s">
        <x:v>37</x:v>
      </x:c>
      <x:c r="DE273" s="28" t="s">
        <x:v>38</x:v>
      </x:c>
      <x:c r="DF273" s="28" t="s">
        <x:v>37</x:v>
      </x:c>
      <x:c r="DG273" s="28" t="s">
        <x:v>38</x:v>
      </x:c>
      <x:c r="DH273" s="28" t="s">
        <x:v>38</x:v>
      </x:c>
      <x:c r="DI273" s="28" t="s">
        <x:v>38</x:v>
      </x:c>
      <x:c r="DJ273" s="28" t="s">
        <x:v>37</x:v>
      </x:c>
      <x:c r="DK273" s="28" t="s">
        <x:v>37</x:v>
      </x:c>
      <x:c r="DL273" s="28" t="s">
        <x:v>37</x:v>
      </x:c>
      <x:c r="DM273" s="28" t="s">
        <x:v>38</x:v>
      </x:c>
      <x:c r="DN273" s="28" t="s">
        <x:v>38</x:v>
      </x:c>
      <x:c r="DO273" s="28" t="s">
        <x:v>38</x:v>
      </x:c>
      <x:c r="DP273" s="28" t="s">
        <x:v>37</x:v>
      </x:c>
      <x:c r="DQ273" s="28" t="s">
        <x:v>38</x:v>
      </x:c>
      <x:c r="DR273" s="28" t="s">
        <x:v>37</x:v>
      </x:c>
      <x:c r="DS273" s="28" t="s">
        <x:v>37</x:v>
      </x:c>
      <x:c r="DT273" s="28" t="s">
        <x:v>38</x:v>
      </x:c>
      <x:c r="DU273" s="28" t="s">
        <x:v>37</x:v>
      </x:c>
      <x:c r="DV273" s="28" t="s">
        <x:v>38</x:v>
      </x:c>
      <x:c r="DW273" s="28" t="s">
        <x:v>37</x:v>
      </x:c>
      <x:c r="DX273" s="28" t="s">
        <x:v>38</x:v>
      </x:c>
      <x:c r="DY273" s="28" t="s">
        <x:v>38</x:v>
      </x:c>
      <x:c r="DZ273" s="28" t="s">
        <x:v>38</x:v>
      </x:c>
      <x:c r="EA273" s="28" t="s">
        <x:v>38</x:v>
      </x:c>
      <x:c r="EB273" s="28" t="s">
        <x:v>37</x:v>
      </x:c>
      <x:c r="EC273" s="28" t="s">
        <x:v>38</x:v>
      </x:c>
      <x:c r="ED273" s="28" t="s">
        <x:v>38</x:v>
      </x:c>
      <x:c r="EE273" s="28" t="s">
        <x:v>37</x:v>
      </x:c>
      <x:c r="EF273" s="28" t="s">
        <x:v>38</x:v>
      </x:c>
      <x:c r="EG273" s="28" t="s">
        <x:v>37</x:v>
      </x:c>
      <x:c r="EH273" s="28" t="s">
        <x:v>37</x:v>
      </x:c>
      <x:c r="EI273" s="28" t="s">
        <x:v>38</x:v>
      </x:c>
      <x:c r="EJ273" s="28" t="s">
        <x:v>38</x:v>
      </x:c>
      <x:c r="EK273" s="28" t="s">
        <x:v>37</x:v>
      </x:c>
      <x:c r="EL273" s="28" t="s">
        <x:v>38</x:v>
      </x:c>
      <x:c r="EM273" s="28" t="s">
        <x:v>38</x:v>
      </x:c>
      <x:c r="EN273" s="28" t="s">
        <x:v>38</x:v>
      </x:c>
      <x:c r="EO273" s="28" t="s">
        <x:v>37</x:v>
      </x:c>
      <x:c r="EP273" s="28" t="s">
        <x:v>37</x:v>
      </x:c>
      <x:c r="EQ273" s="28" t="s">
        <x:v>38</x:v>
      </x:c>
      <x:c r="ER273" s="28" t="s">
        <x:v>37</x:v>
      </x:c>
      <x:c r="ES273" s="28" t="s">
        <x:v>38</x:v>
      </x:c>
      <x:c r="ET273" s="28" t="s">
        <x:v>38</x:v>
      </x:c>
      <x:c r="EU273" s="28" t="s">
        <x:v>37</x:v>
      </x:c>
      <x:c r="EV273" s="28" t="s">
        <x:v>38</x:v>
      </x:c>
      <x:c r="EW273" s="28" t="s">
        <x:v>37</x:v>
      </x:c>
      <x:c r="EX273" s="28" t="s">
        <x:v>37</x:v>
      </x:c>
      <x:c r="EY273" s="28" t="s">
        <x:v>37</x:v>
      </x:c>
      <x:c r="EZ273" s="28" t="s">
        <x:v>38</x:v>
      </x:c>
      <x:c r="FA273" s="28" t="s">
        <x:v>37</x:v>
      </x:c>
      <x:c r="FB273" s="28" t="s">
        <x:v>37</x:v>
      </x:c>
      <x:c r="FC273" s="28" t="s">
        <x:v>38</x:v>
      </x:c>
      <x:c r="FD273" s="28" t="s">
        <x:v>38</x:v>
      </x:c>
      <x:c r="FE273" s="28" t="s">
        <x:v>38</x:v>
      </x:c>
      <x:c r="FF273" s="28" t="s">
        <x:v>37</x:v>
      </x:c>
      <x:c r="FG273" s="28" t="s">
        <x:v>37</x:v>
      </x:c>
      <x:c r="FH273" s="28" t="s">
        <x:v>37</x:v>
      </x:c>
      <x:c r="FI273" s="28" t="s">
        <x:v>37</x:v>
      </x:c>
      <x:c r="FJ273" s="28" t="s">
        <x:v>37</x:v>
      </x:c>
      <x:c r="FK273" s="28" t="s">
        <x:v>37</x:v>
      </x:c>
      <x:c r="FL273" s="28" t="s">
        <x:v>37</x:v>
      </x:c>
      <x:c r="FM273" s="28" t="s">
        <x:v>37</x:v>
      </x:c>
      <x:c r="FN273" s="28" t="s">
        <x:v>38</x:v>
      </x:c>
      <x:c r="FO273" s="28" t="s">
        <x:v>37</x:v>
      </x:c>
      <x:c r="FP273" s="28" t="s">
        <x:v>37</x:v>
      </x:c>
      <x:c r="FQ273" s="28" t="s">
        <x:v>38</x:v>
      </x:c>
      <x:c r="FR273" s="28" t="s">
        <x:v>37</x:v>
      </x:c>
      <x:c r="FS273" s="28" t="s">
        <x:v>38</x:v>
      </x:c>
      <x:c r="FT273" s="28" t="s">
        <x:v>37</x:v>
      </x:c>
      <x:c r="FU273" s="28" t="s">
        <x:v>37</x:v>
      </x:c>
      <x:c r="FV273" s="28" t="s">
        <x:v>38</x:v>
      </x:c>
      <x:c r="FW273" s="28" t="s">
        <x:v>37</x:v>
      </x:c>
      <x:c r="FX273" s="28" t="s">
        <x:v>37</x:v>
      </x:c>
      <x:c r="FY273" s="28" t="s">
        <x:v>37</x:v>
      </x:c>
      <x:c r="FZ273" s="28" t="s">
        <x:v>37</x:v>
      </x:c>
      <x:c r="GA273" s="28" t="s">
        <x:v>38</x:v>
      </x:c>
      <x:c r="GB273" s="28" t="s">
        <x:v>38</x:v>
      </x:c>
      <x:c r="GC273" s="28" t="s">
        <x:v>37</x:v>
      </x:c>
      <x:c r="GD273" s="28" t="s">
        <x:v>37</x:v>
      </x:c>
      <x:c r="GE273" s="28" t="s">
        <x:v>37</x:v>
      </x:c>
      <x:c r="GF273" s="28" t="s">
        <x:v>37</x:v>
      </x:c>
      <x:c r="GG273" s="28" t="s">
        <x:v>37</x:v>
      </x:c>
      <x:c r="GH273" s="28" t="s">
        <x:v>37</x:v>
      </x:c>
      <x:c r="GI273" s="28" t="s">
        <x:v>37</x:v>
      </x:c>
      <x:c r="GJ273" s="28" t="s">
        <x:v>37</x:v>
      </x:c>
      <x:c r="GK273" s="28" t="s">
        <x:v>37</x:v>
      </x:c>
      <x:c r="GL273" s="28" t="s">
        <x:v>37</x:v>
      </x:c>
      <x:c r="GM273" s="28" t="s">
        <x:v>37</x:v>
      </x:c>
      <x:c r="GN273" s="28" t="s">
        <x:v>37</x:v>
      </x:c>
      <x:c r="GO273" s="28" t="s">
        <x:v>37</x:v>
      </x:c>
      <x:c r="GP273" s="28" t="s">
        <x:v>38</x:v>
      </x:c>
      <x:c r="GQ273" s="28" t="s">
        <x:v>38</x:v>
      </x:c>
      <x:c r="GR273" s="28" t="s">
        <x:v>37</x:v>
      </x:c>
      <x:c r="GS273" s="28" t="s">
        <x:v>37</x:v>
      </x:c>
      <x:c r="GT273" s="28" t="s">
        <x:v>37</x:v>
      </x:c>
      <x:c r="GU273" s="28" t="s">
        <x:v>37</x:v>
      </x:c>
      <x:c r="GV273" s="28" t="s">
        <x:v>38</x:v>
      </x:c>
      <x:c r="GW273" s="28" t="s">
        <x:v>38</x:v>
      </x:c>
      <x:c r="GX273" s="28" t="s">
        <x:v>37</x:v>
      </x:c>
    </x:row>
    <x:row r="274" spans="2:206" ht="23">
      <x:c r="B274" s="12">
        <x:f t="shared" si="778"/>
        <x:v>133</x:v>
      </x:c>
      <x:c r="C274" s="12">
        <x:v>8</x:v>
      </x:c>
      <x:c r="D274" s="13">
        <x:v>15</x:v>
      </x:c>
      <x:c r="E274" s="14">
        <x:v>68</x:v>
      </x:c>
      <x:c r="G274" s="28" t="s">
        <x:v>37</x:v>
      </x:c>
      <x:c r="H274" s="28" t="s">
        <x:v>37</x:v>
      </x:c>
      <x:c r="I274" s="28" t="s">
        <x:v>38</x:v>
      </x:c>
      <x:c r="J274" s="28" t="s">
        <x:v>37</x:v>
      </x:c>
      <x:c r="K274" s="28" t="s">
        <x:v>38</x:v>
      </x:c>
      <x:c r="L274" s="28" t="s">
        <x:v>37</x:v>
      </x:c>
      <x:c r="M274" s="28" t="s">
        <x:v>37</x:v>
      </x:c>
      <x:c r="N274" s="28" t="s">
        <x:v>37</x:v>
      </x:c>
      <x:c r="O274" s="28" t="s">
        <x:v>38</x:v>
      </x:c>
      <x:c r="P274" s="28" t="s">
        <x:v>38</x:v>
      </x:c>
      <x:c r="Q274" s="28" t="s">
        <x:v>37</x:v>
      </x:c>
      <x:c r="R274" s="28" t="s">
        <x:v>38</x:v>
      </x:c>
      <x:c r="S274" s="28" t="s">
        <x:v>38</x:v>
      </x:c>
      <x:c r="T274" s="28" t="s">
        <x:v>38</x:v>
      </x:c>
      <x:c r="U274" s="28" t="s">
        <x:v>38</x:v>
      </x:c>
      <x:c r="V274" s="28" t="s">
        <x:v>38</x:v>
      </x:c>
      <x:c r="W274" s="28" t="s">
        <x:v>38</x:v>
      </x:c>
      <x:c r="X274" s="28" t="s">
        <x:v>38</x:v>
      </x:c>
      <x:c r="Y274" s="28" t="s">
        <x:v>38</x:v>
      </x:c>
      <x:c r="Z274" s="28" t="s">
        <x:v>37</x:v>
      </x:c>
      <x:c r="AA274" s="28" t="s">
        <x:v>38</x:v>
      </x:c>
      <x:c r="AB274" s="28" t="s">
        <x:v>38</x:v>
      </x:c>
      <x:c r="AC274" s="28" t="s">
        <x:v>38</x:v>
      </x:c>
      <x:c r="AD274" s="28" t="s">
        <x:v>37</x:v>
      </x:c>
      <x:c r="AE274" s="28" t="s">
        <x:v>37</x:v>
      </x:c>
      <x:c r="AF274" s="28" t="s">
        <x:v>38</x:v>
      </x:c>
      <x:c r="AG274" s="28" t="s">
        <x:v>38</x:v>
      </x:c>
      <x:c r="AH274" s="28" t="s">
        <x:v>37</x:v>
      </x:c>
      <x:c r="AI274" s="28" t="s">
        <x:v>37</x:v>
      </x:c>
      <x:c r="AJ274" s="28" t="s">
        <x:v>37</x:v>
      </x:c>
      <x:c r="AK274" s="28" t="s">
        <x:v>38</x:v>
      </x:c>
      <x:c r="AL274" s="28" t="s">
        <x:v>38</x:v>
      </x:c>
      <x:c r="AM274" s="28" t="s">
        <x:v>38</x:v>
      </x:c>
      <x:c r="AN274" s="28" t="s">
        <x:v>37</x:v>
      </x:c>
      <x:c r="AO274" s="28" t="s">
        <x:v>37</x:v>
      </x:c>
      <x:c r="AP274" s="28" t="s">
        <x:v>37</x:v>
      </x:c>
      <x:c r="AQ274" s="28" t="s">
        <x:v>38</x:v>
      </x:c>
      <x:c r="AR274" s="28" t="s">
        <x:v>37</x:v>
      </x:c>
      <x:c r="AS274" s="28" t="s">
        <x:v>38</x:v>
      </x:c>
      <x:c r="AT274" s="28" t="s">
        <x:v>37</x:v>
      </x:c>
      <x:c r="AU274" s="28" t="s">
        <x:v>38</x:v>
      </x:c>
      <x:c r="AV274" s="28" t="s">
        <x:v>38</x:v>
      </x:c>
      <x:c r="AW274" s="28" t="s">
        <x:v>37</x:v>
      </x:c>
      <x:c r="AX274" s="28" t="s">
        <x:v>38</x:v>
      </x:c>
      <x:c r="AY274" s="28" t="s">
        <x:v>37</x:v>
      </x:c>
      <x:c r="AZ274" s="28" t="s">
        <x:v>37</x:v>
      </x:c>
      <x:c r="BA274" s="28" t="s">
        <x:v>38</x:v>
      </x:c>
      <x:c r="BB274" s="28" t="s">
        <x:v>37</x:v>
      </x:c>
      <x:c r="BC274" s="28" t="s">
        <x:v>38</x:v>
      </x:c>
      <x:c r="BD274" s="28" t="s">
        <x:v>38</x:v>
      </x:c>
      <x:c r="BE274" s="28" t="s">
        <x:v>37</x:v>
      </x:c>
      <x:c r="BF274" s="28" t="s">
        <x:v>37</x:v>
      </x:c>
      <x:c r="BG274" s="28" t="s">
        <x:v>37</x:v>
      </x:c>
      <x:c r="BH274" s="28" t="s">
        <x:v>37</x:v>
      </x:c>
      <x:c r="BI274" s="28" t="s">
        <x:v>38</x:v>
      </x:c>
      <x:c r="BJ274" s="28" t="s">
        <x:v>37</x:v>
      </x:c>
      <x:c r="BK274" s="28" t="s">
        <x:v>38</x:v>
      </x:c>
      <x:c r="BL274" s="28" t="s">
        <x:v>37</x:v>
      </x:c>
      <x:c r="BM274" s="28" t="s">
        <x:v>37</x:v>
      </x:c>
      <x:c r="BN274" s="28" t="s">
        <x:v>37</x:v>
      </x:c>
      <x:c r="BO274" s="28" t="s">
        <x:v>37</x:v>
      </x:c>
      <x:c r="BP274" s="28" t="s">
        <x:v>38</x:v>
      </x:c>
      <x:c r="BQ274" s="28" t="s">
        <x:v>37</x:v>
      </x:c>
      <x:c r="BR274" s="28" t="s">
        <x:v>38</x:v>
      </x:c>
      <x:c r="BS274" s="28" t="s">
        <x:v>37</x:v>
      </x:c>
      <x:c r="BT274" s="28" t="s">
        <x:v>37</x:v>
      </x:c>
      <x:c r="BU274" s="28" t="s">
        <x:v>37</x:v>
      </x:c>
      <x:c r="BV274" s="28" t="s">
        <x:v>38</x:v>
      </x:c>
      <x:c r="BW274" s="28" t="s">
        <x:v>38</x:v>
      </x:c>
      <x:c r="BX274" s="28" t="s">
        <x:v>37</x:v>
      </x:c>
      <x:c r="BY274" s="28" t="s">
        <x:v>37</x:v>
      </x:c>
      <x:c r="BZ274" s="28" t="s">
        <x:v>37</x:v>
      </x:c>
      <x:c r="CA274" s="28" t="s">
        <x:v>38</x:v>
      </x:c>
      <x:c r="CB274" s="28" t="s">
        <x:v>38</x:v>
      </x:c>
      <x:c r="CC274" s="28" t="s">
        <x:v>38</x:v>
      </x:c>
      <x:c r="CD274" s="28" t="s">
        <x:v>38</x:v>
      </x:c>
      <x:c r="CE274" s="28" t="s">
        <x:v>38</x:v>
      </x:c>
      <x:c r="CF274" s="28" t="s">
        <x:v>37</x:v>
      </x:c>
      <x:c r="CG274" s="28" t="s">
        <x:v>37</x:v>
      </x:c>
      <x:c r="CH274" s="28" t="s">
        <x:v>37</x:v>
      </x:c>
      <x:c r="CI274" s="28" t="s">
        <x:v>37</x:v>
      </x:c>
      <x:c r="CJ274" s="28" t="s">
        <x:v>37</x:v>
      </x:c>
      <x:c r="CK274" s="28" t="s">
        <x:v>37</x:v>
      </x:c>
      <x:c r="CL274" s="28" t="s">
        <x:v>37</x:v>
      </x:c>
      <x:c r="CM274" s="28" t="s">
        <x:v>38</x:v>
      </x:c>
      <x:c r="CN274" s="28" t="s">
        <x:v>38</x:v>
      </x:c>
      <x:c r="CO274" s="28" t="s">
        <x:v>38</x:v>
      </x:c>
      <x:c r="CP274" s="28" t="s">
        <x:v>37</x:v>
      </x:c>
      <x:c r="CQ274" s="28" t="s">
        <x:v>37</x:v>
      </x:c>
      <x:c r="CR274" s="28" t="s">
        <x:v>38</x:v>
      </x:c>
      <x:c r="CS274" s="28" t="s">
        <x:v>37</x:v>
      </x:c>
      <x:c r="CT274" s="28" t="s">
        <x:v>37</x:v>
      </x:c>
      <x:c r="CU274" s="28" t="s">
        <x:v>38</x:v>
      </x:c>
      <x:c r="CV274" s="28" t="s">
        <x:v>37</x:v>
      </x:c>
      <x:c r="CW274" s="28" t="s">
        <x:v>38</x:v>
      </x:c>
      <x:c r="CX274" s="28" t="s">
        <x:v>37</x:v>
      </x:c>
      <x:c r="CY274" s="28" t="s">
        <x:v>38</x:v>
      </x:c>
      <x:c r="CZ274" s="28" t="s">
        <x:v>37</x:v>
      </x:c>
      <x:c r="DA274" s="28" t="s">
        <x:v>37</x:v>
      </x:c>
      <x:c r="DB274" s="28" t="s">
        <x:v>37</x:v>
      </x:c>
      <x:c r="DC274" s="28" t="s">
        <x:v>37</x:v>
      </x:c>
      <x:c r="DD274" s="28" t="s">
        <x:v>37</x:v>
      </x:c>
      <x:c r="DE274" s="28" t="s">
        <x:v>38</x:v>
      </x:c>
      <x:c r="DF274" s="28" t="s">
        <x:v>37</x:v>
      </x:c>
      <x:c r="DG274" s="28" t="s">
        <x:v>37</x:v>
      </x:c>
      <x:c r="DH274" s="28" t="s">
        <x:v>38</x:v>
      </x:c>
      <x:c r="DI274" s="28" t="s">
        <x:v>37</x:v>
      </x:c>
      <x:c r="DJ274" s="28" t="s">
        <x:v>38</x:v>
      </x:c>
      <x:c r="DK274" s="28" t="s">
        <x:v>38</x:v>
      </x:c>
      <x:c r="DL274" s="28" t="s">
        <x:v>38</x:v>
      </x:c>
      <x:c r="DM274" s="28" t="s">
        <x:v>38</x:v>
      </x:c>
      <x:c r="DN274" s="28" t="s">
        <x:v>37</x:v>
      </x:c>
      <x:c r="DO274" s="28" t="s">
        <x:v>38</x:v>
      </x:c>
      <x:c r="DP274" s="28" t="s">
        <x:v>38</x:v>
      </x:c>
      <x:c r="DQ274" s="28" t="s">
        <x:v>38</x:v>
      </x:c>
      <x:c r="DR274" s="28" t="s">
        <x:v>37</x:v>
      </x:c>
      <x:c r="DS274" s="28" t="s">
        <x:v>37</x:v>
      </x:c>
      <x:c r="DT274" s="28" t="s">
        <x:v>37</x:v>
      </x:c>
      <x:c r="DU274" s="28" t="s">
        <x:v>38</x:v>
      </x:c>
      <x:c r="DV274" s="28" t="s">
        <x:v>37</x:v>
      </x:c>
      <x:c r="DW274" s="28" t="s">
        <x:v>37</x:v>
      </x:c>
      <x:c r="DX274" s="28" t="s">
        <x:v>38</x:v>
      </x:c>
      <x:c r="DY274" s="28" t="s">
        <x:v>37</x:v>
      </x:c>
      <x:c r="DZ274" s="28" t="s">
        <x:v>38</x:v>
      </x:c>
      <x:c r="EA274" s="28" t="s">
        <x:v>38</x:v>
      </x:c>
      <x:c r="EB274" s="28" t="s">
        <x:v>37</x:v>
      </x:c>
      <x:c r="EC274" s="28" t="s">
        <x:v>38</x:v>
      </x:c>
      <x:c r="ED274" s="28" t="s">
        <x:v>37</x:v>
      </x:c>
      <x:c r="EE274" s="28" t="s">
        <x:v>38</x:v>
      </x:c>
      <x:c r="EF274" s="28" t="s">
        <x:v>37</x:v>
      </x:c>
      <x:c r="EG274" s="28" t="s">
        <x:v>37</x:v>
      </x:c>
      <x:c r="EH274" s="28" t="s">
        <x:v>38</x:v>
      </x:c>
      <x:c r="EI274" s="28" t="s">
        <x:v>37</x:v>
      </x:c>
      <x:c r="EJ274" s="28" t="s">
        <x:v>37</x:v>
      </x:c>
      <x:c r="EK274" s="28" t="s">
        <x:v>38</x:v>
      </x:c>
      <x:c r="EL274" s="28" t="s">
        <x:v>37</x:v>
      </x:c>
      <x:c r="EM274" s="28" t="s">
        <x:v>38</x:v>
      </x:c>
      <x:c r="EN274" s="28" t="s">
        <x:v>38</x:v>
      </x:c>
      <x:c r="EO274" s="28" t="s">
        <x:v>38</x:v>
      </x:c>
      <x:c r="EP274" s="28" t="s">
        <x:v>38</x:v>
      </x:c>
      <x:c r="EQ274" s="28" t="s">
        <x:v>38</x:v>
      </x:c>
      <x:c r="ER274" s="28" t="s">
        <x:v>37</x:v>
      </x:c>
      <x:c r="ES274" s="28" t="s">
        <x:v>37</x:v>
      </x:c>
      <x:c r="ET274" s="28" t="s">
        <x:v>37</x:v>
      </x:c>
      <x:c r="EU274" s="28" t="s">
        <x:v>38</x:v>
      </x:c>
      <x:c r="EV274" s="28" t="s">
        <x:v>38</x:v>
      </x:c>
      <x:c r="EW274" s="28" t="s">
        <x:v>37</x:v>
      </x:c>
      <x:c r="EX274" s="28" t="s">
        <x:v>38</x:v>
      </x:c>
      <x:c r="EY274" s="28" t="s">
        <x:v>38</x:v>
      </x:c>
      <x:c r="EZ274" s="28" t="s">
        <x:v>38</x:v>
      </x:c>
      <x:c r="FA274" s="28" t="s">
        <x:v>37</x:v>
      </x:c>
      <x:c r="FB274" s="28" t="s">
        <x:v>38</x:v>
      </x:c>
      <x:c r="FC274" s="28" t="s">
        <x:v>38</x:v>
      </x:c>
      <x:c r="FD274" s="28" t="s">
        <x:v>38</x:v>
      </x:c>
      <x:c r="FE274" s="28" t="s">
        <x:v>37</x:v>
      </x:c>
      <x:c r="FF274" s="28" t="s">
        <x:v>38</x:v>
      </x:c>
      <x:c r="FG274" s="28" t="s">
        <x:v>38</x:v>
      </x:c>
      <x:c r="FH274" s="28" t="s">
        <x:v>37</x:v>
      </x:c>
      <x:c r="FI274" s="28" t="s">
        <x:v>37</x:v>
      </x:c>
      <x:c r="FJ274" s="28" t="s">
        <x:v>37</x:v>
      </x:c>
      <x:c r="FK274" s="28" t="s">
        <x:v>38</x:v>
      </x:c>
      <x:c r="FL274" s="28" t="s">
        <x:v>38</x:v>
      </x:c>
      <x:c r="FM274" s="28" t="s">
        <x:v>38</x:v>
      </x:c>
      <x:c r="FN274" s="28" t="s">
        <x:v>37</x:v>
      </x:c>
      <x:c r="FO274" s="28" t="s">
        <x:v>37</x:v>
      </x:c>
      <x:c r="FP274" s="28" t="s">
        <x:v>37</x:v>
      </x:c>
      <x:c r="FQ274" s="28" t="s">
        <x:v>37</x:v>
      </x:c>
      <x:c r="FR274" s="28" t="s">
        <x:v>38</x:v>
      </x:c>
      <x:c r="FS274" s="28" t="s">
        <x:v>38</x:v>
      </x:c>
      <x:c r="FT274" s="28" t="s">
        <x:v>38</x:v>
      </x:c>
      <x:c r="FU274" s="28" t="s">
        <x:v>38</x:v>
      </x:c>
      <x:c r="FV274" s="28" t="s">
        <x:v>37</x:v>
      </x:c>
      <x:c r="FW274" s="28" t="s">
        <x:v>37</x:v>
      </x:c>
      <x:c r="FX274" s="28" t="s">
        <x:v>38</x:v>
      </x:c>
      <x:c r="FY274" s="28" t="s">
        <x:v>37</x:v>
      </x:c>
      <x:c r="FZ274" s="28" t="s">
        <x:v>37</x:v>
      </x:c>
      <x:c r="GA274" s="28" t="s">
        <x:v>37</x:v>
      </x:c>
      <x:c r="GB274" s="28" t="s">
        <x:v>37</x:v>
      </x:c>
      <x:c r="GC274" s="28" t="s">
        <x:v>38</x:v>
      </x:c>
      <x:c r="GD274" s="28" t="s">
        <x:v>38</x:v>
      </x:c>
      <x:c r="GE274" s="28" t="s">
        <x:v>37</x:v>
      </x:c>
      <x:c r="GF274" s="28" t="s">
        <x:v>38</x:v>
      </x:c>
      <x:c r="GG274" s="28" t="s">
        <x:v>37</x:v>
      </x:c>
      <x:c r="GH274" s="28" t="s">
        <x:v>38</x:v>
      </x:c>
      <x:c r="GI274" s="28" t="s">
        <x:v>38</x:v>
      </x:c>
      <x:c r="GJ274" s="28" t="s">
        <x:v>38</x:v>
      </x:c>
      <x:c r="GK274" s="28" t="s">
        <x:v>37</x:v>
      </x:c>
      <x:c r="GL274" s="28" t="s">
        <x:v>37</x:v>
      </x:c>
      <x:c r="GM274" s="28" t="s">
        <x:v>37</x:v>
      </x:c>
      <x:c r="GN274" s="28" t="s">
        <x:v>38</x:v>
      </x:c>
      <x:c r="GO274" s="28" t="s">
        <x:v>38</x:v>
      </x:c>
      <x:c r="GP274" s="28" t="s">
        <x:v>38</x:v>
      </x:c>
      <x:c r="GQ274" s="28" t="s">
        <x:v>37</x:v>
      </x:c>
      <x:c r="GR274" s="28" t="s">
        <x:v>38</x:v>
      </x:c>
      <x:c r="GS274" s="28" t="s">
        <x:v>37</x:v>
      </x:c>
      <x:c r="GT274" s="28" t="s">
        <x:v>37</x:v>
      </x:c>
      <x:c r="GU274" s="28" t="s">
        <x:v>37</x:v>
      </x:c>
      <x:c r="GV274" s="28" t="s">
        <x:v>37</x:v>
      </x:c>
      <x:c r="GW274" s="28" t="s">
        <x:v>38</x:v>
      </x:c>
      <x:c r="GX274" s="28" t="s">
        <x:v>38</x:v>
      </x:c>
    </x:row>
    <x:row r="275" spans="2:206" ht="23">
      <x:c r="B275" s="12">
        <x:f t="shared" si="778"/>
        <x:v>134</x:v>
      </x:c>
      <x:c r="C275" s="12">
        <x:v>8</x:v>
      </x:c>
      <x:c r="D275" s="13">
        <x:v>15</x:v>
      </x:c>
      <x:c r="E275" s="14">
        <x:v>112</x:v>
      </x:c>
      <x:c r="G275" s="28" t="s">
        <x:v>38</x:v>
      </x:c>
      <x:c r="H275" s="28" t="s">
        <x:v>38</x:v>
      </x:c>
      <x:c r="I275" s="28" t="s">
        <x:v>37</x:v>
      </x:c>
      <x:c r="J275" s="28" t="s">
        <x:v>37</x:v>
      </x:c>
      <x:c r="K275" s="28" t="s">
        <x:v>38</x:v>
      </x:c>
      <x:c r="L275" s="28" t="s">
        <x:v>38</x:v>
      </x:c>
      <x:c r="M275" s="28" t="s">
        <x:v>37</x:v>
      </x:c>
      <x:c r="N275" s="28" t="s">
        <x:v>38</x:v>
      </x:c>
      <x:c r="O275" s="28" t="s">
        <x:v>37</x:v>
      </x:c>
      <x:c r="P275" s="28" t="s">
        <x:v>37</x:v>
      </x:c>
      <x:c r="Q275" s="28" t="s">
        <x:v>37</x:v>
      </x:c>
      <x:c r="R275" s="28" t="s">
        <x:v>37</x:v>
      </x:c>
      <x:c r="S275" s="28" t="s">
        <x:v>38</x:v>
      </x:c>
      <x:c r="T275" s="28" t="s">
        <x:v>37</x:v>
      </x:c>
      <x:c r="U275" s="28" t="s">
        <x:v>37</x:v>
      </x:c>
      <x:c r="V275" s="28" t="s">
        <x:v>37</x:v>
      </x:c>
      <x:c r="W275" s="28" t="s">
        <x:v>38</x:v>
      </x:c>
      <x:c r="X275" s="28" t="s">
        <x:v>37</x:v>
      </x:c>
      <x:c r="Y275" s="28" t="s">
        <x:v>38</x:v>
      </x:c>
      <x:c r="Z275" s="28" t="s">
        <x:v>38</x:v>
      </x:c>
      <x:c r="AA275" s="28" t="s">
        <x:v>38</x:v>
      </x:c>
      <x:c r="AB275" s="28" t="s">
        <x:v>38</x:v>
      </x:c>
      <x:c r="AC275" s="28" t="s">
        <x:v>38</x:v>
      </x:c>
      <x:c r="AD275" s="28" t="s">
        <x:v>38</x:v>
      </x:c>
      <x:c r="AE275" s="28" t="s">
        <x:v>38</x:v>
      </x:c>
      <x:c r="AF275" s="28" t="s">
        <x:v>38</x:v>
      </x:c>
      <x:c r="AG275" s="28" t="s">
        <x:v>37</x:v>
      </x:c>
      <x:c r="AH275" s="28" t="s">
        <x:v>37</x:v>
      </x:c>
      <x:c r="AI275" s="28" t="s">
        <x:v>38</x:v>
      </x:c>
      <x:c r="AJ275" s="28" t="s">
        <x:v>37</x:v>
      </x:c>
      <x:c r="AK275" s="28" t="s">
        <x:v>37</x:v>
      </x:c>
      <x:c r="AL275" s="28" t="s">
        <x:v>37</x:v>
      </x:c>
      <x:c r="AM275" s="28" t="s">
        <x:v>37</x:v>
      </x:c>
      <x:c r="AN275" s="28" t="s">
        <x:v>37</x:v>
      </x:c>
      <x:c r="AO275" s="28" t="s">
        <x:v>37</x:v>
      </x:c>
      <x:c r="AP275" s="28" t="s">
        <x:v>37</x:v>
      </x:c>
      <x:c r="AQ275" s="28" t="s">
        <x:v>38</x:v>
      </x:c>
      <x:c r="AR275" s="28" t="s">
        <x:v>38</x:v>
      </x:c>
      <x:c r="AS275" s="28" t="s">
        <x:v>37</x:v>
      </x:c>
      <x:c r="AT275" s="28" t="s">
        <x:v>37</x:v>
      </x:c>
      <x:c r="AU275" s="28" t="s">
        <x:v>37</x:v>
      </x:c>
      <x:c r="AV275" s="28" t="s">
        <x:v>37</x:v>
      </x:c>
      <x:c r="AW275" s="28" t="s">
        <x:v>38</x:v>
      </x:c>
      <x:c r="AX275" s="28" t="s">
        <x:v>38</x:v>
      </x:c>
      <x:c r="AY275" s="28" t="s">
        <x:v>38</x:v>
      </x:c>
      <x:c r="AZ275" s="28" t="s">
        <x:v>37</x:v>
      </x:c>
      <x:c r="BA275" s="28" t="s">
        <x:v>38</x:v>
      </x:c>
      <x:c r="BB275" s="28" t="s">
        <x:v>37</x:v>
      </x:c>
      <x:c r="BC275" s="28" t="s">
        <x:v>38</x:v>
      </x:c>
      <x:c r="BD275" s="28" t="s">
        <x:v>37</x:v>
      </x:c>
      <x:c r="BE275" s="28" t="s">
        <x:v>38</x:v>
      </x:c>
      <x:c r="BF275" s="28" t="s">
        <x:v>37</x:v>
      </x:c>
      <x:c r="BG275" s="28" t="s">
        <x:v>37</x:v>
      </x:c>
      <x:c r="BH275" s="28" t="s">
        <x:v>38</x:v>
      </x:c>
      <x:c r="BI275" s="28" t="s">
        <x:v>37</x:v>
      </x:c>
      <x:c r="BJ275" s="28" t="s">
        <x:v>37</x:v>
      </x:c>
      <x:c r="BK275" s="28" t="s">
        <x:v>37</x:v>
      </x:c>
      <x:c r="BL275" s="28" t="s">
        <x:v>38</x:v>
      </x:c>
      <x:c r="BM275" s="28" t="s">
        <x:v>37</x:v>
      </x:c>
      <x:c r="BN275" s="28" t="s">
        <x:v>37</x:v>
      </x:c>
      <x:c r="BO275" s="28" t="s">
        <x:v>37</x:v>
      </x:c>
      <x:c r="BP275" s="28" t="s">
        <x:v>37</x:v>
      </x:c>
      <x:c r="BQ275" s="28" t="s">
        <x:v>38</x:v>
      </x:c>
      <x:c r="BR275" s="28" t="s">
        <x:v>38</x:v>
      </x:c>
      <x:c r="BS275" s="28" t="s">
        <x:v>38</x:v>
      </x:c>
      <x:c r="BT275" s="28" t="s">
        <x:v>38</x:v>
      </x:c>
      <x:c r="BU275" s="28" t="s">
        <x:v>37</x:v>
      </x:c>
      <x:c r="BV275" s="28" t="s">
        <x:v>37</x:v>
      </x:c>
      <x:c r="BW275" s="28" t="s">
        <x:v>38</x:v>
      </x:c>
      <x:c r="BX275" s="28" t="s">
        <x:v>37</x:v>
      </x:c>
      <x:c r="BY275" s="28" t="s">
        <x:v>38</x:v>
      </x:c>
      <x:c r="BZ275" s="28" t="s">
        <x:v>37</x:v>
      </x:c>
      <x:c r="CA275" s="28" t="s">
        <x:v>38</x:v>
      </x:c>
      <x:c r="CB275" s="28" t="s">
        <x:v>38</x:v>
      </x:c>
      <x:c r="CC275" s="28" t="s">
        <x:v>38</x:v>
      </x:c>
      <x:c r="CD275" s="28" t="s">
        <x:v>38</x:v>
      </x:c>
      <x:c r="CE275" s="28" t="s">
        <x:v>37</x:v>
      </x:c>
      <x:c r="CF275" s="28" t="s">
        <x:v>38</x:v>
      </x:c>
      <x:c r="CG275" s="28" t="s">
        <x:v>38</x:v>
      </x:c>
      <x:c r="CH275" s="28" t="s">
        <x:v>38</x:v>
      </x:c>
      <x:c r="CI275" s="28" t="s">
        <x:v>37</x:v>
      </x:c>
      <x:c r="CJ275" s="28" t="s">
        <x:v>37</x:v>
      </x:c>
      <x:c r="CK275" s="28" t="s">
        <x:v>37</x:v>
      </x:c>
      <x:c r="CL275" s="28" t="s">
        <x:v>37</x:v>
      </x:c>
      <x:c r="CM275" s="28" t="s">
        <x:v>38</x:v>
      </x:c>
      <x:c r="CN275" s="28" t="s">
        <x:v>37</x:v>
      </x:c>
      <x:c r="CO275" s="28" t="s">
        <x:v>37</x:v>
      </x:c>
      <x:c r="CP275" s="28" t="s">
        <x:v>37</x:v>
      </x:c>
      <x:c r="CQ275" s="28" t="s">
        <x:v>37</x:v>
      </x:c>
      <x:c r="CR275" s="28" t="s">
        <x:v>38</x:v>
      </x:c>
      <x:c r="CS275" s="28" t="s">
        <x:v>38</x:v>
      </x:c>
      <x:c r="CT275" s="28" t="s">
        <x:v>37</x:v>
      </x:c>
      <x:c r="CU275" s="28" t="s">
        <x:v>37</x:v>
      </x:c>
      <x:c r="CV275" s="28" t="s">
        <x:v>38</x:v>
      </x:c>
      <x:c r="CW275" s="28" t="s">
        <x:v>38</x:v>
      </x:c>
      <x:c r="CX275" s="28" t="s">
        <x:v>37</x:v>
      </x:c>
      <x:c r="CY275" s="28" t="s">
        <x:v>38</x:v>
      </x:c>
      <x:c r="CZ275" s="28" t="s">
        <x:v>38</x:v>
      </x:c>
      <x:c r="DA275" s="28" t="s">
        <x:v>37</x:v>
      </x:c>
      <x:c r="DB275" s="28" t="s">
        <x:v>38</x:v>
      </x:c>
      <x:c r="DC275" s="28" t="s">
        <x:v>38</x:v>
      </x:c>
      <x:c r="DD275" s="28" t="s">
        <x:v>38</x:v>
      </x:c>
      <x:c r="DE275" s="28" t="s">
        <x:v>37</x:v>
      </x:c>
      <x:c r="DF275" s="28" t="s">
        <x:v>38</x:v>
      </x:c>
      <x:c r="DG275" s="28" t="s">
        <x:v>38</x:v>
      </x:c>
      <x:c r="DH275" s="28" t="s">
        <x:v>37</x:v>
      </x:c>
      <x:c r="DI275" s="28" t="s">
        <x:v>37</x:v>
      </x:c>
      <x:c r="DJ275" s="28" t="s">
        <x:v>37</x:v>
      </x:c>
      <x:c r="DK275" s="28" t="s">
        <x:v>37</x:v>
      </x:c>
      <x:c r="DL275" s="28" t="s">
        <x:v>38</x:v>
      </x:c>
      <x:c r="DM275" s="28" t="s">
        <x:v>37</x:v>
      </x:c>
      <x:c r="DN275" s="28" t="s">
        <x:v>38</x:v>
      </x:c>
      <x:c r="DO275" s="28" t="s">
        <x:v>37</x:v>
      </x:c>
      <x:c r="DP275" s="28" t="s">
        <x:v>38</x:v>
      </x:c>
      <x:c r="DQ275" s="28" t="s">
        <x:v>37</x:v>
      </x:c>
      <x:c r="DR275" s="28" t="s">
        <x:v>37</x:v>
      </x:c>
      <x:c r="DS275" s="28" t="s">
        <x:v>37</x:v>
      </x:c>
      <x:c r="DT275" s="28" t="s">
        <x:v>38</x:v>
      </x:c>
      <x:c r="DU275" s="28" t="s">
        <x:v>38</x:v>
      </x:c>
      <x:c r="DV275" s="28" t="s">
        <x:v>38</x:v>
      </x:c>
      <x:c r="DW275" s="28" t="s">
        <x:v>38</x:v>
      </x:c>
      <x:c r="DX275" s="28" t="s">
        <x:v>38</x:v>
      </x:c>
      <x:c r="DY275" s="28" t="s">
        <x:v>37</x:v>
      </x:c>
      <x:c r="DZ275" s="28" t="s">
        <x:v>38</x:v>
      </x:c>
      <x:c r="EA275" s="28" t="s">
        <x:v>38</x:v>
      </x:c>
      <x:c r="EB275" s="28" t="s">
        <x:v>38</x:v>
      </x:c>
      <x:c r="EC275" s="28" t="s">
        <x:v>38</x:v>
      </x:c>
      <x:c r="ED275" s="28" t="s">
        <x:v>37</x:v>
      </x:c>
      <x:c r="EE275" s="28" t="s">
        <x:v>37</x:v>
      </x:c>
      <x:c r="EF275" s="28" t="s">
        <x:v>38</x:v>
      </x:c>
      <x:c r="EG275" s="28" t="s">
        <x:v>37</x:v>
      </x:c>
      <x:c r="EH275" s="28" t="s">
        <x:v>38</x:v>
      </x:c>
      <x:c r="EI275" s="28" t="s">
        <x:v>37</x:v>
      </x:c>
      <x:c r="EJ275" s="28" t="s">
        <x:v>38</x:v>
      </x:c>
      <x:c r="EK275" s="28" t="s">
        <x:v>38</x:v>
      </x:c>
      <x:c r="EL275" s="28" t="s">
        <x:v>37</x:v>
      </x:c>
      <x:c r="EM275" s="28" t="s">
        <x:v>37</x:v>
      </x:c>
      <x:c r="EN275" s="28" t="s">
        <x:v>38</x:v>
      </x:c>
      <x:c r="EO275" s="28" t="s">
        <x:v>38</x:v>
      </x:c>
      <x:c r="EP275" s="28" t="s">
        <x:v>38</x:v>
      </x:c>
      <x:c r="EQ275" s="28" t="s">
        <x:v>37</x:v>
      </x:c>
      <x:c r="ER275" s="28" t="s">
        <x:v>37</x:v>
      </x:c>
      <x:c r="ES275" s="28" t="s">
        <x:v>37</x:v>
      </x:c>
      <x:c r="ET275" s="28" t="s">
        <x:v>38</x:v>
      </x:c>
      <x:c r="EU275" s="28" t="s">
        <x:v>37</x:v>
      </x:c>
      <x:c r="EV275" s="28" t="s">
        <x:v>37</x:v>
      </x:c>
      <x:c r="EW275" s="28" t="s">
        <x:v>37</x:v>
      </x:c>
      <x:c r="EX275" s="28" t="s">
        <x:v>38</x:v>
      </x:c>
      <x:c r="EY275" s="28" t="s">
        <x:v>37</x:v>
      </x:c>
      <x:c r="EZ275" s="28" t="s">
        <x:v>38</x:v>
      </x:c>
      <x:c r="FA275" s="28" t="s">
        <x:v>38</x:v>
      </x:c>
      <x:c r="FB275" s="28" t="s">
        <x:v>38</x:v>
      </x:c>
      <x:c r="FC275" s="28" t="s">
        <x:v>38</x:v>
      </x:c>
      <x:c r="FD275" s="28" t="s">
        <x:v>38</x:v>
      </x:c>
      <x:c r="FE275" s="28" t="s">
        <x:v>38</x:v>
      </x:c>
      <x:c r="FF275" s="28" t="s">
        <x:v>38</x:v>
      </x:c>
      <x:c r="FG275" s="28" t="s">
        <x:v>38</x:v>
      </x:c>
      <x:c r="FH275" s="28" t="s">
        <x:v>37</x:v>
      </x:c>
      <x:c r="FI275" s="28" t="s">
        <x:v>37</x:v>
      </x:c>
      <x:c r="FJ275" s="28" t="s">
        <x:v>37</x:v>
      </x:c>
      <x:c r="FK275" s="28" t="s">
        <x:v>38</x:v>
      </x:c>
      <x:c r="FL275" s="28" t="s">
        <x:v>38</x:v>
      </x:c>
      <x:c r="FM275" s="28" t="s">
        <x:v>38</x:v>
      </x:c>
      <x:c r="FN275" s="28" t="s">
        <x:v>37</x:v>
      </x:c>
      <x:c r="FO275" s="28" t="s">
        <x:v>38</x:v>
      </x:c>
      <x:c r="FP275" s="28" t="s">
        <x:v>38</x:v>
      </x:c>
      <x:c r="FQ275" s="28" t="s">
        <x:v>37</x:v>
      </x:c>
      <x:c r="FR275" s="28" t="s">
        <x:v>38</x:v>
      </x:c>
      <x:c r="FS275" s="28" t="s">
        <x:v>38</x:v>
      </x:c>
      <x:c r="FT275" s="28" t="s">
        <x:v>37</x:v>
      </x:c>
      <x:c r="FU275" s="28" t="s">
        <x:v>37</x:v>
      </x:c>
      <x:c r="FV275" s="28" t="s">
        <x:v>37</x:v>
      </x:c>
      <x:c r="FW275" s="28" t="s">
        <x:v>37</x:v>
      </x:c>
      <x:c r="FX275" s="28" t="s">
        <x:v>37</x:v>
      </x:c>
      <x:c r="FY275" s="28" t="s">
        <x:v>38</x:v>
      </x:c>
      <x:c r="FZ275" s="28" t="s">
        <x:v>38</x:v>
      </x:c>
      <x:c r="GA275" s="28" t="s">
        <x:v>38</x:v>
      </x:c>
      <x:c r="GB275" s="28" t="s">
        <x:v>38</x:v>
      </x:c>
      <x:c r="GC275" s="28" t="s">
        <x:v>37</x:v>
      </x:c>
      <x:c r="GD275" s="28" t="s">
        <x:v>38</x:v>
      </x:c>
      <x:c r="GE275" s="28" t="s">
        <x:v>37</x:v>
      </x:c>
      <x:c r="GF275" s="28" t="s">
        <x:v>38</x:v>
      </x:c>
      <x:c r="GG275" s="28" t="s">
        <x:v>38</x:v>
      </x:c>
      <x:c r="GH275" s="28" t="s">
        <x:v>38</x:v>
      </x:c>
      <x:c r="GI275" s="28" t="s">
        <x:v>37</x:v>
      </x:c>
      <x:c r="GJ275" s="28" t="s">
        <x:v>37</x:v>
      </x:c>
      <x:c r="GK275" s="28" t="s">
        <x:v>37</x:v>
      </x:c>
      <x:c r="GL275" s="28" t="s">
        <x:v>38</x:v>
      </x:c>
      <x:c r="GM275" s="28" t="s">
        <x:v>38</x:v>
      </x:c>
      <x:c r="GN275" s="28" t="s">
        <x:v>38</x:v>
      </x:c>
      <x:c r="GO275" s="28" t="s">
        <x:v>38</x:v>
      </x:c>
      <x:c r="GP275" s="28" t="s">
        <x:v>37</x:v>
      </x:c>
      <x:c r="GQ275" s="28" t="s">
        <x:v>38</x:v>
      </x:c>
      <x:c r="GR275" s="28" t="s">
        <x:v>38</x:v>
      </x:c>
      <x:c r="GS275" s="28" t="s">
        <x:v>37</x:v>
      </x:c>
      <x:c r="GT275" s="28" t="s">
        <x:v>38</x:v>
      </x:c>
      <x:c r="GU275" s="28" t="s">
        <x:v>37</x:v>
      </x:c>
      <x:c r="GV275" s="28" t="s">
        <x:v>38</x:v>
      </x:c>
      <x:c r="GW275" s="28" t="s">
        <x:v>38</x:v>
      </x:c>
      <x:c r="GX275" s="28" t="s">
        <x:v>37</x:v>
      </x:c>
    </x:row>
    <x:row r="276" spans="2:206" ht="23">
      <x:c r="B276" s="12">
        <x:f t="shared" si="778"/>
        <x:v>135</x:v>
      </x:c>
      <x:c r="C276" s="12">
        <x:v>8</x:v>
      </x:c>
      <x:c r="D276" s="13">
        <x:v>15</x:v>
      </x:c>
      <x:c r="E276" s="14">
        <x:v>96</x:v>
      </x:c>
      <x:c r="G276" s="28" t="s">
        <x:v>37</x:v>
      </x:c>
      <x:c r="H276" s="28" t="s">
        <x:v>38</x:v>
      </x:c>
      <x:c r="I276" s="28" t="s">
        <x:v>37</x:v>
      </x:c>
      <x:c r="J276" s="28" t="s">
        <x:v>38</x:v>
      </x:c>
      <x:c r="K276" s="28" t="s">
        <x:v>37</x:v>
      </x:c>
      <x:c r="L276" s="28" t="s">
        <x:v>37</x:v>
      </x:c>
      <x:c r="M276" s="28" t="s">
        <x:v>37</x:v>
      </x:c>
      <x:c r="N276" s="28" t="s">
        <x:v>37</x:v>
      </x:c>
      <x:c r="O276" s="28" t="s">
        <x:v>38</x:v>
      </x:c>
      <x:c r="P276" s="28" t="s">
        <x:v>37</x:v>
      </x:c>
      <x:c r="Q276" s="28" t="s">
        <x:v>37</x:v>
      </x:c>
      <x:c r="R276" s="28" t="s">
        <x:v>37</x:v>
      </x:c>
      <x:c r="S276" s="28" t="s">
        <x:v>37</x:v>
      </x:c>
      <x:c r="T276" s="28" t="s">
        <x:v>37</x:v>
      </x:c>
      <x:c r="U276" s="28" t="s">
        <x:v>37</x:v>
      </x:c>
      <x:c r="V276" s="28" t="s">
        <x:v>38</x:v>
      </x:c>
      <x:c r="W276" s="28" t="s">
        <x:v>37</x:v>
      </x:c>
      <x:c r="X276" s="28" t="s">
        <x:v>38</x:v>
      </x:c>
      <x:c r="Y276" s="28" t="s">
        <x:v>37</x:v>
      </x:c>
      <x:c r="Z276" s="28" t="s">
        <x:v>38</x:v>
      </x:c>
      <x:c r="AA276" s="28" t="s">
        <x:v>38</x:v>
      </x:c>
      <x:c r="AB276" s="28" t="s">
        <x:v>37</x:v>
      </x:c>
      <x:c r="AC276" s="28" t="s">
        <x:v>37</x:v>
      </x:c>
      <x:c r="AD276" s="28" t="s">
        <x:v>37</x:v>
      </x:c>
      <x:c r="AE276" s="28" t="s">
        <x:v>37</x:v>
      </x:c>
      <x:c r="AF276" s="28" t="s">
        <x:v>37</x:v>
      </x:c>
      <x:c r="AG276" s="28" t="s">
        <x:v>37</x:v>
      </x:c>
      <x:c r="AH276" s="28" t="s">
        <x:v>38</x:v>
      </x:c>
      <x:c r="AI276" s="28" t="s">
        <x:v>38</x:v>
      </x:c>
      <x:c r="AJ276" s="28" t="s">
        <x:v>38</x:v>
      </x:c>
      <x:c r="AK276" s="28" t="s">
        <x:v>38</x:v>
      </x:c>
      <x:c r="AL276" s="28" t="s">
        <x:v>37</x:v>
      </x:c>
      <x:c r="AM276" s="28" t="s">
        <x:v>37</x:v>
      </x:c>
      <x:c r="AN276" s="28" t="s">
        <x:v>38</x:v>
      </x:c>
      <x:c r="AO276" s="28" t="s">
        <x:v>37</x:v>
      </x:c>
      <x:c r="AP276" s="28" t="s">
        <x:v>37</x:v>
      </x:c>
      <x:c r="AQ276" s="28" t="s">
        <x:v>37</x:v>
      </x:c>
      <x:c r="AR276" s="28" t="s">
        <x:v>38</x:v>
      </x:c>
      <x:c r="AS276" s="28" t="s">
        <x:v>38</x:v>
      </x:c>
      <x:c r="AT276" s="28" t="s">
        <x:v>38</x:v>
      </x:c>
      <x:c r="AU276" s="28" t="s">
        <x:v>38</x:v>
      </x:c>
      <x:c r="AV276" s="28" t="s">
        <x:v>38</x:v>
      </x:c>
      <x:c r="AW276" s="28" t="s">
        <x:v>38</x:v>
      </x:c>
      <x:c r="AX276" s="28" t="s">
        <x:v>37</x:v>
      </x:c>
      <x:c r="AY276" s="28" t="s">
        <x:v>38</x:v>
      </x:c>
      <x:c r="AZ276" s="28" t="s">
        <x:v>37</x:v>
      </x:c>
      <x:c r="BA276" s="28" t="s">
        <x:v>37</x:v>
      </x:c>
      <x:c r="BB276" s="28" t="s">
        <x:v>38</x:v>
      </x:c>
      <x:c r="BC276" s="28" t="s">
        <x:v>38</x:v>
      </x:c>
      <x:c r="BD276" s="28" t="s">
        <x:v>38</x:v>
      </x:c>
      <x:c r="BE276" s="28" t="s">
        <x:v>37</x:v>
      </x:c>
      <x:c r="BF276" s="28" t="s">
        <x:v>38</x:v>
      </x:c>
      <x:c r="BG276" s="28" t="s">
        <x:v>37</x:v>
      </x:c>
      <x:c r="BH276" s="28" t="s">
        <x:v>38</x:v>
      </x:c>
      <x:c r="BI276" s="28" t="s">
        <x:v>38</x:v>
      </x:c>
      <x:c r="BJ276" s="28" t="s">
        <x:v>37</x:v>
      </x:c>
      <x:c r="BK276" s="28" t="s">
        <x:v>37</x:v>
      </x:c>
      <x:c r="BL276" s="28" t="s">
        <x:v>37</x:v>
      </x:c>
      <x:c r="BM276" s="28" t="s">
        <x:v>38</x:v>
      </x:c>
      <x:c r="BN276" s="28" t="s">
        <x:v>38</x:v>
      </x:c>
      <x:c r="BO276" s="28" t="s">
        <x:v>38</x:v>
      </x:c>
      <x:c r="BP276" s="28" t="s">
        <x:v>37</x:v>
      </x:c>
      <x:c r="BQ276" s="28" t="s">
        <x:v>38</x:v>
      </x:c>
      <x:c r="BR276" s="28" t="s">
        <x:v>38</x:v>
      </x:c>
      <x:c r="BS276" s="28" t="s">
        <x:v>38</x:v>
      </x:c>
      <x:c r="BT276" s="28" t="s">
        <x:v>38</x:v>
      </x:c>
      <x:c r="BU276" s="28" t="s">
        <x:v>38</x:v>
      </x:c>
      <x:c r="BV276" s="28" t="s">
        <x:v>38</x:v>
      </x:c>
      <x:c r="BW276" s="28" t="s">
        <x:v>38</x:v>
      </x:c>
      <x:c r="BX276" s="28" t="s">
        <x:v>38</x:v>
      </x:c>
      <x:c r="BY276" s="28" t="s">
        <x:v>38</x:v>
      </x:c>
      <x:c r="BZ276" s="28" t="s">
        <x:v>37</x:v>
      </x:c>
      <x:c r="CA276" s="28" t="s">
        <x:v>37</x:v>
      </x:c>
      <x:c r="CB276" s="28" t="s">
        <x:v>37</x:v>
      </x:c>
      <x:c r="CC276" s="28" t="s">
        <x:v>38</x:v>
      </x:c>
      <x:c r="CD276" s="28" t="s">
        <x:v>38</x:v>
      </x:c>
      <x:c r="CE276" s="28" t="s">
        <x:v>37</x:v>
      </x:c>
      <x:c r="CF276" s="28" t="s">
        <x:v>38</x:v>
      </x:c>
      <x:c r="CG276" s="28" t="s">
        <x:v>37</x:v>
      </x:c>
      <x:c r="CH276" s="28" t="s">
        <x:v>37</x:v>
      </x:c>
      <x:c r="CI276" s="28" t="s">
        <x:v>38</x:v>
      </x:c>
      <x:c r="CJ276" s="28" t="s">
        <x:v>38</x:v>
      </x:c>
      <x:c r="CK276" s="28" t="s">
        <x:v>37</x:v>
      </x:c>
      <x:c r="CL276" s="28" t="s">
        <x:v>37</x:v>
      </x:c>
      <x:c r="CM276" s="28" t="s">
        <x:v>38</x:v>
      </x:c>
      <x:c r="CN276" s="28" t="s">
        <x:v>38</x:v>
      </x:c>
      <x:c r="CO276" s="28" t="s">
        <x:v>38</x:v>
      </x:c>
      <x:c r="CP276" s="28" t="s">
        <x:v>37</x:v>
      </x:c>
      <x:c r="CQ276" s="28" t="s">
        <x:v>38</x:v>
      </x:c>
      <x:c r="CR276" s="28" t="s">
        <x:v>37</x:v>
      </x:c>
      <x:c r="CS276" s="28" t="s">
        <x:v>37</x:v>
      </x:c>
      <x:c r="CT276" s="28" t="s">
        <x:v>38</x:v>
      </x:c>
      <x:c r="CU276" s="28" t="s">
        <x:v>37</x:v>
      </x:c>
      <x:c r="CV276" s="28" t="s">
        <x:v>37</x:v>
      </x:c>
      <x:c r="CW276" s="28" t="s">
        <x:v>37</x:v>
      </x:c>
      <x:c r="CX276" s="28" t="s">
        <x:v>38</x:v>
      </x:c>
      <x:c r="CY276" s="28" t="s">
        <x:v>37</x:v>
      </x:c>
      <x:c r="CZ276" s="28" t="s">
        <x:v>38</x:v>
      </x:c>
      <x:c r="DA276" s="28" t="s">
        <x:v>38</x:v>
      </x:c>
      <x:c r="DB276" s="28" t="s">
        <x:v>37</x:v>
      </x:c>
      <x:c r="DC276" s="28" t="s">
        <x:v>38</x:v>
      </x:c>
      <x:c r="DD276" s="28" t="s">
        <x:v>37</x:v>
      </x:c>
      <x:c r="DE276" s="28" t="s">
        <x:v>37</x:v>
      </x:c>
      <x:c r="DF276" s="28" t="s">
        <x:v>37</x:v>
      </x:c>
      <x:c r="DG276" s="28" t="s">
        <x:v>37</x:v>
      </x:c>
      <x:c r="DH276" s="28" t="s">
        <x:v>37</x:v>
      </x:c>
      <x:c r="DI276" s="28" t="s">
        <x:v>37</x:v>
      </x:c>
      <x:c r="DJ276" s="28" t="s">
        <x:v>38</x:v>
      </x:c>
      <x:c r="DK276" s="28" t="s">
        <x:v>38</x:v>
      </x:c>
      <x:c r="DL276" s="28" t="s">
        <x:v>38</x:v>
      </x:c>
      <x:c r="DM276" s="28" t="s">
        <x:v>37</x:v>
      </x:c>
      <x:c r="DN276" s="28" t="s">
        <x:v>38</x:v>
      </x:c>
      <x:c r="DO276" s="28" t="s">
        <x:v>37</x:v>
      </x:c>
      <x:c r="DP276" s="28" t="s">
        <x:v>37</x:v>
      </x:c>
      <x:c r="DQ276" s="28" t="s">
        <x:v>38</x:v>
      </x:c>
      <x:c r="DR276" s="28" t="s">
        <x:v>37</x:v>
      </x:c>
      <x:c r="DS276" s="28" t="s">
        <x:v>37</x:v>
      </x:c>
      <x:c r="DT276" s="28" t="s">
        <x:v>38</x:v>
      </x:c>
      <x:c r="DU276" s="28" t="s">
        <x:v>37</x:v>
      </x:c>
      <x:c r="DV276" s="28" t="s">
        <x:v>37</x:v>
      </x:c>
      <x:c r="DW276" s="28" t="s">
        <x:v>38</x:v>
      </x:c>
      <x:c r="DX276" s="28" t="s">
        <x:v>37</x:v>
      </x:c>
      <x:c r="DY276" s="28" t="s">
        <x:v>38</x:v>
      </x:c>
      <x:c r="DZ276" s="28" t="s">
        <x:v>37</x:v>
      </x:c>
      <x:c r="EA276" s="28" t="s">
        <x:v>37</x:v>
      </x:c>
      <x:c r="EB276" s="28" t="s">
        <x:v>38</x:v>
      </x:c>
      <x:c r="EC276" s="28" t="s">
        <x:v>38</x:v>
      </x:c>
      <x:c r="ED276" s="28" t="s">
        <x:v>38</x:v>
      </x:c>
      <x:c r="EE276" s="28" t="s">
        <x:v>38</x:v>
      </x:c>
      <x:c r="EF276" s="28" t="s">
        <x:v>37</x:v>
      </x:c>
      <x:c r="EG276" s="28" t="s">
        <x:v>38</x:v>
      </x:c>
      <x:c r="EH276" s="28" t="s">
        <x:v>37</x:v>
      </x:c>
      <x:c r="EI276" s="28" t="s">
        <x:v>37</x:v>
      </x:c>
      <x:c r="EJ276" s="28" t="s">
        <x:v>38</x:v>
      </x:c>
      <x:c r="EK276" s="28" t="s">
        <x:v>37</x:v>
      </x:c>
      <x:c r="EL276" s="28" t="s">
        <x:v>38</x:v>
      </x:c>
      <x:c r="EM276" s="28" t="s">
        <x:v>37</x:v>
      </x:c>
      <x:c r="EN276" s="28" t="s">
        <x:v>38</x:v>
      </x:c>
      <x:c r="EO276" s="28" t="s">
        <x:v>37</x:v>
      </x:c>
      <x:c r="EP276" s="28" t="s">
        <x:v>38</x:v>
      </x:c>
      <x:c r="EQ276" s="28" t="s">
        <x:v>37</x:v>
      </x:c>
      <x:c r="ER276" s="28" t="s">
        <x:v>37</x:v>
      </x:c>
      <x:c r="ES276" s="28" t="s">
        <x:v>37</x:v>
      </x:c>
      <x:c r="ET276" s="28" t="s">
        <x:v>38</x:v>
      </x:c>
      <x:c r="EU276" s="28" t="s">
        <x:v>37</x:v>
      </x:c>
      <x:c r="EV276" s="28" t="s">
        <x:v>37</x:v>
      </x:c>
      <x:c r="EW276" s="28" t="s">
        <x:v>37</x:v>
      </x:c>
      <x:c r="EX276" s="28" t="s">
        <x:v>38</x:v>
      </x:c>
      <x:c r="EY276" s="28" t="s">
        <x:v>37</x:v>
      </x:c>
      <x:c r="EZ276" s="28" t="s">
        <x:v>38</x:v>
      </x:c>
      <x:c r="FA276" s="28" t="s">
        <x:v>37</x:v>
      </x:c>
      <x:c r="FB276" s="28" t="s">
        <x:v>38</x:v>
      </x:c>
      <x:c r="FC276" s="28" t="s">
        <x:v>37</x:v>
      </x:c>
      <x:c r="FD276" s="28" t="s">
        <x:v>38</x:v>
      </x:c>
      <x:c r="FE276" s="28" t="s">
        <x:v>38</x:v>
      </x:c>
      <x:c r="FF276" s="28" t="s">
        <x:v>38</x:v>
      </x:c>
      <x:c r="FG276" s="28" t="s">
        <x:v>37</x:v>
      </x:c>
      <x:c r="FH276" s="28" t="s">
        <x:v>38</x:v>
      </x:c>
      <x:c r="FI276" s="28" t="s">
        <x:v>38</x:v>
      </x:c>
      <x:c r="FJ276" s="28" t="s">
        <x:v>37</x:v>
      </x:c>
      <x:c r="FK276" s="28" t="s">
        <x:v>37</x:v>
      </x:c>
      <x:c r="FL276" s="28" t="s">
        <x:v>37</x:v>
      </x:c>
      <x:c r="FM276" s="28" t="s">
        <x:v>38</x:v>
      </x:c>
      <x:c r="FN276" s="28" t="s">
        <x:v>37</x:v>
      </x:c>
      <x:c r="FO276" s="28" t="s">
        <x:v>38</x:v>
      </x:c>
      <x:c r="FP276" s="28" t="s">
        <x:v>37</x:v>
      </x:c>
      <x:c r="FQ276" s="28" t="s">
        <x:v>37</x:v>
      </x:c>
      <x:c r="FR276" s="28" t="s">
        <x:v>38</x:v>
      </x:c>
      <x:c r="FS276" s="28" t="s">
        <x:v>37</x:v>
      </x:c>
      <x:c r="FT276" s="28" t="s">
        <x:v>38</x:v>
      </x:c>
      <x:c r="FU276" s="28" t="s">
        <x:v>38</x:v>
      </x:c>
      <x:c r="FV276" s="28" t="s">
        <x:v>38</x:v>
      </x:c>
      <x:c r="FW276" s="28" t="s">
        <x:v>37</x:v>
      </x:c>
      <x:c r="FX276" s="28" t="s">
        <x:v>38</x:v>
      </x:c>
      <x:c r="FY276" s="28" t="s">
        <x:v>38</x:v>
      </x:c>
      <x:c r="FZ276" s="28" t="s">
        <x:v>38</x:v>
      </x:c>
      <x:c r="GA276" s="28" t="s">
        <x:v>38</x:v>
      </x:c>
      <x:c r="GB276" s="28" t="s">
        <x:v>37</x:v>
      </x:c>
      <x:c r="GC276" s="28" t="s">
        <x:v>38</x:v>
      </x:c>
      <x:c r="GD276" s="28" t="s">
        <x:v>37</x:v>
      </x:c>
      <x:c r="GE276" s="28" t="s">
        <x:v>37</x:v>
      </x:c>
      <x:c r="GF276" s="28" t="s">
        <x:v>37</x:v>
      </x:c>
      <x:c r="GG276" s="28" t="s">
        <x:v>37</x:v>
      </x:c>
      <x:c r="GH276" s="28" t="s">
        <x:v>37</x:v>
      </x:c>
      <x:c r="GI276" s="28" t="s">
        <x:v>38</x:v>
      </x:c>
      <x:c r="GJ276" s="28" t="s">
        <x:v>37</x:v>
      </x:c>
      <x:c r="GK276" s="28" t="s">
        <x:v>38</x:v>
      </x:c>
      <x:c r="GL276" s="28" t="s">
        <x:v>37</x:v>
      </x:c>
      <x:c r="GM276" s="28" t="s">
        <x:v>38</x:v>
      </x:c>
      <x:c r="GN276" s="28" t="s">
        <x:v>38</x:v>
      </x:c>
      <x:c r="GO276" s="28" t="s">
        <x:v>37</x:v>
      </x:c>
      <x:c r="GP276" s="28" t="s">
        <x:v>37</x:v>
      </x:c>
      <x:c r="GQ276" s="28" t="s">
        <x:v>37</x:v>
      </x:c>
      <x:c r="GR276" s="28" t="s">
        <x:v>38</x:v>
      </x:c>
      <x:c r="GS276" s="28" t="s">
        <x:v>38</x:v>
      </x:c>
      <x:c r="GT276" s="28" t="s">
        <x:v>38</x:v>
      </x:c>
      <x:c r="GU276" s="28" t="s">
        <x:v>38</x:v>
      </x:c>
      <x:c r="GV276" s="28" t="s">
        <x:v>37</x:v>
      </x:c>
      <x:c r="GW276" s="28" t="s">
        <x:v>37</x:v>
      </x:c>
      <x:c r="GX276" s="28" t="s">
        <x:v>37</x:v>
      </x:c>
    </x:row>
    <x:row r="277" spans="2:206" ht="23">
      <x:c r="B277" s="12">
        <x:f t="shared" si="778"/>
        <x:v>136</x:v>
      </x:c>
      <x:c r="C277" s="12">
        <x:v>8</x:v>
      </x:c>
      <x:c r="D277" s="13">
        <x:v>15</x:v>
      </x:c>
      <x:c r="E277" s="14">
        <x:v>65</x:v>
      </x:c>
      <x:c r="G277" s="28" t="s">
        <x:v>38</x:v>
      </x:c>
      <x:c r="H277" s="28" t="s">
        <x:v>37</x:v>
      </x:c>
      <x:c r="I277" s="28" t="s">
        <x:v>38</x:v>
      </x:c>
      <x:c r="J277" s="28" t="s">
        <x:v>37</x:v>
      </x:c>
      <x:c r="K277" s="28" t="s">
        <x:v>37</x:v>
      </x:c>
      <x:c r="L277" s="28" t="s">
        <x:v>38</x:v>
      </x:c>
      <x:c r="M277" s="28" t="s">
        <x:v>37</x:v>
      </x:c>
      <x:c r="N277" s="28" t="s">
        <x:v>37</x:v>
      </x:c>
      <x:c r="O277" s="28" t="s">
        <x:v>37</x:v>
      </x:c>
      <x:c r="P277" s="28" t="s">
        <x:v>38</x:v>
      </x:c>
      <x:c r="Q277" s="28" t="s">
        <x:v>37</x:v>
      </x:c>
      <x:c r="R277" s="28" t="s">
        <x:v>38</x:v>
      </x:c>
      <x:c r="S277" s="28" t="s">
        <x:v>37</x:v>
      </x:c>
      <x:c r="T277" s="28" t="s">
        <x:v>37</x:v>
      </x:c>
      <x:c r="U277" s="28" t="s">
        <x:v>38</x:v>
      </x:c>
      <x:c r="V277" s="28" t="s">
        <x:v>37</x:v>
      </x:c>
      <x:c r="W277" s="28" t="s">
        <x:v>38</x:v>
      </x:c>
      <x:c r="X277" s="28" t="s">
        <x:v>38</x:v>
      </x:c>
      <x:c r="Y277" s="28" t="s">
        <x:v>37</x:v>
      </x:c>
      <x:c r="Z277" s="28" t="s">
        <x:v>38</x:v>
      </x:c>
      <x:c r="AA277" s="28" t="s">
        <x:v>38</x:v>
      </x:c>
      <x:c r="AB277" s="28" t="s">
        <x:v>37</x:v>
      </x:c>
      <x:c r="AC277" s="28" t="s">
        <x:v>37</x:v>
      </x:c>
      <x:c r="AD277" s="28" t="s">
        <x:v>37</x:v>
      </x:c>
      <x:c r="AE277" s="28" t="s">
        <x:v>37</x:v>
      </x:c>
      <x:c r="AF277" s="28" t="s">
        <x:v>38</x:v>
      </x:c>
      <x:c r="AG277" s="28" t="s">
        <x:v>37</x:v>
      </x:c>
      <x:c r="AH277" s="28" t="s">
        <x:v>37</x:v>
      </x:c>
      <x:c r="AI277" s="28" t="s">
        <x:v>37</x:v>
      </x:c>
      <x:c r="AJ277" s="28" t="s">
        <x:v>37</x:v>
      </x:c>
      <x:c r="AK277" s="28" t="s">
        <x:v>38</x:v>
      </x:c>
      <x:c r="AL277" s="28" t="s">
        <x:v>38</x:v>
      </x:c>
      <x:c r="AM277" s="28" t="s">
        <x:v>38</x:v>
      </x:c>
      <x:c r="AN277" s="28" t="s">
        <x:v>38</x:v>
      </x:c>
      <x:c r="AO277" s="28" t="s">
        <x:v>37</x:v>
      </x:c>
      <x:c r="AP277" s="28" t="s">
        <x:v>38</x:v>
      </x:c>
      <x:c r="AQ277" s="28" t="s">
        <x:v>37</x:v>
      </x:c>
      <x:c r="AR277" s="28" t="s">
        <x:v>38</x:v>
      </x:c>
      <x:c r="AS277" s="28" t="s">
        <x:v>37</x:v>
      </x:c>
      <x:c r="AT277" s="28" t="s">
        <x:v>38</x:v>
      </x:c>
      <x:c r="AU277" s="28" t="s">
        <x:v>38</x:v>
      </x:c>
      <x:c r="AV277" s="28" t="s">
        <x:v>38</x:v>
      </x:c>
      <x:c r="AW277" s="28" t="s">
        <x:v>38</x:v>
      </x:c>
      <x:c r="AX277" s="28" t="s">
        <x:v>37</x:v>
      </x:c>
      <x:c r="AY277" s="28" t="s">
        <x:v>38</x:v>
      </x:c>
      <x:c r="AZ277" s="28" t="s">
        <x:v>37</x:v>
      </x:c>
      <x:c r="BA277" s="28" t="s">
        <x:v>37</x:v>
      </x:c>
      <x:c r="BB277" s="28" t="s">
        <x:v>38</x:v>
      </x:c>
      <x:c r="BC277" s="28" t="s">
        <x:v>37</x:v>
      </x:c>
      <x:c r="BD277" s="28" t="s">
        <x:v>38</x:v>
      </x:c>
      <x:c r="BE277" s="28" t="s">
        <x:v>37</x:v>
      </x:c>
      <x:c r="BF277" s="28" t="s">
        <x:v>38</x:v>
      </x:c>
      <x:c r="BG277" s="28" t="s">
        <x:v>37</x:v>
      </x:c>
      <x:c r="BH277" s="28" t="s">
        <x:v>37</x:v>
      </x:c>
      <x:c r="BI277" s="28" t="s">
        <x:v>37</x:v>
      </x:c>
      <x:c r="BJ277" s="28" t="s">
        <x:v>37</x:v>
      </x:c>
      <x:c r="BK277" s="28" t="s">
        <x:v>38</x:v>
      </x:c>
      <x:c r="BL277" s="28" t="s">
        <x:v>38</x:v>
      </x:c>
      <x:c r="BM277" s="28" t="s">
        <x:v>37</x:v>
      </x:c>
      <x:c r="BN277" s="28" t="s">
        <x:v>38</x:v>
      </x:c>
      <x:c r="BO277" s="28" t="s">
        <x:v>37</x:v>
      </x:c>
      <x:c r="BP277" s="28" t="s">
        <x:v>37</x:v>
      </x:c>
      <x:c r="BQ277" s="28" t="s">
        <x:v>38</x:v>
      </x:c>
      <x:c r="BR277" s="28" t="s">
        <x:v>37</x:v>
      </x:c>
      <x:c r="BS277" s="28" t="s">
        <x:v>38</x:v>
      </x:c>
      <x:c r="BT277" s="28" t="s">
        <x:v>38</x:v>
      </x:c>
      <x:c r="BU277" s="28" t="s">
        <x:v>37</x:v>
      </x:c>
      <x:c r="BV277" s="28" t="s">
        <x:v>38</x:v>
      </x:c>
      <x:c r="BW277" s="28" t="s">
        <x:v>37</x:v>
      </x:c>
      <x:c r="BX277" s="28" t="s">
        <x:v>38</x:v>
      </x:c>
      <x:c r="BY277" s="28" t="s">
        <x:v>37</x:v>
      </x:c>
      <x:c r="BZ277" s="28" t="s">
        <x:v>37</x:v>
      </x:c>
      <x:c r="CA277" s="28" t="s">
        <x:v>37</x:v>
      </x:c>
      <x:c r="CB277" s="28" t="s">
        <x:v>37</x:v>
      </x:c>
      <x:c r="CC277" s="28" t="s">
        <x:v>37</x:v>
      </x:c>
      <x:c r="CD277" s="28" t="s">
        <x:v>38</x:v>
      </x:c>
      <x:c r="CE277" s="28" t="s">
        <x:v>38</x:v>
      </x:c>
      <x:c r="CF277" s="28" t="s">
        <x:v>38</x:v>
      </x:c>
      <x:c r="CG277" s="28" t="s">
        <x:v>37</x:v>
      </x:c>
      <x:c r="CH277" s="28" t="s">
        <x:v>37</x:v>
      </x:c>
      <x:c r="CI277" s="28" t="s">
        <x:v>38</x:v>
      </x:c>
      <x:c r="CJ277" s="28" t="s">
        <x:v>37</x:v>
      </x:c>
      <x:c r="CK277" s="28" t="s">
        <x:v>37</x:v>
      </x:c>
      <x:c r="CL277" s="28" t="s">
        <x:v>38</x:v>
      </x:c>
      <x:c r="CM277" s="28" t="s">
        <x:v>38</x:v>
      </x:c>
      <x:c r="CN277" s="28" t="s">
        <x:v>37</x:v>
      </x:c>
      <x:c r="CO277" s="28" t="s">
        <x:v>37</x:v>
      </x:c>
      <x:c r="CP277" s="28" t="s">
        <x:v>38</x:v>
      </x:c>
      <x:c r="CQ277" s="28" t="s">
        <x:v>37</x:v>
      </x:c>
      <x:c r="CR277" s="28" t="s">
        <x:v>37</x:v>
      </x:c>
      <x:c r="CS277" s="28" t="s">
        <x:v>38</x:v>
      </x:c>
      <x:c r="CT277" s="28" t="s">
        <x:v>37</x:v>
      </x:c>
      <x:c r="CU277" s="28" t="s">
        <x:v>38</x:v>
      </x:c>
      <x:c r="CV277" s="28" t="s">
        <x:v>37</x:v>
      </x:c>
      <x:c r="CW277" s="28" t="s">
        <x:v>38</x:v>
      </x:c>
      <x:c r="CX277" s="28" t="s">
        <x:v>38</x:v>
      </x:c>
      <x:c r="CY277" s="28" t="s">
        <x:v>38</x:v>
      </x:c>
      <x:c r="CZ277" s="28" t="s">
        <x:v>37</x:v>
      </x:c>
      <x:c r="DA277" s="28" t="s">
        <x:v>38</x:v>
      </x:c>
      <x:c r="DB277" s="28" t="s">
        <x:v>38</x:v>
      </x:c>
      <x:c r="DC277" s="28" t="s">
        <x:v>37</x:v>
      </x:c>
      <x:c r="DD277" s="28" t="s">
        <x:v>38</x:v>
      </x:c>
      <x:c r="DE277" s="28" t="s">
        <x:v>37</x:v>
      </x:c>
      <x:c r="DF277" s="28" t="s">
        <x:v>38</x:v>
      </x:c>
      <x:c r="DG277" s="28" t="s">
        <x:v>38</x:v>
      </x:c>
      <x:c r="DH277" s="28" t="s">
        <x:v>38</x:v>
      </x:c>
      <x:c r="DI277" s="28" t="s">
        <x:v>37</x:v>
      </x:c>
      <x:c r="DJ277" s="28" t="s">
        <x:v>37</x:v>
      </x:c>
      <x:c r="DK277" s="28" t="s">
        <x:v>37</x:v>
      </x:c>
      <x:c r="DL277" s="28" t="s">
        <x:v>38</x:v>
      </x:c>
      <x:c r="DM277" s="28" t="s">
        <x:v>38</x:v>
      </x:c>
      <x:c r="DN277" s="28" t="s">
        <x:v>38</x:v>
      </x:c>
      <x:c r="DO277" s="28" t="s">
        <x:v>38</x:v>
      </x:c>
      <x:c r="DP277" s="28" t="s">
        <x:v>37</x:v>
      </x:c>
      <x:c r="DQ277" s="28" t="s">
        <x:v>37</x:v>
      </x:c>
      <x:c r="DR277" s="28" t="s">
        <x:v>38</x:v>
      </x:c>
      <x:c r="DS277" s="28" t="s">
        <x:v>37</x:v>
      </x:c>
      <x:c r="DT277" s="28" t="s">
        <x:v>38</x:v>
      </x:c>
      <x:c r="DU277" s="28" t="s">
        <x:v>37</x:v>
      </x:c>
      <x:c r="DV277" s="28" t="s">
        <x:v>37</x:v>
      </x:c>
      <x:c r="DW277" s="28" t="s">
        <x:v>38</x:v>
      </x:c>
      <x:c r="DX277" s="28" t="s">
        <x:v>38</x:v>
      </x:c>
      <x:c r="DY277" s="28" t="s">
        <x:v>37</x:v>
      </x:c>
      <x:c r="DZ277" s="28" t="s">
        <x:v>37</x:v>
      </x:c>
      <x:c r="EA277" s="28" t="s">
        <x:v>37</x:v>
      </x:c>
      <x:c r="EB277" s="28" t="s">
        <x:v>38</x:v>
      </x:c>
      <x:c r="EC277" s="28" t="s">
        <x:v>37</x:v>
      </x:c>
      <x:c r="ED277" s="28" t="s">
        <x:v>37</x:v>
      </x:c>
      <x:c r="EE277" s="28" t="s">
        <x:v>38</x:v>
      </x:c>
      <x:c r="EF277" s="28" t="s">
        <x:v>37</x:v>
      </x:c>
      <x:c r="EG277" s="28" t="s">
        <x:v>37</x:v>
      </x:c>
      <x:c r="EH277" s="28" t="s">
        <x:v>38</x:v>
      </x:c>
      <x:c r="EI277" s="28" t="s">
        <x:v>37</x:v>
      </x:c>
      <x:c r="EJ277" s="28" t="s">
        <x:v>38</x:v>
      </x:c>
      <x:c r="EK277" s="28" t="s">
        <x:v>38</x:v>
      </x:c>
      <x:c r="EL277" s="28" t="s">
        <x:v>37</x:v>
      </x:c>
      <x:c r="EM277" s="28" t="s">
        <x:v>37</x:v>
      </x:c>
      <x:c r="EN277" s="28" t="s">
        <x:v>37</x:v>
      </x:c>
      <x:c r="EO277" s="28" t="s">
        <x:v>38</x:v>
      </x:c>
      <x:c r="EP277" s="28" t="s">
        <x:v>37</x:v>
      </x:c>
      <x:c r="EQ277" s="28" t="s">
        <x:v>37</x:v>
      </x:c>
      <x:c r="ER277" s="28" t="s">
        <x:v>37</x:v>
      </x:c>
      <x:c r="ES277" s="28" t="s">
        <x:v>37</x:v>
      </x:c>
      <x:c r="ET277" s="28" t="s">
        <x:v>38</x:v>
      </x:c>
      <x:c r="EU277" s="28" t="s">
        <x:v>37</x:v>
      </x:c>
      <x:c r="EV277" s="28" t="s">
        <x:v>38</x:v>
      </x:c>
      <x:c r="EW277" s="28" t="s">
        <x:v>38</x:v>
      </x:c>
      <x:c r="EX277" s="28" t="s">
        <x:v>37</x:v>
      </x:c>
      <x:c r="EY277" s="28" t="s">
        <x:v>38</x:v>
      </x:c>
      <x:c r="EZ277" s="28" t="s">
        <x:v>38</x:v>
      </x:c>
      <x:c r="FA277" s="28" t="s">
        <x:v>37</x:v>
      </x:c>
      <x:c r="FB277" s="28" t="s">
        <x:v>38</x:v>
      </x:c>
      <x:c r="FC277" s="28" t="s">
        <x:v>38</x:v>
      </x:c>
      <x:c r="FD277" s="28" t="s">
        <x:v>37</x:v>
      </x:c>
      <x:c r="FE277" s="28" t="s">
        <x:v>37</x:v>
      </x:c>
      <x:c r="FF277" s="28" t="s">
        <x:v>37</x:v>
      </x:c>
      <x:c r="FG277" s="28" t="s">
        <x:v>38</x:v>
      </x:c>
      <x:c r="FH277" s="28" t="s">
        <x:v>37</x:v>
      </x:c>
      <x:c r="FI277" s="28" t="s">
        <x:v>38</x:v>
      </x:c>
      <x:c r="FJ277" s="28" t="s">
        <x:v>37</x:v>
      </x:c>
      <x:c r="FK277" s="28" t="s">
        <x:v>37</x:v>
      </x:c>
      <x:c r="FL277" s="28" t="s">
        <x:v>38</x:v>
      </x:c>
      <x:c r="FM277" s="28" t="s">
        <x:v>37</x:v>
      </x:c>
      <x:c r="FN277" s="28" t="s">
        <x:v>38</x:v>
      </x:c>
      <x:c r="FO277" s="28" t="s">
        <x:v>38</x:v>
      </x:c>
      <x:c r="FP277" s="28" t="s">
        <x:v>37</x:v>
      </x:c>
      <x:c r="FQ277" s="28" t="s">
        <x:v>38</x:v>
      </x:c>
      <x:c r="FR277" s="28" t="s">
        <x:v>38</x:v>
      </x:c>
      <x:c r="FS277" s="28" t="s">
        <x:v>38</x:v>
      </x:c>
      <x:c r="FT277" s="28" t="s">
        <x:v>38</x:v>
      </x:c>
      <x:c r="FU277" s="28" t="s">
        <x:v>38</x:v>
      </x:c>
      <x:c r="FV277" s="28" t="s">
        <x:v>37</x:v>
      </x:c>
      <x:c r="FW277" s="28" t="s">
        <x:v>37</x:v>
      </x:c>
      <x:c r="FX277" s="28" t="s">
        <x:v>38</x:v>
      </x:c>
      <x:c r="FY277" s="28" t="s">
        <x:v>37</x:v>
      </x:c>
      <x:c r="FZ277" s="28" t="s">
        <x:v>38</x:v>
      </x:c>
      <x:c r="GA277" s="28" t="s">
        <x:v>37</x:v>
      </x:c>
      <x:c r="GB277" s="28" t="s">
        <x:v>38</x:v>
      </x:c>
      <x:c r="GC277" s="28" t="s">
        <x:v>37</x:v>
      </x:c>
      <x:c r="GD277" s="28" t="s">
        <x:v>38</x:v>
      </x:c>
      <x:c r="GE277" s="28" t="s">
        <x:v>38</x:v>
      </x:c>
      <x:c r="GF277" s="28" t="s">
        <x:v>37</x:v>
      </x:c>
      <x:c r="GG277" s="28" t="s">
        <x:v>38</x:v>
      </x:c>
      <x:c r="GH277" s="28" t="s">
        <x:v>37</x:v>
      </x:c>
      <x:c r="GI277" s="28" t="s">
        <x:v>38</x:v>
      </x:c>
      <x:c r="GJ277" s="28" t="s">
        <x:v>38</x:v>
      </x:c>
      <x:c r="GK277" s="28" t="s">
        <x:v>37</x:v>
      </x:c>
      <x:c r="GL277" s="28" t="s">
        <x:v>37</x:v>
      </x:c>
      <x:c r="GM277" s="28" t="s">
        <x:v>38</x:v>
      </x:c>
      <x:c r="GN277" s="28" t="s">
        <x:v>37</x:v>
      </x:c>
      <x:c r="GO277" s="28" t="s">
        <x:v>37</x:v>
      </x:c>
      <x:c r="GP277" s="28" t="s">
        <x:v>37</x:v>
      </x:c>
      <x:c r="GQ277" s="28" t="s">
        <x:v>37</x:v>
      </x:c>
      <x:c r="GR277" s="28" t="s">
        <x:v>37</x:v>
      </x:c>
      <x:c r="GS277" s="28" t="s">
        <x:v>38</x:v>
      </x:c>
      <x:c r="GT277" s="28" t="s">
        <x:v>37</x:v>
      </x:c>
      <x:c r="GU277" s="28" t="s">
        <x:v>37</x:v>
      </x:c>
      <x:c r="GV277" s="28" t="s">
        <x:v>38</x:v>
      </x:c>
      <x:c r="GW277" s="28" t="s">
        <x:v>38</x:v>
      </x:c>
      <x:c r="GX277" s="28" t="s">
        <x:v>37</x:v>
      </x:c>
    </x:row>
    <x:row r="278" spans="2:206" ht="23">
      <x:c r="B278" s="12">
        <x:f t="shared" si="778"/>
        <x:v>137</x:v>
      </x:c>
      <x:c r="C278" s="12">
        <x:v>8</x:v>
      </x:c>
      <x:c r="D278" s="13">
        <x:v>15</x:v>
      </x:c>
      <x:c r="E278" s="14">
        <x:v>63</x:v>
      </x:c>
      <x:c r="G278" s="28" t="s">
        <x:v>38</x:v>
      </x:c>
      <x:c r="H278" s="28" t="s">
        <x:v>38</x:v>
      </x:c>
      <x:c r="I278" s="28" t="s">
        <x:v>37</x:v>
      </x:c>
      <x:c r="J278" s="28" t="s">
        <x:v>38</x:v>
      </x:c>
      <x:c r="K278" s="28" t="s">
        <x:v>37</x:v>
      </x:c>
      <x:c r="L278" s="28" t="s">
        <x:v>38</x:v>
      </x:c>
      <x:c r="M278" s="28" t="s">
        <x:v>38</x:v>
      </x:c>
      <x:c r="N278" s="28" t="s">
        <x:v>37</x:v>
      </x:c>
      <x:c r="O278" s="28" t="s">
        <x:v>37</x:v>
      </x:c>
      <x:c r="P278" s="28" t="s">
        <x:v>38</x:v>
      </x:c>
      <x:c r="Q278" s="28" t="s">
        <x:v>38</x:v>
      </x:c>
      <x:c r="R278" s="28" t="s">
        <x:v>37</x:v>
      </x:c>
      <x:c r="S278" s="28" t="s">
        <x:v>38</x:v>
      </x:c>
      <x:c r="T278" s="28" t="s">
        <x:v>37</x:v>
      </x:c>
      <x:c r="U278" s="28" t="s">
        <x:v>37</x:v>
      </x:c>
      <x:c r="V278" s="28" t="s">
        <x:v>38</x:v>
      </x:c>
      <x:c r="W278" s="28" t="s">
        <x:v>37</x:v>
      </x:c>
      <x:c r="X278" s="28" t="s">
        <x:v>38</x:v>
      </x:c>
      <x:c r="Y278" s="28" t="s">
        <x:v>38</x:v>
      </x:c>
      <x:c r="Z278" s="28" t="s">
        <x:v>37</x:v>
      </x:c>
      <x:c r="AA278" s="28" t="s">
        <x:v>38</x:v>
      </x:c>
      <x:c r="AB278" s="28" t="s">
        <x:v>37</x:v>
      </x:c>
      <x:c r="AC278" s="28" t="s">
        <x:v>38</x:v>
      </x:c>
      <x:c r="AD278" s="28" t="s">
        <x:v>37</x:v>
      </x:c>
      <x:c r="AE278" s="28" t="s">
        <x:v>37</x:v>
      </x:c>
      <x:c r="AF278" s="28" t="s">
        <x:v>38</x:v>
      </x:c>
      <x:c r="AG278" s="28" t="s">
        <x:v>38</x:v>
      </x:c>
      <x:c r="AH278" s="28" t="s">
        <x:v>37</x:v>
      </x:c>
      <x:c r="AI278" s="28" t="s">
        <x:v>38</x:v>
      </x:c>
      <x:c r="AJ278" s="28" t="s">
        <x:v>38</x:v>
      </x:c>
      <x:c r="AK278" s="28" t="s">
        <x:v>37</x:v>
      </x:c>
      <x:c r="AL278" s="28" t="s">
        <x:v>37</x:v>
      </x:c>
      <x:c r="AM278" s="28" t="s">
        <x:v>38</x:v>
      </x:c>
      <x:c r="AN278" s="28" t="s">
        <x:v>38</x:v>
      </x:c>
      <x:c r="AO278" s="28" t="s">
        <x:v>37</x:v>
      </x:c>
      <x:c r="AP278" s="28" t="s">
        <x:v>37</x:v>
      </x:c>
      <x:c r="AQ278" s="28" t="s">
        <x:v>37</x:v>
      </x:c>
      <x:c r="AR278" s="28" t="s">
        <x:v>38</x:v>
      </x:c>
      <x:c r="AS278" s="28" t="s">
        <x:v>38</x:v>
      </x:c>
      <x:c r="AT278" s="28" t="s">
        <x:v>37</x:v>
      </x:c>
      <x:c r="AU278" s="28" t="s">
        <x:v>38</x:v>
      </x:c>
      <x:c r="AV278" s="28" t="s">
        <x:v>38</x:v>
      </x:c>
      <x:c r="AW278" s="28" t="s">
        <x:v>38</x:v>
      </x:c>
      <x:c r="AX278" s="28" t="s">
        <x:v>38</x:v>
      </x:c>
      <x:c r="AY278" s="28" t="s">
        <x:v>37</x:v>
      </x:c>
      <x:c r="AZ278" s="28" t="s">
        <x:v>37</x:v>
      </x:c>
      <x:c r="BA278" s="28" t="s">
        <x:v>38</x:v>
      </x:c>
      <x:c r="BB278" s="28" t="s">
        <x:v>37</x:v>
      </x:c>
      <x:c r="BC278" s="28" t="s">
        <x:v>38</x:v>
      </x:c>
      <x:c r="BD278" s="28" t="s">
        <x:v>37</x:v>
      </x:c>
      <x:c r="BE278" s="28" t="s">
        <x:v>37</x:v>
      </x:c>
      <x:c r="BF278" s="28" t="s">
        <x:v>37</x:v>
      </x:c>
      <x:c r="BG278" s="28" t="s">
        <x:v>38</x:v>
      </x:c>
      <x:c r="BH278" s="28" t="s">
        <x:v>38</x:v>
      </x:c>
      <x:c r="BI278" s="28" t="s">
        <x:v>37</x:v>
      </x:c>
      <x:c r="BJ278" s="28" t="s">
        <x:v>38</x:v>
      </x:c>
      <x:c r="BK278" s="28" t="s">
        <x:v>37</x:v>
      </x:c>
      <x:c r="BL278" s="28" t="s">
        <x:v>37</x:v>
      </x:c>
      <x:c r="BM278" s="28" t="s">
        <x:v>38</x:v>
      </x:c>
      <x:c r="BN278" s="28" t="s">
        <x:v>38</x:v>
      </x:c>
      <x:c r="BO278" s="28" t="s">
        <x:v>38</x:v>
      </x:c>
      <x:c r="BP278" s="28" t="s">
        <x:v>37</x:v>
      </x:c>
      <x:c r="BQ278" s="28" t="s">
        <x:v>38</x:v>
      </x:c>
      <x:c r="BR278" s="28" t="s">
        <x:v>37</x:v>
      </x:c>
      <x:c r="BS278" s="28" t="s">
        <x:v>37</x:v>
      </x:c>
      <x:c r="BT278" s="28" t="s">
        <x:v>38</x:v>
      </x:c>
      <x:c r="BU278" s="28" t="s">
        <x:v>38</x:v>
      </x:c>
      <x:c r="BV278" s="28" t="s">
        <x:v>37</x:v>
      </x:c>
      <x:c r="BW278" s="28" t="s">
        <x:v>37</x:v>
      </x:c>
      <x:c r="BX278" s="28" t="s">
        <x:v>37</x:v>
      </x:c>
      <x:c r="BY278" s="28" t="s">
        <x:v>37</x:v>
      </x:c>
      <x:c r="BZ278" s="28" t="s">
        <x:v>37</x:v>
      </x:c>
      <x:c r="CA278" s="28" t="s">
        <x:v>38</x:v>
      </x:c>
      <x:c r="CB278" s="28" t="s">
        <x:v>37</x:v>
      </x:c>
      <x:c r="CC278" s="28" t="s">
        <x:v>37</x:v>
      </x:c>
      <x:c r="CD278" s="28" t="s">
        <x:v>37</x:v>
      </x:c>
      <x:c r="CE278" s="28" t="s">
        <x:v>38</x:v>
      </x:c>
      <x:c r="CF278" s="28" t="s">
        <x:v>38</x:v>
      </x:c>
      <x:c r="CG278" s="28" t="s">
        <x:v>37</x:v>
      </x:c>
      <x:c r="CH278" s="28" t="s">
        <x:v>37</x:v>
      </x:c>
      <x:c r="CI278" s="28" t="s">
        <x:v>37</x:v>
      </x:c>
      <x:c r="CJ278" s="28" t="s">
        <x:v>38</x:v>
      </x:c>
      <x:c r="CK278" s="28" t="s">
        <x:v>37</x:v>
      </x:c>
      <x:c r="CL278" s="28" t="s">
        <x:v>38</x:v>
      </x:c>
      <x:c r="CM278" s="28" t="s">
        <x:v>38</x:v>
      </x:c>
      <x:c r="CN278" s="28" t="s">
        <x:v>38</x:v>
      </x:c>
      <x:c r="CO278" s="28" t="s">
        <x:v>37</x:v>
      </x:c>
      <x:c r="CP278" s="28" t="s">
        <x:v>38</x:v>
      </x:c>
      <x:c r="CQ278" s="28" t="s">
        <x:v>37</x:v>
      </x:c>
      <x:c r="CR278" s="28" t="s">
        <x:v>37</x:v>
      </x:c>
      <x:c r="CS278" s="28" t="s">
        <x:v>38</x:v>
      </x:c>
      <x:c r="CT278" s="28" t="s">
        <x:v>38</x:v>
      </x:c>
      <x:c r="CU278" s="28" t="s">
        <x:v>37</x:v>
      </x:c>
      <x:c r="CV278" s="28" t="s">
        <x:v>38</x:v>
      </x:c>
      <x:c r="CW278" s="28" t="s">
        <x:v>37</x:v>
      </x:c>
      <x:c r="CX278" s="28" t="s">
        <x:v>37</x:v>
      </x:c>
      <x:c r="CY278" s="28" t="s">
        <x:v>37</x:v>
      </x:c>
      <x:c r="CZ278" s="28" t="s">
        <x:v>37</x:v>
      </x:c>
      <x:c r="DA278" s="28" t="s">
        <x:v>38</x:v>
      </x:c>
      <x:c r="DB278" s="28" t="s">
        <x:v>37</x:v>
      </x:c>
      <x:c r="DC278" s="28" t="s">
        <x:v>38</x:v>
      </x:c>
      <x:c r="DD278" s="28" t="s">
        <x:v>38</x:v>
      </x:c>
      <x:c r="DE278" s="28" t="s">
        <x:v>37</x:v>
      </x:c>
      <x:c r="DF278" s="28" t="s">
        <x:v>38</x:v>
      </x:c>
      <x:c r="DG278" s="28" t="s">
        <x:v>37</x:v>
      </x:c>
      <x:c r="DH278" s="28" t="s">
        <x:v>38</x:v>
      </x:c>
      <x:c r="DI278" s="28" t="s">
        <x:v>38</x:v>
      </x:c>
      <x:c r="DJ278" s="28" t="s">
        <x:v>38</x:v>
      </x:c>
      <x:c r="DK278" s="28" t="s">
        <x:v>37</x:v>
      </x:c>
      <x:c r="DL278" s="28" t="s">
        <x:v>38</x:v>
      </x:c>
      <x:c r="DM278" s="28" t="s">
        <x:v>38</x:v>
      </x:c>
      <x:c r="DN278" s="28" t="s">
        <x:v>37</x:v>
      </x:c>
      <x:c r="DO278" s="28" t="s">
        <x:v>37</x:v>
      </x:c>
      <x:c r="DP278" s="28" t="s">
        <x:v>37</x:v>
      </x:c>
      <x:c r="DQ278" s="28" t="s">
        <x:v>37</x:v>
      </x:c>
      <x:c r="DR278" s="28" t="s">
        <x:v>38</x:v>
      </x:c>
      <x:c r="DS278" s="28" t="s">
        <x:v>37</x:v>
      </x:c>
      <x:c r="DT278" s="28" t="s">
        <x:v>38</x:v>
      </x:c>
      <x:c r="DU278" s="28" t="s">
        <x:v>37</x:v>
      </x:c>
      <x:c r="DV278" s="28" t="s">
        <x:v>38</x:v>
      </x:c>
      <x:c r="DW278" s="28" t="s">
        <x:v>38</x:v>
      </x:c>
      <x:c r="DX278" s="28" t="s">
        <x:v>38</x:v>
      </x:c>
      <x:c r="DY278" s="28" t="s">
        <x:v>38</x:v>
      </x:c>
      <x:c r="DZ278" s="28" t="s">
        <x:v>38</x:v>
      </x:c>
      <x:c r="EA278" s="28" t="s">
        <x:v>37</x:v>
      </x:c>
      <x:c r="EB278" s="28" t="s">
        <x:v>37</x:v>
      </x:c>
      <x:c r="EC278" s="28" t="s">
        <x:v>37</x:v>
      </x:c>
      <x:c r="ED278" s="28" t="s">
        <x:v>38</x:v>
      </x:c>
      <x:c r="EE278" s="28" t="s">
        <x:v>37</x:v>
      </x:c>
      <x:c r="EF278" s="28" t="s">
        <x:v>37</x:v>
      </x:c>
      <x:c r="EG278" s="28" t="s">
        <x:v>38</x:v>
      </x:c>
      <x:c r="EH278" s="28" t="s">
        <x:v>38</x:v>
      </x:c>
      <x:c r="EI278" s="28" t="s">
        <x:v>38</x:v>
      </x:c>
      <x:c r="EJ278" s="28" t="s">
        <x:v>38</x:v>
      </x:c>
      <x:c r="EK278" s="28" t="s">
        <x:v>37</x:v>
      </x:c>
      <x:c r="EL278" s="28" t="s">
        <x:v>38</x:v>
      </x:c>
      <x:c r="EM278" s="28" t="s">
        <x:v>38</x:v>
      </x:c>
      <x:c r="EN278" s="28" t="s">
        <x:v>37</x:v>
      </x:c>
      <x:c r="EO278" s="28" t="s">
        <x:v>37</x:v>
      </x:c>
      <x:c r="EP278" s="28" t="s">
        <x:v>37</x:v>
      </x:c>
      <x:c r="EQ278" s="28" t="s">
        <x:v>37</x:v>
      </x:c>
      <x:c r="ER278" s="28" t="s">
        <x:v>37</x:v>
      </x:c>
      <x:c r="ES278" s="28" t="s">
        <x:v>38</x:v>
      </x:c>
      <x:c r="ET278" s="28" t="s">
        <x:v>37</x:v>
      </x:c>
      <x:c r="EU278" s="28" t="s">
        <x:v>38</x:v>
      </x:c>
      <x:c r="EV278" s="28" t="s">
        <x:v>37</x:v>
      </x:c>
      <x:c r="EW278" s="28" t="s">
        <x:v>38</x:v>
      </x:c>
      <x:c r="EX278" s="28" t="s">
        <x:v>38</x:v>
      </x:c>
      <x:c r="EY278" s="28" t="s">
        <x:v>37</x:v>
      </x:c>
      <x:c r="EZ278" s="28" t="s">
        <x:v>37</x:v>
      </x:c>
      <x:c r="FA278" s="28" t="s">
        <x:v>38</x:v>
      </x:c>
      <x:c r="FB278" s="28" t="s">
        <x:v>38</x:v>
      </x:c>
      <x:c r="FC278" s="28" t="s">
        <x:v>38</x:v>
      </x:c>
      <x:c r="FD278" s="28" t="s">
        <x:v>38</x:v>
      </x:c>
      <x:c r="FE278" s="28" t="s">
        <x:v>38</x:v>
      </x:c>
      <x:c r="FF278" s="28" t="s">
        <x:v>38</x:v>
      </x:c>
      <x:c r="FG278" s="28" t="s">
        <x:v>38</x:v>
      </x:c>
      <x:c r="FH278" s="28" t="s">
        <x:v>38</x:v>
      </x:c>
      <x:c r="FI278" s="28" t="s">
        <x:v>38</x:v>
      </x:c>
      <x:c r="FJ278" s="28" t="s">
        <x:v>38</x:v>
      </x:c>
      <x:c r="FK278" s="28" t="s">
        <x:v>37</x:v>
      </x:c>
      <x:c r="FL278" s="28" t="s">
        <x:v>37</x:v>
      </x:c>
      <x:c r="FM278" s="28" t="s">
        <x:v>38</x:v>
      </x:c>
      <x:c r="FN278" s="28" t="s">
        <x:v>37</x:v>
      </x:c>
      <x:c r="FO278" s="28" t="s">
        <x:v>37</x:v>
      </x:c>
      <x:c r="FP278" s="28" t="s">
        <x:v>38</x:v>
      </x:c>
      <x:c r="FQ278" s="28" t="s">
        <x:v>37</x:v>
      </x:c>
      <x:c r="FR278" s="28" t="s">
        <x:v>37</x:v>
      </x:c>
      <x:c r="FS278" s="28" t="s">
        <x:v>38</x:v>
      </x:c>
      <x:c r="FT278" s="28" t="s">
        <x:v>38</x:v>
      </x:c>
      <x:c r="FU278" s="28" t="s">
        <x:v>37</x:v>
      </x:c>
      <x:c r="FV278" s="28" t="s">
        <x:v>38</x:v>
      </x:c>
      <x:c r="FW278" s="28" t="s">
        <x:v>38</x:v>
      </x:c>
      <x:c r="FX278" s="28" t="s">
        <x:v>38</x:v>
      </x:c>
      <x:c r="FY278" s="28" t="s">
        <x:v>38</x:v>
      </x:c>
      <x:c r="FZ278" s="28" t="s">
        <x:v>37</x:v>
      </x:c>
      <x:c r="GA278" s="28" t="s">
        <x:v>38</x:v>
      </x:c>
      <x:c r="GB278" s="28" t="s">
        <x:v>38</x:v>
      </x:c>
      <x:c r="GC278" s="28" t="s">
        <x:v>37</x:v>
      </x:c>
      <x:c r="GD278" s="28" t="s">
        <x:v>37</x:v>
      </x:c>
      <x:c r="GE278" s="28" t="s">
        <x:v>38</x:v>
      </x:c>
      <x:c r="GF278" s="28" t="s">
        <x:v>38</x:v>
      </x:c>
      <x:c r="GG278" s="28" t="s">
        <x:v>38</x:v>
      </x:c>
      <x:c r="GH278" s="28" t="s">
        <x:v>38</x:v>
      </x:c>
      <x:c r="GI278" s="28" t="s">
        <x:v>37</x:v>
      </x:c>
      <x:c r="GJ278" s="28" t="s">
        <x:v>38</x:v>
      </x:c>
      <x:c r="GK278" s="28" t="s">
        <x:v>38</x:v>
      </x:c>
      <x:c r="GL278" s="28" t="s">
        <x:v>38</x:v>
      </x:c>
      <x:c r="GM278" s="28" t="s">
        <x:v>37</x:v>
      </x:c>
      <x:c r="GN278" s="28" t="s">
        <x:v>38</x:v>
      </x:c>
      <x:c r="GO278" s="28" t="s">
        <x:v>38</x:v>
      </x:c>
      <x:c r="GP278" s="28" t="s">
        <x:v>38</x:v>
      </x:c>
      <x:c r="GQ278" s="28" t="s">
        <x:v>37</x:v>
      </x:c>
      <x:c r="GR278" s="28" t="s">
        <x:v>38</x:v>
      </x:c>
      <x:c r="GS278" s="28" t="s">
        <x:v>37</x:v>
      </x:c>
      <x:c r="GT278" s="28" t="s">
        <x:v>38</x:v>
      </x:c>
      <x:c r="GU278" s="28" t="s">
        <x:v>37</x:v>
      </x:c>
      <x:c r="GV278" s="28" t="s">
        <x:v>37</x:v>
      </x:c>
      <x:c r="GW278" s="28" t="s">
        <x:v>38</x:v>
      </x:c>
      <x:c r="GX278" s="28" t="s">
        <x:v>37</x:v>
      </x:c>
    </x:row>
    <x:row r="279" spans="2:206" ht="23">
      <x:c r="B279" s="12">
        <x:f t="shared" si="778"/>
        <x:v>138</x:v>
      </x:c>
      <x:c r="C279" s="12">
        <x:v>8</x:v>
      </x:c>
      <x:c r="D279" s="13">
        <x:v>15</x:v>
      </x:c>
      <x:c r="E279" s="14">
        <x:v>54</x:v>
      </x:c>
      <x:c r="G279" s="28" t="s">
        <x:v>37</x:v>
      </x:c>
      <x:c r="H279" s="28" t="s">
        <x:v>38</x:v>
      </x:c>
      <x:c r="I279" s="28" t="s">
        <x:v>37</x:v>
      </x:c>
      <x:c r="J279" s="28" t="s">
        <x:v>37</x:v>
      </x:c>
      <x:c r="K279" s="28" t="s">
        <x:v>38</x:v>
      </x:c>
      <x:c r="L279" s="28" t="s">
        <x:v>37</x:v>
      </x:c>
      <x:c r="M279" s="28" t="s">
        <x:v>38</x:v>
      </x:c>
      <x:c r="N279" s="28" t="s">
        <x:v>38</x:v>
      </x:c>
      <x:c r="O279" s="28" t="s">
        <x:v>38</x:v>
      </x:c>
      <x:c r="P279" s="28" t="s">
        <x:v>38</x:v>
      </x:c>
      <x:c r="Q279" s="28" t="s">
        <x:v>37</x:v>
      </x:c>
      <x:c r="R279" s="28" t="s">
        <x:v>38</x:v>
      </x:c>
      <x:c r="S279" s="28" t="s">
        <x:v>38</x:v>
      </x:c>
      <x:c r="T279" s="28" t="s">
        <x:v>38</x:v>
      </x:c>
      <x:c r="U279" s="28" t="s">
        <x:v>38</x:v>
      </x:c>
      <x:c r="V279" s="28" t="s">
        <x:v>38</x:v>
      </x:c>
      <x:c r="W279" s="28" t="s">
        <x:v>38</x:v>
      </x:c>
      <x:c r="X279" s="28" t="s">
        <x:v>37</x:v>
      </x:c>
      <x:c r="Y279" s="28" t="s">
        <x:v>38</x:v>
      </x:c>
      <x:c r="Z279" s="28" t="s">
        <x:v>37</x:v>
      </x:c>
      <x:c r="AA279" s="28" t="s">
        <x:v>37</x:v>
      </x:c>
      <x:c r="AB279" s="28" t="s">
        <x:v>38</x:v>
      </x:c>
      <x:c r="AC279" s="28" t="s">
        <x:v>38</x:v>
      </x:c>
      <x:c r="AD279" s="28" t="s">
        <x:v>37</x:v>
      </x:c>
      <x:c r="AE279" s="28" t="s">
        <x:v>37</x:v>
      </x:c>
      <x:c r="AF279" s="28" t="s">
        <x:v>38</x:v>
      </x:c>
      <x:c r="AG279" s="28" t="s">
        <x:v>37</x:v>
      </x:c>
      <x:c r="AH279" s="28" t="s">
        <x:v>38</x:v>
      </x:c>
      <x:c r="AI279" s="28" t="s">
        <x:v>38</x:v>
      </x:c>
      <x:c r="AJ279" s="28" t="s">
        <x:v>37</x:v>
      </x:c>
      <x:c r="AK279" s="28" t="s">
        <x:v>38</x:v>
      </x:c>
      <x:c r="AL279" s="28" t="s">
        <x:v>38</x:v>
      </x:c>
      <x:c r="AM279" s="28" t="s">
        <x:v>37</x:v>
      </x:c>
      <x:c r="AN279" s="28" t="s">
        <x:v>37</x:v>
      </x:c>
      <x:c r="AO279" s="28" t="s">
        <x:v>37</x:v>
      </x:c>
      <x:c r="AP279" s="28" t="s">
        <x:v>38</x:v>
      </x:c>
      <x:c r="AQ279" s="28" t="s">
        <x:v>37</x:v>
      </x:c>
      <x:c r="AR279" s="28" t="s">
        <x:v>38</x:v>
      </x:c>
      <x:c r="AS279" s="28" t="s">
        <x:v>37</x:v>
      </x:c>
      <x:c r="AT279" s="28" t="s">
        <x:v>38</x:v>
      </x:c>
      <x:c r="AU279" s="28" t="s">
        <x:v>37</x:v>
      </x:c>
      <x:c r="AV279" s="28" t="s">
        <x:v>38</x:v>
      </x:c>
      <x:c r="AW279" s="28" t="s">
        <x:v>37</x:v>
      </x:c>
      <x:c r="AX279" s="28" t="s">
        <x:v>38</x:v>
      </x:c>
      <x:c r="AY279" s="28" t="s">
        <x:v>37</x:v>
      </x:c>
      <x:c r="AZ279" s="28" t="s">
        <x:v>38</x:v>
      </x:c>
      <x:c r="BA279" s="28" t="s">
        <x:v>37</x:v>
      </x:c>
      <x:c r="BB279" s="28" t="s">
        <x:v>37</x:v>
      </x:c>
      <x:c r="BC279" s="28" t="s">
        <x:v>38</x:v>
      </x:c>
      <x:c r="BD279" s="28" t="s">
        <x:v>37</x:v>
      </x:c>
      <x:c r="BE279" s="28" t="s">
        <x:v>38</x:v>
      </x:c>
      <x:c r="BF279" s="28" t="s">
        <x:v>38</x:v>
      </x:c>
      <x:c r="BG279" s="28" t="s">
        <x:v>37</x:v>
      </x:c>
      <x:c r="BH279" s="28" t="s">
        <x:v>38</x:v>
      </x:c>
      <x:c r="BI279" s="28" t="s">
        <x:v>37</x:v>
      </x:c>
      <x:c r="BJ279" s="28" t="s">
        <x:v>38</x:v>
      </x:c>
      <x:c r="BK279" s="28" t="s">
        <x:v>37</x:v>
      </x:c>
      <x:c r="BL279" s="28" t="s">
        <x:v>38</x:v>
      </x:c>
      <x:c r="BM279" s="28" t="s">
        <x:v>38</x:v>
      </x:c>
      <x:c r="BN279" s="28" t="s">
        <x:v>38</x:v>
      </x:c>
      <x:c r="BO279" s="28" t="s">
        <x:v>38</x:v>
      </x:c>
      <x:c r="BP279" s="28" t="s">
        <x:v>38</x:v>
      </x:c>
      <x:c r="BQ279" s="28" t="s">
        <x:v>38</x:v>
      </x:c>
      <x:c r="BR279" s="28" t="s">
        <x:v>37</x:v>
      </x:c>
      <x:c r="BS279" s="28" t="s">
        <x:v>38</x:v>
      </x:c>
      <x:c r="BT279" s="28" t="s">
        <x:v>38</x:v>
      </x:c>
      <x:c r="BU279" s="28" t="s">
        <x:v>38</x:v>
      </x:c>
      <x:c r="BV279" s="28" t="s">
        <x:v>37</x:v>
      </x:c>
      <x:c r="BW279" s="28" t="s">
        <x:v>37</x:v>
      </x:c>
      <x:c r="BX279" s="28" t="s">
        <x:v>37</x:v>
      </x:c>
      <x:c r="BY279" s="28" t="s">
        <x:v>37</x:v>
      </x:c>
      <x:c r="BZ279" s="28" t="s">
        <x:v>37</x:v>
      </x:c>
      <x:c r="CA279" s="28" t="s">
        <x:v>37</x:v>
      </x:c>
      <x:c r="CB279" s="28" t="s">
        <x:v>37</x:v>
      </x:c>
      <x:c r="CC279" s="28" t="s">
        <x:v>37</x:v>
      </x:c>
      <x:c r="CD279" s="28" t="s">
        <x:v>38</x:v>
      </x:c>
      <x:c r="CE279" s="28" t="s">
        <x:v>38</x:v>
      </x:c>
      <x:c r="CF279" s="28" t="s">
        <x:v>38</x:v>
      </x:c>
      <x:c r="CG279" s="28" t="s">
        <x:v>38</x:v>
      </x:c>
      <x:c r="CH279" s="28" t="s">
        <x:v>37</x:v>
      </x:c>
      <x:c r="CI279" s="28" t="s">
        <x:v>37</x:v>
      </x:c>
      <x:c r="CJ279" s="28" t="s">
        <x:v>37</x:v>
      </x:c>
      <x:c r="CK279" s="28" t="s">
        <x:v>37</x:v>
      </x:c>
      <x:c r="CL279" s="28" t="s">
        <x:v>38</x:v>
      </x:c>
      <x:c r="CM279" s="28" t="s">
        <x:v>37</x:v>
      </x:c>
      <x:c r="CN279" s="28" t="s">
        <x:v>37</x:v>
      </x:c>
      <x:c r="CO279" s="28" t="s">
        <x:v>37</x:v>
      </x:c>
      <x:c r="CP279" s="28" t="s">
        <x:v>38</x:v>
      </x:c>
      <x:c r="CQ279" s="28" t="s">
        <x:v>37</x:v>
      </x:c>
      <x:c r="CR279" s="28" t="s">
        <x:v>37</x:v>
      </x:c>
      <x:c r="CS279" s="28" t="s">
        <x:v>37</x:v>
      </x:c>
      <x:c r="CT279" s="28" t="s">
        <x:v>37</x:v>
      </x:c>
      <x:c r="CU279" s="28" t="s">
        <x:v>38</x:v>
      </x:c>
      <x:c r="CV279" s="28" t="s">
        <x:v>38</x:v>
      </x:c>
      <x:c r="CW279" s="28" t="s">
        <x:v>37</x:v>
      </x:c>
      <x:c r="CX279" s="28" t="s">
        <x:v>37</x:v>
      </x:c>
      <x:c r="CY279" s="28" t="s">
        <x:v>37</x:v>
      </x:c>
      <x:c r="CZ279" s="28" t="s">
        <x:v>37</x:v>
      </x:c>
      <x:c r="DA279" s="28" t="s">
        <x:v>38</x:v>
      </x:c>
      <x:c r="DB279" s="28" t="s">
        <x:v>37</x:v>
      </x:c>
      <x:c r="DC279" s="28" t="s">
        <x:v>38</x:v>
      </x:c>
      <x:c r="DD279" s="28" t="s">
        <x:v>38</x:v>
      </x:c>
      <x:c r="DE279" s="28" t="s">
        <x:v>37</x:v>
      </x:c>
      <x:c r="DF279" s="28" t="s">
        <x:v>38</x:v>
      </x:c>
      <x:c r="DG279" s="28" t="s">
        <x:v>38</x:v>
      </x:c>
      <x:c r="DH279" s="28" t="s">
        <x:v>37</x:v>
      </x:c>
      <x:c r="DI279" s="28" t="s">
        <x:v>37</x:v>
      </x:c>
      <x:c r="DJ279" s="28" t="s">
        <x:v>37</x:v>
      </x:c>
      <x:c r="DK279" s="28" t="s">
        <x:v>38</x:v>
      </x:c>
      <x:c r="DL279" s="28" t="s">
        <x:v>37</x:v>
      </x:c>
      <x:c r="DM279" s="28" t="s">
        <x:v>38</x:v>
      </x:c>
      <x:c r="DN279" s="28" t="s">
        <x:v>38</x:v>
      </x:c>
      <x:c r="DO279" s="28" t="s">
        <x:v>38</x:v>
      </x:c>
      <x:c r="DP279" s="28" t="s">
        <x:v>37</x:v>
      </x:c>
      <x:c r="DQ279" s="28" t="s">
        <x:v>38</x:v>
      </x:c>
      <x:c r="DR279" s="28" t="s">
        <x:v>38</x:v>
      </x:c>
      <x:c r="DS279" s="28" t="s">
        <x:v>37</x:v>
      </x:c>
      <x:c r="DT279" s="28" t="s">
        <x:v>38</x:v>
      </x:c>
      <x:c r="DU279" s="28" t="s">
        <x:v>37</x:v>
      </x:c>
      <x:c r="DV279" s="28" t="s">
        <x:v>37</x:v>
      </x:c>
      <x:c r="DW279" s="28" t="s">
        <x:v>38</x:v>
      </x:c>
      <x:c r="DX279" s="28" t="s">
        <x:v>38</x:v>
      </x:c>
      <x:c r="DY279" s="28" t="s">
        <x:v>37</x:v>
      </x:c>
      <x:c r="DZ279" s="28" t="s">
        <x:v>37</x:v>
      </x:c>
      <x:c r="EA279" s="28" t="s">
        <x:v>37</x:v>
      </x:c>
      <x:c r="EB279" s="28" t="s">
        <x:v>37</x:v>
      </x:c>
      <x:c r="EC279" s="28" t="s">
        <x:v>38</x:v>
      </x:c>
      <x:c r="ED279" s="28" t="s">
        <x:v>37</x:v>
      </x:c>
      <x:c r="EE279" s="28" t="s">
        <x:v>38</x:v>
      </x:c>
      <x:c r="EF279" s="28" t="s">
        <x:v>38</x:v>
      </x:c>
      <x:c r="EG279" s="28" t="s">
        <x:v>37</x:v>
      </x:c>
      <x:c r="EH279" s="28" t="s">
        <x:v>38</x:v>
      </x:c>
      <x:c r="EI279" s="28" t="s">
        <x:v>38</x:v>
      </x:c>
      <x:c r="EJ279" s="28" t="s">
        <x:v>38</x:v>
      </x:c>
      <x:c r="EK279" s="28" t="s">
        <x:v>38</x:v>
      </x:c>
      <x:c r="EL279" s="28" t="s">
        <x:v>38</x:v>
      </x:c>
      <x:c r="EM279" s="28" t="s">
        <x:v>38</x:v>
      </x:c>
      <x:c r="EN279" s="28" t="s">
        <x:v>38</x:v>
      </x:c>
      <x:c r="EO279" s="28" t="s">
        <x:v>37</x:v>
      </x:c>
      <x:c r="EP279" s="28" t="s">
        <x:v>38</x:v>
      </x:c>
      <x:c r="EQ279" s="28" t="s">
        <x:v>37</x:v>
      </x:c>
      <x:c r="ER279" s="28" t="s">
        <x:v>37</x:v>
      </x:c>
      <x:c r="ES279" s="28" t="s">
        <x:v>38</x:v>
      </x:c>
      <x:c r="ET279" s="28" t="s">
        <x:v>37</x:v>
      </x:c>
      <x:c r="EU279" s="28" t="s">
        <x:v>38</x:v>
      </x:c>
      <x:c r="EV279" s="28" t="s">
        <x:v>38</x:v>
      </x:c>
      <x:c r="EW279" s="28" t="s">
        <x:v>38</x:v>
      </x:c>
      <x:c r="EX279" s="28" t="s">
        <x:v>38</x:v>
      </x:c>
      <x:c r="EY279" s="28" t="s">
        <x:v>37</x:v>
      </x:c>
      <x:c r="EZ279" s="28" t="s">
        <x:v>38</x:v>
      </x:c>
      <x:c r="FA279" s="28" t="s">
        <x:v>37</x:v>
      </x:c>
      <x:c r="FB279" s="28" t="s">
        <x:v>37</x:v>
      </x:c>
      <x:c r="FC279" s="28" t="s">
        <x:v>38</x:v>
      </x:c>
      <x:c r="FD279" s="28" t="s">
        <x:v>38</x:v>
      </x:c>
      <x:c r="FE279" s="28" t="s">
        <x:v>37</x:v>
      </x:c>
      <x:c r="FF279" s="28" t="s">
        <x:v>38</x:v>
      </x:c>
      <x:c r="FG279" s="28" t="s">
        <x:v>38</x:v>
      </x:c>
      <x:c r="FH279" s="28" t="s">
        <x:v>38</x:v>
      </x:c>
      <x:c r="FI279" s="28" t="s">
        <x:v>38</x:v>
      </x:c>
      <x:c r="FJ279" s="28" t="s">
        <x:v>37</x:v>
      </x:c>
      <x:c r="FK279" s="28" t="s">
        <x:v>37</x:v>
      </x:c>
      <x:c r="FL279" s="28" t="s">
        <x:v>37</x:v>
      </x:c>
      <x:c r="FM279" s="28" t="s">
        <x:v>38</x:v>
      </x:c>
      <x:c r="FN279" s="28" t="s">
        <x:v>37</x:v>
      </x:c>
      <x:c r="FO279" s="28" t="s">
        <x:v>37</x:v>
      </x:c>
      <x:c r="FP279" s="28" t="s">
        <x:v>37</x:v>
      </x:c>
      <x:c r="FQ279" s="28" t="s">
        <x:v>37</x:v>
      </x:c>
      <x:c r="FR279" s="28" t="s">
        <x:v>37</x:v>
      </x:c>
      <x:c r="FS279" s="28" t="s">
        <x:v>38</x:v>
      </x:c>
      <x:c r="FT279" s="28" t="s">
        <x:v>37</x:v>
      </x:c>
      <x:c r="FU279" s="28" t="s">
        <x:v>37</x:v>
      </x:c>
      <x:c r="FV279" s="28" t="s">
        <x:v>38</x:v>
      </x:c>
      <x:c r="FW279" s="28" t="s">
        <x:v>38</x:v>
      </x:c>
      <x:c r="FX279" s="28" t="s">
        <x:v>37</x:v>
      </x:c>
      <x:c r="FY279" s="28" t="s">
        <x:v>38</x:v>
      </x:c>
      <x:c r="FZ279" s="28" t="s">
        <x:v>38</x:v>
      </x:c>
      <x:c r="GA279" s="28" t="s">
        <x:v>38</x:v>
      </x:c>
      <x:c r="GB279" s="28" t="s">
        <x:v>37</x:v>
      </x:c>
      <x:c r="GC279" s="28" t="s">
        <x:v>38</x:v>
      </x:c>
      <x:c r="GD279" s="28" t="s">
        <x:v>37</x:v>
      </x:c>
      <x:c r="GE279" s="28" t="s">
        <x:v>38</x:v>
      </x:c>
      <x:c r="GF279" s="28" t="s">
        <x:v>38</x:v>
      </x:c>
      <x:c r="GG279" s="28" t="s">
        <x:v>38</x:v>
      </x:c>
      <x:c r="GH279" s="28" t="s">
        <x:v>37</x:v>
      </x:c>
      <x:c r="GI279" s="28" t="s">
        <x:v>38</x:v>
      </x:c>
      <x:c r="GJ279" s="28" t="s">
        <x:v>38</x:v>
      </x:c>
      <x:c r="GK279" s="28" t="s">
        <x:v>37</x:v>
      </x:c>
      <x:c r="GL279" s="28" t="s">
        <x:v>37</x:v>
      </x:c>
      <x:c r="GM279" s="28" t="s">
        <x:v>37</x:v>
      </x:c>
      <x:c r="GN279" s="28" t="s">
        <x:v>37</x:v>
      </x:c>
      <x:c r="GO279" s="28" t="s">
        <x:v>37</x:v>
      </x:c>
      <x:c r="GP279" s="28" t="s">
        <x:v>37</x:v>
      </x:c>
      <x:c r="GQ279" s="28" t="s">
        <x:v>38</x:v>
      </x:c>
      <x:c r="GR279" s="28" t="s">
        <x:v>38</x:v>
      </x:c>
      <x:c r="GS279" s="28" t="s">
        <x:v>38</x:v>
      </x:c>
      <x:c r="GT279" s="28" t="s">
        <x:v>38</x:v>
      </x:c>
      <x:c r="GU279" s="28" t="s">
        <x:v>37</x:v>
      </x:c>
      <x:c r="GV279" s="28" t="s">
        <x:v>38</x:v>
      </x:c>
      <x:c r="GW279" s="28" t="s">
        <x:v>37</x:v>
      </x:c>
      <x:c r="GX279" s="28" t="s">
        <x:v>38</x:v>
      </x:c>
    </x:row>
    <x:row r="280" spans="2:206" ht="23">
      <x:c r="B280" s="12">
        <x:f t="shared" si="778"/>
        <x:v>139</x:v>
      </x:c>
      <x:c r="C280" s="12">
        <x:v>8</x:v>
      </x:c>
      <x:c r="D280" s="13">
        <x:v>15</x:v>
      </x:c>
      <x:c r="E280" s="14">
        <x:v>82</x:v>
      </x:c>
      <x:c r="G280" s="28" t="s">
        <x:v>38</x:v>
      </x:c>
      <x:c r="H280" s="28" t="s">
        <x:v>37</x:v>
      </x:c>
      <x:c r="I280" s="28" t="s">
        <x:v>37</x:v>
      </x:c>
      <x:c r="J280" s="28" t="s">
        <x:v>38</x:v>
      </x:c>
      <x:c r="K280" s="28" t="s">
        <x:v>37</x:v>
      </x:c>
      <x:c r="L280" s="28" t="s">
        <x:v>37</x:v>
      </x:c>
      <x:c r="M280" s="28" t="s">
        <x:v>38</x:v>
      </x:c>
      <x:c r="N280" s="28" t="s">
        <x:v>37</x:v>
      </x:c>
      <x:c r="O280" s="28" t="s">
        <x:v>37</x:v>
      </x:c>
      <x:c r="P280" s="28" t="s">
        <x:v>37</x:v>
      </x:c>
      <x:c r="Q280" s="28" t="s">
        <x:v>38</x:v>
      </x:c>
      <x:c r="R280" s="28" t="s">
        <x:v>38</x:v>
      </x:c>
      <x:c r="S280" s="28" t="s">
        <x:v>37</x:v>
      </x:c>
      <x:c r="T280" s="28" t="s">
        <x:v>37</x:v>
      </x:c>
      <x:c r="U280" s="28" t="s">
        <x:v>37</x:v>
      </x:c>
      <x:c r="V280" s="28" t="s">
        <x:v>37</x:v>
      </x:c>
      <x:c r="W280" s="28" t="s">
        <x:v>37</x:v>
      </x:c>
      <x:c r="X280" s="28" t="s">
        <x:v>37</x:v>
      </x:c>
      <x:c r="Y280" s="28" t="s">
        <x:v>37</x:v>
      </x:c>
      <x:c r="Z280" s="28" t="s">
        <x:v>38</x:v>
      </x:c>
      <x:c r="AA280" s="28" t="s">
        <x:v>38</x:v>
      </x:c>
      <x:c r="AB280" s="28" t="s">
        <x:v>37</x:v>
      </x:c>
      <x:c r="AC280" s="28" t="s">
        <x:v>37</x:v>
      </x:c>
      <x:c r="AD280" s="28" t="s">
        <x:v>38</x:v>
      </x:c>
      <x:c r="AE280" s="28" t="s">
        <x:v>38</x:v>
      </x:c>
      <x:c r="AF280" s="28" t="s">
        <x:v>38</x:v>
      </x:c>
      <x:c r="AG280" s="28" t="s">
        <x:v>38</x:v>
      </x:c>
      <x:c r="AH280" s="28" t="s">
        <x:v>37</x:v>
      </x:c>
      <x:c r="AI280" s="28" t="s">
        <x:v>37</x:v>
      </x:c>
      <x:c r="AJ280" s="28" t="s">
        <x:v>37</x:v>
      </x:c>
      <x:c r="AK280" s="28" t="s">
        <x:v>38</x:v>
      </x:c>
      <x:c r="AL280" s="28" t="s">
        <x:v>38</x:v>
      </x:c>
      <x:c r="AM280" s="28" t="s">
        <x:v>38</x:v>
      </x:c>
      <x:c r="AN280" s="28" t="s">
        <x:v>38</x:v>
      </x:c>
      <x:c r="AO280" s="28" t="s">
        <x:v>37</x:v>
      </x:c>
      <x:c r="AP280" s="28" t="s">
        <x:v>38</x:v>
      </x:c>
      <x:c r="AQ280" s="28" t="s">
        <x:v>37</x:v>
      </x:c>
      <x:c r="AR280" s="28" t="s">
        <x:v>38</x:v>
      </x:c>
      <x:c r="AS280" s="28" t="s">
        <x:v>38</x:v>
      </x:c>
      <x:c r="AT280" s="28" t="s">
        <x:v>37</x:v>
      </x:c>
      <x:c r="AU280" s="28" t="s">
        <x:v>38</x:v>
      </x:c>
      <x:c r="AV280" s="28" t="s">
        <x:v>37</x:v>
      </x:c>
      <x:c r="AW280" s="28" t="s">
        <x:v>37</x:v>
      </x:c>
      <x:c r="AX280" s="28" t="s">
        <x:v>37</x:v>
      </x:c>
      <x:c r="AY280" s="28" t="s">
        <x:v>37</x:v>
      </x:c>
      <x:c r="AZ280" s="28" t="s">
        <x:v>37</x:v>
      </x:c>
      <x:c r="BA280" s="28" t="s">
        <x:v>37</x:v>
      </x:c>
      <x:c r="BB280" s="28" t="s">
        <x:v>37</x:v>
      </x:c>
      <x:c r="BC280" s="28" t="s">
        <x:v>37</x:v>
      </x:c>
      <x:c r="BD280" s="28" t="s">
        <x:v>37</x:v>
      </x:c>
      <x:c r="BE280" s="28" t="s">
        <x:v>37</x:v>
      </x:c>
      <x:c r="BF280" s="28" t="s">
        <x:v>37</x:v>
      </x:c>
      <x:c r="BG280" s="28" t="s">
        <x:v>37</x:v>
      </x:c>
      <x:c r="BH280" s="28" t="s">
        <x:v>38</x:v>
      </x:c>
      <x:c r="BI280" s="28" t="s">
        <x:v>38</x:v>
      </x:c>
      <x:c r="BJ280" s="28" t="s">
        <x:v>37</x:v>
      </x:c>
      <x:c r="BK280" s="28" t="s">
        <x:v>37</x:v>
      </x:c>
      <x:c r="BL280" s="28" t="s">
        <x:v>38</x:v>
      </x:c>
      <x:c r="BM280" s="28" t="s">
        <x:v>37</x:v>
      </x:c>
      <x:c r="BN280" s="28" t="s">
        <x:v>38</x:v>
      </x:c>
      <x:c r="BO280" s="28" t="s">
        <x:v>37</x:v>
      </x:c>
      <x:c r="BP280" s="28" t="s">
        <x:v>38</x:v>
      </x:c>
      <x:c r="BQ280" s="28" t="s">
        <x:v>37</x:v>
      </x:c>
      <x:c r="BR280" s="28" t="s">
        <x:v>37</x:v>
      </x:c>
      <x:c r="BS280" s="28" t="s">
        <x:v>38</x:v>
      </x:c>
      <x:c r="BT280" s="28" t="s">
        <x:v>38</x:v>
      </x:c>
      <x:c r="BU280" s="28" t="s">
        <x:v>38</x:v>
      </x:c>
      <x:c r="BV280" s="28" t="s">
        <x:v>37</x:v>
      </x:c>
      <x:c r="BW280" s="28" t="s">
        <x:v>37</x:v>
      </x:c>
      <x:c r="BX280" s="28" t="s">
        <x:v>38</x:v>
      </x:c>
      <x:c r="BY280" s="28" t="s">
        <x:v>37</x:v>
      </x:c>
      <x:c r="BZ280" s="28" t="s">
        <x:v>38</x:v>
      </x:c>
      <x:c r="CA280" s="28" t="s">
        <x:v>38</x:v>
      </x:c>
      <x:c r="CB280" s="28" t="s">
        <x:v>38</x:v>
      </x:c>
      <x:c r="CC280" s="28" t="s">
        <x:v>38</x:v>
      </x:c>
      <x:c r="CD280" s="28" t="s">
        <x:v>37</x:v>
      </x:c>
      <x:c r="CE280" s="28" t="s">
        <x:v>37</x:v>
      </x:c>
      <x:c r="CF280" s="28" t="s">
        <x:v>38</x:v>
      </x:c>
      <x:c r="CG280" s="28" t="s">
        <x:v>37</x:v>
      </x:c>
      <x:c r="CH280" s="28" t="s">
        <x:v>37</x:v>
      </x:c>
      <x:c r="CI280" s="28" t="s">
        <x:v>37</x:v>
      </x:c>
      <x:c r="CJ280" s="28" t="s">
        <x:v>38</x:v>
      </x:c>
      <x:c r="CK280" s="28" t="s">
        <x:v>38</x:v>
      </x:c>
      <x:c r="CL280" s="28" t="s">
        <x:v>37</x:v>
      </x:c>
      <x:c r="CM280" s="28" t="s">
        <x:v>37</x:v>
      </x:c>
      <x:c r="CN280" s="28" t="s">
        <x:v>38</x:v>
      </x:c>
      <x:c r="CO280" s="28" t="s">
        <x:v>37</x:v>
      </x:c>
      <x:c r="CP280" s="28" t="s">
        <x:v>37</x:v>
      </x:c>
      <x:c r="CQ280" s="28" t="s">
        <x:v>38</x:v>
      </x:c>
      <x:c r="CR280" s="28" t="s">
        <x:v>38</x:v>
      </x:c>
      <x:c r="CS280" s="28" t="s">
        <x:v>37</x:v>
      </x:c>
      <x:c r="CT280" s="28" t="s">
        <x:v>37</x:v>
      </x:c>
      <x:c r="CU280" s="28" t="s">
        <x:v>37</x:v>
      </x:c>
      <x:c r="CV280" s="28" t="s">
        <x:v>37</x:v>
      </x:c>
      <x:c r="CW280" s="28" t="s">
        <x:v>38</x:v>
      </x:c>
      <x:c r="CX280" s="28" t="s">
        <x:v>38</x:v>
      </x:c>
      <x:c r="CY280" s="28" t="s">
        <x:v>37</x:v>
      </x:c>
      <x:c r="CZ280" s="28" t="s">
        <x:v>38</x:v>
      </x:c>
      <x:c r="DA280" s="28" t="s">
        <x:v>37</x:v>
      </x:c>
      <x:c r="DB280" s="28" t="s">
        <x:v>37</x:v>
      </x:c>
      <x:c r="DC280" s="28" t="s">
        <x:v>37</x:v>
      </x:c>
      <x:c r="DD280" s="28" t="s">
        <x:v>38</x:v>
      </x:c>
      <x:c r="DE280" s="28" t="s">
        <x:v>37</x:v>
      </x:c>
      <x:c r="DF280" s="28" t="s">
        <x:v>38</x:v>
      </x:c>
      <x:c r="DG280" s="28" t="s">
        <x:v>37</x:v>
      </x:c>
      <x:c r="DH280" s="28" t="s">
        <x:v>37</x:v>
      </x:c>
      <x:c r="DI280" s="28" t="s">
        <x:v>38</x:v>
      </x:c>
      <x:c r="DJ280" s="28" t="s">
        <x:v>38</x:v>
      </x:c>
      <x:c r="DK280" s="28" t="s">
        <x:v>37</x:v>
      </x:c>
      <x:c r="DL280" s="28" t="s">
        <x:v>38</x:v>
      </x:c>
      <x:c r="DM280" s="28" t="s">
        <x:v>38</x:v>
      </x:c>
      <x:c r="DN280" s="28" t="s">
        <x:v>37</x:v>
      </x:c>
      <x:c r="DO280" s="28" t="s">
        <x:v>38</x:v>
      </x:c>
      <x:c r="DP280" s="28" t="s">
        <x:v>38</x:v>
      </x:c>
      <x:c r="DQ280" s="28" t="s">
        <x:v>38</x:v>
      </x:c>
      <x:c r="DR280" s="28" t="s">
        <x:v>38</x:v>
      </x:c>
      <x:c r="DS280" s="28" t="s">
        <x:v>37</x:v>
      </x:c>
      <x:c r="DT280" s="28" t="s">
        <x:v>37</x:v>
      </x:c>
      <x:c r="DU280" s="28" t="s">
        <x:v>37</x:v>
      </x:c>
      <x:c r="DV280" s="28" t="s">
        <x:v>38</x:v>
      </x:c>
      <x:c r="DW280" s="28" t="s">
        <x:v>37</x:v>
      </x:c>
      <x:c r="DX280" s="28" t="s">
        <x:v>38</x:v>
      </x:c>
      <x:c r="DY280" s="28" t="s">
        <x:v>37</x:v>
      </x:c>
      <x:c r="DZ280" s="28" t="s">
        <x:v>37</x:v>
      </x:c>
      <x:c r="EA280" s="28" t="s">
        <x:v>38</x:v>
      </x:c>
      <x:c r="EB280" s="28" t="s">
        <x:v>37</x:v>
      </x:c>
      <x:c r="EC280" s="28" t="s">
        <x:v>37</x:v>
      </x:c>
      <x:c r="ED280" s="28" t="s">
        <x:v>38</x:v>
      </x:c>
      <x:c r="EE280" s="28" t="s">
        <x:v>37</x:v>
      </x:c>
      <x:c r="EF280" s="28" t="s">
        <x:v>37</x:v>
      </x:c>
      <x:c r="EG280" s="28" t="s">
        <x:v>37</x:v>
      </x:c>
      <x:c r="EH280" s="28" t="s">
        <x:v>37</x:v>
      </x:c>
      <x:c r="EI280" s="28" t="s">
        <x:v>37</x:v>
      </x:c>
      <x:c r="EJ280" s="28" t="s">
        <x:v>37</x:v>
      </x:c>
      <x:c r="EK280" s="28" t="s">
        <x:v>38</x:v>
      </x:c>
      <x:c r="EL280" s="28" t="s">
        <x:v>38</x:v>
      </x:c>
      <x:c r="EM280" s="28" t="s">
        <x:v>38</x:v>
      </x:c>
      <x:c r="EN280" s="28" t="s">
        <x:v>37</x:v>
      </x:c>
      <x:c r="EO280" s="28" t="s">
        <x:v>38</x:v>
      </x:c>
      <x:c r="EP280" s="28" t="s">
        <x:v>38</x:v>
      </x:c>
      <x:c r="EQ280" s="28" t="s">
        <x:v>37</x:v>
      </x:c>
      <x:c r="ER280" s="28" t="s">
        <x:v>38</x:v>
      </x:c>
      <x:c r="ES280" s="28" t="s">
        <x:v>38</x:v>
      </x:c>
      <x:c r="ET280" s="28" t="s">
        <x:v>37</x:v>
      </x:c>
      <x:c r="EU280" s="28" t="s">
        <x:v>38</x:v>
      </x:c>
      <x:c r="EV280" s="28" t="s">
        <x:v>38</x:v>
      </x:c>
      <x:c r="EW280" s="28" t="s">
        <x:v>38</x:v>
      </x:c>
      <x:c r="EX280" s="28" t="s">
        <x:v>37</x:v>
      </x:c>
      <x:c r="EY280" s="28" t="s">
        <x:v>38</x:v>
      </x:c>
      <x:c r="EZ280" s="28" t="s">
        <x:v>37</x:v>
      </x:c>
      <x:c r="FA280" s="28" t="s">
        <x:v>37</x:v>
      </x:c>
      <x:c r="FB280" s="28" t="s">
        <x:v>37</x:v>
      </x:c>
      <x:c r="FC280" s="28" t="s">
        <x:v>38</x:v>
      </x:c>
      <x:c r="FD280" s="28" t="s">
        <x:v>37</x:v>
      </x:c>
      <x:c r="FE280" s="28" t="s">
        <x:v>37</x:v>
      </x:c>
      <x:c r="FF280" s="28" t="s">
        <x:v>38</x:v>
      </x:c>
      <x:c r="FG280" s="28" t="s">
        <x:v>38</x:v>
      </x:c>
      <x:c r="FH280" s="28" t="s">
        <x:v>37</x:v>
      </x:c>
      <x:c r="FI280" s="28" t="s">
        <x:v>37</x:v>
      </x:c>
      <x:c r="FJ280" s="28" t="s">
        <x:v>38</x:v>
      </x:c>
      <x:c r="FK280" s="28" t="s">
        <x:v>38</x:v>
      </x:c>
      <x:c r="FL280" s="28" t="s">
        <x:v>38</x:v>
      </x:c>
      <x:c r="FM280" s="28" t="s">
        <x:v>37</x:v>
      </x:c>
      <x:c r="FN280" s="28" t="s">
        <x:v>38</x:v>
      </x:c>
      <x:c r="FO280" s="28" t="s">
        <x:v>37</x:v>
      </x:c>
      <x:c r="FP280" s="28" t="s">
        <x:v>37</x:v>
      </x:c>
      <x:c r="FQ280" s="28" t="s">
        <x:v>38</x:v>
      </x:c>
      <x:c r="FR280" s="28" t="s">
        <x:v>38</x:v>
      </x:c>
      <x:c r="FS280" s="28" t="s">
        <x:v>37</x:v>
      </x:c>
      <x:c r="FT280" s="28" t="s">
        <x:v>37</x:v>
      </x:c>
      <x:c r="FU280" s="28" t="s">
        <x:v>38</x:v>
      </x:c>
      <x:c r="FV280" s="28" t="s">
        <x:v>38</x:v>
      </x:c>
      <x:c r="FW280" s="28" t="s">
        <x:v>37</x:v>
      </x:c>
      <x:c r="FX280" s="28" t="s">
        <x:v>38</x:v>
      </x:c>
      <x:c r="FY280" s="28" t="s">
        <x:v>38</x:v>
      </x:c>
      <x:c r="FZ280" s="28" t="s">
        <x:v>38</x:v>
      </x:c>
      <x:c r="GA280" s="28" t="s">
        <x:v>38</x:v>
      </x:c>
      <x:c r="GB280" s="28" t="s">
        <x:v>38</x:v>
      </x:c>
      <x:c r="GC280" s="28" t="s">
        <x:v>37</x:v>
      </x:c>
      <x:c r="GD280" s="28" t="s">
        <x:v>37</x:v>
      </x:c>
      <x:c r="GE280" s="28" t="s">
        <x:v>37</x:v>
      </x:c>
      <x:c r="GF280" s="28" t="s">
        <x:v>38</x:v>
      </x:c>
      <x:c r="GG280" s="28" t="s">
        <x:v>37</x:v>
      </x:c>
      <x:c r="GH280" s="28" t="s">
        <x:v>38</x:v>
      </x:c>
      <x:c r="GI280" s="28" t="s">
        <x:v>38</x:v>
      </x:c>
      <x:c r="GJ280" s="28" t="s">
        <x:v>38</x:v>
      </x:c>
      <x:c r="GK280" s="28" t="s">
        <x:v>37</x:v>
      </x:c>
      <x:c r="GL280" s="28" t="s">
        <x:v>37</x:v>
      </x:c>
      <x:c r="GM280" s="28" t="s">
        <x:v>37</x:v>
      </x:c>
      <x:c r="GN280" s="28" t="s">
        <x:v>37</x:v>
      </x:c>
      <x:c r="GO280" s="28" t="s">
        <x:v>38</x:v>
      </x:c>
      <x:c r="GP280" s="28" t="s">
        <x:v>38</x:v>
      </x:c>
      <x:c r="GQ280" s="28" t="s">
        <x:v>37</x:v>
      </x:c>
      <x:c r="GR280" s="28" t="s">
        <x:v>37</x:v>
      </x:c>
      <x:c r="GS280" s="28" t="s">
        <x:v>38</x:v>
      </x:c>
      <x:c r="GT280" s="28" t="s">
        <x:v>37</x:v>
      </x:c>
      <x:c r="GU280" s="28" t="s">
        <x:v>37</x:v>
      </x:c>
      <x:c r="GV280" s="28" t="s">
        <x:v>38</x:v>
      </x:c>
      <x:c r="GW280" s="28" t="s">
        <x:v>38</x:v>
      </x:c>
      <x:c r="GX280" s="28" t="s">
        <x:v>37</x:v>
      </x:c>
    </x:row>
    <x:row r="281" spans="2:206" ht="23">
      <x:c r="B281" s="12">
        <x:f t="shared" si="778"/>
        <x:v>140</x:v>
      </x:c>
      <x:c r="C281" s="12">
        <x:v>8</x:v>
      </x:c>
      <x:c r="D281" s="13">
        <x:v>15</x:v>
      </x:c>
      <x:c r="E281" s="14">
        <x:v>78</x:v>
      </x:c>
      <x:c r="G281" s="28" t="s">
        <x:v>37</x:v>
      </x:c>
      <x:c r="H281" s="28" t="s">
        <x:v>38</x:v>
      </x:c>
      <x:c r="I281" s="28" t="s">
        <x:v>37</x:v>
      </x:c>
      <x:c r="J281" s="28" t="s">
        <x:v>38</x:v>
      </x:c>
      <x:c r="K281" s="28" t="s">
        <x:v>37</x:v>
      </x:c>
      <x:c r="L281" s="28" t="s">
        <x:v>38</x:v>
      </x:c>
      <x:c r="M281" s="28" t="s">
        <x:v>38</x:v>
      </x:c>
      <x:c r="N281" s="28" t="s">
        <x:v>38</x:v>
      </x:c>
      <x:c r="O281" s="28" t="s">
        <x:v>38</x:v>
      </x:c>
      <x:c r="P281" s="28" t="s">
        <x:v>38</x:v>
      </x:c>
      <x:c r="Q281" s="28" t="s">
        <x:v>38</x:v>
      </x:c>
      <x:c r="R281" s="28" t="s">
        <x:v>38</x:v>
      </x:c>
      <x:c r="S281" s="28" t="s">
        <x:v>38</x:v>
      </x:c>
      <x:c r="T281" s="28" t="s">
        <x:v>37</x:v>
      </x:c>
      <x:c r="U281" s="28" t="s">
        <x:v>38</x:v>
      </x:c>
      <x:c r="V281" s="28" t="s">
        <x:v>37</x:v>
      </x:c>
      <x:c r="W281" s="28" t="s">
        <x:v>37</x:v>
      </x:c>
      <x:c r="X281" s="28" t="s">
        <x:v>38</x:v>
      </x:c>
      <x:c r="Y281" s="28" t="s">
        <x:v>38</x:v>
      </x:c>
      <x:c r="Z281" s="28" t="s">
        <x:v>38</x:v>
      </x:c>
      <x:c r="AA281" s="28" t="s">
        <x:v>38</x:v>
      </x:c>
      <x:c r="AB281" s="28" t="s">
        <x:v>38</x:v>
      </x:c>
      <x:c r="AC281" s="28" t="s">
        <x:v>37</x:v>
      </x:c>
      <x:c r="AD281" s="28" t="s">
        <x:v>37</x:v>
      </x:c>
      <x:c r="AE281" s="28" t="s">
        <x:v>37</x:v>
      </x:c>
      <x:c r="AF281" s="28" t="s">
        <x:v>38</x:v>
      </x:c>
      <x:c r="AG281" s="28" t="s">
        <x:v>38</x:v>
      </x:c>
      <x:c r="AH281" s="28" t="s">
        <x:v>38</x:v>
      </x:c>
      <x:c r="AI281" s="28" t="s">
        <x:v>38</x:v>
      </x:c>
      <x:c r="AJ281" s="28" t="s">
        <x:v>37</x:v>
      </x:c>
      <x:c r="AK281" s="28" t="s">
        <x:v>38</x:v>
      </x:c>
      <x:c r="AL281" s="28" t="s">
        <x:v>38</x:v>
      </x:c>
      <x:c r="AM281" s="28" t="s">
        <x:v>37</x:v>
      </x:c>
      <x:c r="AN281" s="28" t="s">
        <x:v>38</x:v>
      </x:c>
      <x:c r="AO281" s="28" t="s">
        <x:v>37</x:v>
      </x:c>
      <x:c r="AP281" s="28" t="s">
        <x:v>37</x:v>
      </x:c>
      <x:c r="AQ281" s="28" t="s">
        <x:v>38</x:v>
      </x:c>
      <x:c r="AR281" s="28" t="s">
        <x:v>37</x:v>
      </x:c>
      <x:c r="AS281" s="28" t="s">
        <x:v>38</x:v>
      </x:c>
      <x:c r="AT281" s="28" t="s">
        <x:v>37</x:v>
      </x:c>
      <x:c r="AU281" s="28" t="s">
        <x:v>37</x:v>
      </x:c>
      <x:c r="AV281" s="28" t="s">
        <x:v>37</x:v>
      </x:c>
      <x:c r="AW281" s="28" t="s">
        <x:v>38</x:v>
      </x:c>
      <x:c r="AX281" s="28" t="s">
        <x:v>38</x:v>
      </x:c>
      <x:c r="AY281" s="28" t="s">
        <x:v>37</x:v>
      </x:c>
      <x:c r="AZ281" s="28" t="s">
        <x:v>38</x:v>
      </x:c>
      <x:c r="BA281" s="28" t="s">
        <x:v>38</x:v>
      </x:c>
      <x:c r="BB281" s="28" t="s">
        <x:v>38</x:v>
      </x:c>
      <x:c r="BC281" s="28" t="s">
        <x:v>38</x:v>
      </x:c>
      <x:c r="BD281" s="28" t="s">
        <x:v>37</x:v>
      </x:c>
      <x:c r="BE281" s="28" t="s">
        <x:v>37</x:v>
      </x:c>
      <x:c r="BF281" s="28" t="s">
        <x:v>38</x:v>
      </x:c>
      <x:c r="BG281" s="28" t="s">
        <x:v>38</x:v>
      </x:c>
      <x:c r="BH281" s="28" t="s">
        <x:v>38</x:v>
      </x:c>
      <x:c r="BI281" s="28" t="s">
        <x:v>38</x:v>
      </x:c>
      <x:c r="BJ281" s="28" t="s">
        <x:v>37</x:v>
      </x:c>
      <x:c r="BK281" s="28" t="s">
        <x:v>38</x:v>
      </x:c>
      <x:c r="BL281" s="28" t="s">
        <x:v>38</x:v>
      </x:c>
      <x:c r="BM281" s="28" t="s">
        <x:v>38</x:v>
      </x:c>
      <x:c r="BN281" s="28" t="s">
        <x:v>37</x:v>
      </x:c>
      <x:c r="BO281" s="28" t="s">
        <x:v>37</x:v>
      </x:c>
      <x:c r="BP281" s="28" t="s">
        <x:v>38</x:v>
      </x:c>
      <x:c r="BQ281" s="28" t="s">
        <x:v>37</x:v>
      </x:c>
      <x:c r="BR281" s="28" t="s">
        <x:v>38</x:v>
      </x:c>
      <x:c r="BS281" s="28" t="s">
        <x:v>37</x:v>
      </x:c>
      <x:c r="BT281" s="28" t="s">
        <x:v>38</x:v>
      </x:c>
      <x:c r="BU281" s="28" t="s">
        <x:v>37</x:v>
      </x:c>
      <x:c r="BV281" s="28" t="s">
        <x:v>38</x:v>
      </x:c>
      <x:c r="BW281" s="28" t="s">
        <x:v>38</x:v>
      </x:c>
      <x:c r="BX281" s="28" t="s">
        <x:v>37</x:v>
      </x:c>
      <x:c r="BY281" s="28" t="s">
        <x:v>38</x:v>
      </x:c>
      <x:c r="BZ281" s="28" t="s">
        <x:v>37</x:v>
      </x:c>
      <x:c r="CA281" s="28" t="s">
        <x:v>37</x:v>
      </x:c>
      <x:c r="CB281" s="28" t="s">
        <x:v>38</x:v>
      </x:c>
      <x:c r="CC281" s="28" t="s">
        <x:v>37</x:v>
      </x:c>
      <x:c r="CD281" s="28" t="s">
        <x:v>37</x:v>
      </x:c>
      <x:c r="CE281" s="28" t="s">
        <x:v>37</x:v>
      </x:c>
      <x:c r="CF281" s="28" t="s">
        <x:v>38</x:v>
      </x:c>
      <x:c r="CG281" s="28" t="s">
        <x:v>37</x:v>
      </x:c>
      <x:c r="CH281" s="28" t="s">
        <x:v>37</x:v>
      </x:c>
      <x:c r="CI281" s="28" t="s">
        <x:v>37</x:v>
      </x:c>
      <x:c r="CJ281" s="28" t="s">
        <x:v>37</x:v>
      </x:c>
      <x:c r="CK281" s="28" t="s">
        <x:v>37</x:v>
      </x:c>
      <x:c r="CL281" s="28" t="s">
        <x:v>37</x:v>
      </x:c>
      <x:c r="CM281" s="28" t="s">
        <x:v>38</x:v>
      </x:c>
      <x:c r="CN281" s="28" t="s">
        <x:v>37</x:v>
      </x:c>
      <x:c r="CO281" s="28" t="s">
        <x:v>37</x:v>
      </x:c>
      <x:c r="CP281" s="28" t="s">
        <x:v>37</x:v>
      </x:c>
      <x:c r="CQ281" s="28" t="s">
        <x:v>37</x:v>
      </x:c>
      <x:c r="CR281" s="28" t="s">
        <x:v>38</x:v>
      </x:c>
      <x:c r="CS281" s="28" t="s">
        <x:v>37</x:v>
      </x:c>
      <x:c r="CT281" s="28" t="s">
        <x:v>37</x:v>
      </x:c>
      <x:c r="CU281" s="28" t="s">
        <x:v>38</x:v>
      </x:c>
      <x:c r="CV281" s="28" t="s">
        <x:v>37</x:v>
      </x:c>
      <x:c r="CW281" s="28" t="s">
        <x:v>37</x:v>
      </x:c>
      <x:c r="CX281" s="28" t="s">
        <x:v>38</x:v>
      </x:c>
      <x:c r="CY281" s="28" t="s">
        <x:v>37</x:v>
      </x:c>
      <x:c r="CZ281" s="28" t="s">
        <x:v>38</x:v>
      </x:c>
      <x:c r="DA281" s="28" t="s">
        <x:v>37</x:v>
      </x:c>
      <x:c r="DB281" s="28" t="s">
        <x:v>38</x:v>
      </x:c>
      <x:c r="DC281" s="28" t="s">
        <x:v>38</x:v>
      </x:c>
      <x:c r="DD281" s="28" t="s">
        <x:v>37</x:v>
      </x:c>
      <x:c r="DE281" s="28" t="s">
        <x:v>38</x:v>
      </x:c>
      <x:c r="DF281" s="28" t="s">
        <x:v>38</x:v>
      </x:c>
      <x:c r="DG281" s="28" t="s">
        <x:v>37</x:v>
      </x:c>
      <x:c r="DH281" s="28" t="s">
        <x:v>38</x:v>
      </x:c>
      <x:c r="DI281" s="28" t="s">
        <x:v>38</x:v>
      </x:c>
      <x:c r="DJ281" s="28" t="s">
        <x:v>38</x:v>
      </x:c>
      <x:c r="DK281" s="28" t="s">
        <x:v>38</x:v>
      </x:c>
      <x:c r="DL281" s="28" t="s">
        <x:v>37</x:v>
      </x:c>
      <x:c r="DM281" s="28" t="s">
        <x:v>38</x:v>
      </x:c>
      <x:c r="DN281" s="28" t="s">
        <x:v>38</x:v>
      </x:c>
      <x:c r="DO281" s="28" t="s">
        <x:v>37</x:v>
      </x:c>
      <x:c r="DP281" s="28" t="s">
        <x:v>37</x:v>
      </x:c>
      <x:c r="DQ281" s="28" t="s">
        <x:v>37</x:v>
      </x:c>
      <x:c r="DR281" s="28" t="s">
        <x:v>37</x:v>
      </x:c>
      <x:c r="DS281" s="28" t="s">
        <x:v>37</x:v>
      </x:c>
      <x:c r="DT281" s="28" t="s">
        <x:v>37</x:v>
      </x:c>
      <x:c r="DU281" s="28" t="s">
        <x:v>38</x:v>
      </x:c>
      <x:c r="DV281" s="28" t="s">
        <x:v>38</x:v>
      </x:c>
      <x:c r="DW281" s="28" t="s">
        <x:v>38</x:v>
      </x:c>
      <x:c r="DX281" s="28" t="s">
        <x:v>37</x:v>
      </x:c>
      <x:c r="DY281" s="28" t="s">
        <x:v>38</x:v>
      </x:c>
      <x:c r="DZ281" s="28" t="s">
        <x:v>37</x:v>
      </x:c>
      <x:c r="EA281" s="28" t="s">
        <x:v>37</x:v>
      </x:c>
      <x:c r="EB281" s="28" t="s">
        <x:v>38</x:v>
      </x:c>
      <x:c r="EC281" s="28" t="s">
        <x:v>37</x:v>
      </x:c>
      <x:c r="ED281" s="28" t="s">
        <x:v>38</x:v>
      </x:c>
      <x:c r="EE281" s="28" t="s">
        <x:v>38</x:v>
      </x:c>
      <x:c r="EF281" s="28" t="s">
        <x:v>37</x:v>
      </x:c>
      <x:c r="EG281" s="28" t="s">
        <x:v>38</x:v>
      </x:c>
      <x:c r="EH281" s="28" t="s">
        <x:v>37</x:v>
      </x:c>
      <x:c r="EI281" s="28" t="s">
        <x:v>37</x:v>
      </x:c>
      <x:c r="EJ281" s="28" t="s">
        <x:v>38</x:v>
      </x:c>
      <x:c r="EK281" s="28" t="s">
        <x:v>37</x:v>
      </x:c>
      <x:c r="EL281" s="28" t="s">
        <x:v>37</x:v>
      </x:c>
      <x:c r="EM281" s="28" t="s">
        <x:v>38</x:v>
      </x:c>
      <x:c r="EN281" s="28" t="s">
        <x:v>37</x:v>
      </x:c>
      <x:c r="EO281" s="28" t="s">
        <x:v>38</x:v>
      </x:c>
      <x:c r="EP281" s="28" t="s">
        <x:v>38</x:v>
      </x:c>
      <x:c r="EQ281" s="28" t="s">
        <x:v>38</x:v>
      </x:c>
      <x:c r="ER281" s="28" t="s">
        <x:v>38</x:v>
      </x:c>
      <x:c r="ES281" s="28" t="s">
        <x:v>37</x:v>
      </x:c>
      <x:c r="ET281" s="28" t="s">
        <x:v>38</x:v>
      </x:c>
      <x:c r="EU281" s="28" t="s">
        <x:v>38</x:v>
      </x:c>
      <x:c r="EV281" s="28" t="s">
        <x:v>38</x:v>
      </x:c>
      <x:c r="EW281" s="28" t="s">
        <x:v>37</x:v>
      </x:c>
      <x:c r="EX281" s="28" t="s">
        <x:v>38</x:v>
      </x:c>
      <x:c r="EY281" s="28" t="s">
        <x:v>37</x:v>
      </x:c>
      <x:c r="EZ281" s="28" t="s">
        <x:v>38</x:v>
      </x:c>
      <x:c r="FA281" s="28" t="s">
        <x:v>38</x:v>
      </x:c>
      <x:c r="FB281" s="28" t="s">
        <x:v>37</x:v>
      </x:c>
      <x:c r="FC281" s="28" t="s">
        <x:v>38</x:v>
      </x:c>
      <x:c r="FD281" s="28" t="s">
        <x:v>37</x:v>
      </x:c>
      <x:c r="FE281" s="28" t="s">
        <x:v>37</x:v>
      </x:c>
      <x:c r="FF281" s="28" t="s">
        <x:v>38</x:v>
      </x:c>
      <x:c r="FG281" s="28" t="s">
        <x:v>38</x:v>
      </x:c>
      <x:c r="FH281" s="28" t="s">
        <x:v>37</x:v>
      </x:c>
      <x:c r="FI281" s="28" t="s">
        <x:v>37</x:v>
      </x:c>
      <x:c r="FJ281" s="28" t="s">
        <x:v>37</x:v>
      </x:c>
      <x:c r="FK281" s="28" t="s">
        <x:v>38</x:v>
      </x:c>
      <x:c r="FL281" s="28" t="s">
        <x:v>38</x:v>
      </x:c>
      <x:c r="FM281" s="28" t="s">
        <x:v>37</x:v>
      </x:c>
      <x:c r="FN281" s="28" t="s">
        <x:v>38</x:v>
      </x:c>
      <x:c r="FO281" s="28" t="s">
        <x:v>37</x:v>
      </x:c>
      <x:c r="FP281" s="28" t="s">
        <x:v>38</x:v>
      </x:c>
      <x:c r="FQ281" s="28" t="s">
        <x:v>38</x:v>
      </x:c>
      <x:c r="FR281" s="28" t="s">
        <x:v>38</x:v>
      </x:c>
      <x:c r="FS281" s="28" t="s">
        <x:v>37</x:v>
      </x:c>
      <x:c r="FT281" s="28" t="s">
        <x:v>37</x:v>
      </x:c>
      <x:c r="FU281" s="28" t="s">
        <x:v>37</x:v>
      </x:c>
      <x:c r="FV281" s="28" t="s">
        <x:v>37</x:v>
      </x:c>
      <x:c r="FW281" s="28" t="s">
        <x:v>38</x:v>
      </x:c>
      <x:c r="FX281" s="28" t="s">
        <x:v>38</x:v>
      </x:c>
      <x:c r="FY281" s="28" t="s">
        <x:v>38</x:v>
      </x:c>
      <x:c r="FZ281" s="28" t="s">
        <x:v>37</x:v>
      </x:c>
      <x:c r="GA281" s="28" t="s">
        <x:v>37</x:v>
      </x:c>
      <x:c r="GB281" s="28" t="s">
        <x:v>37</x:v>
      </x:c>
      <x:c r="GC281" s="28" t="s">
        <x:v>38</x:v>
      </x:c>
      <x:c r="GD281" s="28" t="s">
        <x:v>37</x:v>
      </x:c>
      <x:c r="GE281" s="28" t="s">
        <x:v>37</x:v>
      </x:c>
      <x:c r="GF281" s="28" t="s">
        <x:v>38</x:v>
      </x:c>
      <x:c r="GG281" s="28" t="s">
        <x:v>38</x:v>
      </x:c>
      <x:c r="GH281" s="28" t="s">
        <x:v>38</x:v>
      </x:c>
      <x:c r="GI281" s="28" t="s">
        <x:v>37</x:v>
      </x:c>
      <x:c r="GJ281" s="28" t="s">
        <x:v>38</x:v>
      </x:c>
      <x:c r="GK281" s="28" t="s">
        <x:v>38</x:v>
      </x:c>
      <x:c r="GL281" s="28" t="s">
        <x:v>38</x:v>
      </x:c>
      <x:c r="GM281" s="28" t="s">
        <x:v>38</x:v>
      </x:c>
      <x:c r="GN281" s="28" t="s">
        <x:v>38</x:v>
      </x:c>
      <x:c r="GO281" s="28" t="s">
        <x:v>37</x:v>
      </x:c>
      <x:c r="GP281" s="28" t="s">
        <x:v>37</x:v>
      </x:c>
      <x:c r="GQ281" s="28" t="s">
        <x:v>37</x:v>
      </x:c>
      <x:c r="GR281" s="28" t="s">
        <x:v>37</x:v>
      </x:c>
      <x:c r="GS281" s="28" t="s">
        <x:v>37</x:v>
      </x:c>
      <x:c r="GT281" s="28" t="s">
        <x:v>37</x:v>
      </x:c>
      <x:c r="GU281" s="28" t="s">
        <x:v>38</x:v>
      </x:c>
      <x:c r="GV281" s="28" t="s">
        <x:v>38</x:v>
      </x:c>
      <x:c r="GW281" s="28" t="s">
        <x:v>37</x:v>
      </x:c>
      <x:c r="GX281" s="28" t="s">
        <x:v>38</x:v>
      </x:c>
    </x:row>
    <x:row r="282" spans="2:206" ht="23">
      <x:c r="B282" s="12">
        <x:f t="shared" si="778"/>
        <x:v>141</x:v>
      </x:c>
      <x:c r="C282" s="12">
        <x:v>8</x:v>
      </x:c>
      <x:c r="D282" s="13">
        <x:v>15</x:v>
      </x:c>
      <x:c r="E282" s="14">
        <x:v>66</x:v>
      </x:c>
      <x:c r="G282" s="28" t="s">
        <x:v>37</x:v>
      </x:c>
      <x:c r="H282" s="28" t="s">
        <x:v>37</x:v>
      </x:c>
      <x:c r="I282" s="28" t="s">
        <x:v>37</x:v>
      </x:c>
      <x:c r="J282" s="28" t="s">
        <x:v>37</x:v>
      </x:c>
      <x:c r="K282" s="28" t="s">
        <x:v>38</x:v>
      </x:c>
      <x:c r="L282" s="28" t="s">
        <x:v>38</x:v>
      </x:c>
      <x:c r="M282" s="28" t="s">
        <x:v>37</x:v>
      </x:c>
      <x:c r="N282" s="28" t="s">
        <x:v>38</x:v>
      </x:c>
      <x:c r="O282" s="28" t="s">
        <x:v>38</x:v>
      </x:c>
      <x:c r="P282" s="28" t="s">
        <x:v>37</x:v>
      </x:c>
      <x:c r="Q282" s="28" t="s">
        <x:v>38</x:v>
      </x:c>
      <x:c r="R282" s="28" t="s">
        <x:v>38</x:v>
      </x:c>
      <x:c r="S282" s="28" t="s">
        <x:v>37</x:v>
      </x:c>
      <x:c r="T282" s="28" t="s">
        <x:v>38</x:v>
      </x:c>
      <x:c r="U282" s="28" t="s">
        <x:v>38</x:v>
      </x:c>
      <x:c r="V282" s="28" t="s">
        <x:v>38</x:v>
      </x:c>
      <x:c r="W282" s="28" t="s">
        <x:v>37</x:v>
      </x:c>
      <x:c r="X282" s="28" t="s">
        <x:v>38</x:v>
      </x:c>
      <x:c r="Y282" s="28" t="s">
        <x:v>38</x:v>
      </x:c>
      <x:c r="Z282" s="28" t="s">
        <x:v>37</x:v>
      </x:c>
      <x:c r="AA282" s="28" t="s">
        <x:v>37</x:v>
      </x:c>
      <x:c r="AB282" s="28" t="s">
        <x:v>38</x:v>
      </x:c>
      <x:c r="AC282" s="28" t="s">
        <x:v>37</x:v>
      </x:c>
      <x:c r="AD282" s="28" t="s">
        <x:v>37</x:v>
      </x:c>
      <x:c r="AE282" s="28" t="s">
        <x:v>38</x:v>
      </x:c>
      <x:c r="AF282" s="28" t="s">
        <x:v>37</x:v>
      </x:c>
      <x:c r="AG282" s="28" t="s">
        <x:v>37</x:v>
      </x:c>
      <x:c r="AH282" s="28" t="s">
        <x:v>38</x:v>
      </x:c>
      <x:c r="AI282" s="28" t="s">
        <x:v>37</x:v>
      </x:c>
      <x:c r="AJ282" s="28" t="s">
        <x:v>38</x:v>
      </x:c>
      <x:c r="AK282" s="28" t="s">
        <x:v>37</x:v>
      </x:c>
      <x:c r="AL282" s="28" t="s">
        <x:v>37</x:v>
      </x:c>
      <x:c r="AM282" s="28" t="s">
        <x:v>37</x:v>
      </x:c>
      <x:c r="AN282" s="28" t="s">
        <x:v>37</x:v>
      </x:c>
      <x:c r="AO282" s="28" t="s">
        <x:v>38</x:v>
      </x:c>
      <x:c r="AP282" s="28" t="s">
        <x:v>38</x:v>
      </x:c>
      <x:c r="AQ282" s="28" t="s">
        <x:v>38</x:v>
      </x:c>
      <x:c r="AR282" s="28" t="s">
        <x:v>38</x:v>
      </x:c>
      <x:c r="AS282" s="28" t="s">
        <x:v>38</x:v>
      </x:c>
      <x:c r="AT282" s="28" t="s">
        <x:v>37</x:v>
      </x:c>
      <x:c r="AU282" s="28" t="s">
        <x:v>37</x:v>
      </x:c>
      <x:c r="AV282" s="28" t="s">
        <x:v>38</x:v>
      </x:c>
      <x:c r="AW282" s="28" t="s">
        <x:v>37</x:v>
      </x:c>
      <x:c r="AX282" s="28" t="s">
        <x:v>37</x:v>
      </x:c>
      <x:c r="AY282" s="28" t="s">
        <x:v>38</x:v>
      </x:c>
      <x:c r="AZ282" s="28" t="s">
        <x:v>38</x:v>
      </x:c>
      <x:c r="BA282" s="28" t="s">
        <x:v>37</x:v>
      </x:c>
      <x:c r="BB282" s="28" t="s">
        <x:v>38</x:v>
      </x:c>
      <x:c r="BC282" s="28" t="s">
        <x:v>37</x:v>
      </x:c>
      <x:c r="BD282" s="28" t="s">
        <x:v>38</x:v>
      </x:c>
      <x:c r="BE282" s="28" t="s">
        <x:v>37</x:v>
      </x:c>
      <x:c r="BF282" s="28" t="s">
        <x:v>38</x:v>
      </x:c>
      <x:c r="BG282" s="28" t="s">
        <x:v>37</x:v>
      </x:c>
      <x:c r="BH282" s="28" t="s">
        <x:v>37</x:v>
      </x:c>
      <x:c r="BI282" s="28" t="s">
        <x:v>38</x:v>
      </x:c>
      <x:c r="BJ282" s="28" t="s">
        <x:v>37</x:v>
      </x:c>
      <x:c r="BK282" s="28" t="s">
        <x:v>38</x:v>
      </x:c>
      <x:c r="BL282" s="28" t="s">
        <x:v>38</x:v>
      </x:c>
      <x:c r="BM282" s="28" t="s">
        <x:v>38</x:v>
      </x:c>
      <x:c r="BN282" s="28" t="s">
        <x:v>37</x:v>
      </x:c>
      <x:c r="BO282" s="28" t="s">
        <x:v>38</x:v>
      </x:c>
      <x:c r="BP282" s="28" t="s">
        <x:v>38</x:v>
      </x:c>
      <x:c r="BQ282" s="28" t="s">
        <x:v>37</x:v>
      </x:c>
      <x:c r="BR282" s="28" t="s">
        <x:v>38</x:v>
      </x:c>
      <x:c r="BS282" s="28" t="s">
        <x:v>37</x:v>
      </x:c>
      <x:c r="BT282" s="28" t="s">
        <x:v>38</x:v>
      </x:c>
      <x:c r="BU282" s="28" t="s">
        <x:v>38</x:v>
      </x:c>
      <x:c r="BV282" s="28" t="s">
        <x:v>37</x:v>
      </x:c>
      <x:c r="BW282" s="28" t="s">
        <x:v>38</x:v>
      </x:c>
      <x:c r="BX282" s="28" t="s">
        <x:v>37</x:v>
      </x:c>
      <x:c r="BY282" s="28" t="s">
        <x:v>37</x:v>
      </x:c>
      <x:c r="BZ282" s="28" t="s">
        <x:v>37</x:v>
      </x:c>
      <x:c r="CA282" s="28" t="s">
        <x:v>38</x:v>
      </x:c>
      <x:c r="CB282" s="28" t="s">
        <x:v>38</x:v>
      </x:c>
      <x:c r="CC282" s="28" t="s">
        <x:v>37</x:v>
      </x:c>
      <x:c r="CD282" s="28" t="s">
        <x:v>37</x:v>
      </x:c>
      <x:c r="CE282" s="28" t="s">
        <x:v>38</x:v>
      </x:c>
      <x:c r="CF282" s="28" t="s">
        <x:v>37</x:v>
      </x:c>
      <x:c r="CG282" s="28" t="s">
        <x:v>37</x:v>
      </x:c>
      <x:c r="CH282" s="28" t="s">
        <x:v>37</x:v>
      </x:c>
      <x:c r="CI282" s="28" t="s">
        <x:v>37</x:v>
      </x:c>
      <x:c r="CJ282" s="28" t="s">
        <x:v>38</x:v>
      </x:c>
      <x:c r="CK282" s="28" t="s">
        <x:v>37</x:v>
      </x:c>
      <x:c r="CL282" s="28" t="s">
        <x:v>37</x:v>
      </x:c>
      <x:c r="CM282" s="28" t="s">
        <x:v>38</x:v>
      </x:c>
      <x:c r="CN282" s="28" t="s">
        <x:v>38</x:v>
      </x:c>
      <x:c r="CO282" s="28" t="s">
        <x:v>38</x:v>
      </x:c>
      <x:c r="CP282" s="28" t="s">
        <x:v>38</x:v>
      </x:c>
      <x:c r="CQ282" s="28" t="s">
        <x:v>37</x:v>
      </x:c>
      <x:c r="CR282" s="28" t="s">
        <x:v>38</x:v>
      </x:c>
      <x:c r="CS282" s="28" t="s">
        <x:v>37</x:v>
      </x:c>
      <x:c r="CT282" s="28" t="s">
        <x:v>37</x:v>
      </x:c>
      <x:c r="CU282" s="28" t="s">
        <x:v>38</x:v>
      </x:c>
      <x:c r="CV282" s="28" t="s">
        <x:v>37</x:v>
      </x:c>
      <x:c r="CW282" s="28" t="s">
        <x:v>37</x:v>
      </x:c>
      <x:c r="CX282" s="28" t="s">
        <x:v>37</x:v>
      </x:c>
      <x:c r="CY282" s="28" t="s">
        <x:v>38</x:v>
      </x:c>
      <x:c r="CZ282" s="28" t="s">
        <x:v>38</x:v>
      </x:c>
      <x:c r="DA282" s="28" t="s">
        <x:v>37</x:v>
      </x:c>
      <x:c r="DB282" s="28" t="s">
        <x:v>38</x:v>
      </x:c>
      <x:c r="DC282" s="28" t="s">
        <x:v>38</x:v>
      </x:c>
      <x:c r="DD282" s="28" t="s">
        <x:v>38</x:v>
      </x:c>
      <x:c r="DE282" s="28" t="s">
        <x:v>38</x:v>
      </x:c>
      <x:c r="DF282" s="28" t="s">
        <x:v>38</x:v>
      </x:c>
      <x:c r="DG282" s="28" t="s">
        <x:v>37</x:v>
      </x:c>
      <x:c r="DH282" s="28" t="s">
        <x:v>37</x:v>
      </x:c>
      <x:c r="DI282" s="28" t="s">
        <x:v>37</x:v>
      </x:c>
      <x:c r="DJ282" s="28" t="s">
        <x:v>38</x:v>
      </x:c>
      <x:c r="DK282" s="28" t="s">
        <x:v>37</x:v>
      </x:c>
      <x:c r="DL282" s="28" t="s">
        <x:v>38</x:v>
      </x:c>
      <x:c r="DM282" s="28" t="s">
        <x:v>37</x:v>
      </x:c>
      <x:c r="DN282" s="28" t="s">
        <x:v>38</x:v>
      </x:c>
      <x:c r="DO282" s="28" t="s">
        <x:v>38</x:v>
      </x:c>
      <x:c r="DP282" s="28" t="s">
        <x:v>37</x:v>
      </x:c>
      <x:c r="DQ282" s="28" t="s">
        <x:v>37</x:v>
      </x:c>
      <x:c r="DR282" s="28" t="s">
        <x:v>37</x:v>
      </x:c>
      <x:c r="DS282" s="28" t="s">
        <x:v>37</x:v>
      </x:c>
      <x:c r="DT282" s="28" t="s">
        <x:v>37</x:v>
      </x:c>
      <x:c r="DU282" s="28" t="s">
        <x:v>38</x:v>
      </x:c>
      <x:c r="DV282" s="28" t="s">
        <x:v>38</x:v>
      </x:c>
      <x:c r="DW282" s="28" t="s">
        <x:v>37</x:v>
      </x:c>
      <x:c r="DX282" s="28" t="s">
        <x:v>37</x:v>
      </x:c>
      <x:c r="DY282" s="28" t="s">
        <x:v>38</x:v>
      </x:c>
      <x:c r="DZ282" s="28" t="s">
        <x:v>38</x:v>
      </x:c>
      <x:c r="EA282" s="28" t="s">
        <x:v>38</x:v>
      </x:c>
      <x:c r="EB282" s="28" t="s">
        <x:v>38</x:v>
      </x:c>
      <x:c r="EC282" s="28" t="s">
        <x:v>37</x:v>
      </x:c>
      <x:c r="ED282" s="28" t="s">
        <x:v>38</x:v>
      </x:c>
      <x:c r="EE282" s="28" t="s">
        <x:v>38</x:v>
      </x:c>
      <x:c r="EF282" s="28" t="s">
        <x:v>37</x:v>
      </x:c>
      <x:c r="EG282" s="28" t="s">
        <x:v>38</x:v>
      </x:c>
      <x:c r="EH282" s="28" t="s">
        <x:v>38</x:v>
      </x:c>
      <x:c r="EI282" s="28" t="s">
        <x:v>38</x:v>
      </x:c>
      <x:c r="EJ282" s="28" t="s">
        <x:v>38</x:v>
      </x:c>
      <x:c r="EK282" s="28" t="s">
        <x:v>37</x:v>
      </x:c>
      <x:c r="EL282" s="28" t="s">
        <x:v>37</x:v>
      </x:c>
      <x:c r="EM282" s="28" t="s">
        <x:v>38</x:v>
      </x:c>
      <x:c r="EN282" s="28" t="s">
        <x:v>37</x:v>
      </x:c>
      <x:c r="EO282" s="28" t="s">
        <x:v>37</x:v>
      </x:c>
      <x:c r="EP282" s="28" t="s">
        <x:v>37</x:v>
      </x:c>
      <x:c r="EQ282" s="28" t="s">
        <x:v>38</x:v>
      </x:c>
      <x:c r="ER282" s="28" t="s">
        <x:v>37</x:v>
      </x:c>
      <x:c r="ES282" s="28" t="s">
        <x:v>37</x:v>
      </x:c>
      <x:c r="ET282" s="28" t="s">
        <x:v>37</x:v>
      </x:c>
      <x:c r="EU282" s="28" t="s">
        <x:v>38</x:v>
      </x:c>
      <x:c r="EV282" s="28" t="s">
        <x:v>37</x:v>
      </x:c>
      <x:c r="EW282" s="28" t="s">
        <x:v>38</x:v>
      </x:c>
      <x:c r="EX282" s="28" t="s">
        <x:v>38</x:v>
      </x:c>
      <x:c r="EY282" s="28" t="s">
        <x:v>38</x:v>
      </x:c>
      <x:c r="EZ282" s="28" t="s">
        <x:v>38</x:v>
      </x:c>
      <x:c r="FA282" s="28" t="s">
        <x:v>38</x:v>
      </x:c>
      <x:c r="FB282" s="28" t="s">
        <x:v>38</x:v>
      </x:c>
      <x:c r="FC282" s="28" t="s">
        <x:v>37</x:v>
      </x:c>
      <x:c r="FD282" s="28" t="s">
        <x:v>37</x:v>
      </x:c>
      <x:c r="FE282" s="28" t="s">
        <x:v>37</x:v>
      </x:c>
      <x:c r="FF282" s="28" t="s">
        <x:v>37</x:v>
      </x:c>
      <x:c r="FG282" s="28" t="s">
        <x:v>38</x:v>
      </x:c>
      <x:c r="FH282" s="28" t="s">
        <x:v>38</x:v>
      </x:c>
      <x:c r="FI282" s="28" t="s">
        <x:v>38</x:v>
      </x:c>
      <x:c r="FJ282" s="28" t="s">
        <x:v>37</x:v>
      </x:c>
      <x:c r="FK282" s="28" t="s">
        <x:v>38</x:v>
      </x:c>
      <x:c r="FL282" s="28" t="s">
        <x:v>38</x:v>
      </x:c>
      <x:c r="FM282" s="28" t="s">
        <x:v>38</x:v>
      </x:c>
      <x:c r="FN282" s="28" t="s">
        <x:v>37</x:v>
      </x:c>
      <x:c r="FO282" s="28" t="s">
        <x:v>38</x:v>
      </x:c>
      <x:c r="FP282" s="28" t="s">
        <x:v>37</x:v>
      </x:c>
      <x:c r="FQ282" s="28" t="s">
        <x:v>37</x:v>
      </x:c>
      <x:c r="FR282" s="28" t="s">
        <x:v>37</x:v>
      </x:c>
      <x:c r="FS282" s="28" t="s">
        <x:v>38</x:v>
      </x:c>
      <x:c r="FT282" s="28" t="s">
        <x:v>37</x:v>
      </x:c>
      <x:c r="FU282" s="28" t="s">
        <x:v>38</x:v>
      </x:c>
      <x:c r="FV282" s="28" t="s">
        <x:v>37</x:v>
      </x:c>
      <x:c r="FW282" s="28" t="s">
        <x:v>37</x:v>
      </x:c>
      <x:c r="FX282" s="28" t="s">
        <x:v>38</x:v>
      </x:c>
      <x:c r="FY282" s="28" t="s">
        <x:v>38</x:v>
      </x:c>
      <x:c r="FZ282" s="28" t="s">
        <x:v>38</x:v>
      </x:c>
      <x:c r="GA282" s="28" t="s">
        <x:v>38</x:v>
      </x:c>
      <x:c r="GB282" s="28" t="s">
        <x:v>38</x:v>
      </x:c>
      <x:c r="GC282" s="28" t="s">
        <x:v>38</x:v>
      </x:c>
      <x:c r="GD282" s="28" t="s">
        <x:v>38</x:v>
      </x:c>
      <x:c r="GE282" s="28" t="s">
        <x:v>37</x:v>
      </x:c>
      <x:c r="GF282" s="28" t="s">
        <x:v>37</x:v>
      </x:c>
      <x:c r="GG282" s="28" t="s">
        <x:v>38</x:v>
      </x:c>
      <x:c r="GH282" s="28" t="s">
        <x:v>37</x:v>
      </x:c>
      <x:c r="GI282" s="28" t="s">
        <x:v>37</x:v>
      </x:c>
      <x:c r="GJ282" s="28" t="s">
        <x:v>37</x:v>
      </x:c>
      <x:c r="GK282" s="28" t="s">
        <x:v>38</x:v>
      </x:c>
      <x:c r="GL282" s="28" t="s">
        <x:v>37</x:v>
      </x:c>
      <x:c r="GM282" s="28" t="s">
        <x:v>37</x:v>
      </x:c>
      <x:c r="GN282" s="28" t="s">
        <x:v>37</x:v>
      </x:c>
      <x:c r="GO282" s="28" t="s">
        <x:v>37</x:v>
      </x:c>
      <x:c r="GP282" s="28" t="s">
        <x:v>38</x:v>
      </x:c>
      <x:c r="GQ282" s="28" t="s">
        <x:v>38</x:v>
      </x:c>
      <x:c r="GR282" s="28" t="s">
        <x:v>37</x:v>
      </x:c>
      <x:c r="GS282" s="28" t="s">
        <x:v>37</x:v>
      </x:c>
      <x:c r="GT282" s="28" t="s">
        <x:v>38</x:v>
      </x:c>
      <x:c r="GU282" s="28" t="s">
        <x:v>37</x:v>
      </x:c>
      <x:c r="GV282" s="28" t="s">
        <x:v>38</x:v>
      </x:c>
      <x:c r="GW282" s="28" t="s">
        <x:v>38</x:v>
      </x:c>
      <x:c r="GX282" s="28" t="s">
        <x:v>37</x:v>
      </x:c>
    </x:row>
    <x:row r="283" spans="2:206" ht="23">
      <x:c r="B283" s="12">
        <x:f t="shared" si="778"/>
        <x:v>142</x:v>
      </x:c>
      <x:c r="C283" s="12">
        <x:v>8</x:v>
      </x:c>
      <x:c r="D283" s="13">
        <x:v>15</x:v>
      </x:c>
      <x:c r="E283" s="14">
        <x:v>71</x:v>
      </x:c>
      <x:c r="G283" s="28" t="s">
        <x:v>38</x:v>
      </x:c>
      <x:c r="H283" s="28" t="s">
        <x:v>37</x:v>
      </x:c>
      <x:c r="I283" s="28" t="s">
        <x:v>37</x:v>
      </x:c>
      <x:c r="J283" s="28" t="s">
        <x:v>38</x:v>
      </x:c>
      <x:c r="K283" s="28" t="s">
        <x:v>37</x:v>
      </x:c>
      <x:c r="L283" s="28" t="s">
        <x:v>37</x:v>
      </x:c>
      <x:c r="M283" s="28" t="s">
        <x:v>37</x:v>
      </x:c>
      <x:c r="N283" s="28" t="s">
        <x:v>37</x:v>
      </x:c>
      <x:c r="O283" s="28" t="s">
        <x:v>37</x:v>
      </x:c>
      <x:c r="P283" s="28" t="s">
        <x:v>38</x:v>
      </x:c>
      <x:c r="Q283" s="28" t="s">
        <x:v>38</x:v>
      </x:c>
      <x:c r="R283" s="28" t="s">
        <x:v>37</x:v>
      </x:c>
      <x:c r="S283" s="28" t="s">
        <x:v>38</x:v>
      </x:c>
      <x:c r="T283" s="28" t="s">
        <x:v>37</x:v>
      </x:c>
      <x:c r="U283" s="28" t="s">
        <x:v>38</x:v>
      </x:c>
      <x:c r="V283" s="28" t="s">
        <x:v>38</x:v>
      </x:c>
      <x:c r="W283" s="28" t="s">
        <x:v>37</x:v>
      </x:c>
      <x:c r="X283" s="28" t="s">
        <x:v>38</x:v>
      </x:c>
      <x:c r="Y283" s="28" t="s">
        <x:v>37</x:v>
      </x:c>
      <x:c r="Z283" s="28" t="s">
        <x:v>37</x:v>
      </x:c>
      <x:c r="AA283" s="28" t="s">
        <x:v>38</x:v>
      </x:c>
      <x:c r="AB283" s="28" t="s">
        <x:v>38</x:v>
      </x:c>
      <x:c r="AC283" s="28" t="s">
        <x:v>37</x:v>
      </x:c>
      <x:c r="AD283" s="28" t="s">
        <x:v>38</x:v>
      </x:c>
      <x:c r="AE283" s="28" t="s">
        <x:v>37</x:v>
      </x:c>
      <x:c r="AF283" s="28" t="s">
        <x:v>38</x:v>
      </x:c>
      <x:c r="AG283" s="28" t="s">
        <x:v>37</x:v>
      </x:c>
      <x:c r="AH283" s="28" t="s">
        <x:v>38</x:v>
      </x:c>
      <x:c r="AI283" s="28" t="s">
        <x:v>37</x:v>
      </x:c>
      <x:c r="AJ283" s="28" t="s">
        <x:v>38</x:v>
      </x:c>
      <x:c r="AK283" s="28" t="s">
        <x:v>38</x:v>
      </x:c>
      <x:c r="AL283" s="28" t="s">
        <x:v>37</x:v>
      </x:c>
      <x:c r="AM283" s="28" t="s">
        <x:v>37</x:v>
      </x:c>
      <x:c r="AN283" s="28" t="s">
        <x:v>38</x:v>
      </x:c>
      <x:c r="AO283" s="28" t="s">
        <x:v>37</x:v>
      </x:c>
      <x:c r="AP283" s="28" t="s">
        <x:v>37</x:v>
      </x:c>
      <x:c r="AQ283" s="28" t="s">
        <x:v>37</x:v>
      </x:c>
      <x:c r="AR283" s="28" t="s">
        <x:v>38</x:v>
      </x:c>
      <x:c r="AS283" s="28" t="s">
        <x:v>37</x:v>
      </x:c>
      <x:c r="AT283" s="28" t="s">
        <x:v>37</x:v>
      </x:c>
      <x:c r="AU283" s="28" t="s">
        <x:v>37</x:v>
      </x:c>
      <x:c r="AV283" s="28" t="s">
        <x:v>38</x:v>
      </x:c>
      <x:c r="AW283" s="28" t="s">
        <x:v>37</x:v>
      </x:c>
      <x:c r="AX283" s="28" t="s">
        <x:v>37</x:v>
      </x:c>
      <x:c r="AY283" s="28" t="s">
        <x:v>37</x:v>
      </x:c>
      <x:c r="AZ283" s="28" t="s">
        <x:v>37</x:v>
      </x:c>
      <x:c r="BA283" s="28" t="s">
        <x:v>37</x:v>
      </x:c>
      <x:c r="BB283" s="28" t="s">
        <x:v>38</x:v>
      </x:c>
      <x:c r="BC283" s="28" t="s">
        <x:v>38</x:v>
      </x:c>
      <x:c r="BD283" s="28" t="s">
        <x:v>37</x:v>
      </x:c>
      <x:c r="BE283" s="28" t="s">
        <x:v>37</x:v>
      </x:c>
      <x:c r="BF283" s="28" t="s">
        <x:v>38</x:v>
      </x:c>
      <x:c r="BG283" s="28" t="s">
        <x:v>38</x:v>
      </x:c>
      <x:c r="BH283" s="28" t="s">
        <x:v>37</x:v>
      </x:c>
      <x:c r="BI283" s="28" t="s">
        <x:v>37</x:v>
      </x:c>
      <x:c r="BJ283" s="28" t="s">
        <x:v>37</x:v>
      </x:c>
      <x:c r="BK283" s="28" t="s">
        <x:v>37</x:v>
      </x:c>
      <x:c r="BL283" s="28" t="s">
        <x:v>38</x:v>
      </x:c>
      <x:c r="BM283" s="28" t="s">
        <x:v>38</x:v>
      </x:c>
      <x:c r="BN283" s="28" t="s">
        <x:v>38</x:v>
      </x:c>
      <x:c r="BO283" s="28" t="s">
        <x:v>37</x:v>
      </x:c>
      <x:c r="BP283" s="28" t="s">
        <x:v>38</x:v>
      </x:c>
      <x:c r="BQ283" s="28" t="s">
        <x:v>38</x:v>
      </x:c>
      <x:c r="BR283" s="28" t="s">
        <x:v>38</x:v>
      </x:c>
      <x:c r="BS283" s="28" t="s">
        <x:v>37</x:v>
      </x:c>
      <x:c r="BT283" s="28" t="s">
        <x:v>38</x:v>
      </x:c>
      <x:c r="BU283" s="28" t="s">
        <x:v>38</x:v>
      </x:c>
      <x:c r="BV283" s="28" t="s">
        <x:v>37</x:v>
      </x:c>
      <x:c r="BW283" s="28" t="s">
        <x:v>37</x:v>
      </x:c>
      <x:c r="BX283" s="28" t="s">
        <x:v>37</x:v>
      </x:c>
      <x:c r="BY283" s="28" t="s">
        <x:v>38</x:v>
      </x:c>
      <x:c r="BZ283" s="28" t="s">
        <x:v>37</x:v>
      </x:c>
      <x:c r="CA283" s="28" t="s">
        <x:v>37</x:v>
      </x:c>
      <x:c r="CB283" s="28" t="s">
        <x:v>37</x:v>
      </x:c>
      <x:c r="CC283" s="28" t="s">
        <x:v>38</x:v>
      </x:c>
      <x:c r="CD283" s="28" t="s">
        <x:v>37</x:v>
      </x:c>
      <x:c r="CE283" s="28" t="s">
        <x:v>37</x:v>
      </x:c>
      <x:c r="CF283" s="28" t="s">
        <x:v>37</x:v>
      </x:c>
      <x:c r="CG283" s="28" t="s">
        <x:v>37</x:v>
      </x:c>
      <x:c r="CH283" s="28" t="s">
        <x:v>38</x:v>
      </x:c>
      <x:c r="CI283" s="28" t="s">
        <x:v>37</x:v>
      </x:c>
      <x:c r="CJ283" s="28" t="s">
        <x:v>37</x:v>
      </x:c>
      <x:c r="CK283" s="28" t="s">
        <x:v>38</x:v>
      </x:c>
      <x:c r="CL283" s="28" t="s">
        <x:v>37</x:v>
      </x:c>
      <x:c r="CM283" s="28" t="s">
        <x:v>38</x:v>
      </x:c>
      <x:c r="CN283" s="28" t="s">
        <x:v>37</x:v>
      </x:c>
      <x:c r="CO283" s="28" t="s">
        <x:v>37</x:v>
      </x:c>
      <x:c r="CP283" s="28" t="s">
        <x:v>38</x:v>
      </x:c>
      <x:c r="CQ283" s="28" t="s">
        <x:v>37</x:v>
      </x:c>
      <x:c r="CR283" s="28" t="s">
        <x:v>37</x:v>
      </x:c>
      <x:c r="CS283" s="28" t="s">
        <x:v>38</x:v>
      </x:c>
      <x:c r="CT283" s="28" t="s">
        <x:v>37</x:v>
      </x:c>
      <x:c r="CU283" s="28" t="s">
        <x:v>38</x:v>
      </x:c>
      <x:c r="CV283" s="28" t="s">
        <x:v>37</x:v>
      </x:c>
      <x:c r="CW283" s="28" t="s">
        <x:v>38</x:v>
      </x:c>
      <x:c r="CX283" s="28" t="s">
        <x:v>37</x:v>
      </x:c>
      <x:c r="CY283" s="28" t="s">
        <x:v>37</x:v>
      </x:c>
      <x:c r="CZ283" s="28" t="s">
        <x:v>38</x:v>
      </x:c>
      <x:c r="DA283" s="28" t="s">
        <x:v>38</x:v>
      </x:c>
      <x:c r="DB283" s="28" t="s">
        <x:v>38</x:v>
      </x:c>
      <x:c r="DC283" s="28" t="s">
        <x:v>37</x:v>
      </x:c>
      <x:c r="DD283" s="28" t="s">
        <x:v>37</x:v>
      </x:c>
      <x:c r="DE283" s="28" t="s">
        <x:v>37</x:v>
      </x:c>
      <x:c r="DF283" s="28" t="s">
        <x:v>37</x:v>
      </x:c>
      <x:c r="DG283" s="28" t="s">
        <x:v>38</x:v>
      </x:c>
      <x:c r="DH283" s="28" t="s">
        <x:v>38</x:v>
      </x:c>
      <x:c r="DI283" s="28" t="s">
        <x:v>38</x:v>
      </x:c>
      <x:c r="DJ283" s="28" t="s">
        <x:v>37</x:v>
      </x:c>
      <x:c r="DK283" s="28" t="s">
        <x:v>37</x:v>
      </x:c>
      <x:c r="DL283" s="28" t="s">
        <x:v>37</x:v>
      </x:c>
      <x:c r="DM283" s="28" t="s">
        <x:v>38</x:v>
      </x:c>
      <x:c r="DN283" s="28" t="s">
        <x:v>37</x:v>
      </x:c>
      <x:c r="DO283" s="28" t="s">
        <x:v>37</x:v>
      </x:c>
      <x:c r="DP283" s="28" t="s">
        <x:v>38</x:v>
      </x:c>
      <x:c r="DQ283" s="28" t="s">
        <x:v>37</x:v>
      </x:c>
      <x:c r="DR283" s="28" t="s">
        <x:v>38</x:v>
      </x:c>
      <x:c r="DS283" s="28" t="s">
        <x:v>38</x:v>
      </x:c>
      <x:c r="DT283" s="28" t="s">
        <x:v>37</x:v>
      </x:c>
      <x:c r="DU283" s="28" t="s">
        <x:v>37</x:v>
      </x:c>
      <x:c r="DV283" s="28" t="s">
        <x:v>38</x:v>
      </x:c>
      <x:c r="DW283" s="28" t="s">
        <x:v>37</x:v>
      </x:c>
      <x:c r="DX283" s="28" t="s">
        <x:v>37</x:v>
      </x:c>
      <x:c r="DY283" s="28" t="s">
        <x:v>37</x:v>
      </x:c>
      <x:c r="DZ283" s="28" t="s">
        <x:v>38</x:v>
      </x:c>
      <x:c r="EA283" s="28" t="s">
        <x:v>37</x:v>
      </x:c>
      <x:c r="EB283" s="28" t="s">
        <x:v>37</x:v>
      </x:c>
      <x:c r="EC283" s="28" t="s">
        <x:v>38</x:v>
      </x:c>
      <x:c r="ED283" s="28" t="s">
        <x:v>37</x:v>
      </x:c>
      <x:c r="EE283" s="28" t="s">
        <x:v>37</x:v>
      </x:c>
      <x:c r="EF283" s="28" t="s">
        <x:v>37</x:v>
      </x:c>
      <x:c r="EG283" s="28" t="s">
        <x:v>38</x:v>
      </x:c>
      <x:c r="EH283" s="28" t="s">
        <x:v>37</x:v>
      </x:c>
      <x:c r="EI283" s="28" t="s">
        <x:v>38</x:v>
      </x:c>
      <x:c r="EJ283" s="28" t="s">
        <x:v>38</x:v>
      </x:c>
      <x:c r="EK283" s="28" t="s">
        <x:v>37</x:v>
      </x:c>
      <x:c r="EL283" s="28" t="s">
        <x:v>38</x:v>
      </x:c>
      <x:c r="EM283" s="28" t="s">
        <x:v>37</x:v>
      </x:c>
      <x:c r="EN283" s="28" t="s">
        <x:v>37</x:v>
      </x:c>
      <x:c r="EO283" s="28" t="s">
        <x:v>37</x:v>
      </x:c>
      <x:c r="EP283" s="28" t="s">
        <x:v>38</x:v>
      </x:c>
      <x:c r="EQ283" s="28" t="s">
        <x:v>38</x:v>
      </x:c>
      <x:c r="ER283" s="28" t="s">
        <x:v>38</x:v>
      </x:c>
      <x:c r="ES283" s="28" t="s">
        <x:v>38</x:v>
      </x:c>
      <x:c r="ET283" s="28" t="s">
        <x:v>37</x:v>
      </x:c>
      <x:c r="EU283" s="28" t="s">
        <x:v>38</x:v>
      </x:c>
      <x:c r="EV283" s="28" t="s">
        <x:v>38</x:v>
      </x:c>
      <x:c r="EW283" s="28" t="s">
        <x:v>37</x:v>
      </x:c>
      <x:c r="EX283" s="28" t="s">
        <x:v>37</x:v>
      </x:c>
      <x:c r="EY283" s="28" t="s">
        <x:v>38</x:v>
      </x:c>
      <x:c r="EZ283" s="28" t="s">
        <x:v>38</x:v>
      </x:c>
      <x:c r="FA283" s="28" t="s">
        <x:v>38</x:v>
      </x:c>
      <x:c r="FB283" s="28" t="s">
        <x:v>38</x:v>
      </x:c>
      <x:c r="FC283" s="28" t="s">
        <x:v>37</x:v>
      </x:c>
      <x:c r="FD283" s="28" t="s">
        <x:v>38</x:v>
      </x:c>
      <x:c r="FE283" s="28" t="s">
        <x:v>37</x:v>
      </x:c>
      <x:c r="FF283" s="28" t="s">
        <x:v>37</x:v>
      </x:c>
      <x:c r="FG283" s="28" t="s">
        <x:v>37</x:v>
      </x:c>
      <x:c r="FH283" s="28" t="s">
        <x:v>37</x:v>
      </x:c>
      <x:c r="FI283" s="28" t="s">
        <x:v>38</x:v>
      </x:c>
      <x:c r="FJ283" s="28" t="s">
        <x:v>37</x:v>
      </x:c>
      <x:c r="FK283" s="28" t="s">
        <x:v>37</x:v>
      </x:c>
      <x:c r="FL283" s="28" t="s">
        <x:v>37</x:v>
      </x:c>
      <x:c r="FM283" s="28" t="s">
        <x:v>37</x:v>
      </x:c>
      <x:c r="FN283" s="28" t="s">
        <x:v>38</x:v>
      </x:c>
      <x:c r="FO283" s="28" t="s">
        <x:v>37</x:v>
      </x:c>
      <x:c r="FP283" s="28" t="s">
        <x:v>38</x:v>
      </x:c>
      <x:c r="FQ283" s="28" t="s">
        <x:v>38</x:v>
      </x:c>
      <x:c r="FR283" s="28" t="s">
        <x:v>37</x:v>
      </x:c>
      <x:c r="FS283" s="28" t="s">
        <x:v>38</x:v>
      </x:c>
      <x:c r="FT283" s="28" t="s">
        <x:v>37</x:v>
      </x:c>
      <x:c r="FU283" s="28" t="s">
        <x:v>37</x:v>
      </x:c>
      <x:c r="FV283" s="28" t="s">
        <x:v>38</x:v>
      </x:c>
      <x:c r="FW283" s="28" t="s">
        <x:v>37</x:v>
      </x:c>
      <x:c r="FX283" s="28" t="s">
        <x:v>38</x:v>
      </x:c>
      <x:c r="FY283" s="28" t="s">
        <x:v>37</x:v>
      </x:c>
      <x:c r="FZ283" s="28" t="s">
        <x:v>38</x:v>
      </x:c>
      <x:c r="GA283" s="28" t="s">
        <x:v>37</x:v>
      </x:c>
      <x:c r="GB283" s="28" t="s">
        <x:v>37</x:v>
      </x:c>
      <x:c r="GC283" s="28" t="s">
        <x:v>37</x:v>
      </x:c>
      <x:c r="GD283" s="28" t="s">
        <x:v>37</x:v>
      </x:c>
      <x:c r="GE283" s="28" t="s">
        <x:v>37</x:v>
      </x:c>
      <x:c r="GF283" s="28" t="s">
        <x:v>38</x:v>
      </x:c>
      <x:c r="GG283" s="28" t="s">
        <x:v>38</x:v>
      </x:c>
      <x:c r="GH283" s="28" t="s">
        <x:v>38</x:v>
      </x:c>
      <x:c r="GI283" s="28" t="s">
        <x:v>37</x:v>
      </x:c>
      <x:c r="GJ283" s="28" t="s">
        <x:v>38</x:v>
      </x:c>
      <x:c r="GK283" s="28" t="s">
        <x:v>37</x:v>
      </x:c>
      <x:c r="GL283" s="28" t="s">
        <x:v>37</x:v>
      </x:c>
      <x:c r="GM283" s="28" t="s">
        <x:v>38</x:v>
      </x:c>
      <x:c r="GN283" s="28" t="s">
        <x:v>38</x:v>
      </x:c>
      <x:c r="GO283" s="28" t="s">
        <x:v>37</x:v>
      </x:c>
      <x:c r="GP283" s="28" t="s">
        <x:v>38</x:v>
      </x:c>
      <x:c r="GQ283" s="28" t="s">
        <x:v>37</x:v>
      </x:c>
      <x:c r="GR283" s="28" t="s">
        <x:v>38</x:v>
      </x:c>
      <x:c r="GS283" s="28" t="s">
        <x:v>38</x:v>
      </x:c>
      <x:c r="GT283" s="28" t="s">
        <x:v>37</x:v>
      </x:c>
      <x:c r="GU283" s="28" t="s">
        <x:v>38</x:v>
      </x:c>
      <x:c r="GV283" s="28" t="s">
        <x:v>37</x:v>
      </x:c>
      <x:c r="GW283" s="28" t="s">
        <x:v>38</x:v>
      </x:c>
      <x:c r="GX283" s="28" t="s">
        <x:v>38</x:v>
      </x:c>
    </x:row>
    <x:row r="284" spans="2:206" ht="23">
      <x:c r="B284" s="12">
        <x:f t="shared" si="778"/>
        <x:v>143</x:v>
      </x:c>
      <x:c r="C284" s="12">
        <x:v>8</x:v>
      </x:c>
      <x:c r="D284" s="13">
        <x:v>15</x:v>
      </x:c>
      <x:c r="E284" s="14">
        <x:v>88</x:v>
      </x:c>
      <x:c r="G284" s="28" t="s">
        <x:v>37</x:v>
      </x:c>
      <x:c r="H284" s="28" t="s">
        <x:v>38</x:v>
      </x:c>
      <x:c r="I284" s="28" t="s">
        <x:v>38</x:v>
      </x:c>
      <x:c r="J284" s="28" t="s">
        <x:v>38</x:v>
      </x:c>
      <x:c r="K284" s="28" t="s">
        <x:v>37</x:v>
      </x:c>
      <x:c r="L284" s="28" t="s">
        <x:v>37</x:v>
      </x:c>
      <x:c r="M284" s="28" t="s">
        <x:v>38</x:v>
      </x:c>
      <x:c r="N284" s="28" t="s">
        <x:v>38</x:v>
      </x:c>
      <x:c r="O284" s="28" t="s">
        <x:v>38</x:v>
      </x:c>
      <x:c r="P284" s="28" t="s">
        <x:v>38</x:v>
      </x:c>
      <x:c r="Q284" s="28" t="s">
        <x:v>37</x:v>
      </x:c>
      <x:c r="R284" s="28" t="s">
        <x:v>38</x:v>
      </x:c>
      <x:c r="S284" s="28" t="s">
        <x:v>38</x:v>
      </x:c>
      <x:c r="T284" s="28" t="s">
        <x:v>38</x:v>
      </x:c>
      <x:c r="U284" s="28" t="s">
        <x:v>37</x:v>
      </x:c>
      <x:c r="V284" s="28" t="s">
        <x:v>38</x:v>
      </x:c>
      <x:c r="W284" s="28" t="s">
        <x:v>38</x:v>
      </x:c>
      <x:c r="X284" s="28" t="s">
        <x:v>37</x:v>
      </x:c>
      <x:c r="Y284" s="28" t="s">
        <x:v>37</x:v>
      </x:c>
      <x:c r="Z284" s="28" t="s">
        <x:v>37</x:v>
      </x:c>
      <x:c r="AA284" s="28" t="s">
        <x:v>37</x:v>
      </x:c>
      <x:c r="AB284" s="28" t="s">
        <x:v>37</x:v>
      </x:c>
      <x:c r="AC284" s="28" t="s">
        <x:v>37</x:v>
      </x:c>
      <x:c r="AD284" s="28" t="s">
        <x:v>37</x:v>
      </x:c>
      <x:c r="AE284" s="28" t="s">
        <x:v>37</x:v>
      </x:c>
      <x:c r="AF284" s="28" t="s">
        <x:v>37</x:v>
      </x:c>
      <x:c r="AG284" s="28" t="s">
        <x:v>37</x:v>
      </x:c>
      <x:c r="AH284" s="28" t="s">
        <x:v>37</x:v>
      </x:c>
      <x:c r="AI284" s="28" t="s">
        <x:v>38</x:v>
      </x:c>
      <x:c r="AJ284" s="28" t="s">
        <x:v>37</x:v>
      </x:c>
      <x:c r="AK284" s="28" t="s">
        <x:v>37</x:v>
      </x:c>
      <x:c r="AL284" s="28" t="s">
        <x:v>37</x:v>
      </x:c>
      <x:c r="AM284" s="28" t="s">
        <x:v>38</x:v>
      </x:c>
      <x:c r="AN284" s="28" t="s">
        <x:v>37</x:v>
      </x:c>
      <x:c r="AO284" s="28" t="s">
        <x:v>38</x:v>
      </x:c>
      <x:c r="AP284" s="28" t="s">
        <x:v>37</x:v>
      </x:c>
      <x:c r="AQ284" s="28" t="s">
        <x:v>38</x:v>
      </x:c>
      <x:c r="AR284" s="28" t="s">
        <x:v>37</x:v>
      </x:c>
      <x:c r="AS284" s="28" t="s">
        <x:v>37</x:v>
      </x:c>
      <x:c r="AT284" s="28" t="s">
        <x:v>38</x:v>
      </x:c>
      <x:c r="AU284" s="28" t="s">
        <x:v>38</x:v>
      </x:c>
      <x:c r="AV284" s="28" t="s">
        <x:v>38</x:v>
      </x:c>
      <x:c r="AW284" s="28" t="s">
        <x:v>38</x:v>
      </x:c>
      <x:c r="AX284" s="28" t="s">
        <x:v>37</x:v>
      </x:c>
      <x:c r="AY284" s="28" t="s">
        <x:v>37</x:v>
      </x:c>
      <x:c r="AZ284" s="28" t="s">
        <x:v>37</x:v>
      </x:c>
      <x:c r="BA284" s="28" t="s">
        <x:v>37</x:v>
      </x:c>
      <x:c r="BB284" s="28" t="s">
        <x:v>38</x:v>
      </x:c>
      <x:c r="BC284" s="28" t="s">
        <x:v>38</x:v>
      </x:c>
      <x:c r="BD284" s="28" t="s">
        <x:v>38</x:v>
      </x:c>
      <x:c r="BE284" s="28" t="s">
        <x:v>38</x:v>
      </x:c>
      <x:c r="BF284" s="28" t="s">
        <x:v>37</x:v>
      </x:c>
      <x:c r="BG284" s="28" t="s">
        <x:v>38</x:v>
      </x:c>
      <x:c r="BH284" s="28" t="s">
        <x:v>37</x:v>
      </x:c>
      <x:c r="BI284" s="28" t="s">
        <x:v>38</x:v>
      </x:c>
      <x:c r="BJ284" s="28" t="s">
        <x:v>37</x:v>
      </x:c>
      <x:c r="BK284" s="28" t="s">
        <x:v>38</x:v>
      </x:c>
      <x:c r="BL284" s="28" t="s">
        <x:v>38</x:v>
      </x:c>
      <x:c r="BM284" s="28" t="s">
        <x:v>38</x:v>
      </x:c>
      <x:c r="BN284" s="28" t="s">
        <x:v>37</x:v>
      </x:c>
      <x:c r="BO284" s="28" t="s">
        <x:v>37</x:v>
      </x:c>
      <x:c r="BP284" s="28" t="s">
        <x:v>37</x:v>
      </x:c>
      <x:c r="BQ284" s="28" t="s">
        <x:v>37</x:v>
      </x:c>
      <x:c r="BR284" s="28" t="s">
        <x:v>38</x:v>
      </x:c>
      <x:c r="BS284" s="28" t="s">
        <x:v>38</x:v>
      </x:c>
      <x:c r="BT284" s="28" t="s">
        <x:v>37</x:v>
      </x:c>
      <x:c r="BU284" s="28" t="s">
        <x:v>38</x:v>
      </x:c>
      <x:c r="BV284" s="28" t="s">
        <x:v>37</x:v>
      </x:c>
      <x:c r="BW284" s="28" t="s">
        <x:v>38</x:v>
      </x:c>
      <x:c r="BX284" s="28" t="s">
        <x:v>37</x:v>
      </x:c>
      <x:c r="BY284" s="28" t="s">
        <x:v>37</x:v>
      </x:c>
      <x:c r="BZ284" s="28" t="s">
        <x:v>38</x:v>
      </x:c>
      <x:c r="CA284" s="28" t="s">
        <x:v>37</x:v>
      </x:c>
      <x:c r="CB284" s="28" t="s">
        <x:v>37</x:v>
      </x:c>
      <x:c r="CC284" s="28" t="s">
        <x:v>37</x:v>
      </x:c>
      <x:c r="CD284" s="28" t="s">
        <x:v>37</x:v>
      </x:c>
      <x:c r="CE284" s="28" t="s">
        <x:v>38</x:v>
      </x:c>
      <x:c r="CF284" s="28" t="s">
        <x:v>38</x:v>
      </x:c>
      <x:c r="CG284" s="28" t="s">
        <x:v>38</x:v>
      </x:c>
      <x:c r="CH284" s="28" t="s">
        <x:v>37</x:v>
      </x:c>
      <x:c r="CI284" s="28" t="s">
        <x:v>37</x:v>
      </x:c>
      <x:c r="CJ284" s="28" t="s">
        <x:v>37</x:v>
      </x:c>
      <x:c r="CK284" s="28" t="s">
        <x:v>38</x:v>
      </x:c>
      <x:c r="CL284" s="28" t="s">
        <x:v>38</x:v>
      </x:c>
      <x:c r="CM284" s="28" t="s">
        <x:v>37</x:v>
      </x:c>
      <x:c r="CN284" s="28" t="s">
        <x:v>38</x:v>
      </x:c>
      <x:c r="CO284" s="28" t="s">
        <x:v>37</x:v>
      </x:c>
      <x:c r="CP284" s="28" t="s">
        <x:v>38</x:v>
      </x:c>
      <x:c r="CQ284" s="28" t="s">
        <x:v>38</x:v>
      </x:c>
      <x:c r="CR284" s="28" t="s">
        <x:v>38</x:v>
      </x:c>
      <x:c r="CS284" s="28" t="s">
        <x:v>38</x:v>
      </x:c>
      <x:c r="CT284" s="28" t="s">
        <x:v>38</x:v>
      </x:c>
      <x:c r="CU284" s="28" t="s">
        <x:v>37</x:v>
      </x:c>
      <x:c r="CV284" s="28" t="s">
        <x:v>37</x:v>
      </x:c>
      <x:c r="CW284" s="28" t="s">
        <x:v>38</x:v>
      </x:c>
      <x:c r="CX284" s="28" t="s">
        <x:v>38</x:v>
      </x:c>
      <x:c r="CY284" s="28" t="s">
        <x:v>38</x:v>
      </x:c>
      <x:c r="CZ284" s="28" t="s">
        <x:v>38</x:v>
      </x:c>
      <x:c r="DA284" s="28" t="s">
        <x:v>38</x:v>
      </x:c>
      <x:c r="DB284" s="28" t="s">
        <x:v>37</x:v>
      </x:c>
      <x:c r="DC284" s="28" t="s">
        <x:v>37</x:v>
      </x:c>
      <x:c r="DD284" s="28" t="s">
        <x:v>38</x:v>
      </x:c>
      <x:c r="DE284" s="28" t="s">
        <x:v>37</x:v>
      </x:c>
      <x:c r="DF284" s="28" t="s">
        <x:v>38</x:v>
      </x:c>
      <x:c r="DG284" s="28" t="s">
        <x:v>38</x:v>
      </x:c>
      <x:c r="DH284" s="28" t="s">
        <x:v>37</x:v>
      </x:c>
      <x:c r="DI284" s="28" t="s">
        <x:v>38</x:v>
      </x:c>
      <x:c r="DJ284" s="28" t="s">
        <x:v>38</x:v>
      </x:c>
      <x:c r="DK284" s="28" t="s">
        <x:v>38</x:v>
      </x:c>
      <x:c r="DL284" s="28" t="s">
        <x:v>37</x:v>
      </x:c>
      <x:c r="DM284" s="28" t="s">
        <x:v>38</x:v>
      </x:c>
      <x:c r="DN284" s="28" t="s">
        <x:v>37</x:v>
      </x:c>
      <x:c r="DO284" s="28" t="s">
        <x:v>37</x:v>
      </x:c>
      <x:c r="DP284" s="28" t="s">
        <x:v>37</x:v>
      </x:c>
      <x:c r="DQ284" s="28" t="s">
        <x:v>38</x:v>
      </x:c>
      <x:c r="DR284" s="28" t="s">
        <x:v>37</x:v>
      </x:c>
      <x:c r="DS284" s="28" t="s">
        <x:v>38</x:v>
      </x:c>
      <x:c r="DT284" s="28" t="s">
        <x:v>38</x:v>
      </x:c>
      <x:c r="DU284" s="28" t="s">
        <x:v>37</x:v>
      </x:c>
      <x:c r="DV284" s="28" t="s">
        <x:v>37</x:v>
      </x:c>
      <x:c r="DW284" s="28" t="s">
        <x:v>37</x:v>
      </x:c>
      <x:c r="DX284" s="28" t="s">
        <x:v>37</x:v>
      </x:c>
      <x:c r="DY284" s="28" t="s">
        <x:v>38</x:v>
      </x:c>
      <x:c r="DZ284" s="28" t="s">
        <x:v>37</x:v>
      </x:c>
      <x:c r="EA284" s="28" t="s">
        <x:v>38</x:v>
      </x:c>
      <x:c r="EB284" s="28" t="s">
        <x:v>38</x:v>
      </x:c>
      <x:c r="EC284" s="28" t="s">
        <x:v>37</x:v>
      </x:c>
      <x:c r="ED284" s="28" t="s">
        <x:v>38</x:v>
      </x:c>
      <x:c r="EE284" s="28" t="s">
        <x:v>38</x:v>
      </x:c>
      <x:c r="EF284" s="28" t="s">
        <x:v>37</x:v>
      </x:c>
      <x:c r="EG284" s="28" t="s">
        <x:v>37</x:v>
      </x:c>
      <x:c r="EH284" s="28" t="s">
        <x:v>38</x:v>
      </x:c>
      <x:c r="EI284" s="28" t="s">
        <x:v>38</x:v>
      </x:c>
      <x:c r="EJ284" s="28" t="s">
        <x:v>37</x:v>
      </x:c>
      <x:c r="EK284" s="28" t="s">
        <x:v>38</x:v>
      </x:c>
      <x:c r="EL284" s="28" t="s">
        <x:v>37</x:v>
      </x:c>
      <x:c r="EM284" s="28" t="s">
        <x:v>37</x:v>
      </x:c>
      <x:c r="EN284" s="28" t="s">
        <x:v>37</x:v>
      </x:c>
      <x:c r="EO284" s="28" t="s">
        <x:v>37</x:v>
      </x:c>
      <x:c r="EP284" s="28" t="s">
        <x:v>38</x:v>
      </x:c>
      <x:c r="EQ284" s="28" t="s">
        <x:v>38</x:v>
      </x:c>
      <x:c r="ER284" s="28" t="s">
        <x:v>37</x:v>
      </x:c>
      <x:c r="ES284" s="28" t="s">
        <x:v>37</x:v>
      </x:c>
      <x:c r="ET284" s="28" t="s">
        <x:v>38</x:v>
      </x:c>
      <x:c r="EU284" s="28" t="s">
        <x:v>38</x:v>
      </x:c>
      <x:c r="EV284" s="28" t="s">
        <x:v>37</x:v>
      </x:c>
      <x:c r="EW284" s="28" t="s">
        <x:v>38</x:v>
      </x:c>
      <x:c r="EX284" s="28" t="s">
        <x:v>37</x:v>
      </x:c>
      <x:c r="EY284" s="28" t="s">
        <x:v>37</x:v>
      </x:c>
      <x:c r="EZ284" s="28" t="s">
        <x:v>38</x:v>
      </x:c>
      <x:c r="FA284" s="28" t="s">
        <x:v>37</x:v>
      </x:c>
      <x:c r="FB284" s="28" t="s">
        <x:v>37</x:v>
      </x:c>
      <x:c r="FC284" s="28" t="s">
        <x:v>38</x:v>
      </x:c>
      <x:c r="FD284" s="28" t="s">
        <x:v>37</x:v>
      </x:c>
      <x:c r="FE284" s="28" t="s">
        <x:v>38</x:v>
      </x:c>
      <x:c r="FF284" s="28" t="s">
        <x:v>38</x:v>
      </x:c>
      <x:c r="FG284" s="28" t="s">
        <x:v>37</x:v>
      </x:c>
      <x:c r="FH284" s="28" t="s">
        <x:v>37</x:v>
      </x:c>
      <x:c r="FI284" s="28" t="s">
        <x:v>38</x:v>
      </x:c>
      <x:c r="FJ284" s="28" t="s">
        <x:v>37</x:v>
      </x:c>
      <x:c r="FK284" s="28" t="s">
        <x:v>37</x:v>
      </x:c>
      <x:c r="FL284" s="28" t="s">
        <x:v>38</x:v>
      </x:c>
      <x:c r="FM284" s="28" t="s">
        <x:v>37</x:v>
      </x:c>
      <x:c r="FN284" s="28" t="s">
        <x:v>38</x:v>
      </x:c>
      <x:c r="FO284" s="28" t="s">
        <x:v>38</x:v>
      </x:c>
      <x:c r="FP284" s="28" t="s">
        <x:v>37</x:v>
      </x:c>
      <x:c r="FQ284" s="28" t="s">
        <x:v>38</x:v>
      </x:c>
      <x:c r="FR284" s="28" t="s">
        <x:v>37</x:v>
      </x:c>
      <x:c r="FS284" s="28" t="s">
        <x:v>38</x:v>
      </x:c>
      <x:c r="FT284" s="28" t="s">
        <x:v>38</x:v>
      </x:c>
      <x:c r="FU284" s="28" t="s">
        <x:v>37</x:v>
      </x:c>
      <x:c r="FV284" s="28" t="s">
        <x:v>38</x:v>
      </x:c>
      <x:c r="FW284" s="28" t="s">
        <x:v>37</x:v>
      </x:c>
      <x:c r="FX284" s="28" t="s">
        <x:v>37</x:v>
      </x:c>
      <x:c r="FY284" s="28" t="s">
        <x:v>38</x:v>
      </x:c>
      <x:c r="FZ284" s="28" t="s">
        <x:v>38</x:v>
      </x:c>
      <x:c r="GA284" s="28" t="s">
        <x:v>38</x:v>
      </x:c>
      <x:c r="GB284" s="28" t="s">
        <x:v>38</x:v>
      </x:c>
      <x:c r="GC284" s="28" t="s">
        <x:v>37</x:v>
      </x:c>
      <x:c r="GD284" s="28" t="s">
        <x:v>38</x:v>
      </x:c>
      <x:c r="GE284" s="28" t="s">
        <x:v>37</x:v>
      </x:c>
      <x:c r="GF284" s="28" t="s">
        <x:v>37</x:v>
      </x:c>
      <x:c r="GG284" s="28" t="s">
        <x:v>37</x:v>
      </x:c>
      <x:c r="GH284" s="28" t="s">
        <x:v>38</x:v>
      </x:c>
      <x:c r="GI284" s="28" t="s">
        <x:v>38</x:v>
      </x:c>
      <x:c r="GJ284" s="28" t="s">
        <x:v>38</x:v>
      </x:c>
      <x:c r="GK284" s="28" t="s">
        <x:v>38</x:v>
      </x:c>
      <x:c r="GL284" s="28" t="s">
        <x:v>38</x:v>
      </x:c>
      <x:c r="GM284" s="28" t="s">
        <x:v>37</x:v>
      </x:c>
      <x:c r="GN284" s="28" t="s">
        <x:v>37</x:v>
      </x:c>
      <x:c r="GO284" s="28" t="s">
        <x:v>38</x:v>
      </x:c>
      <x:c r="GP284" s="28" t="s">
        <x:v>38</x:v>
      </x:c>
      <x:c r="GQ284" s="28" t="s">
        <x:v>38</x:v>
      </x:c>
      <x:c r="GR284" s="28" t="s">
        <x:v>38</x:v>
      </x:c>
      <x:c r="GS284" s="28" t="s">
        <x:v>38</x:v>
      </x:c>
      <x:c r="GT284" s="28" t="s">
        <x:v>37</x:v>
      </x:c>
      <x:c r="GU284" s="28" t="s">
        <x:v>38</x:v>
      </x:c>
      <x:c r="GV284" s="28" t="s">
        <x:v>38</x:v>
      </x:c>
      <x:c r="GW284" s="28" t="s">
        <x:v>37</x:v>
      </x:c>
      <x:c r="GX284" s="28" t="s">
        <x:v>38</x:v>
      </x:c>
    </x:row>
    <x:row r="285" spans="2:206" ht="23">
      <x:c r="B285" s="12">
        <x:f t="shared" si="778"/>
        <x:v>144</x:v>
      </x:c>
      <x:c r="C285" s="12">
        <x:v>8</x:v>
      </x:c>
      <x:c r="D285" s="13">
        <x:v>15</x:v>
      </x:c>
      <x:c r="E285" s="14">
        <x:v>61</x:v>
      </x:c>
      <x:c r="G285" s="28" t="s">
        <x:v>38</x:v>
      </x:c>
      <x:c r="H285" s="28" t="s">
        <x:v>37</x:v>
      </x:c>
      <x:c r="I285" s="28" t="s">
        <x:v>37</x:v>
      </x:c>
      <x:c r="J285" s="28" t="s">
        <x:v>38</x:v>
      </x:c>
      <x:c r="K285" s="28" t="s">
        <x:v>37</x:v>
      </x:c>
      <x:c r="L285" s="28" t="s">
        <x:v>38</x:v>
      </x:c>
      <x:c r="M285" s="28" t="s">
        <x:v>38</x:v>
      </x:c>
      <x:c r="N285" s="28" t="s">
        <x:v>38</x:v>
      </x:c>
      <x:c r="O285" s="28" t="s">
        <x:v>38</x:v>
      </x:c>
      <x:c r="P285" s="28" t="s">
        <x:v>37</x:v>
      </x:c>
      <x:c r="Q285" s="28" t="s">
        <x:v>37</x:v>
      </x:c>
      <x:c r="R285" s="28" t="s">
        <x:v>38</x:v>
      </x:c>
      <x:c r="S285" s="28" t="s">
        <x:v>37</x:v>
      </x:c>
      <x:c r="T285" s="28" t="s">
        <x:v>38</x:v>
      </x:c>
      <x:c r="U285" s="28" t="s">
        <x:v>38</x:v>
      </x:c>
      <x:c r="V285" s="28" t="s">
        <x:v>38</x:v>
      </x:c>
      <x:c r="W285" s="28" t="s">
        <x:v>37</x:v>
      </x:c>
      <x:c r="X285" s="28" t="s">
        <x:v>38</x:v>
      </x:c>
      <x:c r="Y285" s="28" t="s">
        <x:v>38</x:v>
      </x:c>
      <x:c r="Z285" s="28" t="s">
        <x:v>38</x:v>
      </x:c>
      <x:c r="AA285" s="28" t="s">
        <x:v>37</x:v>
      </x:c>
      <x:c r="AB285" s="28" t="s">
        <x:v>38</x:v>
      </x:c>
      <x:c r="AC285" s="28" t="s">
        <x:v>38</x:v>
      </x:c>
      <x:c r="AD285" s="28" t="s">
        <x:v>37</x:v>
      </x:c>
      <x:c r="AE285" s="28" t="s">
        <x:v>38</x:v>
      </x:c>
      <x:c r="AF285" s="28" t="s">
        <x:v>37</x:v>
      </x:c>
      <x:c r="AG285" s="28" t="s">
        <x:v>38</x:v>
      </x:c>
      <x:c r="AH285" s="28" t="s">
        <x:v>37</x:v>
      </x:c>
      <x:c r="AI285" s="28" t="s">
        <x:v>38</x:v>
      </x:c>
      <x:c r="AJ285" s="28" t="s">
        <x:v>37</x:v>
      </x:c>
      <x:c r="AK285" s="28" t="s">
        <x:v>37</x:v>
      </x:c>
      <x:c r="AL285" s="28" t="s">
        <x:v>38</x:v>
      </x:c>
      <x:c r="AM285" s="28" t="s">
        <x:v>37</x:v>
      </x:c>
      <x:c r="AN285" s="28" t="s">
        <x:v>37</x:v>
      </x:c>
      <x:c r="AO285" s="28" t="s">
        <x:v>38</x:v>
      </x:c>
      <x:c r="AP285" s="28" t="s">
        <x:v>38</x:v>
      </x:c>
      <x:c r="AQ285" s="28" t="s">
        <x:v>38</x:v>
      </x:c>
      <x:c r="AR285" s="28" t="s">
        <x:v>37</x:v>
      </x:c>
      <x:c r="AS285" s="28" t="s">
        <x:v>37</x:v>
      </x:c>
      <x:c r="AT285" s="28" t="s">
        <x:v>37</x:v>
      </x:c>
      <x:c r="AU285" s="28" t="s">
        <x:v>38</x:v>
      </x:c>
      <x:c r="AV285" s="28" t="s">
        <x:v>37</x:v>
      </x:c>
      <x:c r="AW285" s="28" t="s">
        <x:v>38</x:v>
      </x:c>
      <x:c r="AX285" s="28" t="s">
        <x:v>37</x:v>
      </x:c>
      <x:c r="AY285" s="28" t="s">
        <x:v>37</x:v>
      </x:c>
      <x:c r="AZ285" s="28" t="s">
        <x:v>38</x:v>
      </x:c>
      <x:c r="BA285" s="28" t="s">
        <x:v>38</x:v>
      </x:c>
      <x:c r="BB285" s="28" t="s">
        <x:v>37</x:v>
      </x:c>
      <x:c r="BC285" s="28" t="s">
        <x:v>38</x:v>
      </x:c>
      <x:c r="BD285" s="28" t="s">
        <x:v>37</x:v>
      </x:c>
      <x:c r="BE285" s="28" t="s">
        <x:v>37</x:v>
      </x:c>
      <x:c r="BF285" s="28" t="s">
        <x:v>37</x:v>
      </x:c>
      <x:c r="BG285" s="28" t="s">
        <x:v>38</x:v>
      </x:c>
      <x:c r="BH285" s="28" t="s">
        <x:v>38</x:v>
      </x:c>
      <x:c r="BI285" s="28" t="s">
        <x:v>37</x:v>
      </x:c>
      <x:c r="BJ285" s="28" t="s">
        <x:v>38</x:v>
      </x:c>
      <x:c r="BK285" s="28" t="s">
        <x:v>37</x:v>
      </x:c>
      <x:c r="BL285" s="28" t="s">
        <x:v>38</x:v>
      </x:c>
      <x:c r="BM285" s="28" t="s">
        <x:v>38</x:v>
      </x:c>
      <x:c r="BN285" s="28" t="s">
        <x:v>37</x:v>
      </x:c>
      <x:c r="BO285" s="28" t="s">
        <x:v>38</x:v>
      </x:c>
      <x:c r="BP285" s="28" t="s">
        <x:v>38</x:v>
      </x:c>
      <x:c r="BQ285" s="28" t="s">
        <x:v>37</x:v>
      </x:c>
      <x:c r="BR285" s="28" t="s">
        <x:v>38</x:v>
      </x:c>
      <x:c r="BS285" s="28" t="s">
        <x:v>38</x:v>
      </x:c>
      <x:c r="BT285" s="28" t="s">
        <x:v>37</x:v>
      </x:c>
      <x:c r="BU285" s="28" t="s">
        <x:v>38</x:v>
      </x:c>
      <x:c r="BV285" s="28" t="s">
        <x:v>37</x:v>
      </x:c>
      <x:c r="BW285" s="28" t="s">
        <x:v>38</x:v>
      </x:c>
      <x:c r="BX285" s="28" t="s">
        <x:v>37</x:v>
      </x:c>
      <x:c r="BY285" s="28" t="s">
        <x:v>38</x:v>
      </x:c>
      <x:c r="BZ285" s="28" t="s">
        <x:v>37</x:v>
      </x:c>
      <x:c r="CA285" s="28" t="s">
        <x:v>37</x:v>
      </x:c>
      <x:c r="CB285" s="28" t="s">
        <x:v>38</x:v>
      </x:c>
      <x:c r="CC285" s="28" t="s">
        <x:v>38</x:v>
      </x:c>
      <x:c r="CD285" s="28" t="s">
        <x:v>38</x:v>
      </x:c>
      <x:c r="CE285" s="28" t="s">
        <x:v>37</x:v>
      </x:c>
      <x:c r="CF285" s="28" t="s">
        <x:v>37</x:v>
      </x:c>
      <x:c r="CG285" s="28" t="s">
        <x:v>38</x:v>
      </x:c>
      <x:c r="CH285" s="28" t="s">
        <x:v>38</x:v>
      </x:c>
      <x:c r="CI285" s="28" t="s">
        <x:v>37</x:v>
      </x:c>
      <x:c r="CJ285" s="28" t="s">
        <x:v>37</x:v>
      </x:c>
      <x:c r="CK285" s="28" t="s">
        <x:v>37</x:v>
      </x:c>
      <x:c r="CL285" s="28" t="s">
        <x:v>37</x:v>
      </x:c>
      <x:c r="CM285" s="28" t="s">
        <x:v>38</x:v>
      </x:c>
      <x:c r="CN285" s="28" t="s">
        <x:v>38</x:v>
      </x:c>
      <x:c r="CO285" s="28" t="s">
        <x:v>37</x:v>
      </x:c>
      <x:c r="CP285" s="28" t="s">
        <x:v>38</x:v>
      </x:c>
      <x:c r="CQ285" s="28" t="s">
        <x:v>37</x:v>
      </x:c>
      <x:c r="CR285" s="28" t="s">
        <x:v>37</x:v>
      </x:c>
      <x:c r="CS285" s="28" t="s">
        <x:v>38</x:v>
      </x:c>
      <x:c r="CT285" s="28" t="s">
        <x:v>37</x:v>
      </x:c>
      <x:c r="CU285" s="28" t="s">
        <x:v>38</x:v>
      </x:c>
      <x:c r="CV285" s="28" t="s">
        <x:v>37</x:v>
      </x:c>
      <x:c r="CW285" s="28" t="s">
        <x:v>37</x:v>
      </x:c>
      <x:c r="CX285" s="28" t="s">
        <x:v>38</x:v>
      </x:c>
      <x:c r="CY285" s="28" t="s">
        <x:v>37</x:v>
      </x:c>
      <x:c r="CZ285" s="28" t="s">
        <x:v>38</x:v>
      </x:c>
      <x:c r="DA285" s="28" t="s">
        <x:v>37</x:v>
      </x:c>
      <x:c r="DB285" s="28" t="s">
        <x:v>37</x:v>
      </x:c>
      <x:c r="DC285" s="28" t="s">
        <x:v>37</x:v>
      </x:c>
      <x:c r="DD285" s="28" t="s">
        <x:v>38</x:v>
      </x:c>
      <x:c r="DE285" s="28" t="s">
        <x:v>38</x:v>
      </x:c>
      <x:c r="DF285" s="28" t="s">
        <x:v>38</x:v>
      </x:c>
      <x:c r="DG285" s="28" t="s">
        <x:v>37</x:v>
      </x:c>
      <x:c r="DH285" s="28" t="s">
        <x:v>37</x:v>
      </x:c>
      <x:c r="DI285" s="28" t="s">
        <x:v>37</x:v>
      </x:c>
      <x:c r="DJ285" s="28" t="s">
        <x:v>38</x:v>
      </x:c>
      <x:c r="DK285" s="28" t="s">
        <x:v>38</x:v>
      </x:c>
      <x:c r="DL285" s="28" t="s">
        <x:v>37</x:v>
      </x:c>
      <x:c r="DM285" s="28" t="s">
        <x:v>37</x:v>
      </x:c>
      <x:c r="DN285" s="28" t="s">
        <x:v>38</x:v>
      </x:c>
      <x:c r="DO285" s="28" t="s">
        <x:v>37</x:v>
      </x:c>
      <x:c r="DP285" s="28" t="s">
        <x:v>37</x:v>
      </x:c>
      <x:c r="DQ285" s="28" t="s">
        <x:v>38</x:v>
      </x:c>
      <x:c r="DR285" s="28" t="s">
        <x:v>37</x:v>
      </x:c>
      <x:c r="DS285" s="28" t="s">
        <x:v>37</x:v>
      </x:c>
      <x:c r="DT285" s="28" t="s">
        <x:v>38</x:v>
      </x:c>
      <x:c r="DU285" s="28" t="s">
        <x:v>37</x:v>
      </x:c>
      <x:c r="DV285" s="28" t="s">
        <x:v>37</x:v>
      </x:c>
      <x:c r="DW285" s="28" t="s">
        <x:v>37</x:v>
      </x:c>
      <x:c r="DX285" s="28" t="s">
        <x:v>38</x:v>
      </x:c>
      <x:c r="DY285" s="28" t="s">
        <x:v>37</x:v>
      </x:c>
      <x:c r="DZ285" s="28" t="s">
        <x:v>37</x:v>
      </x:c>
      <x:c r="EA285" s="28" t="s">
        <x:v>38</x:v>
      </x:c>
      <x:c r="EB285" s="28" t="s">
        <x:v>37</x:v>
      </x:c>
      <x:c r="EC285" s="28" t="s">
        <x:v>38</x:v>
      </x:c>
      <x:c r="ED285" s="28" t="s">
        <x:v>37</x:v>
      </x:c>
      <x:c r="EE285" s="28" t="s">
        <x:v>37</x:v>
      </x:c>
      <x:c r="EF285" s="28" t="s">
        <x:v>38</x:v>
      </x:c>
      <x:c r="EG285" s="28" t="s">
        <x:v>38</x:v>
      </x:c>
      <x:c r="EH285" s="28" t="s">
        <x:v>37</x:v>
      </x:c>
      <x:c r="EI285" s="28" t="s">
        <x:v>37</x:v>
      </x:c>
      <x:c r="EJ285" s="28" t="s">
        <x:v>38</x:v>
      </x:c>
      <x:c r="EK285" s="28" t="s">
        <x:v>37</x:v>
      </x:c>
      <x:c r="EL285" s="28" t="s">
        <x:v>38</x:v>
      </x:c>
      <x:c r="EM285" s="28" t="s">
        <x:v>37</x:v>
      </x:c>
      <x:c r="EN285" s="28" t="s">
        <x:v>37</x:v>
      </x:c>
      <x:c r="EO285" s="28" t="s">
        <x:v>38</x:v>
      </x:c>
      <x:c r="EP285" s="28" t="s">
        <x:v>37</x:v>
      </x:c>
      <x:c r="EQ285" s="28" t="s">
        <x:v>38</x:v>
      </x:c>
      <x:c r="ER285" s="28" t="s">
        <x:v>38</x:v>
      </x:c>
      <x:c r="ES285" s="28" t="s">
        <x:v>37</x:v>
      </x:c>
      <x:c r="ET285" s="28" t="s">
        <x:v>37</x:v>
      </x:c>
      <x:c r="EU285" s="28" t="s">
        <x:v>38</x:v>
      </x:c>
      <x:c r="EV285" s="28" t="s">
        <x:v>37</x:v>
      </x:c>
      <x:c r="EW285" s="28" t="s">
        <x:v>37</x:v>
      </x:c>
      <x:c r="EX285" s="28" t="s">
        <x:v>37</x:v>
      </x:c>
      <x:c r="EY285" s="28" t="s">
        <x:v>38</x:v>
      </x:c>
      <x:c r="EZ285" s="28" t="s">
        <x:v>37</x:v>
      </x:c>
      <x:c r="FA285" s="28" t="s">
        <x:v>38</x:v>
      </x:c>
      <x:c r="FB285" s="28" t="s">
        <x:v>38</x:v>
      </x:c>
      <x:c r="FC285" s="28" t="s">
        <x:v>38</x:v>
      </x:c>
      <x:c r="FD285" s="28" t="s">
        <x:v>38</x:v>
      </x:c>
      <x:c r="FE285" s="28" t="s">
        <x:v>38</x:v>
      </x:c>
      <x:c r="FF285" s="28" t="s">
        <x:v>38</x:v>
      </x:c>
      <x:c r="FG285" s="28" t="s">
        <x:v>38</x:v>
      </x:c>
      <x:c r="FH285" s="28" t="s">
        <x:v>38</x:v>
      </x:c>
      <x:c r="FI285" s="28" t="s">
        <x:v>37</x:v>
      </x:c>
      <x:c r="FJ285" s="28" t="s">
        <x:v>37</x:v>
      </x:c>
      <x:c r="FK285" s="28" t="s">
        <x:v>38</x:v>
      </x:c>
      <x:c r="FL285" s="28" t="s">
        <x:v>38</x:v>
      </x:c>
      <x:c r="FM285" s="28" t="s">
        <x:v>37</x:v>
      </x:c>
      <x:c r="FN285" s="28" t="s">
        <x:v>37</x:v>
      </x:c>
      <x:c r="FO285" s="28" t="s">
        <x:v>37</x:v>
      </x:c>
      <x:c r="FP285" s="28" t="s">
        <x:v>38</x:v>
      </x:c>
      <x:c r="FQ285" s="28" t="s">
        <x:v>38</x:v>
      </x:c>
      <x:c r="FR285" s="28" t="s">
        <x:v>38</x:v>
      </x:c>
      <x:c r="FS285" s="28" t="s">
        <x:v>37</x:v>
      </x:c>
      <x:c r="FT285" s="28" t="s">
        <x:v>37</x:v>
      </x:c>
      <x:c r="FU285" s="28" t="s">
        <x:v>37</x:v>
      </x:c>
      <x:c r="FV285" s="28" t="s">
        <x:v>37</x:v>
      </x:c>
      <x:c r="FW285" s="28" t="s">
        <x:v>38</x:v>
      </x:c>
      <x:c r="FX285" s="28" t="s">
        <x:v>37</x:v>
      </x:c>
      <x:c r="FY285" s="28" t="s">
        <x:v>38</x:v>
      </x:c>
      <x:c r="FZ285" s="28" t="s">
        <x:v>37</x:v>
      </x:c>
      <x:c r="GA285" s="28" t="s">
        <x:v>37</x:v>
      </x:c>
      <x:c r="GB285" s="28" t="s">
        <x:v>38</x:v>
      </x:c>
      <x:c r="GC285" s="28" t="s">
        <x:v>38</x:v>
      </x:c>
      <x:c r="GD285" s="28" t="s">
        <x:v>38</x:v>
      </x:c>
      <x:c r="GE285" s="28" t="s">
        <x:v>37</x:v>
      </x:c>
      <x:c r="GF285" s="28" t="s">
        <x:v>37</x:v>
      </x:c>
      <x:c r="GG285" s="28" t="s">
        <x:v>38</x:v>
      </x:c>
      <x:c r="GH285" s="28" t="s">
        <x:v>38</x:v>
      </x:c>
      <x:c r="GI285" s="28" t="s">
        <x:v>38</x:v>
      </x:c>
      <x:c r="GJ285" s="28" t="s">
        <x:v>38</x:v>
      </x:c>
      <x:c r="GK285" s="28" t="s">
        <x:v>37</x:v>
      </x:c>
      <x:c r="GL285" s="28" t="s">
        <x:v>38</x:v>
      </x:c>
      <x:c r="GM285" s="28" t="s">
        <x:v>38</x:v>
      </x:c>
      <x:c r="GN285" s="28" t="s">
        <x:v>37</x:v>
      </x:c>
      <x:c r="GO285" s="28" t="s">
        <x:v>38</x:v>
      </x:c>
      <x:c r="GP285" s="28" t="s">
        <x:v>38</x:v>
      </x:c>
      <x:c r="GQ285" s="28" t="s">
        <x:v>38</x:v>
      </x:c>
      <x:c r="GR285" s="28" t="s">
        <x:v>38</x:v>
      </x:c>
      <x:c r="GS285" s="28" t="s">
        <x:v>38</x:v>
      </x:c>
      <x:c r="GT285" s="28" t="s">
        <x:v>37</x:v>
      </x:c>
      <x:c r="GU285" s="28" t="s">
        <x:v>38</x:v>
      </x:c>
      <x:c r="GV285" s="28" t="s">
        <x:v>37</x:v>
      </x:c>
      <x:c r="GW285" s="28" t="s">
        <x:v>37</x:v>
      </x:c>
      <x:c r="GX285" s="28" t="s">
        <x:v>37</x:v>
      </x:c>
    </x:row>
    <x:row r="286" spans="2:206" ht="23">
      <x:c r="B286" s="12">
        <x:f t="shared" si="778"/>
        <x:v>145</x:v>
      </x:c>
      <x:c r="C286" s="12">
        <x:v>8</x:v>
      </x:c>
      <x:c r="D286" s="13">
        <x:v>15</x:v>
      </x:c>
      <x:c r="E286" s="14">
        <x:v>63</x:v>
      </x:c>
      <x:c r="G286" s="28" t="s">
        <x:v>37</x:v>
      </x:c>
      <x:c r="H286" s="28" t="s">
        <x:v>38</x:v>
      </x:c>
      <x:c r="I286" s="28" t="s">
        <x:v>38</x:v>
      </x:c>
      <x:c r="J286" s="28" t="s">
        <x:v>38</x:v>
      </x:c>
      <x:c r="K286" s="28" t="s">
        <x:v>38</x:v>
      </x:c>
      <x:c r="L286" s="28" t="s">
        <x:v>37</x:v>
      </x:c>
      <x:c r="M286" s="28" t="s">
        <x:v>38</x:v>
      </x:c>
      <x:c r="N286" s="28" t="s">
        <x:v>38</x:v>
      </x:c>
      <x:c r="O286" s="28" t="s">
        <x:v>37</x:v>
      </x:c>
      <x:c r="P286" s="28" t="s">
        <x:v>37</x:v>
      </x:c>
      <x:c r="Q286" s="28" t="s">
        <x:v>38</x:v>
      </x:c>
      <x:c r="R286" s="28" t="s">
        <x:v>38</x:v>
      </x:c>
      <x:c r="S286" s="28" t="s">
        <x:v>38</x:v>
      </x:c>
      <x:c r="T286" s="28" t="s">
        <x:v>38</x:v>
      </x:c>
      <x:c r="U286" s="28" t="s">
        <x:v>38</x:v>
      </x:c>
      <x:c r="V286" s="28" t="s">
        <x:v>38</x:v>
      </x:c>
      <x:c r="W286" s="28" t="s">
        <x:v>38</x:v>
      </x:c>
      <x:c r="X286" s="28" t="s">
        <x:v>38</x:v>
      </x:c>
      <x:c r="Y286" s="28" t="s">
        <x:v>37</x:v>
      </x:c>
      <x:c r="Z286" s="28" t="s">
        <x:v>38</x:v>
      </x:c>
      <x:c r="AA286" s="28" t="s">
        <x:v>38</x:v>
      </x:c>
      <x:c r="AB286" s="28" t="s">
        <x:v>37</x:v>
      </x:c>
      <x:c r="AC286" s="28" t="s">
        <x:v>38</x:v>
      </x:c>
      <x:c r="AD286" s="28" t="s">
        <x:v>38</x:v>
      </x:c>
      <x:c r="AE286" s="28" t="s">
        <x:v>37</x:v>
      </x:c>
      <x:c r="AF286" s="28" t="s">
        <x:v>37</x:v>
      </x:c>
      <x:c r="AG286" s="28" t="s">
        <x:v>38</x:v>
      </x:c>
      <x:c r="AH286" s="28" t="s">
        <x:v>38</x:v>
      </x:c>
      <x:c r="AI286" s="28" t="s">
        <x:v>38</x:v>
      </x:c>
      <x:c r="AJ286" s="28" t="s">
        <x:v>37</x:v>
      </x:c>
      <x:c r="AK286" s="28" t="s">
        <x:v>37</x:v>
      </x:c>
      <x:c r="AL286" s="28" t="s">
        <x:v>38</x:v>
      </x:c>
      <x:c r="AM286" s="28" t="s">
        <x:v>38</x:v>
      </x:c>
      <x:c r="AN286" s="28" t="s">
        <x:v>37</x:v>
      </x:c>
      <x:c r="AO286" s="28" t="s">
        <x:v>37</x:v>
      </x:c>
      <x:c r="AP286" s="28" t="s">
        <x:v>38</x:v>
      </x:c>
      <x:c r="AQ286" s="28" t="s">
        <x:v>37</x:v>
      </x:c>
      <x:c r="AR286" s="28" t="s">
        <x:v>38</x:v>
      </x:c>
      <x:c r="AS286" s="28" t="s">
        <x:v>38</x:v>
      </x:c>
      <x:c r="AT286" s="28" t="s">
        <x:v>38</x:v>
      </x:c>
      <x:c r="AU286" s="28" t="s">
        <x:v>37</x:v>
      </x:c>
      <x:c r="AV286" s="28" t="s">
        <x:v>38</x:v>
      </x:c>
      <x:c r="AW286" s="28" t="s">
        <x:v>38</x:v>
      </x:c>
      <x:c r="AX286" s="28" t="s">
        <x:v>37</x:v>
      </x:c>
      <x:c r="AY286" s="28" t="s">
        <x:v>37</x:v>
      </x:c>
      <x:c r="AZ286" s="28" t="s">
        <x:v>37</x:v>
      </x:c>
      <x:c r="BA286" s="28" t="s">
        <x:v>37</x:v>
      </x:c>
      <x:c r="BB286" s="28" t="s">
        <x:v>37</x:v>
      </x:c>
      <x:c r="BC286" s="28" t="s">
        <x:v>38</x:v>
      </x:c>
      <x:c r="BD286" s="28" t="s">
        <x:v>37</x:v>
      </x:c>
      <x:c r="BE286" s="28" t="s">
        <x:v>37</x:v>
      </x:c>
      <x:c r="BF286" s="28" t="s">
        <x:v>38</x:v>
      </x:c>
      <x:c r="BG286" s="28" t="s">
        <x:v>38</x:v>
      </x:c>
      <x:c r="BH286" s="28" t="s">
        <x:v>37</x:v>
      </x:c>
      <x:c r="BI286" s="28" t="s">
        <x:v>38</x:v>
      </x:c>
      <x:c r="BJ286" s="28" t="s">
        <x:v>37</x:v>
      </x:c>
      <x:c r="BK286" s="28" t="s">
        <x:v>38</x:v>
      </x:c>
      <x:c r="BL286" s="28" t="s">
        <x:v>37</x:v>
      </x:c>
      <x:c r="BM286" s="28" t="s">
        <x:v>38</x:v>
      </x:c>
      <x:c r="BN286" s="28" t="s">
        <x:v>37</x:v>
      </x:c>
      <x:c r="BO286" s="28" t="s">
        <x:v>38</x:v>
      </x:c>
      <x:c r="BP286" s="28" t="s">
        <x:v>37</x:v>
      </x:c>
      <x:c r="BQ286" s="28" t="s">
        <x:v>38</x:v>
      </x:c>
      <x:c r="BR286" s="28" t="s">
        <x:v>38</x:v>
      </x:c>
      <x:c r="BS286" s="28" t="s">
        <x:v>38</x:v>
      </x:c>
      <x:c r="BT286" s="28" t="s">
        <x:v>38</x:v>
      </x:c>
      <x:c r="BU286" s="28" t="s">
        <x:v>37</x:v>
      </x:c>
      <x:c r="BV286" s="28" t="s">
        <x:v>38</x:v>
      </x:c>
      <x:c r="BW286" s="28" t="s">
        <x:v>38</x:v>
      </x:c>
      <x:c r="BX286" s="28" t="s">
        <x:v>38</x:v>
      </x:c>
      <x:c r="BY286" s="28" t="s">
        <x:v>38</x:v>
      </x:c>
      <x:c r="BZ286" s="28" t="s">
        <x:v>38</x:v>
      </x:c>
      <x:c r="CA286" s="28" t="s">
        <x:v>37</x:v>
      </x:c>
      <x:c r="CB286" s="28" t="s">
        <x:v>37</x:v>
      </x:c>
      <x:c r="CC286" s="28" t="s">
        <x:v>37</x:v>
      </x:c>
      <x:c r="CD286" s="28" t="s">
        <x:v>38</x:v>
      </x:c>
      <x:c r="CE286" s="28" t="s">
        <x:v>37</x:v>
      </x:c>
      <x:c r="CF286" s="28" t="s">
        <x:v>37</x:v>
      </x:c>
      <x:c r="CG286" s="28" t="s">
        <x:v>37</x:v>
      </x:c>
      <x:c r="CH286" s="28" t="s">
        <x:v>38</x:v>
      </x:c>
      <x:c r="CI286" s="28" t="s">
        <x:v>37</x:v>
      </x:c>
      <x:c r="CJ286" s="28" t="s">
        <x:v>37</x:v>
      </x:c>
      <x:c r="CK286" s="28" t="s">
        <x:v>37</x:v>
      </x:c>
      <x:c r="CL286" s="28" t="s">
        <x:v>38</x:v>
      </x:c>
      <x:c r="CM286" s="28" t="s">
        <x:v>38</x:v>
      </x:c>
      <x:c r="CN286" s="28" t="s">
        <x:v>38</x:v>
      </x:c>
      <x:c r="CO286" s="28" t="s">
        <x:v>37</x:v>
      </x:c>
      <x:c r="CP286" s="28" t="s">
        <x:v>37</x:v>
      </x:c>
      <x:c r="CQ286" s="28" t="s">
        <x:v>37</x:v>
      </x:c>
      <x:c r="CR286" s="28" t="s">
        <x:v>37</x:v>
      </x:c>
      <x:c r="CS286" s="28" t="s">
        <x:v>37</x:v>
      </x:c>
      <x:c r="CT286" s="28" t="s">
        <x:v>37</x:v>
      </x:c>
      <x:c r="CU286" s="28" t="s">
        <x:v>38</x:v>
      </x:c>
      <x:c r="CV286" s="28" t="s">
        <x:v>38</x:v>
      </x:c>
      <x:c r="CW286" s="28" t="s">
        <x:v>37</x:v>
      </x:c>
      <x:c r="CX286" s="28" t="s">
        <x:v>38</x:v>
      </x:c>
      <x:c r="CY286" s="28" t="s">
        <x:v>37</x:v>
      </x:c>
      <x:c r="CZ286" s="28" t="s">
        <x:v>38</x:v>
      </x:c>
      <x:c r="DA286" s="28" t="s">
        <x:v>38</x:v>
      </x:c>
      <x:c r="DB286" s="28" t="s">
        <x:v>38</x:v>
      </x:c>
      <x:c r="DC286" s="28" t="s">
        <x:v>38</x:v>
      </x:c>
      <x:c r="DD286" s="28" t="s">
        <x:v>38</x:v>
      </x:c>
      <x:c r="DE286" s="28" t="s">
        <x:v>37</x:v>
      </x:c>
      <x:c r="DF286" s="28" t="s">
        <x:v>38</x:v>
      </x:c>
      <x:c r="DG286" s="28" t="s">
        <x:v>38</x:v>
      </x:c>
      <x:c r="DH286" s="28" t="s">
        <x:v>37</x:v>
      </x:c>
      <x:c r="DI286" s="28" t="s">
        <x:v>37</x:v>
      </x:c>
      <x:c r="DJ286" s="28" t="s">
        <x:v>37</x:v>
      </x:c>
      <x:c r="DK286" s="28" t="s">
        <x:v>37</x:v>
      </x:c>
      <x:c r="DL286" s="28" t="s">
        <x:v>37</x:v>
      </x:c>
      <x:c r="DM286" s="28" t="s">
        <x:v>38</x:v>
      </x:c>
      <x:c r="DN286" s="28" t="s">
        <x:v>37</x:v>
      </x:c>
      <x:c r="DO286" s="28" t="s">
        <x:v>37</x:v>
      </x:c>
      <x:c r="DP286" s="28" t="s">
        <x:v>37</x:v>
      </x:c>
      <x:c r="DQ286" s="28" t="s">
        <x:v>38</x:v>
      </x:c>
      <x:c r="DR286" s="28" t="s">
        <x:v>37</x:v>
      </x:c>
      <x:c r="DS286" s="28" t="s">
        <x:v>37</x:v>
      </x:c>
      <x:c r="DT286" s="28" t="s">
        <x:v>38</x:v>
      </x:c>
      <x:c r="DU286" s="28" t="s">
        <x:v>38</x:v>
      </x:c>
      <x:c r="DV286" s="28" t="s">
        <x:v>38</x:v>
      </x:c>
      <x:c r="DW286" s="28" t="s">
        <x:v>37</x:v>
      </x:c>
      <x:c r="DX286" s="28" t="s">
        <x:v>37</x:v>
      </x:c>
      <x:c r="DY286" s="28" t="s">
        <x:v>37</x:v>
      </x:c>
      <x:c r="DZ286" s="28" t="s">
        <x:v>37</x:v>
      </x:c>
      <x:c r="EA286" s="28" t="s">
        <x:v>37</x:v>
      </x:c>
      <x:c r="EB286" s="28" t="s">
        <x:v>38</x:v>
      </x:c>
      <x:c r="EC286" s="28" t="s">
        <x:v>37</x:v>
      </x:c>
      <x:c r="ED286" s="28" t="s">
        <x:v>38</x:v>
      </x:c>
      <x:c r="EE286" s="28" t="s">
        <x:v>37</x:v>
      </x:c>
      <x:c r="EF286" s="28" t="s">
        <x:v>38</x:v>
      </x:c>
      <x:c r="EG286" s="28" t="s">
        <x:v>38</x:v>
      </x:c>
      <x:c r="EH286" s="28" t="s">
        <x:v>38</x:v>
      </x:c>
      <x:c r="EI286" s="28" t="s">
        <x:v>37</x:v>
      </x:c>
      <x:c r="EJ286" s="28" t="s">
        <x:v>38</x:v>
      </x:c>
      <x:c r="EK286" s="28" t="s">
        <x:v>38</x:v>
      </x:c>
      <x:c r="EL286" s="28" t="s">
        <x:v>37</x:v>
      </x:c>
      <x:c r="EM286" s="28" t="s">
        <x:v>38</x:v>
      </x:c>
      <x:c r="EN286" s="28" t="s">
        <x:v>38</x:v>
      </x:c>
      <x:c r="EO286" s="28" t="s">
        <x:v>38</x:v>
      </x:c>
      <x:c r="EP286" s="28" t="s">
        <x:v>37</x:v>
      </x:c>
      <x:c r="EQ286" s="28" t="s">
        <x:v>38</x:v>
      </x:c>
      <x:c r="ER286" s="28" t="s">
        <x:v>38</x:v>
      </x:c>
      <x:c r="ES286" s="28" t="s">
        <x:v>38</x:v>
      </x:c>
      <x:c r="ET286" s="28" t="s">
        <x:v>38</x:v>
      </x:c>
      <x:c r="EU286" s="28" t="s">
        <x:v>38</x:v>
      </x:c>
      <x:c r="EV286" s="28" t="s">
        <x:v>38</x:v>
      </x:c>
      <x:c r="EW286" s="28" t="s">
        <x:v>38</x:v>
      </x:c>
      <x:c r="EX286" s="28" t="s">
        <x:v>37</x:v>
      </x:c>
      <x:c r="EY286" s="28" t="s">
        <x:v>38</x:v>
      </x:c>
      <x:c r="EZ286" s="28" t="s">
        <x:v>37</x:v>
      </x:c>
      <x:c r="FA286" s="28" t="s">
        <x:v>37</x:v>
      </x:c>
      <x:c r="FB286" s="28" t="s">
        <x:v>38</x:v>
      </x:c>
      <x:c r="FC286" s="28" t="s">
        <x:v>37</x:v>
      </x:c>
      <x:c r="FD286" s="28" t="s">
        <x:v>37</x:v>
      </x:c>
      <x:c r="FE286" s="28" t="s">
        <x:v>38</x:v>
      </x:c>
      <x:c r="FF286" s="28" t="s">
        <x:v>38</x:v>
      </x:c>
      <x:c r="FG286" s="28" t="s">
        <x:v>38</x:v>
      </x:c>
      <x:c r="FH286" s="28" t="s">
        <x:v>37</x:v>
      </x:c>
      <x:c r="FI286" s="28" t="s">
        <x:v>37</x:v>
      </x:c>
      <x:c r="FJ286" s="28" t="s">
        <x:v>37</x:v>
      </x:c>
      <x:c r="FK286" s="28" t="s">
        <x:v>38</x:v>
      </x:c>
      <x:c r="FL286" s="28" t="s">
        <x:v>37</x:v>
      </x:c>
      <x:c r="FM286" s="28" t="s">
        <x:v>37</x:v>
      </x:c>
      <x:c r="FN286" s="28" t="s">
        <x:v>37</x:v>
      </x:c>
      <x:c r="FO286" s="28" t="s">
        <x:v>37</x:v>
      </x:c>
      <x:c r="FP286" s="28" t="s">
        <x:v>37</x:v>
      </x:c>
      <x:c r="FQ286" s="28" t="s">
        <x:v>37</x:v>
      </x:c>
      <x:c r="FR286" s="28" t="s">
        <x:v>38</x:v>
      </x:c>
      <x:c r="FS286" s="28" t="s">
        <x:v>37</x:v>
      </x:c>
      <x:c r="FT286" s="28" t="s">
        <x:v>37</x:v>
      </x:c>
      <x:c r="FU286" s="28" t="s">
        <x:v>38</x:v>
      </x:c>
      <x:c r="FV286" s="28" t="s">
        <x:v>37</x:v>
      </x:c>
      <x:c r="FW286" s="28" t="s">
        <x:v>38</x:v>
      </x:c>
      <x:c r="FX286" s="28" t="s">
        <x:v>37</x:v>
      </x:c>
      <x:c r="FY286" s="28" t="s">
        <x:v>37</x:v>
      </x:c>
      <x:c r="FZ286" s="28" t="s">
        <x:v>37</x:v>
      </x:c>
      <x:c r="GA286" s="28" t="s">
        <x:v>37</x:v>
      </x:c>
      <x:c r="GB286" s="28" t="s">
        <x:v>38</x:v>
      </x:c>
      <x:c r="GC286" s="28" t="s">
        <x:v>37</x:v>
      </x:c>
      <x:c r="GD286" s="28" t="s">
        <x:v>38</x:v>
      </x:c>
      <x:c r="GE286" s="28" t="s">
        <x:v>38</x:v>
      </x:c>
      <x:c r="GF286" s="28" t="s">
        <x:v>38</x:v>
      </x:c>
      <x:c r="GG286" s="28" t="s">
        <x:v>37</x:v>
      </x:c>
      <x:c r="GH286" s="28" t="s">
        <x:v>38</x:v>
      </x:c>
      <x:c r="GI286" s="28" t="s">
        <x:v>37</x:v>
      </x:c>
      <x:c r="GJ286" s="28" t="s">
        <x:v>38</x:v>
      </x:c>
      <x:c r="GK286" s="28" t="s">
        <x:v>37</x:v>
      </x:c>
      <x:c r="GL286" s="28" t="s">
        <x:v>38</x:v>
      </x:c>
      <x:c r="GM286" s="28" t="s">
        <x:v>38</x:v>
      </x:c>
      <x:c r="GN286" s="28" t="s">
        <x:v>38</x:v>
      </x:c>
      <x:c r="GO286" s="28" t="s">
        <x:v>37</x:v>
      </x:c>
      <x:c r="GP286" s="28" t="s">
        <x:v>38</x:v>
      </x:c>
      <x:c r="GQ286" s="28" t="s">
        <x:v>38</x:v>
      </x:c>
      <x:c r="GR286" s="28" t="s">
        <x:v>37</x:v>
      </x:c>
      <x:c r="GS286" s="28" t="s">
        <x:v>38</x:v>
      </x:c>
      <x:c r="GT286" s="28" t="s">
        <x:v>37</x:v>
      </x:c>
      <x:c r="GU286" s="28" t="s">
        <x:v>37</x:v>
      </x:c>
      <x:c r="GV286" s="28" t="s">
        <x:v>38</x:v>
      </x:c>
      <x:c r="GW286" s="28" t="s">
        <x:v>37</x:v>
      </x:c>
      <x:c r="GX286" s="28" t="s">
        <x:v>38</x:v>
      </x:c>
    </x:row>
    <x:row r="287" spans="2:206" ht="23">
      <x:c r="B287" s="12">
        <x:f t="shared" si="778"/>
        <x:v>146</x:v>
      </x:c>
      <x:c r="C287" s="12">
        <x:v>8</x:v>
      </x:c>
      <x:c r="D287" s="13">
        <x:v>15</x:v>
      </x:c>
      <x:c r="E287" s="14">
        <x:v>77</x:v>
      </x:c>
      <x:c r="G287" s="28" t="s">
        <x:v>37</x:v>
      </x:c>
      <x:c r="H287" s="28" t="s">
        <x:v>38</x:v>
      </x:c>
      <x:c r="I287" s="28" t="s">
        <x:v>37</x:v>
      </x:c>
      <x:c r="J287" s="28" t="s">
        <x:v>37</x:v>
      </x:c>
      <x:c r="K287" s="28" t="s">
        <x:v>38</x:v>
      </x:c>
      <x:c r="L287" s="28" t="s">
        <x:v>37</x:v>
      </x:c>
      <x:c r="M287" s="28" t="s">
        <x:v>38</x:v>
      </x:c>
      <x:c r="N287" s="28" t="s">
        <x:v>38</x:v>
      </x:c>
      <x:c r="O287" s="28" t="s">
        <x:v>37</x:v>
      </x:c>
      <x:c r="P287" s="28" t="s">
        <x:v>38</x:v>
      </x:c>
      <x:c r="Q287" s="28" t="s">
        <x:v>37</x:v>
      </x:c>
      <x:c r="R287" s="28" t="s">
        <x:v>38</x:v>
      </x:c>
      <x:c r="S287" s="28" t="s">
        <x:v>38</x:v>
      </x:c>
      <x:c r="T287" s="28" t="s">
        <x:v>38</x:v>
      </x:c>
      <x:c r="U287" s="28" t="s">
        <x:v>38</x:v>
      </x:c>
      <x:c r="V287" s="28" t="s">
        <x:v>37</x:v>
      </x:c>
      <x:c r="W287" s="28" t="s">
        <x:v>37</x:v>
      </x:c>
      <x:c r="X287" s="28" t="s">
        <x:v>38</x:v>
      </x:c>
      <x:c r="Y287" s="28" t="s">
        <x:v>37</x:v>
      </x:c>
      <x:c r="Z287" s="28" t="s">
        <x:v>37</x:v>
      </x:c>
      <x:c r="AA287" s="28" t="s">
        <x:v>38</x:v>
      </x:c>
      <x:c r="AB287" s="28" t="s">
        <x:v>38</x:v>
      </x:c>
      <x:c r="AC287" s="28" t="s">
        <x:v>37</x:v>
      </x:c>
      <x:c r="AD287" s="28" t="s">
        <x:v>37</x:v>
      </x:c>
      <x:c r="AE287" s="28" t="s">
        <x:v>37</x:v>
      </x:c>
      <x:c r="AF287" s="28" t="s">
        <x:v>38</x:v>
      </x:c>
      <x:c r="AG287" s="28" t="s">
        <x:v>37</x:v>
      </x:c>
      <x:c r="AH287" s="28" t="s">
        <x:v>37</x:v>
      </x:c>
      <x:c r="AI287" s="28" t="s">
        <x:v>38</x:v>
      </x:c>
      <x:c r="AJ287" s="28" t="s">
        <x:v>38</x:v>
      </x:c>
      <x:c r="AK287" s="28" t="s">
        <x:v>38</x:v>
      </x:c>
      <x:c r="AL287" s="28" t="s">
        <x:v>37</x:v>
      </x:c>
      <x:c r="AM287" s="28" t="s">
        <x:v>38</x:v>
      </x:c>
      <x:c r="AN287" s="28" t="s">
        <x:v>37</x:v>
      </x:c>
      <x:c r="AO287" s="28" t="s">
        <x:v>38</x:v>
      </x:c>
      <x:c r="AP287" s="28" t="s">
        <x:v>37</x:v>
      </x:c>
      <x:c r="AQ287" s="28" t="s">
        <x:v>37</x:v>
      </x:c>
      <x:c r="AR287" s="28" t="s">
        <x:v>38</x:v>
      </x:c>
      <x:c r="AS287" s="28" t="s">
        <x:v>38</x:v>
      </x:c>
      <x:c r="AT287" s="28" t="s">
        <x:v>37</x:v>
      </x:c>
      <x:c r="AU287" s="28" t="s">
        <x:v>37</x:v>
      </x:c>
      <x:c r="AV287" s="28" t="s">
        <x:v>37</x:v>
      </x:c>
      <x:c r="AW287" s="28" t="s">
        <x:v>38</x:v>
      </x:c>
      <x:c r="AX287" s="28" t="s">
        <x:v>38</x:v>
      </x:c>
      <x:c r="AY287" s="28" t="s">
        <x:v>37</x:v>
      </x:c>
      <x:c r="AZ287" s="28" t="s">
        <x:v>38</x:v>
      </x:c>
      <x:c r="BA287" s="28" t="s">
        <x:v>37</x:v>
      </x:c>
      <x:c r="BB287" s="28" t="s">
        <x:v>38</x:v>
      </x:c>
      <x:c r="BC287" s="28" t="s">
        <x:v>37</x:v>
      </x:c>
      <x:c r="BD287" s="28" t="s">
        <x:v>38</x:v>
      </x:c>
      <x:c r="BE287" s="28" t="s">
        <x:v>37</x:v>
      </x:c>
      <x:c r="BF287" s="28" t="s">
        <x:v>37</x:v>
      </x:c>
      <x:c r="BG287" s="28" t="s">
        <x:v>37</x:v>
      </x:c>
      <x:c r="BH287" s="28" t="s">
        <x:v>38</x:v>
      </x:c>
      <x:c r="BI287" s="28" t="s">
        <x:v>37</x:v>
      </x:c>
      <x:c r="BJ287" s="28" t="s">
        <x:v>37</x:v>
      </x:c>
      <x:c r="BK287" s="28" t="s">
        <x:v>38</x:v>
      </x:c>
      <x:c r="BL287" s="28" t="s">
        <x:v>37</x:v>
      </x:c>
      <x:c r="BM287" s="28" t="s">
        <x:v>37</x:v>
      </x:c>
      <x:c r="BN287" s="28" t="s">
        <x:v>38</x:v>
      </x:c>
      <x:c r="BO287" s="28" t="s">
        <x:v>38</x:v>
      </x:c>
      <x:c r="BP287" s="28" t="s">
        <x:v>37</x:v>
      </x:c>
      <x:c r="BQ287" s="28" t="s">
        <x:v>38</x:v>
      </x:c>
      <x:c r="BR287" s="28" t="s">
        <x:v>37</x:v>
      </x:c>
      <x:c r="BS287" s="28" t="s">
        <x:v>37</x:v>
      </x:c>
      <x:c r="BT287" s="28" t="s">
        <x:v>38</x:v>
      </x:c>
      <x:c r="BU287" s="28" t="s">
        <x:v>37</x:v>
      </x:c>
      <x:c r="BV287" s="28" t="s">
        <x:v>37</x:v>
      </x:c>
      <x:c r="BW287" s="28" t="s">
        <x:v>38</x:v>
      </x:c>
      <x:c r="BX287" s="28" t="s">
        <x:v>38</x:v>
      </x:c>
      <x:c r="BY287" s="28" t="s">
        <x:v>38</x:v>
      </x:c>
      <x:c r="BZ287" s="28" t="s">
        <x:v>38</x:v>
      </x:c>
      <x:c r="CA287" s="28" t="s">
        <x:v>38</x:v>
      </x:c>
      <x:c r="CB287" s="28" t="s">
        <x:v>37</x:v>
      </x:c>
      <x:c r="CC287" s="28" t="s">
        <x:v>37</x:v>
      </x:c>
      <x:c r="CD287" s="28" t="s">
        <x:v>37</x:v>
      </x:c>
      <x:c r="CE287" s="28" t="s">
        <x:v>38</x:v>
      </x:c>
      <x:c r="CF287" s="28" t="s">
        <x:v>37</x:v>
      </x:c>
      <x:c r="CG287" s="28" t="s">
        <x:v>38</x:v>
      </x:c>
      <x:c r="CH287" s="28" t="s">
        <x:v>38</x:v>
      </x:c>
      <x:c r="CI287" s="28" t="s">
        <x:v>38</x:v>
      </x:c>
      <x:c r="CJ287" s="28" t="s">
        <x:v>37</x:v>
      </x:c>
      <x:c r="CK287" s="28" t="s">
        <x:v>37</x:v>
      </x:c>
      <x:c r="CL287" s="28" t="s">
        <x:v>37</x:v>
      </x:c>
      <x:c r="CM287" s="28" t="s">
        <x:v>38</x:v>
      </x:c>
      <x:c r="CN287" s="28" t="s">
        <x:v>37</x:v>
      </x:c>
      <x:c r="CO287" s="28" t="s">
        <x:v>37</x:v>
      </x:c>
      <x:c r="CP287" s="28" t="s">
        <x:v>37</x:v>
      </x:c>
      <x:c r="CQ287" s="28" t="s">
        <x:v>38</x:v>
      </x:c>
      <x:c r="CR287" s="28" t="s">
        <x:v>38</x:v>
      </x:c>
      <x:c r="CS287" s="28" t="s">
        <x:v>37</x:v>
      </x:c>
      <x:c r="CT287" s="28" t="s">
        <x:v>38</x:v>
      </x:c>
      <x:c r="CU287" s="28" t="s">
        <x:v>38</x:v>
      </x:c>
      <x:c r="CV287" s="28" t="s">
        <x:v>38</x:v>
      </x:c>
      <x:c r="CW287" s="28" t="s">
        <x:v>38</x:v>
      </x:c>
      <x:c r="CX287" s="28" t="s">
        <x:v>38</x:v>
      </x:c>
      <x:c r="CY287" s="28" t="s">
        <x:v>38</x:v>
      </x:c>
      <x:c r="CZ287" s="28" t="s">
        <x:v>38</x:v>
      </x:c>
      <x:c r="DA287" s="28" t="s">
        <x:v>38</x:v>
      </x:c>
      <x:c r="DB287" s="28" t="s">
        <x:v>38</x:v>
      </x:c>
      <x:c r="DC287" s="28" t="s">
        <x:v>38</x:v>
      </x:c>
      <x:c r="DD287" s="28" t="s">
        <x:v>38</x:v>
      </x:c>
      <x:c r="DE287" s="28" t="s">
        <x:v>37</x:v>
      </x:c>
      <x:c r="DF287" s="28" t="s">
        <x:v>38</x:v>
      </x:c>
      <x:c r="DG287" s="28" t="s">
        <x:v>38</x:v>
      </x:c>
      <x:c r="DH287" s="28" t="s">
        <x:v>38</x:v>
      </x:c>
      <x:c r="DI287" s="28" t="s">
        <x:v>37</x:v>
      </x:c>
      <x:c r="DJ287" s="28" t="s">
        <x:v>37</x:v>
      </x:c>
      <x:c r="DK287" s="28" t="s">
        <x:v>37</x:v>
      </x:c>
      <x:c r="DL287" s="28" t="s">
        <x:v>37</x:v>
      </x:c>
      <x:c r="DM287" s="28" t="s">
        <x:v>38</x:v>
      </x:c>
      <x:c r="DN287" s="28" t="s">
        <x:v>38</x:v>
      </x:c>
      <x:c r="DO287" s="28" t="s">
        <x:v>37</x:v>
      </x:c>
      <x:c r="DP287" s="28" t="s">
        <x:v>38</x:v>
      </x:c>
      <x:c r="DQ287" s="28" t="s">
        <x:v>38</x:v>
      </x:c>
      <x:c r="DR287" s="28" t="s">
        <x:v>38</x:v>
      </x:c>
      <x:c r="DS287" s="28" t="s">
        <x:v>37</x:v>
      </x:c>
      <x:c r="DT287" s="28" t="s">
        <x:v>38</x:v>
      </x:c>
      <x:c r="DU287" s="28" t="s">
        <x:v>38</x:v>
      </x:c>
      <x:c r="DV287" s="28" t="s">
        <x:v>38</x:v>
      </x:c>
      <x:c r="DW287" s="28" t="s">
        <x:v>38</x:v>
      </x:c>
      <x:c r="DX287" s="28" t="s">
        <x:v>38</x:v>
      </x:c>
      <x:c r="DY287" s="28" t="s">
        <x:v>38</x:v>
      </x:c>
      <x:c r="DZ287" s="28" t="s">
        <x:v>37</x:v>
      </x:c>
      <x:c r="EA287" s="28" t="s">
        <x:v>38</x:v>
      </x:c>
      <x:c r="EB287" s="28" t="s">
        <x:v>37</x:v>
      </x:c>
      <x:c r="EC287" s="28" t="s">
        <x:v>38</x:v>
      </x:c>
      <x:c r="ED287" s="28" t="s">
        <x:v>37</x:v>
      </x:c>
      <x:c r="EE287" s="28" t="s">
        <x:v>38</x:v>
      </x:c>
      <x:c r="EF287" s="28" t="s">
        <x:v>37</x:v>
      </x:c>
      <x:c r="EG287" s="28" t="s">
        <x:v>37</x:v>
      </x:c>
      <x:c r="EH287" s="28" t="s">
        <x:v>37</x:v>
      </x:c>
      <x:c r="EI287" s="28" t="s">
        <x:v>37</x:v>
      </x:c>
      <x:c r="EJ287" s="28" t="s">
        <x:v>38</x:v>
      </x:c>
      <x:c r="EK287" s="28" t="s">
        <x:v>37</x:v>
      </x:c>
      <x:c r="EL287" s="28" t="s">
        <x:v>37</x:v>
      </x:c>
      <x:c r="EM287" s="28" t="s">
        <x:v>38</x:v>
      </x:c>
      <x:c r="EN287" s="28" t="s">
        <x:v>38</x:v>
      </x:c>
      <x:c r="EO287" s="28" t="s">
        <x:v>38</x:v>
      </x:c>
      <x:c r="EP287" s="28" t="s">
        <x:v>38</x:v>
      </x:c>
      <x:c r="EQ287" s="28" t="s">
        <x:v>38</x:v>
      </x:c>
      <x:c r="ER287" s="28" t="s">
        <x:v>37</x:v>
      </x:c>
      <x:c r="ES287" s="28" t="s">
        <x:v>38</x:v>
      </x:c>
      <x:c r="ET287" s="28" t="s">
        <x:v>38</x:v>
      </x:c>
      <x:c r="EU287" s="28" t="s">
        <x:v>37</x:v>
      </x:c>
      <x:c r="EV287" s="28" t="s">
        <x:v>38</x:v>
      </x:c>
      <x:c r="EW287" s="28" t="s">
        <x:v>37</x:v>
      </x:c>
      <x:c r="EX287" s="28" t="s">
        <x:v>38</x:v>
      </x:c>
      <x:c r="EY287" s="28" t="s">
        <x:v>38</x:v>
      </x:c>
      <x:c r="EZ287" s="28" t="s">
        <x:v>38</x:v>
      </x:c>
      <x:c r="FA287" s="28" t="s">
        <x:v>37</x:v>
      </x:c>
      <x:c r="FB287" s="28" t="s">
        <x:v>37</x:v>
      </x:c>
      <x:c r="FC287" s="28" t="s">
        <x:v>37</x:v>
      </x:c>
      <x:c r="FD287" s="28" t="s">
        <x:v>37</x:v>
      </x:c>
      <x:c r="FE287" s="28" t="s">
        <x:v>37</x:v>
      </x:c>
      <x:c r="FF287" s="28" t="s">
        <x:v>38</x:v>
      </x:c>
      <x:c r="FG287" s="28" t="s">
        <x:v>37</x:v>
      </x:c>
      <x:c r="FH287" s="28" t="s">
        <x:v>38</x:v>
      </x:c>
      <x:c r="FI287" s="28" t="s">
        <x:v>38</x:v>
      </x:c>
      <x:c r="FJ287" s="28" t="s">
        <x:v>38</x:v>
      </x:c>
      <x:c r="FK287" s="28" t="s">
        <x:v>38</x:v>
      </x:c>
      <x:c r="FL287" s="28" t="s">
        <x:v>37</x:v>
      </x:c>
      <x:c r="FM287" s="28" t="s">
        <x:v>37</x:v>
      </x:c>
      <x:c r="FN287" s="28" t="s">
        <x:v>37</x:v>
      </x:c>
      <x:c r="FO287" s="28" t="s">
        <x:v>37</x:v>
      </x:c>
      <x:c r="FP287" s="28" t="s">
        <x:v>38</x:v>
      </x:c>
      <x:c r="FQ287" s="28" t="s">
        <x:v>37</x:v>
      </x:c>
      <x:c r="FR287" s="28" t="s">
        <x:v>37</x:v>
      </x:c>
      <x:c r="FS287" s="28" t="s">
        <x:v>38</x:v>
      </x:c>
      <x:c r="FT287" s="28" t="s">
        <x:v>37</x:v>
      </x:c>
      <x:c r="FU287" s="28" t="s">
        <x:v>38</x:v>
      </x:c>
      <x:c r="FV287" s="28" t="s">
        <x:v>38</x:v>
      </x:c>
      <x:c r="FW287" s="28" t="s">
        <x:v>37</x:v>
      </x:c>
      <x:c r="FX287" s="28" t="s">
        <x:v>38</x:v>
      </x:c>
      <x:c r="FY287" s="28" t="s">
        <x:v>37</x:v>
      </x:c>
      <x:c r="FZ287" s="28" t="s">
        <x:v>38</x:v>
      </x:c>
      <x:c r="GA287" s="28" t="s">
        <x:v>38</x:v>
      </x:c>
      <x:c r="GB287" s="28" t="s">
        <x:v>38</x:v>
      </x:c>
      <x:c r="GC287" s="28" t="s">
        <x:v>37</x:v>
      </x:c>
      <x:c r="GD287" s="28" t="s">
        <x:v>38</x:v>
      </x:c>
      <x:c r="GE287" s="28" t="s">
        <x:v>38</x:v>
      </x:c>
      <x:c r="GF287" s="28" t="s">
        <x:v>37</x:v>
      </x:c>
      <x:c r="GG287" s="28" t="s">
        <x:v>38</x:v>
      </x:c>
      <x:c r="GH287" s="28" t="s">
        <x:v>38</x:v>
      </x:c>
      <x:c r="GI287" s="28" t="s">
        <x:v>38</x:v>
      </x:c>
      <x:c r="GJ287" s="28" t="s">
        <x:v>37</x:v>
      </x:c>
      <x:c r="GK287" s="28" t="s">
        <x:v>38</x:v>
      </x:c>
      <x:c r="GL287" s="28" t="s">
        <x:v>37</x:v>
      </x:c>
      <x:c r="GM287" s="28" t="s">
        <x:v>37</x:v>
      </x:c>
      <x:c r="GN287" s="28" t="s">
        <x:v>37</x:v>
      </x:c>
      <x:c r="GO287" s="28" t="s">
        <x:v>38</x:v>
      </x:c>
      <x:c r="GP287" s="28" t="s">
        <x:v>37</x:v>
      </x:c>
      <x:c r="GQ287" s="28" t="s">
        <x:v>37</x:v>
      </x:c>
      <x:c r="GR287" s="28" t="s">
        <x:v>37</x:v>
      </x:c>
      <x:c r="GS287" s="28" t="s">
        <x:v>37</x:v>
      </x:c>
      <x:c r="GT287" s="28" t="s">
        <x:v>37</x:v>
      </x:c>
      <x:c r="GU287" s="28" t="s">
        <x:v>37</x:v>
      </x:c>
      <x:c r="GV287" s="28" t="s">
        <x:v>38</x:v>
      </x:c>
      <x:c r="GW287" s="28" t="s">
        <x:v>37</x:v>
      </x:c>
      <x:c r="GX287" s="28" t="s">
        <x:v>38</x:v>
      </x:c>
    </x:row>
    <x:row r="288" spans="2:206" ht="23">
      <x:c r="B288" s="12">
        <x:f t="shared" si="778"/>
        <x:v>147</x:v>
      </x:c>
      <x:c r="C288" s="12">
        <x:v>8</x:v>
      </x:c>
      <x:c r="D288" s="13">
        <x:v>15</x:v>
      </x:c>
      <x:c r="E288" s="14">
        <x:v>99</x:v>
      </x:c>
      <x:c r="G288" s="28" t="s">
        <x:v>38</x:v>
      </x:c>
      <x:c r="H288" s="28" t="s">
        <x:v>38</x:v>
      </x:c>
      <x:c r="I288" s="28" t="s">
        <x:v>38</x:v>
      </x:c>
      <x:c r="J288" s="28" t="s">
        <x:v>37</x:v>
      </x:c>
      <x:c r="K288" s="28" t="s">
        <x:v>38</x:v>
      </x:c>
      <x:c r="L288" s="28" t="s">
        <x:v>37</x:v>
      </x:c>
      <x:c r="M288" s="28" t="s">
        <x:v>37</x:v>
      </x:c>
      <x:c r="N288" s="28" t="s">
        <x:v>37</x:v>
      </x:c>
      <x:c r="O288" s="28" t="s">
        <x:v>38</x:v>
      </x:c>
      <x:c r="P288" s="28" t="s">
        <x:v>38</x:v>
      </x:c>
      <x:c r="Q288" s="28" t="s">
        <x:v>37</x:v>
      </x:c>
      <x:c r="R288" s="28" t="s">
        <x:v>38</x:v>
      </x:c>
      <x:c r="S288" s="28" t="s">
        <x:v>38</x:v>
      </x:c>
      <x:c r="T288" s="28" t="s">
        <x:v>38</x:v>
      </x:c>
      <x:c r="U288" s="28" t="s">
        <x:v>38</x:v>
      </x:c>
      <x:c r="V288" s="28" t="s">
        <x:v>38</x:v>
      </x:c>
      <x:c r="W288" s="28" t="s">
        <x:v>38</x:v>
      </x:c>
      <x:c r="X288" s="28" t="s">
        <x:v>37</x:v>
      </x:c>
      <x:c r="Y288" s="28" t="s">
        <x:v>38</x:v>
      </x:c>
      <x:c r="Z288" s="28" t="s">
        <x:v>37</x:v>
      </x:c>
      <x:c r="AA288" s="28" t="s">
        <x:v>37</x:v>
      </x:c>
      <x:c r="AB288" s="28" t="s">
        <x:v>38</x:v>
      </x:c>
      <x:c r="AC288" s="28" t="s">
        <x:v>37</x:v>
      </x:c>
      <x:c r="AD288" s="28" t="s">
        <x:v>37</x:v>
      </x:c>
      <x:c r="AE288" s="28" t="s">
        <x:v>37</x:v>
      </x:c>
      <x:c r="AF288" s="28" t="s">
        <x:v>38</x:v>
      </x:c>
      <x:c r="AG288" s="28" t="s">
        <x:v>37</x:v>
      </x:c>
      <x:c r="AH288" s="28" t="s">
        <x:v>37</x:v>
      </x:c>
      <x:c r="AI288" s="28" t="s">
        <x:v>37</x:v>
      </x:c>
      <x:c r="AJ288" s="28" t="s">
        <x:v>37</x:v>
      </x:c>
      <x:c r="AK288" s="28" t="s">
        <x:v>38</x:v>
      </x:c>
      <x:c r="AL288" s="28" t="s">
        <x:v>37</x:v>
      </x:c>
      <x:c r="AM288" s="28" t="s">
        <x:v>38</x:v>
      </x:c>
      <x:c r="AN288" s="28" t="s">
        <x:v>37</x:v>
      </x:c>
      <x:c r="AO288" s="28" t="s">
        <x:v>37</x:v>
      </x:c>
      <x:c r="AP288" s="28" t="s">
        <x:v>37</x:v>
      </x:c>
      <x:c r="AQ288" s="28" t="s">
        <x:v>38</x:v>
      </x:c>
      <x:c r="AR288" s="28" t="s">
        <x:v>37</x:v>
      </x:c>
      <x:c r="AS288" s="28" t="s">
        <x:v>37</x:v>
      </x:c>
      <x:c r="AT288" s="28" t="s">
        <x:v>37</x:v>
      </x:c>
      <x:c r="AU288" s="28" t="s">
        <x:v>37</x:v>
      </x:c>
      <x:c r="AV288" s="28" t="s">
        <x:v>37</x:v>
      </x:c>
      <x:c r="AW288" s="28" t="s">
        <x:v>37</x:v>
      </x:c>
      <x:c r="AX288" s="28" t="s">
        <x:v>37</x:v>
      </x:c>
      <x:c r="AY288" s="28" t="s">
        <x:v>38</x:v>
      </x:c>
      <x:c r="AZ288" s="28" t="s">
        <x:v>38</x:v>
      </x:c>
      <x:c r="BA288" s="28" t="s">
        <x:v>37</x:v>
      </x:c>
      <x:c r="BB288" s="28" t="s">
        <x:v>37</x:v>
      </x:c>
      <x:c r="BC288" s="28" t="s">
        <x:v>38</x:v>
      </x:c>
      <x:c r="BD288" s="28" t="s">
        <x:v>37</x:v>
      </x:c>
      <x:c r="BE288" s="28" t="s">
        <x:v>38</x:v>
      </x:c>
      <x:c r="BF288" s="28" t="s">
        <x:v>38</x:v>
      </x:c>
      <x:c r="BG288" s="28" t="s">
        <x:v>37</x:v>
      </x:c>
      <x:c r="BH288" s="28" t="s">
        <x:v>37</x:v>
      </x:c>
      <x:c r="BI288" s="28" t="s">
        <x:v>37</x:v>
      </x:c>
      <x:c r="BJ288" s="28" t="s">
        <x:v>38</x:v>
      </x:c>
      <x:c r="BK288" s="28" t="s">
        <x:v>38</x:v>
      </x:c>
      <x:c r="BL288" s="28" t="s">
        <x:v>37</x:v>
      </x:c>
      <x:c r="BM288" s="28" t="s">
        <x:v>38</x:v>
      </x:c>
      <x:c r="BN288" s="28" t="s">
        <x:v>37</x:v>
      </x:c>
      <x:c r="BO288" s="28" t="s">
        <x:v>38</x:v>
      </x:c>
      <x:c r="BP288" s="28" t="s">
        <x:v>37</x:v>
      </x:c>
      <x:c r="BQ288" s="28" t="s">
        <x:v>38</x:v>
      </x:c>
      <x:c r="BR288" s="28" t="s">
        <x:v>38</x:v>
      </x:c>
      <x:c r="BS288" s="28" t="s">
        <x:v>38</x:v>
      </x:c>
      <x:c r="BT288" s="28" t="s">
        <x:v>37</x:v>
      </x:c>
      <x:c r="BU288" s="28" t="s">
        <x:v>37</x:v>
      </x:c>
      <x:c r="BV288" s="28" t="s">
        <x:v>37</x:v>
      </x:c>
      <x:c r="BW288" s="28" t="s">
        <x:v>38</x:v>
      </x:c>
      <x:c r="BX288" s="28" t="s">
        <x:v>38</x:v>
      </x:c>
      <x:c r="BY288" s="28" t="s">
        <x:v>38</x:v>
      </x:c>
      <x:c r="BZ288" s="28" t="s">
        <x:v>38</x:v>
      </x:c>
      <x:c r="CA288" s="28" t="s">
        <x:v>37</x:v>
      </x:c>
      <x:c r="CB288" s="28" t="s">
        <x:v>37</x:v>
      </x:c>
      <x:c r="CC288" s="28" t="s">
        <x:v>37</x:v>
      </x:c>
      <x:c r="CD288" s="28" t="s">
        <x:v>37</x:v>
      </x:c>
      <x:c r="CE288" s="28" t="s">
        <x:v>38</x:v>
      </x:c>
      <x:c r="CF288" s="28" t="s">
        <x:v>38</x:v>
      </x:c>
      <x:c r="CG288" s="28" t="s">
        <x:v>37</x:v>
      </x:c>
      <x:c r="CH288" s="28" t="s">
        <x:v>37</x:v>
      </x:c>
      <x:c r="CI288" s="28" t="s">
        <x:v>38</x:v>
      </x:c>
      <x:c r="CJ288" s="28" t="s">
        <x:v>38</x:v>
      </x:c>
      <x:c r="CK288" s="28" t="s">
        <x:v>37</x:v>
      </x:c>
      <x:c r="CL288" s="28" t="s">
        <x:v>37</x:v>
      </x:c>
      <x:c r="CM288" s="28" t="s">
        <x:v>38</x:v>
      </x:c>
      <x:c r="CN288" s="28" t="s">
        <x:v>38</x:v>
      </x:c>
      <x:c r="CO288" s="28" t="s">
        <x:v>37</x:v>
      </x:c>
      <x:c r="CP288" s="28" t="s">
        <x:v>37</x:v>
      </x:c>
      <x:c r="CQ288" s="28" t="s">
        <x:v>38</x:v>
      </x:c>
      <x:c r="CR288" s="28" t="s">
        <x:v>38</x:v>
      </x:c>
      <x:c r="CS288" s="28" t="s">
        <x:v>37</x:v>
      </x:c>
      <x:c r="CT288" s="28" t="s">
        <x:v>38</x:v>
      </x:c>
      <x:c r="CU288" s="28" t="s">
        <x:v>38</x:v>
      </x:c>
      <x:c r="CV288" s="28" t="s">
        <x:v>38</x:v>
      </x:c>
      <x:c r="CW288" s="28" t="s">
        <x:v>37</x:v>
      </x:c>
      <x:c r="CX288" s="28" t="s">
        <x:v>37</x:v>
      </x:c>
      <x:c r="CY288" s="28" t="s">
        <x:v>38</x:v>
      </x:c>
      <x:c r="CZ288" s="28" t="s">
        <x:v>37</x:v>
      </x:c>
      <x:c r="DA288" s="28" t="s">
        <x:v>38</x:v>
      </x:c>
      <x:c r="DB288" s="28" t="s">
        <x:v>37</x:v>
      </x:c>
      <x:c r="DC288" s="28" t="s">
        <x:v>37</x:v>
      </x:c>
      <x:c r="DD288" s="28" t="s">
        <x:v>38</x:v>
      </x:c>
      <x:c r="DE288" s="28" t="s">
        <x:v>37</x:v>
      </x:c>
      <x:c r="DF288" s="28" t="s">
        <x:v>38</x:v>
      </x:c>
      <x:c r="DG288" s="28" t="s">
        <x:v>37</x:v>
      </x:c>
      <x:c r="DH288" s="28" t="s">
        <x:v>37</x:v>
      </x:c>
      <x:c r="DI288" s="28" t="s">
        <x:v>38</x:v>
      </x:c>
      <x:c r="DJ288" s="28" t="s">
        <x:v>37</x:v>
      </x:c>
      <x:c r="DK288" s="28" t="s">
        <x:v>37</x:v>
      </x:c>
      <x:c r="DL288" s="28" t="s">
        <x:v>37</x:v>
      </x:c>
      <x:c r="DM288" s="28" t="s">
        <x:v>37</x:v>
      </x:c>
      <x:c r="DN288" s="28" t="s">
        <x:v>37</x:v>
      </x:c>
      <x:c r="DO288" s="28" t="s">
        <x:v>38</x:v>
      </x:c>
      <x:c r="DP288" s="28" t="s">
        <x:v>37</x:v>
      </x:c>
      <x:c r="DQ288" s="28" t="s">
        <x:v>38</x:v>
      </x:c>
      <x:c r="DR288" s="28" t="s">
        <x:v>38</x:v>
      </x:c>
      <x:c r="DS288" s="28" t="s">
        <x:v>38</x:v>
      </x:c>
      <x:c r="DT288" s="28" t="s">
        <x:v>37</x:v>
      </x:c>
      <x:c r="DU288" s="28" t="s">
        <x:v>37</x:v>
      </x:c>
      <x:c r="DV288" s="28" t="s">
        <x:v>37</x:v>
      </x:c>
      <x:c r="DW288" s="28" t="s">
        <x:v>37</x:v>
      </x:c>
      <x:c r="DX288" s="28" t="s">
        <x:v>38</x:v>
      </x:c>
      <x:c r="DY288" s="28" t="s">
        <x:v>38</x:v>
      </x:c>
      <x:c r="DZ288" s="28" t="s">
        <x:v>38</x:v>
      </x:c>
      <x:c r="EA288" s="28" t="s">
        <x:v>37</x:v>
      </x:c>
      <x:c r="EB288" s="28" t="s">
        <x:v>37</x:v>
      </x:c>
      <x:c r="EC288" s="28" t="s">
        <x:v>37</x:v>
      </x:c>
      <x:c r="ED288" s="28" t="s">
        <x:v>38</x:v>
      </x:c>
      <x:c r="EE288" s="28" t="s">
        <x:v>38</x:v>
      </x:c>
      <x:c r="EF288" s="28" t="s">
        <x:v>38</x:v>
      </x:c>
      <x:c r="EG288" s="28" t="s">
        <x:v>37</x:v>
      </x:c>
      <x:c r="EH288" s="28" t="s">
        <x:v>37</x:v>
      </x:c>
      <x:c r="EI288" s="28" t="s">
        <x:v>37</x:v>
      </x:c>
      <x:c r="EJ288" s="28" t="s">
        <x:v>38</x:v>
      </x:c>
      <x:c r="EK288" s="28" t="s">
        <x:v>37</x:v>
      </x:c>
      <x:c r="EL288" s="28" t="s">
        <x:v>37</x:v>
      </x:c>
      <x:c r="EM288" s="28" t="s">
        <x:v>38</x:v>
      </x:c>
      <x:c r="EN288" s="28" t="s">
        <x:v>38</x:v>
      </x:c>
      <x:c r="EO288" s="28" t="s">
        <x:v>38</x:v>
      </x:c>
      <x:c r="EP288" s="28" t="s">
        <x:v>38</x:v>
      </x:c>
      <x:c r="EQ288" s="28" t="s">
        <x:v>38</x:v>
      </x:c>
      <x:c r="ER288" s="28" t="s">
        <x:v>38</x:v>
      </x:c>
      <x:c r="ES288" s="28" t="s">
        <x:v>37</x:v>
      </x:c>
      <x:c r="ET288" s="28" t="s">
        <x:v>38</x:v>
      </x:c>
      <x:c r="EU288" s="28" t="s">
        <x:v>38</x:v>
      </x:c>
      <x:c r="EV288" s="28" t="s">
        <x:v>37</x:v>
      </x:c>
      <x:c r="EW288" s="28" t="s">
        <x:v>37</x:v>
      </x:c>
      <x:c r="EX288" s="28" t="s">
        <x:v>37</x:v>
      </x:c>
      <x:c r="EY288" s="28" t="s">
        <x:v>37</x:v>
      </x:c>
      <x:c r="EZ288" s="28" t="s">
        <x:v>37</x:v>
      </x:c>
      <x:c r="FA288" s="28" t="s">
        <x:v>38</x:v>
      </x:c>
      <x:c r="FB288" s="28" t="s">
        <x:v>38</x:v>
      </x:c>
      <x:c r="FC288" s="28" t="s">
        <x:v>38</x:v>
      </x:c>
      <x:c r="FD288" s="28" t="s">
        <x:v>37</x:v>
      </x:c>
      <x:c r="FE288" s="28" t="s">
        <x:v>37</x:v>
      </x:c>
      <x:c r="FF288" s="28" t="s">
        <x:v>37</x:v>
      </x:c>
      <x:c r="FG288" s="28" t="s">
        <x:v>37</x:v>
      </x:c>
      <x:c r="FH288" s="28" t="s">
        <x:v>38</x:v>
      </x:c>
      <x:c r="FI288" s="28" t="s">
        <x:v>38</x:v>
      </x:c>
      <x:c r="FJ288" s="28" t="s">
        <x:v>38</x:v>
      </x:c>
      <x:c r="FK288" s="28" t="s">
        <x:v>37</x:v>
      </x:c>
      <x:c r="FL288" s="28" t="s">
        <x:v>37</x:v>
      </x:c>
      <x:c r="FM288" s="28" t="s">
        <x:v>37</x:v>
      </x:c>
      <x:c r="FN288" s="28" t="s">
        <x:v>38</x:v>
      </x:c>
      <x:c r="FO288" s="28" t="s">
        <x:v>38</x:v>
      </x:c>
      <x:c r="FP288" s="28" t="s">
        <x:v>37</x:v>
      </x:c>
      <x:c r="FQ288" s="28" t="s">
        <x:v>38</x:v>
      </x:c>
      <x:c r="FR288" s="28" t="s">
        <x:v>37</x:v>
      </x:c>
      <x:c r="FS288" s="28" t="s">
        <x:v>37</x:v>
      </x:c>
      <x:c r="FT288" s="28" t="s">
        <x:v>37</x:v>
      </x:c>
      <x:c r="FU288" s="28" t="s">
        <x:v>37</x:v>
      </x:c>
      <x:c r="FV288" s="28" t="s">
        <x:v>37</x:v>
      </x:c>
      <x:c r="FW288" s="28" t="s">
        <x:v>38</x:v>
      </x:c>
      <x:c r="FX288" s="28" t="s">
        <x:v>38</x:v>
      </x:c>
      <x:c r="FY288" s="28" t="s">
        <x:v>37</x:v>
      </x:c>
      <x:c r="FZ288" s="28" t="s">
        <x:v>38</x:v>
      </x:c>
      <x:c r="GA288" s="28" t="s">
        <x:v>37</x:v>
      </x:c>
      <x:c r="GB288" s="28" t="s">
        <x:v>38</x:v>
      </x:c>
      <x:c r="GC288" s="28" t="s">
        <x:v>38</x:v>
      </x:c>
      <x:c r="GD288" s="28" t="s">
        <x:v>37</x:v>
      </x:c>
      <x:c r="GE288" s="28" t="s">
        <x:v>38</x:v>
      </x:c>
      <x:c r="GF288" s="28" t="s">
        <x:v>37</x:v>
      </x:c>
      <x:c r="GG288" s="28" t="s">
        <x:v>37</x:v>
      </x:c>
      <x:c r="GH288" s="28" t="s">
        <x:v>37</x:v>
      </x:c>
      <x:c r="GI288" s="28" t="s">
        <x:v>38</x:v>
      </x:c>
      <x:c r="GJ288" s="28" t="s">
        <x:v>38</x:v>
      </x:c>
      <x:c r="GK288" s="28" t="s">
        <x:v>38</x:v>
      </x:c>
      <x:c r="GL288" s="28" t="s">
        <x:v>38</x:v>
      </x:c>
      <x:c r="GM288" s="28" t="s">
        <x:v>38</x:v>
      </x:c>
      <x:c r="GN288" s="28" t="s">
        <x:v>37</x:v>
      </x:c>
      <x:c r="GO288" s="28" t="s">
        <x:v>37</x:v>
      </x:c>
      <x:c r="GP288" s="28" t="s">
        <x:v>37</x:v>
      </x:c>
      <x:c r="GQ288" s="28" t="s">
        <x:v>37</x:v>
      </x:c>
      <x:c r="GR288" s="28" t="s">
        <x:v>37</x:v>
      </x:c>
      <x:c r="GS288" s="28" t="s">
        <x:v>38</x:v>
      </x:c>
      <x:c r="GT288" s="28" t="s">
        <x:v>38</x:v>
      </x:c>
      <x:c r="GU288" s="28" t="s">
        <x:v>37</x:v>
      </x:c>
      <x:c r="GV288" s="28" t="s">
        <x:v>38</x:v>
      </x:c>
      <x:c r="GW288" s="28" t="s">
        <x:v>38</x:v>
      </x:c>
      <x:c r="GX288" s="28" t="s">
        <x:v>37</x:v>
      </x:c>
    </x:row>
    <x:row r="289" spans="2:206" ht="23">
      <x:c r="B289" s="12">
        <x:f t="shared" si="778"/>
        <x:v>148</x:v>
      </x:c>
      <x:c r="C289" s="12">
        <x:v>8</x:v>
      </x:c>
      <x:c r="D289" s="13">
        <x:v>15</x:v>
      </x:c>
      <x:c r="E289" s="14">
        <x:v>65</x:v>
      </x:c>
      <x:c r="G289" s="28" t="s">
        <x:v>37</x:v>
      </x:c>
      <x:c r="H289" s="28" t="s">
        <x:v>38</x:v>
      </x:c>
      <x:c r="I289" s="28" t="s">
        <x:v>38</x:v>
      </x:c>
      <x:c r="J289" s="28" t="s">
        <x:v>37</x:v>
      </x:c>
      <x:c r="K289" s="28" t="s">
        <x:v>38</x:v>
      </x:c>
      <x:c r="L289" s="28" t="s">
        <x:v>38</x:v>
      </x:c>
      <x:c r="M289" s="28" t="s">
        <x:v>38</x:v>
      </x:c>
      <x:c r="N289" s="28" t="s">
        <x:v>38</x:v>
      </x:c>
      <x:c r="O289" s="28" t="s">
        <x:v>38</x:v>
      </x:c>
      <x:c r="P289" s="28" t="s">
        <x:v>38</x:v>
      </x:c>
      <x:c r="Q289" s="28" t="s">
        <x:v>38</x:v>
      </x:c>
      <x:c r="R289" s="28" t="s">
        <x:v>38</x:v>
      </x:c>
      <x:c r="S289" s="28" t="s">
        <x:v>37</x:v>
      </x:c>
      <x:c r="T289" s="28" t="s">
        <x:v>37</x:v>
      </x:c>
      <x:c r="U289" s="28" t="s">
        <x:v>37</x:v>
      </x:c>
      <x:c r="V289" s="28" t="s">
        <x:v>37</x:v>
      </x:c>
      <x:c r="W289" s="28" t="s">
        <x:v>38</x:v>
      </x:c>
      <x:c r="X289" s="28" t="s">
        <x:v>37</x:v>
      </x:c>
      <x:c r="Y289" s="28" t="s">
        <x:v>38</x:v>
      </x:c>
      <x:c r="Z289" s="28" t="s">
        <x:v>37</x:v>
      </x:c>
      <x:c r="AA289" s="28" t="s">
        <x:v>37</x:v>
      </x:c>
      <x:c r="AB289" s="28" t="s">
        <x:v>37</x:v>
      </x:c>
      <x:c r="AC289" s="28" t="s">
        <x:v>37</x:v>
      </x:c>
      <x:c r="AD289" s="28" t="s">
        <x:v>37</x:v>
      </x:c>
      <x:c r="AE289" s="28" t="s">
        <x:v>37</x:v>
      </x:c>
      <x:c r="AF289" s="28" t="s">
        <x:v>38</x:v>
      </x:c>
      <x:c r="AG289" s="28" t="s">
        <x:v>38</x:v>
      </x:c>
      <x:c r="AH289" s="28" t="s">
        <x:v>37</x:v>
      </x:c>
      <x:c r="AI289" s="28" t="s">
        <x:v>37</x:v>
      </x:c>
      <x:c r="AJ289" s="28" t="s">
        <x:v>38</x:v>
      </x:c>
      <x:c r="AK289" s="28" t="s">
        <x:v>37</x:v>
      </x:c>
      <x:c r="AL289" s="28" t="s">
        <x:v>37</x:v>
      </x:c>
      <x:c r="AM289" s="28" t="s">
        <x:v>38</x:v>
      </x:c>
      <x:c r="AN289" s="28" t="s">
        <x:v>37</x:v>
      </x:c>
      <x:c r="AO289" s="28" t="s">
        <x:v>37</x:v>
      </x:c>
      <x:c r="AP289" s="28" t="s">
        <x:v>38</x:v>
      </x:c>
      <x:c r="AQ289" s="28" t="s">
        <x:v>38</x:v>
      </x:c>
      <x:c r="AR289" s="28" t="s">
        <x:v>37</x:v>
      </x:c>
      <x:c r="AS289" s="28" t="s">
        <x:v>38</x:v>
      </x:c>
      <x:c r="AT289" s="28" t="s">
        <x:v>38</x:v>
      </x:c>
      <x:c r="AU289" s="28" t="s">
        <x:v>37</x:v>
      </x:c>
      <x:c r="AV289" s="28" t="s">
        <x:v>37</x:v>
      </x:c>
      <x:c r="AW289" s="28" t="s">
        <x:v>38</x:v>
      </x:c>
      <x:c r="AX289" s="28" t="s">
        <x:v>37</x:v>
      </x:c>
      <x:c r="AY289" s="28" t="s">
        <x:v>37</x:v>
      </x:c>
      <x:c r="AZ289" s="28" t="s">
        <x:v>37</x:v>
      </x:c>
      <x:c r="BA289" s="28" t="s">
        <x:v>37</x:v>
      </x:c>
      <x:c r="BB289" s="28" t="s">
        <x:v>37</x:v>
      </x:c>
      <x:c r="BC289" s="28" t="s">
        <x:v>38</x:v>
      </x:c>
      <x:c r="BD289" s="28" t="s">
        <x:v>37</x:v>
      </x:c>
      <x:c r="BE289" s="28" t="s">
        <x:v>37</x:v>
      </x:c>
      <x:c r="BF289" s="28" t="s">
        <x:v>37</x:v>
      </x:c>
      <x:c r="BG289" s="28" t="s">
        <x:v>38</x:v>
      </x:c>
      <x:c r="BH289" s="28" t="s">
        <x:v>37</x:v>
      </x:c>
      <x:c r="BI289" s="28" t="s">
        <x:v>38</x:v>
      </x:c>
      <x:c r="BJ289" s="28" t="s">
        <x:v>37</x:v>
      </x:c>
      <x:c r="BK289" s="28" t="s">
        <x:v>37</x:v>
      </x:c>
      <x:c r="BL289" s="28" t="s">
        <x:v>38</x:v>
      </x:c>
      <x:c r="BM289" s="28" t="s">
        <x:v>37</x:v>
      </x:c>
      <x:c r="BN289" s="28" t="s">
        <x:v>37</x:v>
      </x:c>
      <x:c r="BO289" s="28" t="s">
        <x:v>38</x:v>
      </x:c>
      <x:c r="BP289" s="28" t="s">
        <x:v>37</x:v>
      </x:c>
      <x:c r="BQ289" s="28" t="s">
        <x:v>38</x:v>
      </x:c>
      <x:c r="BR289" s="28" t="s">
        <x:v>37</x:v>
      </x:c>
      <x:c r="BS289" s="28" t="s">
        <x:v>38</x:v>
      </x:c>
      <x:c r="BT289" s="28" t="s">
        <x:v>37</x:v>
      </x:c>
      <x:c r="BU289" s="28" t="s">
        <x:v>38</x:v>
      </x:c>
      <x:c r="BV289" s="28" t="s">
        <x:v>38</x:v>
      </x:c>
      <x:c r="BW289" s="28" t="s">
        <x:v>38</x:v>
      </x:c>
      <x:c r="BX289" s="28" t="s">
        <x:v>37</x:v>
      </x:c>
      <x:c r="BY289" s="28" t="s">
        <x:v>37</x:v>
      </x:c>
      <x:c r="BZ289" s="28" t="s">
        <x:v>38</x:v>
      </x:c>
      <x:c r="CA289" s="28" t="s">
        <x:v>38</x:v>
      </x:c>
      <x:c r="CB289" s="28" t="s">
        <x:v>37</x:v>
      </x:c>
      <x:c r="CC289" s="28" t="s">
        <x:v>37</x:v>
      </x:c>
      <x:c r="CD289" s="28" t="s">
        <x:v>37</x:v>
      </x:c>
      <x:c r="CE289" s="28" t="s">
        <x:v>37</x:v>
      </x:c>
      <x:c r="CF289" s="28" t="s">
        <x:v>37</x:v>
      </x:c>
      <x:c r="CG289" s="28" t="s">
        <x:v>38</x:v>
      </x:c>
      <x:c r="CH289" s="28" t="s">
        <x:v>37</x:v>
      </x:c>
      <x:c r="CI289" s="28" t="s">
        <x:v>38</x:v>
      </x:c>
      <x:c r="CJ289" s="28" t="s">
        <x:v>37</x:v>
      </x:c>
      <x:c r="CK289" s="28" t="s">
        <x:v>38</x:v>
      </x:c>
      <x:c r="CL289" s="28" t="s">
        <x:v>37</x:v>
      </x:c>
      <x:c r="CM289" s="28" t="s">
        <x:v>38</x:v>
      </x:c>
      <x:c r="CN289" s="28" t="s">
        <x:v>37</x:v>
      </x:c>
      <x:c r="CO289" s="28" t="s">
        <x:v>37</x:v>
      </x:c>
      <x:c r="CP289" s="28" t="s">
        <x:v>37</x:v>
      </x:c>
      <x:c r="CQ289" s="28" t="s">
        <x:v>38</x:v>
      </x:c>
      <x:c r="CR289" s="28" t="s">
        <x:v>38</x:v>
      </x:c>
      <x:c r="CS289" s="28" t="s">
        <x:v>38</x:v>
      </x:c>
      <x:c r="CT289" s="28" t="s">
        <x:v>38</x:v>
      </x:c>
      <x:c r="CU289" s="28" t="s">
        <x:v>37</x:v>
      </x:c>
      <x:c r="CV289" s="28" t="s">
        <x:v>37</x:v>
      </x:c>
      <x:c r="CW289" s="28" t="s">
        <x:v>38</x:v>
      </x:c>
      <x:c r="CX289" s="28" t="s">
        <x:v>37</x:v>
      </x:c>
      <x:c r="CY289" s="28" t="s">
        <x:v>37</x:v>
      </x:c>
      <x:c r="CZ289" s="28" t="s">
        <x:v>38</x:v>
      </x:c>
      <x:c r="DA289" s="28" t="s">
        <x:v>38</x:v>
      </x:c>
      <x:c r="DB289" s="28" t="s">
        <x:v>37</x:v>
      </x:c>
      <x:c r="DC289" s="28" t="s">
        <x:v>37</x:v>
      </x:c>
      <x:c r="DD289" s="28" t="s">
        <x:v>37</x:v>
      </x:c>
      <x:c r="DE289" s="28" t="s">
        <x:v>37</x:v>
      </x:c>
      <x:c r="DF289" s="28" t="s">
        <x:v>37</x:v>
      </x:c>
      <x:c r="DG289" s="28" t="s">
        <x:v>38</x:v>
      </x:c>
      <x:c r="DH289" s="28" t="s">
        <x:v>38</x:v>
      </x:c>
      <x:c r="DI289" s="28" t="s">
        <x:v>38</x:v>
      </x:c>
      <x:c r="DJ289" s="28" t="s">
        <x:v>38</x:v>
      </x:c>
      <x:c r="DK289" s="28" t="s">
        <x:v>37</x:v>
      </x:c>
      <x:c r="DL289" s="28" t="s">
        <x:v>37</x:v>
      </x:c>
      <x:c r="DM289" s="28" t="s">
        <x:v>37</x:v>
      </x:c>
      <x:c r="DN289" s="28" t="s">
        <x:v>38</x:v>
      </x:c>
      <x:c r="DO289" s="28" t="s">
        <x:v>37</x:v>
      </x:c>
      <x:c r="DP289" s="28" t="s">
        <x:v>38</x:v>
      </x:c>
      <x:c r="DQ289" s="28" t="s">
        <x:v>37</x:v>
      </x:c>
      <x:c r="DR289" s="28" t="s">
        <x:v>38</x:v>
      </x:c>
      <x:c r="DS289" s="28" t="s">
        <x:v>37</x:v>
      </x:c>
      <x:c r="DT289" s="28" t="s">
        <x:v>38</x:v>
      </x:c>
      <x:c r="DU289" s="28" t="s">
        <x:v>38</x:v>
      </x:c>
      <x:c r="DV289" s="28" t="s">
        <x:v>38</x:v>
      </x:c>
      <x:c r="DW289" s="28" t="s">
        <x:v>38</x:v>
      </x:c>
      <x:c r="DX289" s="28" t="s">
        <x:v>38</x:v>
      </x:c>
      <x:c r="DY289" s="28" t="s">
        <x:v>38</x:v>
      </x:c>
      <x:c r="DZ289" s="28" t="s">
        <x:v>38</x:v>
      </x:c>
      <x:c r="EA289" s="28" t="s">
        <x:v>37</x:v>
      </x:c>
      <x:c r="EB289" s="28" t="s">
        <x:v>38</x:v>
      </x:c>
      <x:c r="EC289" s="28" t="s">
        <x:v>38</x:v>
      </x:c>
      <x:c r="ED289" s="28" t="s">
        <x:v>38</x:v>
      </x:c>
      <x:c r="EE289" s="28" t="s">
        <x:v>37</x:v>
      </x:c>
      <x:c r="EF289" s="28" t="s">
        <x:v>38</x:v>
      </x:c>
      <x:c r="EG289" s="28" t="s">
        <x:v>37</x:v>
      </x:c>
      <x:c r="EH289" s="28" t="s">
        <x:v>38</x:v>
      </x:c>
      <x:c r="EI289" s="28" t="s">
        <x:v>38</x:v>
      </x:c>
      <x:c r="EJ289" s="28" t="s">
        <x:v>37</x:v>
      </x:c>
      <x:c r="EK289" s="28" t="s">
        <x:v>38</x:v>
      </x:c>
      <x:c r="EL289" s="28" t="s">
        <x:v>37</x:v>
      </x:c>
      <x:c r="EM289" s="28" t="s">
        <x:v>37</x:v>
      </x:c>
      <x:c r="EN289" s="28" t="s">
        <x:v>38</x:v>
      </x:c>
      <x:c r="EO289" s="28" t="s">
        <x:v>38</x:v>
      </x:c>
      <x:c r="EP289" s="28" t="s">
        <x:v>38</x:v>
      </x:c>
      <x:c r="EQ289" s="28" t="s">
        <x:v>38</x:v>
      </x:c>
      <x:c r="ER289" s="28" t="s">
        <x:v>38</x:v>
      </x:c>
      <x:c r="ES289" s="28" t="s">
        <x:v>37</x:v>
      </x:c>
      <x:c r="ET289" s="28" t="s">
        <x:v>37</x:v>
      </x:c>
      <x:c r="EU289" s="28" t="s">
        <x:v>38</x:v>
      </x:c>
      <x:c r="EV289" s="28" t="s">
        <x:v>38</x:v>
      </x:c>
      <x:c r="EW289" s="28" t="s">
        <x:v>37</x:v>
      </x:c>
      <x:c r="EX289" s="28" t="s">
        <x:v>37</x:v>
      </x:c>
      <x:c r="EY289" s="28" t="s">
        <x:v>37</x:v>
      </x:c>
      <x:c r="EZ289" s="28" t="s">
        <x:v>37</x:v>
      </x:c>
      <x:c r="FA289" s="28" t="s">
        <x:v>38</x:v>
      </x:c>
      <x:c r="FB289" s="28" t="s">
        <x:v>37</x:v>
      </x:c>
      <x:c r="FC289" s="28" t="s">
        <x:v>38</x:v>
      </x:c>
      <x:c r="FD289" s="28" t="s">
        <x:v>38</x:v>
      </x:c>
      <x:c r="FE289" s="28" t="s">
        <x:v>38</x:v>
      </x:c>
      <x:c r="FF289" s="28" t="s">
        <x:v>38</x:v>
      </x:c>
      <x:c r="FG289" s="28" t="s">
        <x:v>37</x:v>
      </x:c>
      <x:c r="FH289" s="28" t="s">
        <x:v>38</x:v>
      </x:c>
      <x:c r="FI289" s="28" t="s">
        <x:v>38</x:v>
      </x:c>
      <x:c r="FJ289" s="28" t="s">
        <x:v>37</x:v>
      </x:c>
      <x:c r="FK289" s="28" t="s">
        <x:v>37</x:v>
      </x:c>
      <x:c r="FL289" s="28" t="s">
        <x:v>38</x:v>
      </x:c>
      <x:c r="FM289" s="28" t="s">
        <x:v>38</x:v>
      </x:c>
      <x:c r="FN289" s="28" t="s">
        <x:v>37</x:v>
      </x:c>
      <x:c r="FO289" s="28" t="s">
        <x:v>37</x:v>
      </x:c>
      <x:c r="FP289" s="28" t="s">
        <x:v>37</x:v>
      </x:c>
      <x:c r="FQ289" s="28" t="s">
        <x:v>37</x:v>
      </x:c>
      <x:c r="FR289" s="28" t="s">
        <x:v>37</x:v>
      </x:c>
      <x:c r="FS289" s="28" t="s">
        <x:v>38</x:v>
      </x:c>
      <x:c r="FT289" s="28" t="s">
        <x:v>37</x:v>
      </x:c>
      <x:c r="FU289" s="28" t="s">
        <x:v>37</x:v>
      </x:c>
      <x:c r="FV289" s="28" t="s">
        <x:v>38</x:v>
      </x:c>
      <x:c r="FW289" s="28" t="s">
        <x:v>38</x:v>
      </x:c>
      <x:c r="FX289" s="28" t="s">
        <x:v>38</x:v>
      </x:c>
      <x:c r="FY289" s="28" t="s">
        <x:v>37</x:v>
      </x:c>
      <x:c r="FZ289" s="28" t="s">
        <x:v>37</x:v>
      </x:c>
      <x:c r="GA289" s="28" t="s">
        <x:v>37</x:v>
      </x:c>
      <x:c r="GB289" s="28" t="s">
        <x:v>37</x:v>
      </x:c>
      <x:c r="GC289" s="28" t="s">
        <x:v>37</x:v>
      </x:c>
      <x:c r="GD289" s="28" t="s">
        <x:v>38</x:v>
      </x:c>
      <x:c r="GE289" s="28" t="s">
        <x:v>38</x:v>
      </x:c>
      <x:c r="GF289" s="28" t="s">
        <x:v>38</x:v>
      </x:c>
      <x:c r="GG289" s="28" t="s">
        <x:v>38</x:v>
      </x:c>
      <x:c r="GH289" s="28" t="s">
        <x:v>37</x:v>
      </x:c>
      <x:c r="GI289" s="28" t="s">
        <x:v>37</x:v>
      </x:c>
      <x:c r="GJ289" s="28" t="s">
        <x:v>37</x:v>
      </x:c>
      <x:c r="GK289" s="28" t="s">
        <x:v>37</x:v>
      </x:c>
      <x:c r="GL289" s="28" t="s">
        <x:v>37</x:v>
      </x:c>
      <x:c r="GM289" s="28" t="s">
        <x:v>37</x:v>
      </x:c>
      <x:c r="GN289" s="28" t="s">
        <x:v>38</x:v>
      </x:c>
      <x:c r="GO289" s="28" t="s">
        <x:v>38</x:v>
      </x:c>
      <x:c r="GP289" s="28" t="s">
        <x:v>37</x:v>
      </x:c>
      <x:c r="GQ289" s="28" t="s">
        <x:v>38</x:v>
      </x:c>
      <x:c r="GR289" s="28" t="s">
        <x:v>37</x:v>
      </x:c>
      <x:c r="GS289" s="28" t="s">
        <x:v>37</x:v>
      </x:c>
      <x:c r="GT289" s="28" t="s">
        <x:v>37</x:v>
      </x:c>
      <x:c r="GU289" s="28" t="s">
        <x:v>37</x:v>
      </x:c>
      <x:c r="GV289" s="28" t="s">
        <x:v>38</x:v>
      </x:c>
      <x:c r="GW289" s="28" t="s">
        <x:v>37</x:v>
      </x:c>
      <x:c r="GX289" s="28" t="s">
        <x:v>37</x:v>
      </x:c>
    </x:row>
    <x:row r="290" spans="2:206" ht="23">
      <x:c r="B290" s="12">
        <x:f t="shared" si="778"/>
        <x:v>149</x:v>
      </x:c>
      <x:c r="C290" s="12">
        <x:v>8</x:v>
      </x:c>
      <x:c r="D290" s="13">
        <x:v>15</x:v>
      </x:c>
      <x:c r="E290" s="14">
        <x:v>67</x:v>
      </x:c>
      <x:c r="G290" s="28" t="s">
        <x:v>37</x:v>
      </x:c>
      <x:c r="H290" s="28" t="s">
        <x:v>38</x:v>
      </x:c>
      <x:c r="I290" s="28" t="s">
        <x:v>38</x:v>
      </x:c>
      <x:c r="J290" s="28" t="s">
        <x:v>37</x:v>
      </x:c>
      <x:c r="K290" s="28" t="s">
        <x:v>37</x:v>
      </x:c>
      <x:c r="L290" s="28" t="s">
        <x:v>37</x:v>
      </x:c>
      <x:c r="M290" s="28" t="s">
        <x:v>38</x:v>
      </x:c>
      <x:c r="N290" s="28" t="s">
        <x:v>38</x:v>
      </x:c>
      <x:c r="O290" s="28" t="s">
        <x:v>38</x:v>
      </x:c>
      <x:c r="P290" s="28" t="s">
        <x:v>37</x:v>
      </x:c>
      <x:c r="Q290" s="28" t="s">
        <x:v>38</x:v>
      </x:c>
      <x:c r="R290" s="28" t="s">
        <x:v>38</x:v>
      </x:c>
      <x:c r="S290" s="28" t="s">
        <x:v>38</x:v>
      </x:c>
      <x:c r="T290" s="28" t="s">
        <x:v>37</x:v>
      </x:c>
      <x:c r="U290" s="28" t="s">
        <x:v>38</x:v>
      </x:c>
      <x:c r="V290" s="28" t="s">
        <x:v>38</x:v>
      </x:c>
      <x:c r="W290" s="28" t="s">
        <x:v>37</x:v>
      </x:c>
      <x:c r="X290" s="28" t="s">
        <x:v>37</x:v>
      </x:c>
      <x:c r="Y290" s="28" t="s">
        <x:v>37</x:v>
      </x:c>
      <x:c r="Z290" s="28" t="s">
        <x:v>38</x:v>
      </x:c>
      <x:c r="AA290" s="28" t="s">
        <x:v>37</x:v>
      </x:c>
      <x:c r="AB290" s="28" t="s">
        <x:v>38</x:v>
      </x:c>
      <x:c r="AC290" s="28" t="s">
        <x:v>37</x:v>
      </x:c>
      <x:c r="AD290" s="28" t="s">
        <x:v>38</x:v>
      </x:c>
      <x:c r="AE290" s="28" t="s">
        <x:v>38</x:v>
      </x:c>
      <x:c r="AF290" s="28" t="s">
        <x:v>38</x:v>
      </x:c>
      <x:c r="AG290" s="28" t="s">
        <x:v>38</x:v>
      </x:c>
      <x:c r="AH290" s="28" t="s">
        <x:v>37</x:v>
      </x:c>
      <x:c r="AI290" s="28" t="s">
        <x:v>37</x:v>
      </x:c>
      <x:c r="AJ290" s="28" t="s">
        <x:v>38</x:v>
      </x:c>
      <x:c r="AK290" s="28" t="s">
        <x:v>37</x:v>
      </x:c>
      <x:c r="AL290" s="28" t="s">
        <x:v>38</x:v>
      </x:c>
      <x:c r="AM290" s="28" t="s">
        <x:v>37</x:v>
      </x:c>
      <x:c r="AN290" s="28" t="s">
        <x:v>37</x:v>
      </x:c>
      <x:c r="AO290" s="28" t="s">
        <x:v>37</x:v>
      </x:c>
      <x:c r="AP290" s="28" t="s">
        <x:v>38</x:v>
      </x:c>
      <x:c r="AQ290" s="28" t="s">
        <x:v>37</x:v>
      </x:c>
      <x:c r="AR290" s="28" t="s">
        <x:v>38</x:v>
      </x:c>
      <x:c r="AS290" s="28" t="s">
        <x:v>38</x:v>
      </x:c>
      <x:c r="AT290" s="28" t="s">
        <x:v>38</x:v>
      </x:c>
      <x:c r="AU290" s="28" t="s">
        <x:v>38</x:v>
      </x:c>
      <x:c r="AV290" s="28" t="s">
        <x:v>38</x:v>
      </x:c>
      <x:c r="AW290" s="28" t="s">
        <x:v>37</x:v>
      </x:c>
      <x:c r="AX290" s="28" t="s">
        <x:v>38</x:v>
      </x:c>
      <x:c r="AY290" s="28" t="s">
        <x:v>37</x:v>
      </x:c>
      <x:c r="AZ290" s="28" t="s">
        <x:v>38</x:v>
      </x:c>
      <x:c r="BA290" s="28" t="s">
        <x:v>38</x:v>
      </x:c>
      <x:c r="BB290" s="28" t="s">
        <x:v>38</x:v>
      </x:c>
      <x:c r="BC290" s="28" t="s">
        <x:v>38</x:v>
      </x:c>
      <x:c r="BD290" s="28" t="s">
        <x:v>37</x:v>
      </x:c>
      <x:c r="BE290" s="28" t="s">
        <x:v>38</x:v>
      </x:c>
      <x:c r="BF290" s="28" t="s">
        <x:v>37</x:v>
      </x:c>
      <x:c r="BG290" s="28" t="s">
        <x:v>37</x:v>
      </x:c>
      <x:c r="BH290" s="28" t="s">
        <x:v>37</x:v>
      </x:c>
      <x:c r="BI290" s="28" t="s">
        <x:v>37</x:v>
      </x:c>
      <x:c r="BJ290" s="28" t="s">
        <x:v>38</x:v>
      </x:c>
      <x:c r="BK290" s="28" t="s">
        <x:v>38</x:v>
      </x:c>
      <x:c r="BL290" s="28" t="s">
        <x:v>38</x:v>
      </x:c>
      <x:c r="BM290" s="28" t="s">
        <x:v>37</x:v>
      </x:c>
      <x:c r="BN290" s="28" t="s">
        <x:v>38</x:v>
      </x:c>
      <x:c r="BO290" s="28" t="s">
        <x:v>37</x:v>
      </x:c>
      <x:c r="BP290" s="28" t="s">
        <x:v>37</x:v>
      </x:c>
      <x:c r="BQ290" s="28" t="s">
        <x:v>37</x:v>
      </x:c>
      <x:c r="BR290" s="28" t="s">
        <x:v>38</x:v>
      </x:c>
      <x:c r="BS290" s="28" t="s">
        <x:v>38</x:v>
      </x:c>
      <x:c r="BT290" s="28" t="s">
        <x:v>37</x:v>
      </x:c>
      <x:c r="BU290" s="28" t="s">
        <x:v>38</x:v>
      </x:c>
      <x:c r="BV290" s="28" t="s">
        <x:v>37</x:v>
      </x:c>
      <x:c r="BW290" s="28" t="s">
        <x:v>38</x:v>
      </x:c>
      <x:c r="BX290" s="28" t="s">
        <x:v>37</x:v>
      </x:c>
      <x:c r="BY290" s="28" t="s">
        <x:v>38</x:v>
      </x:c>
      <x:c r="BZ290" s="28" t="s">
        <x:v>38</x:v>
      </x:c>
      <x:c r="CA290" s="28" t="s">
        <x:v>37</x:v>
      </x:c>
      <x:c r="CB290" s="28" t="s">
        <x:v>37</x:v>
      </x:c>
      <x:c r="CC290" s="28" t="s">
        <x:v>38</x:v>
      </x:c>
      <x:c r="CD290" s="28" t="s">
        <x:v>38</x:v>
      </x:c>
      <x:c r="CE290" s="28" t="s">
        <x:v>38</x:v>
      </x:c>
      <x:c r="CF290" s="28" t="s">
        <x:v>38</x:v>
      </x:c>
      <x:c r="CG290" s="28" t="s">
        <x:v>37</x:v>
      </x:c>
      <x:c r="CH290" s="28" t="s">
        <x:v>38</x:v>
      </x:c>
      <x:c r="CI290" s="28" t="s">
        <x:v>37</x:v>
      </x:c>
      <x:c r="CJ290" s="28" t="s">
        <x:v>37</x:v>
      </x:c>
      <x:c r="CK290" s="28" t="s">
        <x:v>38</x:v>
      </x:c>
      <x:c r="CL290" s="28" t="s">
        <x:v>37</x:v>
      </x:c>
      <x:c r="CM290" s="28" t="s">
        <x:v>38</x:v>
      </x:c>
      <x:c r="CN290" s="28" t="s">
        <x:v>38</x:v>
      </x:c>
      <x:c r="CO290" s="28" t="s">
        <x:v>38</x:v>
      </x:c>
      <x:c r="CP290" s="28" t="s">
        <x:v>38</x:v>
      </x:c>
      <x:c r="CQ290" s="28" t="s">
        <x:v>37</x:v>
      </x:c>
      <x:c r="CR290" s="28" t="s">
        <x:v>38</x:v>
      </x:c>
      <x:c r="CS290" s="28" t="s">
        <x:v>37</x:v>
      </x:c>
      <x:c r="CT290" s="28" t="s">
        <x:v>37</x:v>
      </x:c>
      <x:c r="CU290" s="28" t="s">
        <x:v>38</x:v>
      </x:c>
      <x:c r="CV290" s="28" t="s">
        <x:v>37</x:v>
      </x:c>
      <x:c r="CW290" s="28" t="s">
        <x:v>38</x:v>
      </x:c>
      <x:c r="CX290" s="28" t="s">
        <x:v>38</x:v>
      </x:c>
      <x:c r="CY290" s="28" t="s">
        <x:v>38</x:v>
      </x:c>
      <x:c r="CZ290" s="28" t="s">
        <x:v>37</x:v>
      </x:c>
      <x:c r="DA290" s="28" t="s">
        <x:v>37</x:v>
      </x:c>
      <x:c r="DB290" s="28" t="s">
        <x:v>37</x:v>
      </x:c>
      <x:c r="DC290" s="28" t="s">
        <x:v>38</x:v>
      </x:c>
      <x:c r="DD290" s="28" t="s">
        <x:v>38</x:v>
      </x:c>
      <x:c r="DE290" s="28" t="s">
        <x:v>37</x:v>
      </x:c>
      <x:c r="DF290" s="28" t="s">
        <x:v>38</x:v>
      </x:c>
      <x:c r="DG290" s="28" t="s">
        <x:v>37</x:v>
      </x:c>
      <x:c r="DH290" s="28" t="s">
        <x:v>37</x:v>
      </x:c>
      <x:c r="DI290" s="28" t="s">
        <x:v>37</x:v>
      </x:c>
      <x:c r="DJ290" s="28" t="s">
        <x:v>37</x:v>
      </x:c>
      <x:c r="DK290" s="28" t="s">
        <x:v>37</x:v>
      </x:c>
      <x:c r="DL290" s="28" t="s">
        <x:v>38</x:v>
      </x:c>
      <x:c r="DM290" s="28" t="s">
        <x:v>37</x:v>
      </x:c>
      <x:c r="DN290" s="28" t="s">
        <x:v>38</x:v>
      </x:c>
      <x:c r="DO290" s="28" t="s">
        <x:v>38</x:v>
      </x:c>
      <x:c r="DP290" s="28" t="s">
        <x:v>37</x:v>
      </x:c>
      <x:c r="DQ290" s="28" t="s">
        <x:v>37</x:v>
      </x:c>
      <x:c r="DR290" s="28" t="s">
        <x:v>37</x:v>
      </x:c>
      <x:c r="DS290" s="28" t="s">
        <x:v>37</x:v>
      </x:c>
      <x:c r="DT290" s="28" t="s">
        <x:v>37</x:v>
      </x:c>
      <x:c r="DU290" s="28" t="s">
        <x:v>38</x:v>
      </x:c>
      <x:c r="DV290" s="28" t="s">
        <x:v>38</x:v>
      </x:c>
      <x:c r="DW290" s="28" t="s">
        <x:v>38</x:v>
      </x:c>
      <x:c r="DX290" s="28" t="s">
        <x:v>37</x:v>
      </x:c>
      <x:c r="DY290" s="28" t="s">
        <x:v>37</x:v>
      </x:c>
      <x:c r="DZ290" s="28" t="s">
        <x:v>37</x:v>
      </x:c>
      <x:c r="EA290" s="28" t="s">
        <x:v>38</x:v>
      </x:c>
      <x:c r="EB290" s="28" t="s">
        <x:v>38</x:v>
      </x:c>
      <x:c r="EC290" s="28" t="s">
        <x:v>37</x:v>
      </x:c>
      <x:c r="ED290" s="28" t="s">
        <x:v>37</x:v>
      </x:c>
      <x:c r="EE290" s="28" t="s">
        <x:v>38</x:v>
      </x:c>
      <x:c r="EF290" s="28" t="s">
        <x:v>38</x:v>
      </x:c>
      <x:c r="EG290" s="28" t="s">
        <x:v>37</x:v>
      </x:c>
      <x:c r="EH290" s="28" t="s">
        <x:v>38</x:v>
      </x:c>
      <x:c r="EI290" s="28" t="s">
        <x:v>38</x:v>
      </x:c>
      <x:c r="EJ290" s="28" t="s">
        <x:v>37</x:v>
      </x:c>
      <x:c r="EK290" s="28" t="s">
        <x:v>38</x:v>
      </x:c>
      <x:c r="EL290" s="28" t="s">
        <x:v>38</x:v>
      </x:c>
      <x:c r="EM290" s="28" t="s">
        <x:v>38</x:v>
      </x:c>
      <x:c r="EN290" s="28" t="s">
        <x:v>38</x:v>
      </x:c>
      <x:c r="EO290" s="28" t="s">
        <x:v>38</x:v>
      </x:c>
      <x:c r="EP290" s="28" t="s">
        <x:v>37</x:v>
      </x:c>
      <x:c r="EQ290" s="28" t="s">
        <x:v>38</x:v>
      </x:c>
      <x:c r="ER290" s="28" t="s">
        <x:v>38</x:v>
      </x:c>
      <x:c r="ES290" s="28" t="s">
        <x:v>38</x:v>
      </x:c>
      <x:c r="ET290" s="28" t="s">
        <x:v>37</x:v>
      </x:c>
      <x:c r="EU290" s="28" t="s">
        <x:v>38</x:v>
      </x:c>
      <x:c r="EV290" s="28" t="s">
        <x:v>38</x:v>
      </x:c>
      <x:c r="EW290" s="28" t="s">
        <x:v>37</x:v>
      </x:c>
      <x:c r="EX290" s="28" t="s">
        <x:v>37</x:v>
      </x:c>
      <x:c r="EY290" s="28" t="s">
        <x:v>37</x:v>
      </x:c>
      <x:c r="EZ290" s="28" t="s">
        <x:v>38</x:v>
      </x:c>
      <x:c r="FA290" s="28" t="s">
        <x:v>37</x:v>
      </x:c>
      <x:c r="FB290" s="28" t="s">
        <x:v>38</x:v>
      </x:c>
      <x:c r="FC290" s="28" t="s">
        <x:v>37</x:v>
      </x:c>
      <x:c r="FD290" s="28" t="s">
        <x:v>37</x:v>
      </x:c>
      <x:c r="FE290" s="28" t="s">
        <x:v>37</x:v>
      </x:c>
      <x:c r="FF290" s="28" t="s">
        <x:v>38</x:v>
      </x:c>
      <x:c r="FG290" s="28" t="s">
        <x:v>37</x:v>
      </x:c>
      <x:c r="FH290" s="28" t="s">
        <x:v>38</x:v>
      </x:c>
      <x:c r="FI290" s="28" t="s">
        <x:v>38</x:v>
      </x:c>
      <x:c r="FJ290" s="28" t="s">
        <x:v>37</x:v>
      </x:c>
      <x:c r="FK290" s="28" t="s">
        <x:v>37</x:v>
      </x:c>
      <x:c r="FL290" s="28" t="s">
        <x:v>37</x:v>
      </x:c>
      <x:c r="FM290" s="28" t="s">
        <x:v>38</x:v>
      </x:c>
      <x:c r="FN290" s="28" t="s">
        <x:v>37</x:v>
      </x:c>
      <x:c r="FO290" s="28" t="s">
        <x:v>37</x:v>
      </x:c>
      <x:c r="FP290" s="28" t="s">
        <x:v>38</x:v>
      </x:c>
      <x:c r="FQ290" s="28" t="s">
        <x:v>38</x:v>
      </x:c>
      <x:c r="FR290" s="28" t="s">
        <x:v>37</x:v>
      </x:c>
      <x:c r="FS290" s="28" t="s">
        <x:v>38</x:v>
      </x:c>
      <x:c r="FT290" s="28" t="s">
        <x:v>37</x:v>
      </x:c>
      <x:c r="FU290" s="28" t="s">
        <x:v>38</x:v>
      </x:c>
      <x:c r="FV290" s="28" t="s">
        <x:v>37</x:v>
      </x:c>
      <x:c r="FW290" s="28" t="s">
        <x:v>38</x:v>
      </x:c>
      <x:c r="FX290" s="28" t="s">
        <x:v>38</x:v>
      </x:c>
      <x:c r="FY290" s="28" t="s">
        <x:v>37</x:v>
      </x:c>
      <x:c r="FZ290" s="28" t="s">
        <x:v>37</x:v>
      </x:c>
      <x:c r="GA290" s="28" t="s">
        <x:v>37</x:v>
      </x:c>
      <x:c r="GB290" s="28" t="s">
        <x:v>37</x:v>
      </x:c>
      <x:c r="GC290" s="28" t="s">
        <x:v>37</x:v>
      </x:c>
      <x:c r="GD290" s="28" t="s">
        <x:v>37</x:v>
      </x:c>
      <x:c r="GE290" s="28" t="s">
        <x:v>37</x:v>
      </x:c>
      <x:c r="GF290" s="28" t="s">
        <x:v>38</x:v>
      </x:c>
      <x:c r="GG290" s="28" t="s">
        <x:v>38</x:v>
      </x:c>
      <x:c r="GH290" s="28" t="s">
        <x:v>38</x:v>
      </x:c>
      <x:c r="GI290" s="28" t="s">
        <x:v>38</x:v>
      </x:c>
      <x:c r="GJ290" s="28" t="s">
        <x:v>38</x:v>
      </x:c>
      <x:c r="GK290" s="28" t="s">
        <x:v>38</x:v>
      </x:c>
      <x:c r="GL290" s="28" t="s">
        <x:v>38</x:v>
      </x:c>
      <x:c r="GM290" s="28" t="s">
        <x:v>38</x:v>
      </x:c>
      <x:c r="GN290" s="28" t="s">
        <x:v>38</x:v>
      </x:c>
      <x:c r="GO290" s="28" t="s">
        <x:v>38</x:v>
      </x:c>
      <x:c r="GP290" s="28" t="s">
        <x:v>37</x:v>
      </x:c>
      <x:c r="GQ290" s="28" t="s">
        <x:v>38</x:v>
      </x:c>
      <x:c r="GR290" s="28" t="s">
        <x:v>38</x:v>
      </x:c>
      <x:c r="GS290" s="28" t="s">
        <x:v>38</x:v>
      </x:c>
      <x:c r="GT290" s="28" t="s">
        <x:v>37</x:v>
      </x:c>
      <x:c r="GU290" s="28" t="s">
        <x:v>37</x:v>
      </x:c>
      <x:c r="GV290" s="28" t="s">
        <x:v>38</x:v>
      </x:c>
      <x:c r="GW290" s="28" t="s">
        <x:v>38</x:v>
      </x:c>
      <x:c r="GX290" s="28" t="s">
        <x:v>37</x:v>
      </x:c>
    </x:row>
    <x:row r="291" spans="2:206" ht="23">
      <x:c r="B291" s="12">
        <x:f t="shared" si="778"/>
        <x:v>150</x:v>
      </x:c>
      <x:c r="C291" s="12">
        <x:v>8</x:v>
      </x:c>
      <x:c r="D291" s="13">
        <x:v>15</x:v>
      </x:c>
      <x:c r="E291" s="14">
        <x:v>87</x:v>
      </x:c>
      <x:c r="G291" s="28" t="s">
        <x:v>37</x:v>
      </x:c>
      <x:c r="H291" s="28" t="s">
        <x:v>37</x:v>
      </x:c>
      <x:c r="I291" s="28" t="s">
        <x:v>38</x:v>
      </x:c>
      <x:c r="J291" s="28" t="s">
        <x:v>37</x:v>
      </x:c>
      <x:c r="K291" s="28" t="s">
        <x:v>37</x:v>
      </x:c>
      <x:c r="L291" s="28" t="s">
        <x:v>38</x:v>
      </x:c>
      <x:c r="M291" s="28" t="s">
        <x:v>38</x:v>
      </x:c>
      <x:c r="N291" s="28" t="s">
        <x:v>37</x:v>
      </x:c>
      <x:c r="O291" s="28" t="s">
        <x:v>38</x:v>
      </x:c>
      <x:c r="P291" s="28" t="s">
        <x:v>37</x:v>
      </x:c>
      <x:c r="Q291" s="28" t="s">
        <x:v>38</x:v>
      </x:c>
      <x:c r="R291" s="28" t="s">
        <x:v>37</x:v>
      </x:c>
      <x:c r="S291" s="28" t="s">
        <x:v>38</x:v>
      </x:c>
      <x:c r="T291" s="28" t="s">
        <x:v>38</x:v>
      </x:c>
      <x:c r="U291" s="28" t="s">
        <x:v>37</x:v>
      </x:c>
      <x:c r="V291" s="28" t="s">
        <x:v>38</x:v>
      </x:c>
      <x:c r="W291" s="28" t="s">
        <x:v>38</x:v>
      </x:c>
      <x:c r="X291" s="28" t="s">
        <x:v>38</x:v>
      </x:c>
      <x:c r="Y291" s="28" t="s">
        <x:v>38</x:v>
      </x:c>
      <x:c r="Z291" s="28" t="s">
        <x:v>37</x:v>
      </x:c>
      <x:c r="AA291" s="28" t="s">
        <x:v>38</x:v>
      </x:c>
      <x:c r="AB291" s="28" t="s">
        <x:v>37</x:v>
      </x:c>
      <x:c r="AC291" s="28" t="s">
        <x:v>37</x:v>
      </x:c>
      <x:c r="AD291" s="28" t="s">
        <x:v>37</x:v>
      </x:c>
      <x:c r="AE291" s="28" t="s">
        <x:v>38</x:v>
      </x:c>
      <x:c r="AF291" s="28" t="s">
        <x:v>38</x:v>
      </x:c>
      <x:c r="AG291" s="28" t="s">
        <x:v>38</x:v>
      </x:c>
      <x:c r="AH291" s="28" t="s">
        <x:v>38</x:v>
      </x:c>
      <x:c r="AI291" s="28" t="s">
        <x:v>38</x:v>
      </x:c>
      <x:c r="AJ291" s="28" t="s">
        <x:v>38</x:v>
      </x:c>
      <x:c r="AK291" s="28" t="s">
        <x:v>37</x:v>
      </x:c>
      <x:c r="AL291" s="28" t="s">
        <x:v>37</x:v>
      </x:c>
      <x:c r="AM291" s="28" t="s">
        <x:v>37</x:v>
      </x:c>
      <x:c r="AN291" s="28" t="s">
        <x:v>38</x:v>
      </x:c>
      <x:c r="AO291" s="28" t="s">
        <x:v>38</x:v>
      </x:c>
      <x:c r="AP291" s="28" t="s">
        <x:v>37</x:v>
      </x:c>
      <x:c r="AQ291" s="28" t="s">
        <x:v>37</x:v>
      </x:c>
      <x:c r="AR291" s="28" t="s">
        <x:v>38</x:v>
      </x:c>
      <x:c r="AS291" s="28" t="s">
        <x:v>37</x:v>
      </x:c>
      <x:c r="AT291" s="28" t="s">
        <x:v>38</x:v>
      </x:c>
      <x:c r="AU291" s="28" t="s">
        <x:v>37</x:v>
      </x:c>
      <x:c r="AV291" s="28" t="s">
        <x:v>37</x:v>
      </x:c>
      <x:c r="AW291" s="28" t="s">
        <x:v>38</x:v>
      </x:c>
      <x:c r="AX291" s="28" t="s">
        <x:v>38</x:v>
      </x:c>
      <x:c r="AY291" s="28" t="s">
        <x:v>37</x:v>
      </x:c>
      <x:c r="AZ291" s="28" t="s">
        <x:v>38</x:v>
      </x:c>
      <x:c r="BA291" s="28" t="s">
        <x:v>38</x:v>
      </x:c>
      <x:c r="BB291" s="28" t="s">
        <x:v>37</x:v>
      </x:c>
      <x:c r="BC291" s="28" t="s">
        <x:v>38</x:v>
      </x:c>
      <x:c r="BD291" s="28" t="s">
        <x:v>38</x:v>
      </x:c>
      <x:c r="BE291" s="28" t="s">
        <x:v>38</x:v>
      </x:c>
      <x:c r="BF291" s="28" t="s">
        <x:v>38</x:v>
      </x:c>
      <x:c r="BG291" s="28" t="s">
        <x:v>38</x:v>
      </x:c>
      <x:c r="BH291" s="28" t="s">
        <x:v>37</x:v>
      </x:c>
      <x:c r="BI291" s="28" t="s">
        <x:v>37</x:v>
      </x:c>
      <x:c r="BJ291" s="28" t="s">
        <x:v>37</x:v>
      </x:c>
      <x:c r="BK291" s="28" t="s">
        <x:v>38</x:v>
      </x:c>
      <x:c r="BL291" s="28" t="s">
        <x:v>37</x:v>
      </x:c>
      <x:c r="BM291" s="28" t="s">
        <x:v>37</x:v>
      </x:c>
      <x:c r="BN291" s="28" t="s">
        <x:v>37</x:v>
      </x:c>
      <x:c r="BO291" s="28" t="s">
        <x:v>37</x:v>
      </x:c>
      <x:c r="BP291" s="28" t="s">
        <x:v>37</x:v>
      </x:c>
      <x:c r="BQ291" s="28" t="s">
        <x:v>37</x:v>
      </x:c>
      <x:c r="BR291" s="28" t="s">
        <x:v>38</x:v>
      </x:c>
      <x:c r="BS291" s="28" t="s">
        <x:v>38</x:v>
      </x:c>
      <x:c r="BT291" s="28" t="s">
        <x:v>37</x:v>
      </x:c>
      <x:c r="BU291" s="28" t="s">
        <x:v>37</x:v>
      </x:c>
      <x:c r="BV291" s="28" t="s">
        <x:v>37</x:v>
      </x:c>
      <x:c r="BW291" s="28" t="s">
        <x:v>38</x:v>
      </x:c>
      <x:c r="BX291" s="28" t="s">
        <x:v>38</x:v>
      </x:c>
      <x:c r="BY291" s="28" t="s">
        <x:v>37</x:v>
      </x:c>
      <x:c r="BZ291" s="28" t="s">
        <x:v>38</x:v>
      </x:c>
      <x:c r="CA291" s="28" t="s">
        <x:v>38</x:v>
      </x:c>
      <x:c r="CB291" s="28" t="s">
        <x:v>37</x:v>
      </x:c>
      <x:c r="CC291" s="28" t="s">
        <x:v>38</x:v>
      </x:c>
      <x:c r="CD291" s="28" t="s">
        <x:v>37</x:v>
      </x:c>
      <x:c r="CE291" s="28" t="s">
        <x:v>37</x:v>
      </x:c>
      <x:c r="CF291" s="28" t="s">
        <x:v>38</x:v>
      </x:c>
      <x:c r="CG291" s="28" t="s">
        <x:v>38</x:v>
      </x:c>
      <x:c r="CH291" s="28" t="s">
        <x:v>37</x:v>
      </x:c>
      <x:c r="CI291" s="28" t="s">
        <x:v>37</x:v>
      </x:c>
      <x:c r="CJ291" s="28" t="s">
        <x:v>38</x:v>
      </x:c>
      <x:c r="CK291" s="28" t="s">
        <x:v>37</x:v>
      </x:c>
      <x:c r="CL291" s="28" t="s">
        <x:v>37</x:v>
      </x:c>
      <x:c r="CM291" s="28" t="s">
        <x:v>38</x:v>
      </x:c>
      <x:c r="CN291" s="28" t="s">
        <x:v>37</x:v>
      </x:c>
      <x:c r="CO291" s="28" t="s">
        <x:v>38</x:v>
      </x:c>
      <x:c r="CP291" s="28" t="s">
        <x:v>37</x:v>
      </x:c>
      <x:c r="CQ291" s="28" t="s">
        <x:v>38</x:v>
      </x:c>
      <x:c r="CR291" s="28" t="s">
        <x:v>37</x:v>
      </x:c>
      <x:c r="CS291" s="28" t="s">
        <x:v>38</x:v>
      </x:c>
      <x:c r="CT291" s="28" t="s">
        <x:v>38</x:v>
      </x:c>
      <x:c r="CU291" s="28" t="s">
        <x:v>37</x:v>
      </x:c>
      <x:c r="CV291" s="28" t="s">
        <x:v>38</x:v>
      </x:c>
      <x:c r="CW291" s="28" t="s">
        <x:v>38</x:v>
      </x:c>
      <x:c r="CX291" s="28" t="s">
        <x:v>37</x:v>
      </x:c>
      <x:c r="CY291" s="28" t="s">
        <x:v>38</x:v>
      </x:c>
      <x:c r="CZ291" s="28" t="s">
        <x:v>38</x:v>
      </x:c>
      <x:c r="DA291" s="28" t="s">
        <x:v>37</x:v>
      </x:c>
      <x:c r="DB291" s="28" t="s">
        <x:v>38</x:v>
      </x:c>
      <x:c r="DC291" s="28" t="s">
        <x:v>38</x:v>
      </x:c>
      <x:c r="DD291" s="28" t="s">
        <x:v>37</x:v>
      </x:c>
      <x:c r="DE291" s="28" t="s">
        <x:v>38</x:v>
      </x:c>
      <x:c r="DF291" s="28" t="s">
        <x:v>37</x:v>
      </x:c>
      <x:c r="DG291" s="28" t="s">
        <x:v>38</x:v>
      </x:c>
      <x:c r="DH291" s="28" t="s">
        <x:v>37</x:v>
      </x:c>
      <x:c r="DI291" s="28" t="s">
        <x:v>37</x:v>
      </x:c>
      <x:c r="DJ291" s="28" t="s">
        <x:v>37</x:v>
      </x:c>
      <x:c r="DK291" s="28" t="s">
        <x:v>38</x:v>
      </x:c>
      <x:c r="DL291" s="28" t="s">
        <x:v>38</x:v>
      </x:c>
      <x:c r="DM291" s="28" t="s">
        <x:v>37</x:v>
      </x:c>
      <x:c r="DN291" s="28" t="s">
        <x:v>38</x:v>
      </x:c>
      <x:c r="DO291" s="28" t="s">
        <x:v>38</x:v>
      </x:c>
      <x:c r="DP291" s="28" t="s">
        <x:v>38</x:v>
      </x:c>
      <x:c r="DQ291" s="28" t="s">
        <x:v>38</x:v>
      </x:c>
      <x:c r="DR291" s="28" t="s">
        <x:v>37</x:v>
      </x:c>
      <x:c r="DS291" s="28" t="s">
        <x:v>37</x:v>
      </x:c>
      <x:c r="DT291" s="28" t="s">
        <x:v>38</x:v>
      </x:c>
      <x:c r="DU291" s="28" t="s">
        <x:v>38</x:v>
      </x:c>
      <x:c r="DV291" s="28" t="s">
        <x:v>38</x:v>
      </x:c>
      <x:c r="DW291" s="28" t="s">
        <x:v>38</x:v>
      </x:c>
      <x:c r="DX291" s="28" t="s">
        <x:v>37</x:v>
      </x:c>
      <x:c r="DY291" s="28" t="s">
        <x:v>37</x:v>
      </x:c>
      <x:c r="DZ291" s="28" t="s">
        <x:v>38</x:v>
      </x:c>
      <x:c r="EA291" s="28" t="s">
        <x:v>37</x:v>
      </x:c>
      <x:c r="EB291" s="28" t="s">
        <x:v>38</x:v>
      </x:c>
      <x:c r="EC291" s="28" t="s">
        <x:v>38</x:v>
      </x:c>
      <x:c r="ED291" s="28" t="s">
        <x:v>38</x:v>
      </x:c>
      <x:c r="EE291" s="28" t="s">
        <x:v>37</x:v>
      </x:c>
      <x:c r="EF291" s="28" t="s">
        <x:v>37</x:v>
      </x:c>
      <x:c r="EG291" s="28" t="s">
        <x:v>38</x:v>
      </x:c>
      <x:c r="EH291" s="28" t="s">
        <x:v>37</x:v>
      </x:c>
      <x:c r="EI291" s="28" t="s">
        <x:v>38</x:v>
      </x:c>
      <x:c r="EJ291" s="28" t="s">
        <x:v>38</x:v>
      </x:c>
      <x:c r="EK291" s="28" t="s">
        <x:v>38</x:v>
      </x:c>
      <x:c r="EL291" s="28" t="s">
        <x:v>37</x:v>
      </x:c>
      <x:c r="EM291" s="28" t="s">
        <x:v>37</x:v>
      </x:c>
      <x:c r="EN291" s="28" t="s">
        <x:v>37</x:v>
      </x:c>
      <x:c r="EO291" s="28" t="s">
        <x:v>37</x:v>
      </x:c>
      <x:c r="EP291" s="28" t="s">
        <x:v>38</x:v>
      </x:c>
      <x:c r="EQ291" s="28" t="s">
        <x:v>37</x:v>
      </x:c>
      <x:c r="ER291" s="28" t="s">
        <x:v>38</x:v>
      </x:c>
      <x:c r="ES291" s="28" t="s">
        <x:v>38</x:v>
      </x:c>
      <x:c r="ET291" s="28" t="s">
        <x:v>37</x:v>
      </x:c>
      <x:c r="EU291" s="28" t="s">
        <x:v>37</x:v>
      </x:c>
      <x:c r="EV291" s="28" t="s">
        <x:v>38</x:v>
      </x:c>
      <x:c r="EW291" s="28" t="s">
        <x:v>37</x:v>
      </x:c>
      <x:c r="EX291" s="28" t="s">
        <x:v>37</x:v>
      </x:c>
      <x:c r="EY291" s="28" t="s">
        <x:v>38</x:v>
      </x:c>
      <x:c r="EZ291" s="28" t="s">
        <x:v>38</x:v>
      </x:c>
      <x:c r="FA291" s="28" t="s">
        <x:v>37</x:v>
      </x:c>
      <x:c r="FB291" s="28" t="s">
        <x:v>37</x:v>
      </x:c>
      <x:c r="FC291" s="28" t="s">
        <x:v>38</x:v>
      </x:c>
      <x:c r="FD291" s="28" t="s">
        <x:v>38</x:v>
      </x:c>
      <x:c r="FE291" s="28" t="s">
        <x:v>37</x:v>
      </x:c>
      <x:c r="FF291" s="28" t="s">
        <x:v>38</x:v>
      </x:c>
      <x:c r="FG291" s="28" t="s">
        <x:v>38</x:v>
      </x:c>
      <x:c r="FH291" s="28" t="s">
        <x:v>37</x:v>
      </x:c>
      <x:c r="FI291" s="28" t="s">
        <x:v>37</x:v>
      </x:c>
      <x:c r="FJ291" s="28" t="s">
        <x:v>37</x:v>
      </x:c>
      <x:c r="FK291" s="28" t="s">
        <x:v>38</x:v>
      </x:c>
      <x:c r="FL291" s="28" t="s">
        <x:v>37</x:v>
      </x:c>
      <x:c r="FM291" s="28" t="s">
        <x:v>38</x:v>
      </x:c>
      <x:c r="FN291" s="28" t="s">
        <x:v>38</x:v>
      </x:c>
      <x:c r="FO291" s="28" t="s">
        <x:v>38</x:v>
      </x:c>
      <x:c r="FP291" s="28" t="s">
        <x:v>37</x:v>
      </x:c>
      <x:c r="FQ291" s="28" t="s">
        <x:v>37</x:v>
      </x:c>
      <x:c r="FR291" s="28" t="s">
        <x:v>38</x:v>
      </x:c>
      <x:c r="FS291" s="28" t="s">
        <x:v>38</x:v>
      </x:c>
      <x:c r="FT291" s="28" t="s">
        <x:v>38</x:v>
      </x:c>
      <x:c r="FU291" s="28" t="s">
        <x:v>37</x:v>
      </x:c>
      <x:c r="FV291" s="28" t="s">
        <x:v>37</x:v>
      </x:c>
      <x:c r="FW291" s="28" t="s">
        <x:v>37</x:v>
      </x:c>
      <x:c r="FX291" s="28" t="s">
        <x:v>38</x:v>
      </x:c>
      <x:c r="FY291" s="28" t="s">
        <x:v>38</x:v>
      </x:c>
      <x:c r="FZ291" s="28" t="s">
        <x:v>38</x:v>
      </x:c>
      <x:c r="GA291" s="28" t="s">
        <x:v>37</x:v>
      </x:c>
      <x:c r="GB291" s="28" t="s">
        <x:v>37</x:v>
      </x:c>
      <x:c r="GC291" s="28" t="s">
        <x:v>38</x:v>
      </x:c>
      <x:c r="GD291" s="28" t="s">
        <x:v>37</x:v>
      </x:c>
      <x:c r="GE291" s="28" t="s">
        <x:v>38</x:v>
      </x:c>
      <x:c r="GF291" s="28" t="s">
        <x:v>37</x:v>
      </x:c>
      <x:c r="GG291" s="28" t="s">
        <x:v>38</x:v>
      </x:c>
      <x:c r="GH291" s="28" t="s">
        <x:v>38</x:v>
      </x:c>
      <x:c r="GI291" s="28" t="s">
        <x:v>38</x:v>
      </x:c>
      <x:c r="GJ291" s="28" t="s">
        <x:v>38</x:v>
      </x:c>
      <x:c r="GK291" s="28" t="s">
        <x:v>38</x:v>
      </x:c>
      <x:c r="GL291" s="28" t="s">
        <x:v>38</x:v>
      </x:c>
      <x:c r="GM291" s="28" t="s">
        <x:v>38</x:v>
      </x:c>
      <x:c r="GN291" s="28" t="s">
        <x:v>37</x:v>
      </x:c>
      <x:c r="GO291" s="28" t="s">
        <x:v>37</x:v>
      </x:c>
      <x:c r="GP291" s="28" t="s">
        <x:v>37</x:v>
      </x:c>
      <x:c r="GQ291" s="28" t="s">
        <x:v>37</x:v>
      </x:c>
      <x:c r="GR291" s="28" t="s">
        <x:v>37</x:v>
      </x:c>
      <x:c r="GS291" s="28" t="s">
        <x:v>38</x:v>
      </x:c>
      <x:c r="GT291" s="28" t="s">
        <x:v>37</x:v>
      </x:c>
      <x:c r="GU291" s="28" t="s">
        <x:v>37</x:v>
      </x:c>
      <x:c r="GV291" s="28" t="s">
        <x:v>37</x:v>
      </x:c>
      <x:c r="GW291" s="28" t="s">
        <x:v>38</x:v>
      </x:c>
      <x:c r="GX291" s="28" t="s">
        <x:v>37</x:v>
      </x:c>
    </x:row>
    <x:row r="1000">
      <x:c r="XX1000" s="84" t="n">
        <x:v>125713</x:v>
      </x:c>
    </x:row>
  </x:sheetData>
  <x:mergeCells count="13">
    <x:mergeCell ref="B26:Y26"/>
    <x:mergeCell ref="G29:Y29"/>
    <x:mergeCell ref="G30:Y30"/>
    <x:mergeCell ref="G31:Y31"/>
    <x:mergeCell ref="G32:Y32"/>
    <x:mergeCell ref="S9:Y10"/>
    <x:mergeCell ref="B13:Y13"/>
    <x:mergeCell ref="B14:Y23"/>
    <x:mergeCell ref="B2:Y2"/>
    <x:mergeCell ref="B4:Q4"/>
    <x:mergeCell ref="S4:Y4"/>
    <x:mergeCell ref="S5:Y6"/>
    <x:mergeCell ref="S8:Y8"/>
  </x:mergeCells>
  <x:conditionalFormatting sqref="G89:Z89">
    <x:cfRule type="expression" dxfId="43" priority="52">
      <x:formula>G89=$B$82</x:formula>
    </x:cfRule>
  </x:conditionalFormatting>
  <x:conditionalFormatting sqref="G89:Z89">
    <x:cfRule type="expression" dxfId="42" priority="51">
      <x:formula>G89=$B$83</x:formula>
    </x:cfRule>
  </x:conditionalFormatting>
  <x:conditionalFormatting sqref="G91:Z110">
    <x:cfRule type="expression" dxfId="41" priority="50">
      <x:formula>G91=$B$82</x:formula>
    </x:cfRule>
  </x:conditionalFormatting>
  <x:conditionalFormatting sqref="G91:Z110">
    <x:cfRule type="expression" dxfId="40" priority="49">
      <x:formula>G91=$B$83</x:formula>
    </x:cfRule>
  </x:conditionalFormatting>
  <x:conditionalFormatting sqref="G121:GX121">
    <x:cfRule type="expression" dxfId="39" priority="48">
      <x:formula>G121=$B$82</x:formula>
    </x:cfRule>
  </x:conditionalFormatting>
  <x:conditionalFormatting sqref="G121:GX121">
    <x:cfRule type="expression" dxfId="38" priority="47">
      <x:formula>G121=$B$83</x:formula>
    </x:cfRule>
  </x:conditionalFormatting>
  <x:conditionalFormatting sqref="G123:GX142">
    <x:cfRule type="expression" dxfId="37" priority="44">
      <x:formula>G123=$B$82</x:formula>
    </x:cfRule>
  </x:conditionalFormatting>
  <x:conditionalFormatting sqref="G123:GX142">
    <x:cfRule type="expression" dxfId="36" priority="43">
      <x:formula>G123=$B$83</x:formula>
    </x:cfRule>
  </x:conditionalFormatting>
  <x:conditionalFormatting sqref="G153:GX153">
    <x:cfRule type="expression" dxfId="35" priority="42">
      <x:formula>G153=$B$82</x:formula>
    </x:cfRule>
  </x:conditionalFormatting>
  <x:conditionalFormatting sqref="G153:GX153">
    <x:cfRule type="expression" dxfId="34" priority="41">
      <x:formula>G153=$B$83</x:formula>
    </x:cfRule>
  </x:conditionalFormatting>
  <x:conditionalFormatting sqref="G155:GX174">
    <x:cfRule type="expression" dxfId="33" priority="38">
      <x:formula>G155=$B$82</x:formula>
    </x:cfRule>
  </x:conditionalFormatting>
  <x:conditionalFormatting sqref="G155:GX174">
    <x:cfRule type="expression" dxfId="32" priority="37">
      <x:formula>G155=$B$83</x:formula>
    </x:cfRule>
  </x:conditionalFormatting>
  <x:conditionalFormatting sqref="G189:GX189">
    <x:cfRule type="expression" dxfId="31" priority="36">
      <x:formula>G189=$B$82</x:formula>
    </x:cfRule>
  </x:conditionalFormatting>
  <x:conditionalFormatting sqref="G189:GX189">
    <x:cfRule type="expression" dxfId="30" priority="35">
      <x:formula>G189=$B$83</x:formula>
    </x:cfRule>
  </x:conditionalFormatting>
  <x:conditionalFormatting sqref="G191:GX210">
    <x:cfRule type="expression" dxfId="29" priority="32">
      <x:formula>G191=$B$82</x:formula>
    </x:cfRule>
  </x:conditionalFormatting>
  <x:conditionalFormatting sqref="G191:GX210">
    <x:cfRule type="expression" dxfId="28" priority="31">
      <x:formula>G191=$B$83</x:formula>
    </x:cfRule>
  </x:conditionalFormatting>
  <x:conditionalFormatting sqref="G225:GX225">
    <x:cfRule type="expression" dxfId="27" priority="30">
      <x:formula>G225=$B$82</x:formula>
    </x:cfRule>
  </x:conditionalFormatting>
  <x:conditionalFormatting sqref="G225:GX225">
    <x:cfRule type="expression" dxfId="26" priority="29">
      <x:formula>G225=$B$83</x:formula>
    </x:cfRule>
  </x:conditionalFormatting>
  <x:conditionalFormatting sqref="G227:GX246">
    <x:cfRule type="expression" dxfId="25" priority="26">
      <x:formula>G227=$B$82</x:formula>
    </x:cfRule>
  </x:conditionalFormatting>
  <x:conditionalFormatting sqref="G227:GX246">
    <x:cfRule type="expression" dxfId="24" priority="25">
      <x:formula>G227=$B$83</x:formula>
    </x:cfRule>
  </x:conditionalFormatting>
  <x:conditionalFormatting sqref="G260:GX260">
    <x:cfRule type="expression" dxfId="23" priority="24">
      <x:formula>G260=$B$82</x:formula>
    </x:cfRule>
  </x:conditionalFormatting>
  <x:conditionalFormatting sqref="G260:GX260">
    <x:cfRule type="expression" dxfId="22" priority="23">
      <x:formula>G260=$B$83</x:formula>
    </x:cfRule>
  </x:conditionalFormatting>
  <x:conditionalFormatting sqref="G262:GX281">
    <x:cfRule type="expression" dxfId="21" priority="22">
      <x:formula>G262=$B$82</x:formula>
    </x:cfRule>
  </x:conditionalFormatting>
  <x:conditionalFormatting sqref="G262:GX281">
    <x:cfRule type="expression" dxfId="20" priority="21">
      <x:formula>G262=$B$83</x:formula>
    </x:cfRule>
  </x:conditionalFormatting>
  <x:conditionalFormatting sqref="G282:GX282">
    <x:cfRule type="expression" dxfId="19" priority="20">
      <x:formula>G282=$B$82</x:formula>
    </x:cfRule>
  </x:conditionalFormatting>
  <x:conditionalFormatting sqref="G282:GX282">
    <x:cfRule type="expression" dxfId="18" priority="19">
      <x:formula>G282=$B$83</x:formula>
    </x:cfRule>
  </x:conditionalFormatting>
  <x:conditionalFormatting sqref="G283:GX283">
    <x:cfRule type="expression" dxfId="17" priority="18">
      <x:formula>G283=$B$82</x:formula>
    </x:cfRule>
  </x:conditionalFormatting>
  <x:conditionalFormatting sqref="G283:GX283">
    <x:cfRule type="expression" dxfId="16" priority="17">
      <x:formula>G283=$B$83</x:formula>
    </x:cfRule>
  </x:conditionalFormatting>
  <x:conditionalFormatting sqref="G284:GX284">
    <x:cfRule type="expression" dxfId="15" priority="16">
      <x:formula>G284=$B$82</x:formula>
    </x:cfRule>
  </x:conditionalFormatting>
  <x:conditionalFormatting sqref="G284:GX284">
    <x:cfRule type="expression" dxfId="14" priority="15">
      <x:formula>G284=$B$83</x:formula>
    </x:cfRule>
  </x:conditionalFormatting>
  <x:conditionalFormatting sqref="G285:GX285">
    <x:cfRule type="expression" dxfId="13" priority="14">
      <x:formula>G285=$B$82</x:formula>
    </x:cfRule>
  </x:conditionalFormatting>
  <x:conditionalFormatting sqref="G285:GX285">
    <x:cfRule type="expression" dxfId="12" priority="13">
      <x:formula>G285=$B$83</x:formula>
    </x:cfRule>
  </x:conditionalFormatting>
  <x:conditionalFormatting sqref="G286:GX286">
    <x:cfRule type="expression" dxfId="11" priority="12">
      <x:formula>G286=$B$82</x:formula>
    </x:cfRule>
  </x:conditionalFormatting>
  <x:conditionalFormatting sqref="G286:GX286">
    <x:cfRule type="expression" dxfId="10" priority="11">
      <x:formula>G286=$B$83</x:formula>
    </x:cfRule>
  </x:conditionalFormatting>
  <x:conditionalFormatting sqref="G287:GX287">
    <x:cfRule type="expression" dxfId="9" priority="10">
      <x:formula>G287=$B$82</x:formula>
    </x:cfRule>
  </x:conditionalFormatting>
  <x:conditionalFormatting sqref="G287:GX287">
    <x:cfRule type="expression" dxfId="8" priority="9">
      <x:formula>G287=$B$83</x:formula>
    </x:cfRule>
  </x:conditionalFormatting>
  <x:conditionalFormatting sqref="G288:GX288">
    <x:cfRule type="expression" dxfId="7" priority="8">
      <x:formula>G288=$B$82</x:formula>
    </x:cfRule>
  </x:conditionalFormatting>
  <x:conditionalFormatting sqref="G288:GX288">
    <x:cfRule type="expression" dxfId="6" priority="7">
      <x:formula>G288=$B$83</x:formula>
    </x:cfRule>
  </x:conditionalFormatting>
  <x:conditionalFormatting sqref="G289:GX289">
    <x:cfRule type="expression" dxfId="5" priority="6">
      <x:formula>G289=$B$82</x:formula>
    </x:cfRule>
  </x:conditionalFormatting>
  <x:conditionalFormatting sqref="G289:GX289">
    <x:cfRule type="expression" dxfId="4" priority="5">
      <x:formula>G289=$B$83</x:formula>
    </x:cfRule>
  </x:conditionalFormatting>
  <x:conditionalFormatting sqref="G290:GX290">
    <x:cfRule type="expression" dxfId="3" priority="4">
      <x:formula>G290=$B$82</x:formula>
    </x:cfRule>
  </x:conditionalFormatting>
  <x:conditionalFormatting sqref="G290:GX290">
    <x:cfRule type="expression" dxfId="2" priority="3">
      <x:formula>G290=$B$83</x:formula>
    </x:cfRule>
  </x:conditionalFormatting>
  <x:conditionalFormatting sqref="G291:GX291">
    <x:cfRule type="expression" dxfId="1" priority="2">
      <x:formula>G291=$B$82</x:formula>
    </x:cfRule>
  </x:conditionalFormatting>
  <x:conditionalFormatting sqref="G291:GX291">
    <x:cfRule type="expression" dxfId="0" priority="1">
      <x:formula>G291=$B$83</x:formula>
    </x:cfRule>
  </x:conditionalFormatting>
  <x:pageMargins left="0.7" right="0.7" top="0.75" bottom="0.75" header="0.3" footer="0.3"/>
  <x:drawing r:id="rId1"/>
  <x:extLst>
    <x:ext xmlns:x14="http://schemas.microsoft.com/office/spreadsheetml/2009/9/main" uri="{78C0D931-6437-407d-A8EE-F0AAD7539E65}">
      <x14:conditionalFormattings>
        <x14:conditionalFormatting xmlns:xm="http://schemas.microsoft.com/office/excel/2006/main">
          <x14:cfRule type="iconSet" priority="53" id="{F773048C-744A-4B2B-9204-8DB4212A4A8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F30:F32</xm:sqref>
        </x14:conditionalFormatting>
      </x14:conditionalFormattings>
    </x:ext>
  </x:extLst>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vt:lpstr>
      <vt:lpstr>Answers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Financial Modeling World Cup</dc:creator>
  <cp:keywords/>
  <dc:description/>
  <cp:revision/>
  <dcterms:created xsi:type="dcterms:W3CDTF">2021-08-11T13:47:05Z</dcterms:created>
  <dcterms:modified xsi:type="dcterms:W3CDTF">2022-12-01T20:25:20Z</dcterms:modified>
  <cp:category/>
  <cp:contentStatus/>
</cp:coreProperties>
</file>