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6827"/>
  <x:workbookPr codeName="ThisWorkbook" defaultThemeVersion="166925"/>
  <mc:AlternateContent xmlns:mc="http://schemas.openxmlformats.org/markup-compatibility/2006">
    <mc:Choice Requires="x15">
      <x15ac:absPath xmlns:x15ac="http://schemas.microsoft.com/office/spreadsheetml/2010/11/ac" url="C:\Users\David Brown\Box\MECC\MECC 2023\Case Development &amp; Related Files\Round 1\Poorya's Esports Case\"/>
    </mc:Choice>
  </mc:AlternateContent>
  <xr:revisionPtr revIDLastSave="0" documentId="13_ncr:1_{890DC036-1377-4FD3-8218-FA49A591379E}" xr6:coauthVersionLast="47" xr6:coauthVersionMax="47" xr10:uidLastSave="{00000000-0000-0000-0000-000000000000}"/>
  <x:bookViews>
    <x:workbookView xWindow="-110" yWindow="-110" windowWidth="19420" windowHeight="11620" xr2:uid="{114A3ACC-2F61-4F50-A5CF-63A86B2334B2}"/>
  </x:bookViews>
  <x:sheets>
    <x:sheet name="Case" sheetId="7" r:id="rId1"/>
    <x:sheet name="Answers" sheetId="8" r:id="rId2"/>
    <x:sheet name="Your Answers" sheetId="9" r:id="rId3"/>
  </x:sheets>
  <x:calcPr calcId="191028" calcMode="autoNoTable"/>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calcChain xmlns="http://schemas.openxmlformats.org/spreadsheetml/2006/main">
  <c r="E219" i="8" l="1"/>
  <c r="E220" i="8"/>
  <c r="BY177" i="8"/>
  <c r="BY158" i="8"/>
  <c r="BY159" i="8"/>
  <c r="BY160" i="8"/>
  <c r="BY161" i="8"/>
  <c r="BY162" i="8"/>
  <c r="BY163" i="8"/>
  <c r="BY164" i="8"/>
  <c r="BY165" i="8"/>
  <c r="BY166" i="8"/>
  <c r="BY167" i="8"/>
  <c r="BY168" i="8"/>
  <c r="BY169" i="8"/>
  <c r="BY170" i="8"/>
  <c r="BY171" i="8"/>
  <c r="BY172" i="8"/>
  <c r="BY173" i="8"/>
  <c r="BY174" i="8"/>
  <c r="BY175" i="8"/>
  <c r="BY176" i="8"/>
  <c r="BY157" i="8"/>
  <c r="E198" i="8"/>
  <c r="E199" i="8"/>
  <c r="E200" i="8"/>
  <c r="E201" i="8"/>
  <c r="E202" i="8"/>
  <c r="E203" i="8"/>
  <c r="E204" i="8"/>
  <c r="E205" i="8"/>
  <c r="E206" i="8"/>
  <c r="E207" i="8"/>
  <c r="E208" i="8"/>
  <c r="E209" i="8"/>
  <c r="E210" i="8"/>
  <c r="E211" i="8"/>
  <c r="E212" i="8"/>
  <c r="E213" i="8"/>
  <c r="E214" i="8"/>
  <c r="E215" i="8"/>
  <c r="E216" i="8"/>
  <c r="E197" i="8"/>
  <c r="E180" i="8"/>
  <c r="E179" i="8"/>
  <c r="E176" i="8"/>
  <c r="E175" i="8"/>
  <c r="E174" i="8"/>
  <c r="E173" i="8"/>
  <c r="E172" i="8"/>
  <c r="E171" i="8"/>
  <c r="E170" i="8"/>
  <c r="E169" i="8"/>
  <c r="E168" i="8"/>
  <c r="E167" i="8"/>
  <c r="E166" i="8"/>
  <c r="E165" i="8"/>
  <c r="E164" i="8"/>
  <c r="E163" i="8"/>
  <c r="E162" i="8"/>
  <c r="E161" i="8"/>
  <c r="E160" i="8"/>
  <c r="E159" i="8"/>
  <c r="E158" i="8"/>
  <c r="E157" i="8"/>
  <c r="AE176" i="8"/>
  <c r="AE175" i="8"/>
  <c r="AE174" i="8"/>
  <c r="AE173" i="8"/>
  <c r="AE172" i="8"/>
  <c r="AE171" i="8"/>
  <c r="AE170" i="8"/>
  <c r="AE169" i="8"/>
  <c r="AE168" i="8"/>
  <c r="AE167" i="8"/>
  <c r="AE166" i="8"/>
  <c r="AE165" i="8"/>
  <c r="AE164" i="8"/>
  <c r="AE163" i="8"/>
  <c r="AE162" i="8"/>
  <c r="AG162" i="8" s="1"/>
  <c r="AE161" i="8"/>
  <c r="AE160" i="8"/>
  <c r="AE159" i="8"/>
  <c r="AE158" i="8"/>
  <c r="AG158" i="8" s="1"/>
  <c r="AE157" i="8"/>
  <c r="AE155" i="8"/>
  <c r="AG155" i="8" s="1"/>
  <c r="AF176" i="8"/>
  <c r="AF175" i="8"/>
  <c r="AF174" i="8"/>
  <c r="AF173" i="8"/>
  <c r="AF172" i="8"/>
  <c r="AF171" i="8"/>
  <c r="AF170" i="8"/>
  <c r="AF169" i="8"/>
  <c r="AF168" i="8"/>
  <c r="BB167" i="8"/>
  <c r="AF167" i="8"/>
  <c r="AG167" i="8" s="1"/>
  <c r="BB166" i="8"/>
  <c r="AF166" i="8"/>
  <c r="BB165" i="8"/>
  <c r="AG165" i="8"/>
  <c r="AF165" i="8"/>
  <c r="AF164" i="8"/>
  <c r="BB164" i="8" s="1"/>
  <c r="BB163" i="8"/>
  <c r="AF163" i="8"/>
  <c r="AG163" i="8" s="1"/>
  <c r="BB162" i="8"/>
  <c r="AF162" i="8"/>
  <c r="BB161" i="8"/>
  <c r="AF161" i="8"/>
  <c r="BB160" i="8"/>
  <c r="AG160" i="8"/>
  <c r="AF160" i="8"/>
  <c r="BB159" i="8"/>
  <c r="AF159" i="8"/>
  <c r="AG159" i="8" s="1"/>
  <c r="BB158" i="8"/>
  <c r="AF158" i="8"/>
  <c r="BB157" i="8"/>
  <c r="BW157" i="8" s="1"/>
  <c r="BX157" i="8" s="1" a="1"/>
  <c r="BX157" i="8" s="1"/>
  <c r="AF157" i="8"/>
  <c r="BB155" i="8"/>
  <c r="AF155" i="8"/>
  <c r="BB153" i="8" a="1"/>
  <c r="BB153" i="8" s="1"/>
  <c r="AG153" i="8" a="1"/>
  <c r="AG153" i="8" s="1"/>
  <c r="E134" i="8"/>
  <c r="E135" i="8"/>
  <c r="E133" i="8"/>
  <c r="E112" i="8"/>
  <c r="E113" i="8"/>
  <c r="E114" i="8"/>
  <c r="E115" i="8"/>
  <c r="E116" i="8"/>
  <c r="E117" i="8"/>
  <c r="E118" i="8"/>
  <c r="E119" i="8"/>
  <c r="E120" i="8"/>
  <c r="E121" i="8"/>
  <c r="E122" i="8"/>
  <c r="E123" i="8"/>
  <c r="E124" i="8"/>
  <c r="E125" i="8"/>
  <c r="E126" i="8"/>
  <c r="E127" i="8"/>
  <c r="E128" i="8"/>
  <c r="E129" i="8"/>
  <c r="E130" i="8"/>
  <c r="E111" i="8"/>
  <c r="BX130" i="8"/>
  <c r="BX130" i="8" a="1"/>
  <c r="BX129" i="8" a="1"/>
  <c r="BX129" i="8" s="1"/>
  <c r="BX128" i="8"/>
  <c r="BX128" i="8" a="1"/>
  <c r="BX127" i="8" a="1"/>
  <c r="BX127" i="8" s="1"/>
  <c r="BX126" i="8" a="1"/>
  <c r="BX126" i="8" s="1"/>
  <c r="BX125" i="8" a="1"/>
  <c r="BX125" i="8" s="1"/>
  <c r="BX124" i="8"/>
  <c r="BX124" i="8" a="1"/>
  <c r="BX123" i="8" a="1"/>
  <c r="BX123" i="8" s="1"/>
  <c r="BX122" i="8" a="1"/>
  <c r="BX122" i="8" s="1"/>
  <c r="BX121" i="8" a="1"/>
  <c r="BX121" i="8" s="1"/>
  <c r="BX120" i="8" a="1"/>
  <c r="BX120" i="8" s="1"/>
  <c r="BX119" i="8" a="1"/>
  <c r="BX119" i="8" s="1"/>
  <c r="BX118" i="8" a="1"/>
  <c r="BX118" i="8" s="1"/>
  <c r="BX117" i="8" a="1"/>
  <c r="BX117" i="8" s="1"/>
  <c r="BX116" i="8" a="1"/>
  <c r="BX116" i="8" s="1"/>
  <c r="BX115" i="8" a="1"/>
  <c r="BX115" i="8" s="1"/>
  <c r="BX114" i="8" a="1"/>
  <c r="BX114" i="8" s="1"/>
  <c r="BX113" i="8" a="1"/>
  <c r="BX113" i="8" s="1"/>
  <c r="BX112" i="8" a="1"/>
  <c r="BX112" i="8" s="1"/>
  <c r="BX111" i="8" a="1"/>
  <c r="BX111" i="8" s="1"/>
  <c r="BX109" i="8" a="1"/>
  <c r="BX109" i="8"/>
  <c r="AF130" i="8"/>
  <c r="AH129" i="8"/>
  <c r="AG129" i="8"/>
  <c r="BC129" i="8" s="1"/>
  <c r="AF129" i="8"/>
  <c r="BB129" i="8" s="1"/>
  <c r="BB128" i="8"/>
  <c r="AG128" i="8"/>
  <c r="AH128" i="8" s="1"/>
  <c r="AF128" i="8"/>
  <c r="AF127" i="8"/>
  <c r="AH126" i="8"/>
  <c r="AF126" i="8"/>
  <c r="AG126" i="8" s="1"/>
  <c r="BC126" i="8" s="1"/>
  <c r="AH125" i="8"/>
  <c r="AI125" i="8" s="1"/>
  <c r="BE125" i="8" s="1"/>
  <c r="AG125" i="8"/>
  <c r="BC125" i="8" s="1"/>
  <c r="AF125" i="8"/>
  <c r="BB125" i="8" s="1"/>
  <c r="BW125" i="8" s="1"/>
  <c r="BB124" i="8"/>
  <c r="AG124" i="8"/>
  <c r="AH124" i="8" s="1"/>
  <c r="AF124" i="8"/>
  <c r="AF123" i="8"/>
  <c r="AH122" i="8"/>
  <c r="AF122" i="8"/>
  <c r="AG122" i="8" s="1"/>
  <c r="BC122" i="8" s="1"/>
  <c r="AH121" i="8"/>
  <c r="AI121" i="8" s="1"/>
  <c r="BE121" i="8" s="1"/>
  <c r="AG121" i="8"/>
  <c r="BC121" i="8" s="1"/>
  <c r="AF121" i="8"/>
  <c r="BB121" i="8" s="1"/>
  <c r="BB120" i="8"/>
  <c r="AG120" i="8"/>
  <c r="AH120" i="8" s="1"/>
  <c r="AF120" i="8"/>
  <c r="AF119" i="8"/>
  <c r="AH118" i="8"/>
  <c r="AF118" i="8"/>
  <c r="AG118" i="8" s="1"/>
  <c r="BC118" i="8" s="1"/>
  <c r="AH117" i="8"/>
  <c r="AI117" i="8" s="1"/>
  <c r="BE117" i="8" s="1"/>
  <c r="AG117" i="8"/>
  <c r="BC117" i="8" s="1"/>
  <c r="AF117" i="8"/>
  <c r="BB117" i="8" s="1"/>
  <c r="BW117" i="8" s="1"/>
  <c r="BB116" i="8"/>
  <c r="AG116" i="8"/>
  <c r="AH116" i="8" s="1"/>
  <c r="AF116" i="8"/>
  <c r="AF115" i="8"/>
  <c r="BB114" i="8"/>
  <c r="AF114" i="8"/>
  <c r="AG114" i="8" s="1"/>
  <c r="AF113" i="8"/>
  <c r="BB113" i="8" s="1"/>
  <c r="AG112" i="8"/>
  <c r="BC112" i="8" s="1"/>
  <c r="AF112" i="8"/>
  <c r="BB112" i="8" s="1"/>
  <c r="BW112" i="8" s="1"/>
  <c r="AF111" i="8"/>
  <c r="AG111" i="8" s="1"/>
  <c r="BW109" i="8"/>
  <c r="BC109" i="8"/>
  <c r="BD109" i="8"/>
  <c r="BE109" i="8"/>
  <c r="BF109" i="8"/>
  <c r="BG109" i="8"/>
  <c r="BH109" i="8"/>
  <c r="BI109" i="8"/>
  <c r="BJ109" i="8"/>
  <c r="BK109" i="8"/>
  <c r="BL109" i="8"/>
  <c r="BM109" i="8"/>
  <c r="BN109" i="8"/>
  <c r="BO109" i="8"/>
  <c r="BP109" i="8"/>
  <c r="BQ109" i="8"/>
  <c r="BR109" i="8"/>
  <c r="BS109" i="8"/>
  <c r="BT109" i="8"/>
  <c r="BU109" i="8"/>
  <c r="BB109" i="8"/>
  <c r="BB107" i="8" a="1"/>
  <c r="BB107" i="8" s="1"/>
  <c r="AH109" i="8"/>
  <c r="AI109" i="8"/>
  <c r="AJ109" i="8"/>
  <c r="AK109" i="8" s="1"/>
  <c r="AL109" i="8" s="1"/>
  <c r="AM109" i="8" s="1"/>
  <c r="AN109" i="8" s="1"/>
  <c r="AO109" i="8" s="1"/>
  <c r="AP109" i="8" s="1"/>
  <c r="AQ109" i="8" s="1"/>
  <c r="AR109" i="8" s="1"/>
  <c r="AS109" i="8" s="1"/>
  <c r="AT109" i="8" s="1"/>
  <c r="AU109" i="8" s="1"/>
  <c r="AV109" i="8" s="1"/>
  <c r="AW109" i="8" s="1"/>
  <c r="AX109" i="8" s="1"/>
  <c r="AY109" i="8" s="1"/>
  <c r="AZ109" i="8" s="1"/>
  <c r="AG109" i="8"/>
  <c r="AF109" i="8"/>
  <c r="AG107" i="8" a="1"/>
  <c r="AG107" i="8" s="1"/>
  <c r="E73" i="8"/>
  <c r="E74" i="8"/>
  <c r="E75" i="8"/>
  <c r="E76" i="8"/>
  <c r="E77" i="8"/>
  <c r="E78" i="8"/>
  <c r="E79" i="8"/>
  <c r="E80" i="8"/>
  <c r="E81" i="8"/>
  <c r="E82" i="8"/>
  <c r="E83" i="8"/>
  <c r="E84" i="8"/>
  <c r="E85" i="8"/>
  <c r="E86" i="8"/>
  <c r="E87" i="8"/>
  <c r="E88" i="8"/>
  <c r="E89" i="8"/>
  <c r="E90" i="8"/>
  <c r="E91" i="8"/>
  <c r="E72" i="8"/>
  <c r="E38" i="8"/>
  <c r="E39" i="8"/>
  <c r="E40" i="8"/>
  <c r="E41" i="8"/>
  <c r="E42" i="8"/>
  <c r="E43" i="8"/>
  <c r="E44" i="8"/>
  <c r="E45" i="8"/>
  <c r="E46" i="8"/>
  <c r="E47" i="8"/>
  <c r="E48" i="8"/>
  <c r="E49" i="8"/>
  <c r="E50" i="8"/>
  <c r="E51" i="8"/>
  <c r="E52" i="8"/>
  <c r="E53" i="8"/>
  <c r="E54" i="8"/>
  <c r="E55" i="8"/>
  <c r="E56" i="8"/>
  <c r="E37" i="8"/>
  <c r="AG161" i="8" l="1"/>
  <c r="AG166" i="8"/>
  <c r="BC166" i="8" s="1"/>
  <c r="AG157" i="8"/>
  <c r="AH161" i="8"/>
  <c r="BC161" i="8"/>
  <c r="BW161" i="8" s="1"/>
  <c r="BX161" i="8" s="1" a="1"/>
  <c r="BX161" i="8" s="1"/>
  <c r="BB168" i="8"/>
  <c r="AG168" i="8"/>
  <c r="BC155" i="8"/>
  <c r="AH155" i="8"/>
  <c r="AH166" i="8"/>
  <c r="BC158" i="8"/>
  <c r="AH158" i="8"/>
  <c r="BC160" i="8"/>
  <c r="AH160" i="8"/>
  <c r="BC162" i="8"/>
  <c r="AH162" i="8"/>
  <c r="BC167" i="8"/>
  <c r="AH167" i="8"/>
  <c r="AH163" i="8"/>
  <c r="BC163" i="8"/>
  <c r="AH159" i="8"/>
  <c r="BC159" i="8"/>
  <c r="AH157" i="8"/>
  <c r="BC157" i="8"/>
  <c r="BW167" i="8"/>
  <c r="BX167" i="8" s="1" a="1"/>
  <c r="BX167" i="8" s="1"/>
  <c r="AG164" i="8"/>
  <c r="BB169" i="8"/>
  <c r="AG169" i="8"/>
  <c r="AG170" i="8"/>
  <c r="BB170" i="8"/>
  <c r="BB171" i="8"/>
  <c r="AG171" i="8"/>
  <c r="AG172" i="8"/>
  <c r="BB172" i="8"/>
  <c r="BC165" i="8"/>
  <c r="AH165" i="8"/>
  <c r="BB173" i="8"/>
  <c r="AG173" i="8"/>
  <c r="AG174" i="8"/>
  <c r="BB174" i="8"/>
  <c r="BB175" i="8"/>
  <c r="AG175" i="8"/>
  <c r="AG176" i="8"/>
  <c r="BB176" i="8"/>
  <c r="AH114" i="8"/>
  <c r="BC114" i="8"/>
  <c r="AH111" i="8"/>
  <c r="BC111" i="8"/>
  <c r="BB115" i="8"/>
  <c r="AG115" i="8"/>
  <c r="AI124" i="8"/>
  <c r="BD124" i="8"/>
  <c r="BB111" i="8"/>
  <c r="BW111" i="8" s="1"/>
  <c r="AG113" i="8"/>
  <c r="BC116" i="8"/>
  <c r="BB126" i="8"/>
  <c r="BB127" i="8"/>
  <c r="AG127" i="8"/>
  <c r="AH112" i="8"/>
  <c r="BD125" i="8"/>
  <c r="BD126" i="8"/>
  <c r="AI126" i="8"/>
  <c r="AI128" i="8"/>
  <c r="BD128" i="8"/>
  <c r="BW129" i="8"/>
  <c r="BB118" i="8"/>
  <c r="BW118" i="8" s="1"/>
  <c r="BB119" i="8"/>
  <c r="AG119" i="8"/>
  <c r="AJ125" i="8"/>
  <c r="BC128" i="8"/>
  <c r="BD121" i="8"/>
  <c r="BC124" i="8"/>
  <c r="BD117" i="8"/>
  <c r="BD118" i="8"/>
  <c r="AI118" i="8"/>
  <c r="AI120" i="8"/>
  <c r="BD120" i="8"/>
  <c r="AI129" i="8"/>
  <c r="BD129" i="8"/>
  <c r="BD122" i="8"/>
  <c r="AI122" i="8"/>
  <c r="AJ117" i="8"/>
  <c r="BC120" i="8"/>
  <c r="BW121" i="8"/>
  <c r="AJ121" i="8"/>
  <c r="AI116" i="8"/>
  <c r="BD116" i="8"/>
  <c r="BB122" i="8"/>
  <c r="BW122" i="8" s="1"/>
  <c r="BB123" i="8"/>
  <c r="AG123" i="8"/>
  <c r="AG130" i="8"/>
  <c r="BB130" i="8"/>
  <c r="AI159" i="8" l="1"/>
  <c r="BD159" i="8"/>
  <c r="BD162" i="8"/>
  <c r="AI162" i="8"/>
  <c r="AH176" i="8"/>
  <c r="BC176" i="8"/>
  <c r="BD155" i="8"/>
  <c r="AI155" i="8"/>
  <c r="BC169" i="8"/>
  <c r="AH169" i="8"/>
  <c r="BC175" i="8"/>
  <c r="AH175" i="8"/>
  <c r="BD160" i="8"/>
  <c r="AI160" i="8"/>
  <c r="AH172" i="8"/>
  <c r="BC172" i="8"/>
  <c r="AI163" i="8"/>
  <c r="BD163" i="8"/>
  <c r="AH168" i="8"/>
  <c r="BC168" i="8"/>
  <c r="BC171" i="8"/>
  <c r="AH171" i="8"/>
  <c r="BD158" i="8"/>
  <c r="AI158" i="8"/>
  <c r="AH174" i="8"/>
  <c r="BC174" i="8"/>
  <c r="AI157" i="8"/>
  <c r="BD157" i="8"/>
  <c r="AI167" i="8"/>
  <c r="BD167" i="8"/>
  <c r="AI165" i="8"/>
  <c r="BD165" i="8"/>
  <c r="BC164" i="8"/>
  <c r="AH164" i="8"/>
  <c r="BC173" i="8"/>
  <c r="AH173" i="8"/>
  <c r="AI161" i="8"/>
  <c r="BD161" i="8"/>
  <c r="AH170" i="8"/>
  <c r="BC170" i="8"/>
  <c r="BD166" i="8"/>
  <c r="AI166" i="8"/>
  <c r="BE128" i="8"/>
  <c r="AJ128" i="8"/>
  <c r="AI111" i="8"/>
  <c r="BD111" i="8"/>
  <c r="BE116" i="8"/>
  <c r="AJ116" i="8"/>
  <c r="BE129" i="8"/>
  <c r="AJ129" i="8"/>
  <c r="AJ126" i="8"/>
  <c r="BE126" i="8"/>
  <c r="BC113" i="8"/>
  <c r="AH113" i="8"/>
  <c r="BF121" i="8"/>
  <c r="AK121" i="8"/>
  <c r="BF125" i="8"/>
  <c r="AK125" i="8"/>
  <c r="BE120" i="8"/>
  <c r="AJ120" i="8"/>
  <c r="AH119" i="8"/>
  <c r="BC119" i="8"/>
  <c r="BC130" i="8"/>
  <c r="AH130" i="8"/>
  <c r="AJ118" i="8"/>
  <c r="BE118" i="8"/>
  <c r="BD112" i="8"/>
  <c r="AI112" i="8"/>
  <c r="BE124" i="8"/>
  <c r="AJ124" i="8"/>
  <c r="AI114" i="8"/>
  <c r="BD114" i="8"/>
  <c r="AJ122" i="8"/>
  <c r="BE122" i="8"/>
  <c r="AH123" i="8"/>
  <c r="BC123" i="8"/>
  <c r="BF117" i="8"/>
  <c r="AK117" i="8"/>
  <c r="AH127" i="8"/>
  <c r="BC127" i="8"/>
  <c r="AH115" i="8"/>
  <c r="BC115" i="8"/>
  <c r="BW115" i="8" s="1"/>
  <c r="AI173" i="8" l="1"/>
  <c r="BD173" i="8"/>
  <c r="BD170" i="8"/>
  <c r="AI170" i="8"/>
  <c r="BD164" i="8"/>
  <c r="AI164" i="8"/>
  <c r="AJ157" i="8"/>
  <c r="BE157" i="8"/>
  <c r="AI171" i="8"/>
  <c r="BD171" i="8"/>
  <c r="AJ162" i="8"/>
  <c r="BE162" i="8"/>
  <c r="AI169" i="8"/>
  <c r="BD169" i="8"/>
  <c r="BD172" i="8"/>
  <c r="AI172" i="8"/>
  <c r="BE155" i="8"/>
  <c r="AJ155" i="8"/>
  <c r="AJ159" i="8"/>
  <c r="BE159" i="8"/>
  <c r="BE167" i="8"/>
  <c r="AJ167" i="8"/>
  <c r="BE163" i="8"/>
  <c r="AJ163" i="8"/>
  <c r="AJ165" i="8"/>
  <c r="BE165" i="8"/>
  <c r="BD174" i="8"/>
  <c r="AI174" i="8"/>
  <c r="BE160" i="8"/>
  <c r="AJ160" i="8"/>
  <c r="BE158" i="8"/>
  <c r="AJ158" i="8"/>
  <c r="AJ161" i="8"/>
  <c r="BE161" i="8"/>
  <c r="BD168" i="8"/>
  <c r="AI168" i="8"/>
  <c r="AJ166" i="8"/>
  <c r="BE166" i="8"/>
  <c r="AI175" i="8"/>
  <c r="BD175" i="8"/>
  <c r="BW175" i="8" s="1"/>
  <c r="BX175" i="8" s="1" a="1"/>
  <c r="BX175" i="8" s="1"/>
  <c r="BD176" i="8"/>
  <c r="AI176" i="8"/>
  <c r="BD127" i="8"/>
  <c r="AI127" i="8"/>
  <c r="AJ114" i="8"/>
  <c r="BE114" i="8"/>
  <c r="AJ111" i="8"/>
  <c r="BE111" i="8"/>
  <c r="AL117" i="8"/>
  <c r="BG117" i="8"/>
  <c r="BF126" i="8"/>
  <c r="AK126" i="8"/>
  <c r="BE112" i="8"/>
  <c r="AJ112" i="8"/>
  <c r="AL121" i="8"/>
  <c r="BG121" i="8"/>
  <c r="BF129" i="8"/>
  <c r="AK129" i="8"/>
  <c r="AK128" i="8"/>
  <c r="BF128" i="8"/>
  <c r="AK124" i="8"/>
  <c r="BF124" i="8"/>
  <c r="BD123" i="8"/>
  <c r="AI123" i="8"/>
  <c r="AL125" i="8"/>
  <c r="BG125" i="8"/>
  <c r="BD119" i="8"/>
  <c r="AI119" i="8"/>
  <c r="AK116" i="8"/>
  <c r="BF116" i="8"/>
  <c r="BF118" i="8"/>
  <c r="AK118" i="8"/>
  <c r="BD130" i="8"/>
  <c r="AI130" i="8"/>
  <c r="AI115" i="8"/>
  <c r="BD115" i="8"/>
  <c r="BF122" i="8"/>
  <c r="AK122" i="8"/>
  <c r="AK120" i="8"/>
  <c r="BF120" i="8"/>
  <c r="AI113" i="8"/>
  <c r="BD113" i="8"/>
  <c r="AK155" i="8" l="1"/>
  <c r="BF155" i="8"/>
  <c r="AK158" i="8"/>
  <c r="BF158" i="8"/>
  <c r="BF163" i="8"/>
  <c r="AK163" i="8"/>
  <c r="AJ172" i="8"/>
  <c r="BE172" i="8"/>
  <c r="BF161" i="8"/>
  <c r="AK161" i="8"/>
  <c r="BE175" i="8"/>
  <c r="AJ175" i="8"/>
  <c r="AK160" i="8"/>
  <c r="BF160" i="8"/>
  <c r="BF167" i="8"/>
  <c r="AK167" i="8"/>
  <c r="BE171" i="8"/>
  <c r="AJ171" i="8"/>
  <c r="BE173" i="8"/>
  <c r="AJ173" i="8"/>
  <c r="BF166" i="8"/>
  <c r="AK166" i="8"/>
  <c r="AJ170" i="8"/>
  <c r="BE170" i="8"/>
  <c r="BE168" i="8"/>
  <c r="AJ168" i="8"/>
  <c r="BE174" i="8"/>
  <c r="AJ174" i="8"/>
  <c r="BE169" i="8"/>
  <c r="AJ169" i="8"/>
  <c r="BF157" i="8"/>
  <c r="AK157" i="8"/>
  <c r="AJ176" i="8"/>
  <c r="BE176" i="8"/>
  <c r="AK162" i="8"/>
  <c r="BF162" i="8"/>
  <c r="BF165" i="8"/>
  <c r="AK165" i="8"/>
  <c r="BF159" i="8"/>
  <c r="AK159" i="8"/>
  <c r="AJ164" i="8"/>
  <c r="BE164" i="8"/>
  <c r="BG116" i="8"/>
  <c r="AL116" i="8"/>
  <c r="AJ115" i="8"/>
  <c r="BE115" i="8"/>
  <c r="AJ130" i="8"/>
  <c r="BE130" i="8"/>
  <c r="BG128" i="8"/>
  <c r="AL128" i="8"/>
  <c r="AJ127" i="8"/>
  <c r="BE127" i="8"/>
  <c r="BE113" i="8"/>
  <c r="AJ113" i="8"/>
  <c r="BH125" i="8"/>
  <c r="AM125" i="8"/>
  <c r="AL129" i="8"/>
  <c r="BG129" i="8"/>
  <c r="AK112" i="8"/>
  <c r="BF112" i="8"/>
  <c r="BF114" i="8"/>
  <c r="AK114" i="8"/>
  <c r="AL118" i="8"/>
  <c r="BG118" i="8"/>
  <c r="AJ123" i="8"/>
  <c r="BE123" i="8"/>
  <c r="BH117" i="8"/>
  <c r="AM117" i="8"/>
  <c r="BG124" i="8"/>
  <c r="AL124" i="8"/>
  <c r="AL126" i="8"/>
  <c r="BG126" i="8"/>
  <c r="BG120" i="8"/>
  <c r="AL120" i="8"/>
  <c r="AL122" i="8"/>
  <c r="BG122" i="8"/>
  <c r="BH121" i="8"/>
  <c r="AM121" i="8"/>
  <c r="BF111" i="8"/>
  <c r="AK111" i="8"/>
  <c r="AJ119" i="8"/>
  <c r="BE119" i="8"/>
  <c r="AL162" i="8" l="1"/>
  <c r="BG162" i="8"/>
  <c r="AL160" i="8"/>
  <c r="BG160" i="8"/>
  <c r="BF172" i="8"/>
  <c r="AK172" i="8"/>
  <c r="BF174" i="8"/>
  <c r="AK174" i="8"/>
  <c r="BF168" i="8"/>
  <c r="AK168" i="8"/>
  <c r="AK173" i="8"/>
  <c r="BF173" i="8"/>
  <c r="BG163" i="8"/>
  <c r="AL163" i="8"/>
  <c r="BF164" i="8"/>
  <c r="AK164" i="8"/>
  <c r="BF176" i="8"/>
  <c r="AK176" i="8"/>
  <c r="AL155" i="8"/>
  <c r="BG155" i="8"/>
  <c r="BG159" i="8"/>
  <c r="AL159" i="8"/>
  <c r="BG157" i="8"/>
  <c r="AL157" i="8"/>
  <c r="AK171" i="8"/>
  <c r="BF171" i="8"/>
  <c r="AK175" i="8"/>
  <c r="BF175" i="8"/>
  <c r="BG166" i="8"/>
  <c r="AL166" i="8"/>
  <c r="BF170" i="8"/>
  <c r="AK170" i="8"/>
  <c r="AL158" i="8"/>
  <c r="BG158" i="8"/>
  <c r="BG165" i="8"/>
  <c r="AL165" i="8"/>
  <c r="AK169" i="8"/>
  <c r="BF169" i="8"/>
  <c r="AL167" i="8"/>
  <c r="BG167" i="8"/>
  <c r="BG161" i="8"/>
  <c r="AL161" i="8"/>
  <c r="BG111" i="8"/>
  <c r="AL111" i="8"/>
  <c r="AK123" i="8"/>
  <c r="BF123" i="8"/>
  <c r="BH129" i="8"/>
  <c r="AM129" i="8"/>
  <c r="AK127" i="8"/>
  <c r="BF127" i="8"/>
  <c r="BH116" i="8"/>
  <c r="AM116" i="8"/>
  <c r="BF115" i="8"/>
  <c r="AK115" i="8"/>
  <c r="AN125" i="8"/>
  <c r="BI125" i="8"/>
  <c r="AN121" i="8"/>
  <c r="BI121" i="8"/>
  <c r="AM126" i="8"/>
  <c r="BH126" i="8"/>
  <c r="AM118" i="8"/>
  <c r="BH118" i="8"/>
  <c r="BH128" i="8"/>
  <c r="AM128" i="8"/>
  <c r="BH124" i="8"/>
  <c r="AM124" i="8"/>
  <c r="BG114" i="8"/>
  <c r="AL114" i="8"/>
  <c r="BH120" i="8"/>
  <c r="AM120" i="8"/>
  <c r="AK113" i="8"/>
  <c r="BF113" i="8"/>
  <c r="AM122" i="8"/>
  <c r="BH122" i="8"/>
  <c r="AN117" i="8"/>
  <c r="BI117" i="8"/>
  <c r="BF130" i="8"/>
  <c r="AK130" i="8"/>
  <c r="AK119" i="8"/>
  <c r="BF119" i="8"/>
  <c r="AL112" i="8"/>
  <c r="BG112" i="8"/>
  <c r="AL175" i="8" l="1"/>
  <c r="BG175" i="8"/>
  <c r="AM155" i="8"/>
  <c r="BH155" i="8"/>
  <c r="AL173" i="8"/>
  <c r="BG173" i="8"/>
  <c r="AM160" i="8"/>
  <c r="BH160" i="8"/>
  <c r="BH165" i="8"/>
  <c r="AM165" i="8"/>
  <c r="AM158" i="8"/>
  <c r="BH158" i="8"/>
  <c r="AL171" i="8"/>
  <c r="BG171" i="8"/>
  <c r="BG168" i="8"/>
  <c r="AL168" i="8"/>
  <c r="BG170" i="8"/>
  <c r="AL170" i="8"/>
  <c r="BH157" i="8"/>
  <c r="AM157" i="8"/>
  <c r="AL164" i="8"/>
  <c r="BG164" i="8"/>
  <c r="BG174" i="8"/>
  <c r="AL174" i="8"/>
  <c r="BH161" i="8"/>
  <c r="AM161" i="8"/>
  <c r="BG176" i="8"/>
  <c r="AL176" i="8"/>
  <c r="BH167" i="8"/>
  <c r="AM167" i="8"/>
  <c r="AM162" i="8"/>
  <c r="BH162" i="8"/>
  <c r="AM166" i="8"/>
  <c r="BH166" i="8"/>
  <c r="BH159" i="8"/>
  <c r="AM159" i="8"/>
  <c r="BH163" i="8"/>
  <c r="AM163" i="8"/>
  <c r="BG172" i="8"/>
  <c r="AL172" i="8"/>
  <c r="AL169" i="8"/>
  <c r="BG169" i="8"/>
  <c r="AO125" i="8"/>
  <c r="BJ125" i="8"/>
  <c r="AL130" i="8"/>
  <c r="BG130" i="8"/>
  <c r="AN120" i="8"/>
  <c r="BI120" i="8"/>
  <c r="BG115" i="8"/>
  <c r="AL115" i="8"/>
  <c r="BI118" i="8"/>
  <c r="AN118" i="8"/>
  <c r="BG123" i="8"/>
  <c r="AL123" i="8"/>
  <c r="BH114" i="8"/>
  <c r="AM114" i="8"/>
  <c r="AN116" i="8"/>
  <c r="BI116" i="8"/>
  <c r="BH111" i="8"/>
  <c r="AM111" i="8"/>
  <c r="AO117" i="8"/>
  <c r="BJ117" i="8"/>
  <c r="BI126" i="8"/>
  <c r="AN126" i="8"/>
  <c r="AN124" i="8"/>
  <c r="BI124" i="8"/>
  <c r="AL113" i="8"/>
  <c r="BG113" i="8"/>
  <c r="AM112" i="8"/>
  <c r="BH112" i="8"/>
  <c r="BI122" i="8"/>
  <c r="AN122" i="8"/>
  <c r="AO121" i="8"/>
  <c r="BJ121" i="8"/>
  <c r="BG127" i="8"/>
  <c r="AL127" i="8"/>
  <c r="BG119" i="8"/>
  <c r="AL119" i="8"/>
  <c r="AN128" i="8"/>
  <c r="BI128" i="8"/>
  <c r="AN129" i="8"/>
  <c r="BI129" i="8"/>
  <c r="AM164" i="8" l="1"/>
  <c r="BH164" i="8"/>
  <c r="BH171" i="8"/>
  <c r="AM171" i="8"/>
  <c r="BH173" i="8"/>
  <c r="AM173" i="8"/>
  <c r="BI159" i="8"/>
  <c r="AN159" i="8"/>
  <c r="AM176" i="8"/>
  <c r="BH176" i="8"/>
  <c r="BI157" i="8"/>
  <c r="AN157" i="8"/>
  <c r="AN160" i="8"/>
  <c r="BI160" i="8"/>
  <c r="AN158" i="8"/>
  <c r="BI158" i="8"/>
  <c r="AN155" i="8"/>
  <c r="BI155" i="8"/>
  <c r="BH169" i="8"/>
  <c r="AM169" i="8"/>
  <c r="BI161" i="8"/>
  <c r="AN161" i="8"/>
  <c r="AM170" i="8"/>
  <c r="BH170" i="8"/>
  <c r="AN165" i="8"/>
  <c r="BI165" i="8"/>
  <c r="BI162" i="8"/>
  <c r="AN162" i="8"/>
  <c r="BI163" i="8"/>
  <c r="AN163" i="8"/>
  <c r="AN166" i="8"/>
  <c r="BI166" i="8"/>
  <c r="BH175" i="8"/>
  <c r="AM175" i="8"/>
  <c r="BI167" i="8"/>
  <c r="AN167" i="8"/>
  <c r="AM172" i="8"/>
  <c r="BH172" i="8"/>
  <c r="AM174" i="8"/>
  <c r="BH174" i="8"/>
  <c r="AM168" i="8"/>
  <c r="BH168" i="8"/>
  <c r="BJ128" i="8"/>
  <c r="AO128" i="8"/>
  <c r="AO126" i="8"/>
  <c r="BJ126" i="8"/>
  <c r="BI114" i="8"/>
  <c r="AN114" i="8"/>
  <c r="AM119" i="8"/>
  <c r="BH119" i="8"/>
  <c r="AN112" i="8"/>
  <c r="BI112" i="8"/>
  <c r="AM123" i="8"/>
  <c r="BH123" i="8"/>
  <c r="BJ120" i="8"/>
  <c r="AO120" i="8"/>
  <c r="AM127" i="8"/>
  <c r="BH127" i="8"/>
  <c r="BK117" i="8"/>
  <c r="AP117" i="8"/>
  <c r="AO122" i="8"/>
  <c r="BJ122" i="8"/>
  <c r="BH113" i="8"/>
  <c r="AM113" i="8"/>
  <c r="BI111" i="8"/>
  <c r="AN111" i="8"/>
  <c r="AO118" i="8"/>
  <c r="BJ118" i="8"/>
  <c r="AM130" i="8"/>
  <c r="BH130" i="8"/>
  <c r="BJ116" i="8"/>
  <c r="AO116" i="8"/>
  <c r="BH115" i="8"/>
  <c r="AM115" i="8"/>
  <c r="AO129" i="8"/>
  <c r="BJ129" i="8"/>
  <c r="BK121" i="8"/>
  <c r="AP121" i="8"/>
  <c r="BJ124" i="8"/>
  <c r="AO124" i="8"/>
  <c r="BK125" i="8"/>
  <c r="AP125" i="8"/>
  <c r="AO159" i="8" l="1"/>
  <c r="BJ159" i="8"/>
  <c r="BI174" i="8"/>
  <c r="AN174" i="8"/>
  <c r="BJ166" i="8"/>
  <c r="AO166" i="8"/>
  <c r="BI170" i="8"/>
  <c r="AN170" i="8"/>
  <c r="BJ158" i="8"/>
  <c r="AO158" i="8"/>
  <c r="AO163" i="8"/>
  <c r="BJ163" i="8"/>
  <c r="BI172" i="8"/>
  <c r="AN172" i="8"/>
  <c r="AO167" i="8"/>
  <c r="BJ167" i="8"/>
  <c r="AO162" i="8"/>
  <c r="BJ162" i="8"/>
  <c r="AN169" i="8"/>
  <c r="BI169" i="8"/>
  <c r="AO157" i="8"/>
  <c r="BJ157" i="8"/>
  <c r="BI171" i="8"/>
  <c r="AN171" i="8"/>
  <c r="BJ161" i="8"/>
  <c r="AO161" i="8"/>
  <c r="BJ160" i="8"/>
  <c r="AO160" i="8"/>
  <c r="AN173" i="8"/>
  <c r="BI173" i="8"/>
  <c r="AN175" i="8"/>
  <c r="BI175" i="8"/>
  <c r="BI168" i="8"/>
  <c r="AN168" i="8"/>
  <c r="AO165" i="8"/>
  <c r="BJ165" i="8"/>
  <c r="BJ155" i="8"/>
  <c r="AO155" i="8"/>
  <c r="AN176" i="8"/>
  <c r="BI176" i="8"/>
  <c r="BI164" i="8"/>
  <c r="AN164" i="8"/>
  <c r="AQ125" i="8"/>
  <c r="BL125" i="8"/>
  <c r="BI127" i="8"/>
  <c r="AN127" i="8"/>
  <c r="BI119" i="8"/>
  <c r="AN119" i="8"/>
  <c r="AP124" i="8"/>
  <c r="BK124" i="8"/>
  <c r="AP116" i="8"/>
  <c r="BK116" i="8"/>
  <c r="BI113" i="8"/>
  <c r="AN113" i="8"/>
  <c r="AP120" i="8"/>
  <c r="BK120" i="8"/>
  <c r="BJ114" i="8"/>
  <c r="AO114" i="8"/>
  <c r="AQ121" i="8"/>
  <c r="BL121" i="8"/>
  <c r="BI130" i="8"/>
  <c r="AN130" i="8"/>
  <c r="BK122" i="8"/>
  <c r="AP122" i="8"/>
  <c r="BI123" i="8"/>
  <c r="AN123" i="8"/>
  <c r="BK126" i="8"/>
  <c r="AP126" i="8"/>
  <c r="BI115" i="8"/>
  <c r="AN115" i="8"/>
  <c r="AQ117" i="8"/>
  <c r="BL117" i="8"/>
  <c r="AP128" i="8"/>
  <c r="BK128" i="8"/>
  <c r="AO111" i="8"/>
  <c r="BJ111" i="8"/>
  <c r="BK129" i="8"/>
  <c r="AP129" i="8"/>
  <c r="BK118" i="8"/>
  <c r="AP118" i="8"/>
  <c r="AO112" i="8"/>
  <c r="BJ112" i="8"/>
  <c r="BK155" i="8" l="1"/>
  <c r="AP155" i="8"/>
  <c r="AO172" i="8"/>
  <c r="BJ172" i="8"/>
  <c r="AP166" i="8"/>
  <c r="BK166" i="8"/>
  <c r="AO170" i="8"/>
  <c r="BJ170" i="8"/>
  <c r="BJ173" i="8"/>
  <c r="AO173" i="8"/>
  <c r="AP157" i="8"/>
  <c r="BK157" i="8"/>
  <c r="BK167" i="8"/>
  <c r="AP167" i="8"/>
  <c r="BK160" i="8"/>
  <c r="AP160" i="8"/>
  <c r="AO174" i="8"/>
  <c r="BJ174" i="8"/>
  <c r="BJ175" i="8"/>
  <c r="AO175" i="8"/>
  <c r="BK165" i="8"/>
  <c r="AP165" i="8"/>
  <c r="BJ169" i="8"/>
  <c r="AO169" i="8"/>
  <c r="AP163" i="8"/>
  <c r="BK163" i="8"/>
  <c r="BJ171" i="8"/>
  <c r="AO171" i="8"/>
  <c r="AO176" i="8"/>
  <c r="BJ176" i="8"/>
  <c r="BJ164" i="8"/>
  <c r="AO164" i="8"/>
  <c r="BJ168" i="8"/>
  <c r="AO168" i="8"/>
  <c r="BK161" i="8"/>
  <c r="AP161" i="8"/>
  <c r="BK158" i="8"/>
  <c r="AP158" i="8"/>
  <c r="BK162" i="8"/>
  <c r="AP162" i="8"/>
  <c r="AP159" i="8"/>
  <c r="BK159" i="8"/>
  <c r="BJ123" i="8"/>
  <c r="AO123" i="8"/>
  <c r="BK114" i="8"/>
  <c r="AP114" i="8"/>
  <c r="BK112" i="8"/>
  <c r="AP112" i="8"/>
  <c r="AQ128" i="8"/>
  <c r="BL128" i="8"/>
  <c r="AQ124" i="8"/>
  <c r="BL124" i="8"/>
  <c r="BL118" i="8"/>
  <c r="AQ118" i="8"/>
  <c r="BM117" i="8"/>
  <c r="AR117" i="8"/>
  <c r="AQ120" i="8"/>
  <c r="BL120" i="8"/>
  <c r="AQ129" i="8"/>
  <c r="BL129" i="8"/>
  <c r="BJ115" i="8"/>
  <c r="AO115" i="8"/>
  <c r="AO130" i="8"/>
  <c r="BJ130" i="8"/>
  <c r="BJ113" i="8"/>
  <c r="AO113" i="8"/>
  <c r="BJ127" i="8"/>
  <c r="AO127" i="8"/>
  <c r="BJ119" i="8"/>
  <c r="AO119" i="8"/>
  <c r="BL126" i="8"/>
  <c r="AQ126" i="8"/>
  <c r="BL122" i="8"/>
  <c r="AQ122" i="8"/>
  <c r="AP111" i="8"/>
  <c r="BK111" i="8"/>
  <c r="BM121" i="8"/>
  <c r="AR121" i="8"/>
  <c r="AQ116" i="8"/>
  <c r="BL116" i="8"/>
  <c r="BM125" i="8"/>
  <c r="AR125" i="8"/>
  <c r="BK164" i="8" l="1"/>
  <c r="AP164" i="8"/>
  <c r="AP176" i="8"/>
  <c r="BK176" i="8"/>
  <c r="BL166" i="8"/>
  <c r="AQ166" i="8"/>
  <c r="BL162" i="8"/>
  <c r="AQ162" i="8"/>
  <c r="AP170" i="8"/>
  <c r="BK170" i="8"/>
  <c r="AQ161" i="8"/>
  <c r="BL161" i="8"/>
  <c r="BK171" i="8"/>
  <c r="AP171" i="8"/>
  <c r="BK175" i="8"/>
  <c r="AP175" i="8"/>
  <c r="AQ167" i="8"/>
  <c r="BL167" i="8"/>
  <c r="AQ157" i="8"/>
  <c r="BL157" i="8"/>
  <c r="AP172" i="8"/>
  <c r="BK172" i="8"/>
  <c r="BK169" i="8"/>
  <c r="AP169" i="8"/>
  <c r="AQ165" i="8"/>
  <c r="BL165" i="8"/>
  <c r="AP168" i="8"/>
  <c r="BK168" i="8"/>
  <c r="BK173" i="8"/>
  <c r="AP173" i="8"/>
  <c r="BL155" i="8"/>
  <c r="AQ155" i="8"/>
  <c r="BL160" i="8"/>
  <c r="AQ160" i="8"/>
  <c r="BL158" i="8"/>
  <c r="AQ158" i="8"/>
  <c r="AQ159" i="8"/>
  <c r="BL159" i="8"/>
  <c r="AQ163" i="8"/>
  <c r="BL163" i="8"/>
  <c r="AP174" i="8"/>
  <c r="BK174" i="8"/>
  <c r="BM120" i="8"/>
  <c r="AR120" i="8"/>
  <c r="BM128" i="8"/>
  <c r="AR128" i="8"/>
  <c r="BN117" i="8"/>
  <c r="AS117" i="8"/>
  <c r="BL112" i="8"/>
  <c r="AQ112" i="8"/>
  <c r="BK113" i="8"/>
  <c r="AP113" i="8"/>
  <c r="BK130" i="8"/>
  <c r="AP130" i="8"/>
  <c r="BM116" i="8"/>
  <c r="AR116" i="8"/>
  <c r="BN121" i="8"/>
  <c r="AS121" i="8"/>
  <c r="AP119" i="8"/>
  <c r="BK119" i="8"/>
  <c r="AP115" i="8"/>
  <c r="BK115" i="8"/>
  <c r="AR118" i="8"/>
  <c r="BM118" i="8"/>
  <c r="AQ114" i="8"/>
  <c r="BL114" i="8"/>
  <c r="AR122" i="8"/>
  <c r="BM122" i="8"/>
  <c r="AR126" i="8"/>
  <c r="BM126" i="8"/>
  <c r="BN125" i="8"/>
  <c r="AS125" i="8"/>
  <c r="AP127" i="8"/>
  <c r="BK127" i="8"/>
  <c r="AP123" i="8"/>
  <c r="BK123" i="8"/>
  <c r="BL111" i="8"/>
  <c r="AQ111" i="8"/>
  <c r="BM129" i="8"/>
  <c r="AR129" i="8"/>
  <c r="BM124" i="8"/>
  <c r="AR124" i="8"/>
  <c r="BM163" i="8" l="1"/>
  <c r="AR163" i="8"/>
  <c r="BM166" i="8"/>
  <c r="AR166" i="8"/>
  <c r="AR159" i="8"/>
  <c r="BM159" i="8"/>
  <c r="BL172" i="8"/>
  <c r="AQ172" i="8"/>
  <c r="AQ169" i="8"/>
  <c r="BL169" i="8"/>
  <c r="BM158" i="8"/>
  <c r="AR158" i="8"/>
  <c r="AQ175" i="8"/>
  <c r="BL175" i="8"/>
  <c r="AQ171" i="8"/>
  <c r="BL171" i="8"/>
  <c r="BL168" i="8"/>
  <c r="AQ168" i="8"/>
  <c r="AR157" i="8"/>
  <c r="BM157" i="8"/>
  <c r="AR161" i="8"/>
  <c r="BM161" i="8"/>
  <c r="BL176" i="8"/>
  <c r="AQ176" i="8"/>
  <c r="BM155" i="8"/>
  <c r="AR155" i="8"/>
  <c r="AQ173" i="8"/>
  <c r="BL173" i="8"/>
  <c r="BM160" i="8"/>
  <c r="AR160" i="8"/>
  <c r="BL164" i="8"/>
  <c r="AQ164" i="8"/>
  <c r="AR162" i="8"/>
  <c r="BM162" i="8"/>
  <c r="BL174" i="8"/>
  <c r="AQ174" i="8"/>
  <c r="AR165" i="8"/>
  <c r="BM165" i="8"/>
  <c r="BM167" i="8"/>
  <c r="AR167" i="8"/>
  <c r="BL170" i="8"/>
  <c r="AQ170" i="8"/>
  <c r="AS124" i="8"/>
  <c r="BN124" i="8"/>
  <c r="BL127" i="8"/>
  <c r="AQ127" i="8"/>
  <c r="AR114" i="8"/>
  <c r="BM114" i="8"/>
  <c r="BN129" i="8"/>
  <c r="AS129" i="8"/>
  <c r="AT125" i="8"/>
  <c r="BO125" i="8"/>
  <c r="BN116" i="8"/>
  <c r="AS116" i="8"/>
  <c r="AT117" i="8"/>
  <c r="BO117" i="8"/>
  <c r="AT121" i="8"/>
  <c r="BO121" i="8"/>
  <c r="BN118" i="8"/>
  <c r="AS118" i="8"/>
  <c r="BM111" i="8"/>
  <c r="AR111" i="8"/>
  <c r="BL130" i="8"/>
  <c r="AQ130" i="8"/>
  <c r="AS128" i="8"/>
  <c r="BN128" i="8"/>
  <c r="BL115" i="8"/>
  <c r="AQ115" i="8"/>
  <c r="BL113" i="8"/>
  <c r="AQ113" i="8"/>
  <c r="AS120" i="8"/>
  <c r="BN120" i="8"/>
  <c r="BM112" i="8"/>
  <c r="AR112" i="8"/>
  <c r="BN126" i="8"/>
  <c r="AS126" i="8"/>
  <c r="BL123" i="8"/>
  <c r="AQ123" i="8"/>
  <c r="BN122" i="8"/>
  <c r="AS122" i="8"/>
  <c r="BL119" i="8"/>
  <c r="AQ119" i="8"/>
  <c r="AS167" i="8" l="1"/>
  <c r="BN167" i="8"/>
  <c r="AR164" i="8"/>
  <c r="BM164" i="8"/>
  <c r="AR176" i="8"/>
  <c r="BM176" i="8"/>
  <c r="AR172" i="8"/>
  <c r="BM172" i="8"/>
  <c r="BM171" i="8"/>
  <c r="AR171" i="8"/>
  <c r="AS165" i="8"/>
  <c r="BN165" i="8"/>
  <c r="AS161" i="8"/>
  <c r="BN161" i="8"/>
  <c r="BM175" i="8"/>
  <c r="AR175" i="8"/>
  <c r="BN159" i="8"/>
  <c r="AS159" i="8"/>
  <c r="BM174" i="8"/>
  <c r="AR174" i="8"/>
  <c r="AS158" i="8"/>
  <c r="BN158" i="8"/>
  <c r="BN166" i="8"/>
  <c r="AS166" i="8"/>
  <c r="AR173" i="8"/>
  <c r="BM173" i="8"/>
  <c r="BN157" i="8"/>
  <c r="AS157" i="8"/>
  <c r="AR170" i="8"/>
  <c r="BM170" i="8"/>
  <c r="AS155" i="8"/>
  <c r="BN155" i="8"/>
  <c r="BM168" i="8"/>
  <c r="AR168" i="8"/>
  <c r="BN163" i="8"/>
  <c r="AS163" i="8"/>
  <c r="AS160" i="8"/>
  <c r="BN160" i="8"/>
  <c r="AS162" i="8"/>
  <c r="BN162" i="8"/>
  <c r="BM169" i="8"/>
  <c r="AR169" i="8"/>
  <c r="AR119" i="8"/>
  <c r="BM119" i="8"/>
  <c r="AT129" i="8"/>
  <c r="BO129" i="8"/>
  <c r="BN112" i="8"/>
  <c r="AS112" i="8"/>
  <c r="BO128" i="8"/>
  <c r="AT128" i="8"/>
  <c r="BP121" i="8"/>
  <c r="AU121" i="8"/>
  <c r="AT122" i="8"/>
  <c r="BO122" i="8"/>
  <c r="BP117" i="8"/>
  <c r="AU117" i="8"/>
  <c r="AS114" i="8"/>
  <c r="BN114" i="8"/>
  <c r="AR123" i="8"/>
  <c r="BM123" i="8"/>
  <c r="AR113" i="8"/>
  <c r="BM113" i="8"/>
  <c r="BN111" i="8"/>
  <c r="AS111" i="8"/>
  <c r="BO116" i="8"/>
  <c r="AT116" i="8"/>
  <c r="AR127" i="8"/>
  <c r="BM127" i="8"/>
  <c r="BM130" i="8"/>
  <c r="AR130" i="8"/>
  <c r="AT126" i="8"/>
  <c r="BO126" i="8"/>
  <c r="AR115" i="8"/>
  <c r="BM115" i="8"/>
  <c r="AT118" i="8"/>
  <c r="BO118" i="8"/>
  <c r="BO120" i="8"/>
  <c r="AT120" i="8"/>
  <c r="BP125" i="8"/>
  <c r="AU125" i="8"/>
  <c r="BO124" i="8"/>
  <c r="AT124" i="8"/>
  <c r="AS175" i="8" l="1"/>
  <c r="BN175" i="8"/>
  <c r="BN172" i="8"/>
  <c r="AS172" i="8"/>
  <c r="AT160" i="8"/>
  <c r="BO160" i="8"/>
  <c r="BN170" i="8"/>
  <c r="AS170" i="8"/>
  <c r="AT158" i="8"/>
  <c r="BO158" i="8"/>
  <c r="BO161" i="8"/>
  <c r="AT161" i="8"/>
  <c r="BN176" i="8"/>
  <c r="AS176" i="8"/>
  <c r="AT162" i="8"/>
  <c r="BO162" i="8"/>
  <c r="BO157" i="8"/>
  <c r="AT157" i="8"/>
  <c r="BN174" i="8"/>
  <c r="AS174" i="8"/>
  <c r="AT155" i="8"/>
  <c r="BO155" i="8"/>
  <c r="BO165" i="8"/>
  <c r="AT165" i="8"/>
  <c r="AS164" i="8"/>
  <c r="BN164" i="8"/>
  <c r="BO166" i="8"/>
  <c r="AT166" i="8"/>
  <c r="BO163" i="8"/>
  <c r="AT163" i="8"/>
  <c r="AS169" i="8"/>
  <c r="BN169" i="8"/>
  <c r="BN168" i="8"/>
  <c r="AS168" i="8"/>
  <c r="BO159" i="8"/>
  <c r="AT159" i="8"/>
  <c r="AS171" i="8"/>
  <c r="BN171" i="8"/>
  <c r="AS173" i="8"/>
  <c r="BN173" i="8"/>
  <c r="AT167" i="8"/>
  <c r="BO167" i="8"/>
  <c r="BP116" i="8"/>
  <c r="AU116" i="8"/>
  <c r="BP128" i="8"/>
  <c r="AU128" i="8"/>
  <c r="BP124" i="8"/>
  <c r="AU124" i="8"/>
  <c r="AS115" i="8"/>
  <c r="BN115" i="8"/>
  <c r="AT114" i="8"/>
  <c r="BO114" i="8"/>
  <c r="AV125" i="8"/>
  <c r="BQ125" i="8"/>
  <c r="BO111" i="8"/>
  <c r="AT111" i="8"/>
  <c r="AV117" i="8"/>
  <c r="BQ117" i="8"/>
  <c r="BO112" i="8"/>
  <c r="AT112" i="8"/>
  <c r="AU126" i="8"/>
  <c r="BP126" i="8"/>
  <c r="BP120" i="8"/>
  <c r="AU120" i="8"/>
  <c r="BN130" i="8"/>
  <c r="AS130" i="8"/>
  <c r="AS113" i="8"/>
  <c r="BN113" i="8"/>
  <c r="AU122" i="8"/>
  <c r="BP122" i="8"/>
  <c r="BP129" i="8"/>
  <c r="AU129" i="8"/>
  <c r="AV121" i="8"/>
  <c r="BQ121" i="8"/>
  <c r="AU118" i="8"/>
  <c r="BP118" i="8"/>
  <c r="AS127" i="8"/>
  <c r="BN127" i="8"/>
  <c r="AS123" i="8"/>
  <c r="BN123" i="8"/>
  <c r="AS119" i="8"/>
  <c r="BN119" i="8"/>
  <c r="BP165" i="8" l="1"/>
  <c r="AU165" i="8"/>
  <c r="BO170" i="8"/>
  <c r="AT170" i="8"/>
  <c r="AT173" i="8"/>
  <c r="BO173" i="8"/>
  <c r="AT169" i="8"/>
  <c r="BO169" i="8"/>
  <c r="AU162" i="8"/>
  <c r="BP162" i="8"/>
  <c r="AT171" i="8"/>
  <c r="BO171" i="8"/>
  <c r="AU155" i="8"/>
  <c r="BP155" i="8"/>
  <c r="AU160" i="8"/>
  <c r="BP160" i="8"/>
  <c r="BP163" i="8"/>
  <c r="AU163" i="8"/>
  <c r="BP159" i="8"/>
  <c r="AU159" i="8"/>
  <c r="AU166" i="8"/>
  <c r="BP166" i="8"/>
  <c r="BO174" i="8"/>
  <c r="AT174" i="8"/>
  <c r="BP161" i="8"/>
  <c r="AU161" i="8"/>
  <c r="BO172" i="8"/>
  <c r="AT172" i="8"/>
  <c r="BO176" i="8"/>
  <c r="AT176" i="8"/>
  <c r="BO168" i="8"/>
  <c r="AT168" i="8"/>
  <c r="BP157" i="8"/>
  <c r="AU157" i="8"/>
  <c r="BP167" i="8"/>
  <c r="AU167" i="8"/>
  <c r="AT164" i="8"/>
  <c r="BO164" i="8"/>
  <c r="AU158" i="8"/>
  <c r="BP158" i="8"/>
  <c r="AT175" i="8"/>
  <c r="BO175" i="8"/>
  <c r="AT130" i="8"/>
  <c r="BO130" i="8"/>
  <c r="BO119" i="8"/>
  <c r="AT119" i="8"/>
  <c r="AW121" i="8"/>
  <c r="BR121" i="8"/>
  <c r="AW117" i="8"/>
  <c r="BR117" i="8"/>
  <c r="BO115" i="8"/>
  <c r="AT115" i="8"/>
  <c r="AV129" i="8"/>
  <c r="BQ129" i="8"/>
  <c r="AV120" i="8"/>
  <c r="BQ120" i="8"/>
  <c r="BP111" i="8"/>
  <c r="AU111" i="8"/>
  <c r="AV124" i="8"/>
  <c r="BQ124" i="8"/>
  <c r="BO123" i="8"/>
  <c r="AT123" i="8"/>
  <c r="AV128" i="8"/>
  <c r="BQ128" i="8"/>
  <c r="BO127" i="8"/>
  <c r="AT127" i="8"/>
  <c r="BQ122" i="8"/>
  <c r="AV122" i="8"/>
  <c r="BQ126" i="8"/>
  <c r="AV126" i="8"/>
  <c r="AW125" i="8"/>
  <c r="BR125" i="8"/>
  <c r="AU112" i="8"/>
  <c r="BP112" i="8"/>
  <c r="AV116" i="8"/>
  <c r="BQ116" i="8"/>
  <c r="BQ118" i="8"/>
  <c r="AV118" i="8"/>
  <c r="AT113" i="8"/>
  <c r="BO113" i="8"/>
  <c r="BP114" i="8"/>
  <c r="AU114" i="8"/>
  <c r="AV160" i="8" l="1"/>
  <c r="BQ160" i="8"/>
  <c r="AU176" i="8"/>
  <c r="BP176" i="8"/>
  <c r="AU164" i="8"/>
  <c r="BP164" i="8"/>
  <c r="AV166" i="8"/>
  <c r="BQ166" i="8"/>
  <c r="AV155" i="8"/>
  <c r="BQ155" i="8"/>
  <c r="BP173" i="8"/>
  <c r="AU173" i="8"/>
  <c r="AU174" i="8"/>
  <c r="BP174" i="8"/>
  <c r="BP171" i="8"/>
  <c r="AU171" i="8"/>
  <c r="AU168" i="8"/>
  <c r="BP168" i="8"/>
  <c r="AV158" i="8"/>
  <c r="BQ158" i="8"/>
  <c r="BP169" i="8"/>
  <c r="AU169" i="8"/>
  <c r="BQ159" i="8"/>
  <c r="AV159" i="8"/>
  <c r="BQ157" i="8"/>
  <c r="AV157" i="8"/>
  <c r="BQ161" i="8"/>
  <c r="AV161" i="8"/>
  <c r="AV163" i="8"/>
  <c r="BQ163" i="8"/>
  <c r="BQ165" i="8"/>
  <c r="AV165" i="8"/>
  <c r="BQ167" i="8"/>
  <c r="AV167" i="8"/>
  <c r="AU172" i="8"/>
  <c r="BP172" i="8"/>
  <c r="AU170" i="8"/>
  <c r="BP170" i="8"/>
  <c r="BP175" i="8"/>
  <c r="AU175" i="8"/>
  <c r="BQ162" i="8"/>
  <c r="AV162" i="8"/>
  <c r="AV112" i="8"/>
  <c r="BQ112" i="8"/>
  <c r="BS117" i="8"/>
  <c r="AX117" i="8"/>
  <c r="BQ114" i="8"/>
  <c r="AV114" i="8"/>
  <c r="BS125" i="8"/>
  <c r="AX125" i="8"/>
  <c r="BR128" i="8"/>
  <c r="AW128" i="8"/>
  <c r="BR120" i="8"/>
  <c r="AW120" i="8"/>
  <c r="BS121" i="8"/>
  <c r="AX121" i="8"/>
  <c r="AU127" i="8"/>
  <c r="BP127" i="8"/>
  <c r="AU113" i="8"/>
  <c r="BP113" i="8"/>
  <c r="AW118" i="8"/>
  <c r="BR118" i="8"/>
  <c r="AW126" i="8"/>
  <c r="BR126" i="8"/>
  <c r="AU123" i="8"/>
  <c r="BP123" i="8"/>
  <c r="AU119" i="8"/>
  <c r="BP119" i="8"/>
  <c r="AV111" i="8"/>
  <c r="BQ111" i="8"/>
  <c r="AW129" i="8"/>
  <c r="BR129" i="8"/>
  <c r="AW122" i="8"/>
  <c r="BR122" i="8"/>
  <c r="AU115" i="8"/>
  <c r="BP115" i="8"/>
  <c r="BR116" i="8"/>
  <c r="AW116" i="8"/>
  <c r="BR124" i="8"/>
  <c r="AW124" i="8"/>
  <c r="AU130" i="8"/>
  <c r="BP130" i="8"/>
  <c r="AW159" i="8" l="1"/>
  <c r="BR159" i="8"/>
  <c r="BR165" i="8"/>
  <c r="AW165" i="8"/>
  <c r="BR166" i="8"/>
  <c r="AW166" i="8"/>
  <c r="AV169" i="8"/>
  <c r="BQ169" i="8"/>
  <c r="AV170" i="8"/>
  <c r="BQ170" i="8"/>
  <c r="BQ164" i="8"/>
  <c r="AV164" i="8"/>
  <c r="BR158" i="8"/>
  <c r="AW158" i="8"/>
  <c r="BQ176" i="8"/>
  <c r="AV176" i="8"/>
  <c r="BR161" i="8"/>
  <c r="AW161" i="8"/>
  <c r="AV175" i="8"/>
  <c r="BQ175" i="8"/>
  <c r="BQ171" i="8"/>
  <c r="AV171" i="8"/>
  <c r="BR163" i="8"/>
  <c r="AW163" i="8"/>
  <c r="BQ174" i="8"/>
  <c r="AV174" i="8"/>
  <c r="AV173" i="8"/>
  <c r="BQ173" i="8"/>
  <c r="BQ172" i="8"/>
  <c r="AV172" i="8"/>
  <c r="BR162" i="8"/>
  <c r="AW162" i="8"/>
  <c r="BR167" i="8"/>
  <c r="AW167" i="8"/>
  <c r="AW157" i="8"/>
  <c r="BR157" i="8"/>
  <c r="BQ168" i="8"/>
  <c r="AV168" i="8"/>
  <c r="BR155" i="8"/>
  <c r="AW155" i="8"/>
  <c r="BR160" i="8"/>
  <c r="AW160" i="8"/>
  <c r="BS122" i="8"/>
  <c r="AX122" i="8"/>
  <c r="BQ123" i="8"/>
  <c r="AV123" i="8"/>
  <c r="BQ127" i="8"/>
  <c r="AV127" i="8"/>
  <c r="AY121" i="8"/>
  <c r="BT121" i="8"/>
  <c r="BR114" i="8"/>
  <c r="AW114" i="8"/>
  <c r="BS126" i="8"/>
  <c r="AX126" i="8"/>
  <c r="BQ130" i="8"/>
  <c r="AV130" i="8"/>
  <c r="AX116" i="8"/>
  <c r="BS116" i="8"/>
  <c r="AX120" i="8"/>
  <c r="BS120" i="8"/>
  <c r="AY117" i="8"/>
  <c r="BT117" i="8"/>
  <c r="AW111" i="8"/>
  <c r="BR111" i="8"/>
  <c r="BS118" i="8"/>
  <c r="AX118" i="8"/>
  <c r="AX124" i="8"/>
  <c r="BS124" i="8"/>
  <c r="AX128" i="8"/>
  <c r="BS128" i="8"/>
  <c r="AY125" i="8"/>
  <c r="BT125" i="8"/>
  <c r="BS129" i="8"/>
  <c r="AX129" i="8"/>
  <c r="BQ115" i="8"/>
  <c r="AV115" i="8"/>
  <c r="BQ119" i="8"/>
  <c r="AV119" i="8"/>
  <c r="BQ113" i="8"/>
  <c r="AV113" i="8"/>
  <c r="BR112" i="8"/>
  <c r="AW112" i="8"/>
  <c r="BR168" i="8" l="1"/>
  <c r="AW168" i="8"/>
  <c r="AW172" i="8"/>
  <c r="BR172" i="8"/>
  <c r="BR171" i="8"/>
  <c r="AW171" i="8"/>
  <c r="BS158" i="8"/>
  <c r="AX158" i="8"/>
  <c r="AX166" i="8"/>
  <c r="BS166" i="8"/>
  <c r="BS155" i="8"/>
  <c r="AX155" i="8"/>
  <c r="AW176" i="8"/>
  <c r="BR176" i="8"/>
  <c r="AX157" i="8"/>
  <c r="BS157" i="8"/>
  <c r="BR173" i="8"/>
  <c r="AW173" i="8"/>
  <c r="BR175" i="8"/>
  <c r="AW175" i="8"/>
  <c r="BS162" i="8"/>
  <c r="AX162" i="8"/>
  <c r="BR169" i="8"/>
  <c r="AW169" i="8"/>
  <c r="BS165" i="8"/>
  <c r="AX165" i="8"/>
  <c r="BS160" i="8"/>
  <c r="AX160" i="8"/>
  <c r="BS167" i="8"/>
  <c r="AX167" i="8"/>
  <c r="AW174" i="8"/>
  <c r="BR174" i="8"/>
  <c r="BS161" i="8"/>
  <c r="AX161" i="8"/>
  <c r="AX163" i="8"/>
  <c r="BS163" i="8"/>
  <c r="AW164" i="8"/>
  <c r="BR164" i="8"/>
  <c r="AW170" i="8"/>
  <c r="BR170" i="8"/>
  <c r="AX159" i="8"/>
  <c r="BS159" i="8"/>
  <c r="AX112" i="8"/>
  <c r="BS112" i="8"/>
  <c r="AY116" i="8"/>
  <c r="BT116" i="8"/>
  <c r="BU121" i="8"/>
  <c r="AZ121" i="8"/>
  <c r="BR113" i="8"/>
  <c r="AW113" i="8"/>
  <c r="AW130" i="8"/>
  <c r="BR130" i="8"/>
  <c r="BR127" i="8"/>
  <c r="AW127" i="8"/>
  <c r="BU125" i="8"/>
  <c r="AZ125" i="8"/>
  <c r="AX111" i="8"/>
  <c r="BS111" i="8"/>
  <c r="BR119" i="8"/>
  <c r="AW119" i="8"/>
  <c r="BT126" i="8"/>
  <c r="AY126" i="8"/>
  <c r="BR123" i="8"/>
  <c r="AW123" i="8"/>
  <c r="AY129" i="8"/>
  <c r="BT129" i="8"/>
  <c r="AY128" i="8"/>
  <c r="BT128" i="8"/>
  <c r="BU117" i="8"/>
  <c r="AZ117" i="8"/>
  <c r="BT118" i="8"/>
  <c r="AY118" i="8"/>
  <c r="BR115" i="8"/>
  <c r="AW115" i="8"/>
  <c r="BS114" i="8"/>
  <c r="AX114" i="8"/>
  <c r="BT122" i="8"/>
  <c r="AY122" i="8"/>
  <c r="AY124" i="8"/>
  <c r="BT124" i="8"/>
  <c r="AY120" i="8"/>
  <c r="BT120" i="8"/>
  <c r="AX170" i="8" l="1"/>
  <c r="BS170" i="8"/>
  <c r="BS171" i="8"/>
  <c r="AX171" i="8"/>
  <c r="BS164" i="8"/>
  <c r="AX164" i="8"/>
  <c r="AX176" i="8"/>
  <c r="BS176" i="8"/>
  <c r="AY167" i="8"/>
  <c r="BT167" i="8"/>
  <c r="BT155" i="8"/>
  <c r="AY155" i="8"/>
  <c r="AY163" i="8"/>
  <c r="BT163" i="8"/>
  <c r="AX172" i="8"/>
  <c r="BS172" i="8"/>
  <c r="BT158" i="8"/>
  <c r="AY158" i="8"/>
  <c r="AX174" i="8"/>
  <c r="BS174" i="8"/>
  <c r="BT162" i="8"/>
  <c r="AY162" i="8"/>
  <c r="BT160" i="8"/>
  <c r="AY160" i="8"/>
  <c r="BT161" i="8"/>
  <c r="AY161" i="8"/>
  <c r="AY165" i="8"/>
  <c r="BT165" i="8"/>
  <c r="BS173" i="8"/>
  <c r="AX173" i="8"/>
  <c r="AX168" i="8"/>
  <c r="BS168" i="8"/>
  <c r="BS169" i="8"/>
  <c r="AX169" i="8"/>
  <c r="AY157" i="8"/>
  <c r="BT157" i="8"/>
  <c r="BS175" i="8"/>
  <c r="AX175" i="8"/>
  <c r="AY159" i="8"/>
  <c r="BT159" i="8"/>
  <c r="BT166" i="8"/>
  <c r="AY166" i="8"/>
  <c r="BU120" i="8"/>
  <c r="BW120" i="8" s="1"/>
  <c r="AZ120" i="8"/>
  <c r="BU129" i="8"/>
  <c r="AZ129" i="8"/>
  <c r="AY111" i="8"/>
  <c r="BT111" i="8"/>
  <c r="AZ118" i="8"/>
  <c r="BU118" i="8"/>
  <c r="AX123" i="8"/>
  <c r="BS123" i="8"/>
  <c r="AX115" i="8"/>
  <c r="BS115" i="8"/>
  <c r="AZ122" i="8"/>
  <c r="BU122" i="8"/>
  <c r="AZ126" i="8"/>
  <c r="BU126" i="8"/>
  <c r="BW126" i="8" s="1"/>
  <c r="AX127" i="8"/>
  <c r="BS127" i="8"/>
  <c r="BU124" i="8"/>
  <c r="BW124" i="8" s="1"/>
  <c r="AZ124" i="8"/>
  <c r="BU116" i="8"/>
  <c r="BW116" i="8" s="1"/>
  <c r="AZ116" i="8"/>
  <c r="AY114" i="8"/>
  <c r="BT114" i="8"/>
  <c r="AX119" i="8"/>
  <c r="BS119" i="8"/>
  <c r="BS113" i="8"/>
  <c r="AX113" i="8"/>
  <c r="BU128" i="8"/>
  <c r="BW128" i="8" s="1"/>
  <c r="AZ128" i="8"/>
  <c r="BS130" i="8"/>
  <c r="AX130" i="8"/>
  <c r="BT112" i="8"/>
  <c r="AY112" i="8"/>
  <c r="AY175" i="8" l="1"/>
  <c r="BT175" i="8"/>
  <c r="BU162" i="8"/>
  <c r="BW162" i="8" s="1"/>
  <c r="BX162" i="8" s="1" a="1"/>
  <c r="BX162" i="8" s="1"/>
  <c r="AZ162" i="8"/>
  <c r="BU163" i="8"/>
  <c r="BW163" i="8" s="1"/>
  <c r="BX163" i="8" s="1" a="1"/>
  <c r="BX163" i="8" s="1"/>
  <c r="AZ163" i="8"/>
  <c r="BT172" i="8"/>
  <c r="AY172" i="8"/>
  <c r="BU155" i="8"/>
  <c r="BW155" i="8" s="1"/>
  <c r="BX155" i="8" s="1" a="1"/>
  <c r="BX155" i="8" s="1"/>
  <c r="AZ155" i="8"/>
  <c r="AY171" i="8"/>
  <c r="BT171" i="8"/>
  <c r="BT168" i="8"/>
  <c r="AY168" i="8"/>
  <c r="BT164" i="8"/>
  <c r="AY164" i="8"/>
  <c r="AZ157" i="8"/>
  <c r="BU157" i="8"/>
  <c r="AZ165" i="8"/>
  <c r="BU165" i="8"/>
  <c r="BW165" i="8" s="1"/>
  <c r="BX165" i="8" s="1" a="1"/>
  <c r="BX165" i="8" s="1"/>
  <c r="BT174" i="8"/>
  <c r="AY174" i="8"/>
  <c r="BT176" i="8"/>
  <c r="AY176" i="8"/>
  <c r="AY173" i="8"/>
  <c r="BT173" i="8"/>
  <c r="AZ166" i="8"/>
  <c r="BU166" i="8"/>
  <c r="BW166" i="8" s="1"/>
  <c r="BX166" i="8" s="1" a="1"/>
  <c r="BX166" i="8" s="1"/>
  <c r="AY169" i="8"/>
  <c r="BT169" i="8"/>
  <c r="BU161" i="8"/>
  <c r="AZ161" i="8"/>
  <c r="BU158" i="8"/>
  <c r="BW158" i="8" s="1"/>
  <c r="BX158" i="8" s="1" a="1"/>
  <c r="BX158" i="8" s="1"/>
  <c r="AZ158" i="8"/>
  <c r="BU160" i="8"/>
  <c r="BW160" i="8" s="1"/>
  <c r="BX160" i="8" s="1" a="1"/>
  <c r="BX160" i="8" s="1"/>
  <c r="AZ160" i="8"/>
  <c r="AZ159" i="8"/>
  <c r="BU159" i="8"/>
  <c r="BW159" i="8" s="1"/>
  <c r="BX159" i="8" s="1" a="1"/>
  <c r="BX159" i="8" s="1"/>
  <c r="BU167" i="8"/>
  <c r="AZ167" i="8"/>
  <c r="BT170" i="8"/>
  <c r="AY170" i="8"/>
  <c r="AZ114" i="8"/>
  <c r="BU114" i="8"/>
  <c r="BW114" i="8" s="1"/>
  <c r="BU111" i="8"/>
  <c r="AZ111" i="8"/>
  <c r="BT113" i="8"/>
  <c r="AY113" i="8"/>
  <c r="BT115" i="8"/>
  <c r="AY115" i="8"/>
  <c r="BT130" i="8"/>
  <c r="AY130" i="8"/>
  <c r="BU112" i="8"/>
  <c r="AZ112" i="8"/>
  <c r="BT119" i="8"/>
  <c r="AY119" i="8"/>
  <c r="BT127" i="8"/>
  <c r="AY127" i="8"/>
  <c r="BT123" i="8"/>
  <c r="AY123" i="8"/>
  <c r="AZ164" i="8" l="1"/>
  <c r="BU164" i="8"/>
  <c r="BW164" i="8" s="1"/>
  <c r="BX164" i="8" s="1" a="1"/>
  <c r="BX164" i="8" s="1"/>
  <c r="AZ174" i="8"/>
  <c r="BU174" i="8"/>
  <c r="BW174" i="8" s="1"/>
  <c r="BX174" i="8" s="1" a="1"/>
  <c r="BX174" i="8" s="1"/>
  <c r="AZ168" i="8"/>
  <c r="BU168" i="8"/>
  <c r="BW168" i="8" s="1"/>
  <c r="BX168" i="8" s="1" a="1"/>
  <c r="BX168" i="8" s="1"/>
  <c r="BU169" i="8"/>
  <c r="BW169" i="8" s="1"/>
  <c r="BX169" i="8" s="1" a="1"/>
  <c r="BX169" i="8" s="1"/>
  <c r="AZ169" i="8"/>
  <c r="AZ176" i="8"/>
  <c r="BU176" i="8"/>
  <c r="BW176" i="8" s="1"/>
  <c r="BX176" i="8" s="1" a="1"/>
  <c r="BX176" i="8" s="1"/>
  <c r="BU171" i="8"/>
  <c r="BW171" i="8" s="1"/>
  <c r="BX171" i="8" s="1" a="1"/>
  <c r="BX171" i="8" s="1"/>
  <c r="AZ171" i="8"/>
  <c r="AZ170" i="8"/>
  <c r="BU170" i="8"/>
  <c r="BW170" i="8" s="1"/>
  <c r="BX170" i="8" s="1" a="1"/>
  <c r="BX170" i="8" s="1"/>
  <c r="AZ172" i="8"/>
  <c r="BU172" i="8"/>
  <c r="BW172" i="8" s="1"/>
  <c r="BX172" i="8" s="1" a="1"/>
  <c r="BX172" i="8" s="1"/>
  <c r="BU173" i="8"/>
  <c r="BW173" i="8" s="1"/>
  <c r="AZ173" i="8"/>
  <c r="BU175" i="8"/>
  <c r="AZ175" i="8"/>
  <c r="AZ119" i="8"/>
  <c r="BU119" i="8"/>
  <c r="BW119" i="8" s="1"/>
  <c r="AZ115" i="8"/>
  <c r="BU115" i="8"/>
  <c r="BU113" i="8"/>
  <c r="BW113" i="8" s="1"/>
  <c r="AZ113" i="8"/>
  <c r="AZ127" i="8"/>
  <c r="BU127" i="8"/>
  <c r="BW127" i="8" s="1"/>
  <c r="BU130" i="8"/>
  <c r="BW130" i="8" s="1"/>
  <c r="AZ130" i="8"/>
  <c r="AZ123" i="8"/>
  <c r="BU123" i="8"/>
  <c r="BW123" i="8" s="1"/>
  <c r="BX173" i="8" l="1" a="1"/>
  <c r="BX173" i="8" s="1"/>
  <c r="J9" i="7" l="1"/>
  <c r="F220" i="7"/>
  <c r="F219" i="7"/>
  <c r="F216" i="7"/>
  <c r="F215" i="7"/>
  <c r="F214" i="7"/>
  <c r="F213" i="7"/>
  <c r="F212" i="7"/>
  <c r="F211" i="7"/>
  <c r="F210" i="7"/>
  <c r="F209" i="7"/>
  <c r="F208" i="7"/>
  <c r="F207" i="7"/>
  <c r="F206" i="7"/>
  <c r="F205" i="7"/>
  <c r="F204" i="7"/>
  <c r="F203" i="7"/>
  <c r="F202" i="7"/>
  <c r="F201" i="7"/>
  <c r="F200" i="7"/>
  <c r="F199" i="7"/>
  <c r="F198" i="7"/>
  <c r="F197" i="7"/>
  <c r="F195" i="7"/>
  <c r="F181" i="7"/>
  <c r="F180" i="7"/>
  <c r="F179" i="7"/>
  <c r="F176" i="7"/>
  <c r="F175" i="7"/>
  <c r="F174" i="7"/>
  <c r="F173" i="7"/>
  <c r="F172" i="7"/>
  <c r="F171" i="7"/>
  <c r="F170" i="7"/>
  <c r="F169" i="7"/>
  <c r="F168" i="7"/>
  <c r="F167" i="7"/>
  <c r="F166" i="7"/>
  <c r="F165" i="7"/>
  <c r="F164" i="7"/>
  <c r="F163" i="7"/>
  <c r="F162" i="7"/>
  <c r="F161" i="7"/>
  <c r="F160" i="7"/>
  <c r="F159" i="7"/>
  <c r="F158" i="7"/>
  <c r="F157" i="7"/>
  <c r="F155" i="7"/>
  <c r="F135" i="7"/>
  <c r="F134" i="7"/>
  <c r="F133" i="7"/>
  <c r="F130" i="7"/>
  <c r="F129" i="7"/>
  <c r="F128" i="7"/>
  <c r="F127" i="7"/>
  <c r="F126" i="7"/>
  <c r="F125" i="7"/>
  <c r="F124" i="7"/>
  <c r="F123" i="7"/>
  <c r="F122" i="7"/>
  <c r="F121" i="7"/>
  <c r="F120" i="7"/>
  <c r="F119" i="7"/>
  <c r="F118" i="7"/>
  <c r="F117" i="7"/>
  <c r="F116" i="7"/>
  <c r="F115" i="7"/>
  <c r="F114" i="7"/>
  <c r="F113" i="7"/>
  <c r="F112" i="7"/>
  <c r="F111" i="7"/>
  <c r="F109" i="7"/>
  <c r="F94" i="7"/>
  <c r="F91" i="7"/>
  <c r="F90" i="7"/>
  <c r="F89" i="7"/>
  <c r="F88" i="7"/>
  <c r="F87" i="7"/>
  <c r="F86" i="7"/>
  <c r="F85" i="7"/>
  <c r="F84" i="7"/>
  <c r="F83" i="7"/>
  <c r="F82" i="7"/>
  <c r="F81" i="7"/>
  <c r="F80" i="7"/>
  <c r="F79" i="7"/>
  <c r="F78" i="7"/>
  <c r="F77" i="7"/>
  <c r="F76" i="7"/>
  <c r="F75" i="7"/>
  <c r="F74" i="7"/>
  <c r="F73" i="7"/>
  <c r="F72" i="7"/>
  <c r="F70" i="7"/>
  <c r="F59" i="7"/>
  <c r="F56" i="7"/>
  <c r="F55" i="7"/>
  <c r="F54" i="7"/>
  <c r="F53" i="7"/>
  <c r="F52" i="7"/>
  <c r="F51" i="7"/>
  <c r="F50" i="7"/>
  <c r="F49" i="7"/>
  <c r="F48" i="7"/>
  <c r="F47" i="7"/>
  <c r="F46" i="7"/>
  <c r="F45" i="7"/>
  <c r="F44" i="7"/>
  <c r="F43" i="7"/>
  <c r="F42" i="7"/>
  <c r="F41" i="7"/>
  <c r="F40" i="7"/>
  <c r="F39" i="7"/>
  <c r="F38" i="7"/>
  <c r="F37" i="7"/>
  <c r="F35" i="7"/>
  <c r="B51" i="9" l="1"/>
  <c r="B49" i="9"/>
  <c r="B42" i="9"/>
  <c r="B44" i="9"/>
  <c r="B40" i="9"/>
  <c r="B33" i="9"/>
  <c r="B35" i="9"/>
  <c r="B31" i="9"/>
  <c r="B26" i="9"/>
  <c r="B21" i="9"/>
  <c r="E94" i="8"/>
  <c r="E59" i="8"/>
  <c r="B198" i="8" l="1"/>
  <c r="B199" i="8" s="1"/>
  <c r="B200" i="8" s="1"/>
  <c r="B201" i="8" s="1"/>
  <c r="B202" i="8" s="1"/>
  <c r="B203" i="8" s="1"/>
  <c r="B204" i="8" s="1"/>
  <c r="B205" i="8" s="1"/>
  <c r="B206" i="8" s="1"/>
  <c r="B207" i="8" s="1"/>
  <c r="B208" i="8" s="1"/>
  <c r="B209" i="8" s="1"/>
  <c r="B210" i="8" s="1"/>
  <c r="B211" i="8" s="1"/>
  <c r="B212" i="8" s="1"/>
  <c r="B213" i="8" s="1"/>
  <c r="B214" i="8" s="1"/>
  <c r="B215" i="8" s="1"/>
  <c r="B216" i="8" s="1"/>
  <c r="B158" i="8"/>
  <c r="B159" i="8" s="1"/>
  <c r="B160" i="8" s="1"/>
  <c r="B161" i="8" s="1"/>
  <c r="B162" i="8" s="1"/>
  <c r="B163" i="8" s="1"/>
  <c r="B164" i="8" s="1"/>
  <c r="B165" i="8" s="1"/>
  <c r="B166" i="8" s="1"/>
  <c r="B167" i="8" s="1"/>
  <c r="B168" i="8" s="1"/>
  <c r="B169" i="8" s="1"/>
  <c r="B170" i="8" s="1"/>
  <c r="B171" i="8" s="1"/>
  <c r="B172" i="8" s="1"/>
  <c r="B173" i="8" s="1"/>
  <c r="B174" i="8" s="1"/>
  <c r="B175" i="8" s="1"/>
  <c r="B176" i="8" s="1"/>
  <c r="B112" i="8"/>
  <c r="B113" i="8" s="1"/>
  <c r="B114" i="8" s="1"/>
  <c r="B115" i="8" s="1"/>
  <c r="B116" i="8" s="1"/>
  <c r="B117" i="8" s="1"/>
  <c r="B118" i="8" s="1"/>
  <c r="B119" i="8" s="1"/>
  <c r="B120" i="8" s="1"/>
  <c r="B121" i="8" s="1"/>
  <c r="B122" i="8" s="1"/>
  <c r="B123" i="8" s="1"/>
  <c r="B124" i="8" s="1"/>
  <c r="B125" i="8" s="1"/>
  <c r="B126" i="8" s="1"/>
  <c r="B127" i="8" s="1"/>
  <c r="B128" i="8" s="1"/>
  <c r="B129" i="8" s="1"/>
  <c r="B130" i="8" s="1"/>
  <c r="B73" i="8"/>
  <c r="B74" i="8" s="1"/>
  <c r="B75" i="8" s="1"/>
  <c r="B76" i="8" s="1"/>
  <c r="B77" i="8" s="1"/>
  <c r="B78" i="8" s="1"/>
  <c r="B79" i="8" s="1"/>
  <c r="B80" i="8" s="1"/>
  <c r="B81" i="8" s="1"/>
  <c r="B82" i="8" s="1"/>
  <c r="B83" i="8" s="1"/>
  <c r="B84" i="8" s="1"/>
  <c r="B85" i="8" s="1"/>
  <c r="B86" i="8" s="1"/>
  <c r="B87" i="8" s="1"/>
  <c r="B88" i="8" s="1"/>
  <c r="B89" i="8" s="1"/>
  <c r="B90" i="8" s="1"/>
  <c r="B91" i="8" s="1"/>
  <c r="B38" i="8"/>
  <c r="B39" i="8" s="1"/>
  <c r="B40" i="8" s="1"/>
  <c r="B41" i="8" s="1"/>
  <c r="B42" i="8" s="1"/>
  <c r="B43" i="8" s="1"/>
  <c r="B44" i="8" s="1"/>
  <c r="B45" i="8" s="1"/>
  <c r="B46" i="8" s="1"/>
  <c r="B47" i="8" s="1"/>
  <c r="B48" i="8" s="1"/>
  <c r="B49" i="8" s="1"/>
  <c r="B50" i="8" s="1"/>
  <c r="B51" i="8" s="1"/>
  <c r="B52" i="8" s="1"/>
  <c r="B53" i="8" s="1"/>
  <c r="B54" i="8" s="1"/>
  <c r="B55" i="8" s="1"/>
  <c r="B56" i="8" s="1"/>
  <c r="B198" i="7"/>
  <c r="B199" i="7" s="1"/>
  <c r="B200" i="7" s="1"/>
  <c r="B201" i="7" s="1"/>
  <c r="B202" i="7" s="1"/>
  <c r="B203" i="7" s="1"/>
  <c r="B204" i="7" s="1"/>
  <c r="B205" i="7" s="1"/>
  <c r="B206" i="7" s="1"/>
  <c r="B207" i="7" s="1"/>
  <c r="B208" i="7" s="1"/>
  <c r="B209" i="7" s="1"/>
  <c r="B210" i="7" s="1"/>
  <c r="B211" i="7" s="1"/>
  <c r="B212" i="7" s="1"/>
  <c r="B213" i="7" s="1"/>
  <c r="B214" i="7" s="1"/>
  <c r="B215" i="7" s="1"/>
  <c r="B216" i="7" s="1"/>
  <c r="B158" i="7"/>
  <c r="B159" i="7" s="1"/>
  <c r="B160" i="7" s="1"/>
  <c r="B161" i="7" s="1"/>
  <c r="B162" i="7" s="1"/>
  <c r="B163" i="7" s="1"/>
  <c r="B164" i="7" s="1"/>
  <c r="B165" i="7" s="1"/>
  <c r="B166" i="7" s="1"/>
  <c r="B167" i="7" s="1"/>
  <c r="B168" i="7" s="1"/>
  <c r="B169" i="7" s="1"/>
  <c r="B170" i="7" s="1"/>
  <c r="B171" i="7" s="1"/>
  <c r="B172" i="7" s="1"/>
  <c r="B173" i="7" s="1"/>
  <c r="B174" i="7" s="1"/>
  <c r="B175" i="7" s="1"/>
  <c r="B176" i="7" s="1"/>
  <c r="B112" i="7"/>
  <c r="B113" i="7" s="1"/>
  <c r="B114" i="7" s="1"/>
  <c r="B115" i="7" s="1"/>
  <c r="B116" i="7" s="1"/>
  <c r="B117" i="7" s="1"/>
  <c r="B118" i="7" s="1"/>
  <c r="B119" i="7" s="1"/>
  <c r="B120" i="7" s="1"/>
  <c r="B121" i="7" s="1"/>
  <c r="B122" i="7" s="1"/>
  <c r="B123" i="7" s="1"/>
  <c r="B124" i="7" s="1"/>
  <c r="B125" i="7" s="1"/>
  <c r="B126" i="7" s="1"/>
  <c r="B127" i="7" s="1"/>
  <c r="B128" i="7" s="1"/>
  <c r="B129" i="7" s="1"/>
  <c r="B130" i="7" s="1"/>
  <c r="B73" i="7"/>
  <c r="B74" i="7" s="1"/>
  <c r="B75" i="7" s="1"/>
  <c r="B76" i="7" s="1"/>
  <c r="B77" i="7" s="1"/>
  <c r="B78" i="7" s="1"/>
  <c r="B79" i="7" s="1"/>
  <c r="B80" i="7" s="1"/>
  <c r="B81" i="7" s="1"/>
  <c r="B82" i="7" s="1"/>
  <c r="B83" i="7" s="1"/>
  <c r="B84" i="7" s="1"/>
  <c r="B85" i="7" s="1"/>
  <c r="B86" i="7" s="1"/>
  <c r="B87" i="7" s="1"/>
  <c r="B88" i="7" s="1"/>
  <c r="B89" i="7" s="1"/>
  <c r="B90" i="7" s="1"/>
  <c r="B91" i="7" s="1"/>
  <c r="B38" i="7" l="1"/>
  <c r="B39" i="7" s="1"/>
  <c r="B40" i="7" s="1"/>
  <c r="B41" i="7" s="1"/>
  <c r="B42" i="7" s="1"/>
  <c r="B43" i="7" s="1"/>
  <c r="B44" i="7" s="1"/>
  <c r="B45" i="7" s="1"/>
  <c r="B46" i="7" s="1"/>
  <c r="B47" i="7" s="1"/>
  <c r="B48" i="7" s="1"/>
  <c r="B49" i="7" s="1"/>
  <c r="B50" i="7" s="1"/>
  <c r="B51" i="7" s="1"/>
  <c r="B52" i="7" s="1"/>
  <c r="B53" i="7" s="1"/>
  <c r="B54" i="7" s="1"/>
  <c r="B55" i="7" s="1"/>
  <c r="B56" i="7"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<sst xmlns="http://schemas.openxmlformats.org/spreadsheetml/2006/main" count="422" uniqueCount="94">
  <si>
    <t>Instructions</t>
  </si>
  <si>
    <t>Questions</t>
  </si>
  <si>
    <t>Level</t>
  </si>
  <si>
    <t>Points</t>
  </si>
  <si>
    <t>Answer</t>
  </si>
  <si>
    <t>Case Author</t>
  </si>
  <si>
    <t>Example1</t>
  </si>
  <si>
    <t>Example2</t>
  </si>
  <si>
    <t>Level 1</t>
  </si>
  <si>
    <t>Level 2</t>
  </si>
  <si>
    <t xml:space="preserve"> </t>
  </si>
  <si>
    <t>Microsoft Excel Collegiate Challenge</t>
  </si>
  <si>
    <t>Very Easy</t>
  </si>
  <si>
    <t>Easy</t>
  </si>
  <si>
    <t>Level 3</t>
  </si>
  <si>
    <t>Example3</t>
  </si>
  <si>
    <t>Level 4</t>
  </si>
  <si>
    <t>Hard</t>
  </si>
  <si>
    <t>Example4</t>
  </si>
  <si>
    <t>Level 5</t>
  </si>
  <si>
    <t>Example5</t>
  </si>
  <si>
    <t>Poorya Mehrabinia</t>
  </si>
  <si>
    <t>Command &amp; Calculate: Excel Battlegrounds</t>
  </si>
  <si>
    <t>Battleground #</t>
  </si>
  <si>
    <t>Enemy Army #</t>
  </si>
  <si>
    <t>Starting Power</t>
  </si>
  <si>
    <t>In this level, your task is to calculate the total power your army would have if you were to win every battle.</t>
  </si>
  <si>
    <t>Your answer will be the final accumulated power level after all the 20 victories. Good luck, Commander!</t>
  </si>
  <si>
    <t>Your Army</t>
  </si>
  <si>
    <r>
      <rPr>
        <b/>
        <sz val="11"/>
        <color theme="1"/>
        <rFont val="Roboto"/>
      </rPr>
      <t>Gameplay</t>
    </r>
    <r>
      <rPr>
        <sz val="11"/>
        <color theme="1"/>
        <rFont val="Roboto"/>
      </rPr>
      <t xml:space="preserve">
In "Excel Battlefield", you take on the role of a commander. Every level consists of 20 distinct battlegrounds, each with an initial power for your army and specific power levels for the 20 enemy armies you'll face. After the battle your army's power increases by adding the power of the defeated enemy army. The objective is to calculate and predict the outcomes of each battleground based on the provided scenarios.  Performance is assessed through required fields in each level, with some levels also featuring bonus questions. 
</t>
    </r>
    <r>
      <rPr>
        <i/>
        <sz val="11"/>
        <color theme="1"/>
        <rFont val="Roboto"/>
      </rPr>
      <t xml:space="preserve">Note: Base answers only on the 20 battlegrounds for each level. Exclude the example cells.
</t>
    </r>
    <r>
      <rPr>
        <sz val="11"/>
        <color theme="1"/>
        <rFont val="Roboto"/>
      </rPr>
      <t xml:space="preserve">
</t>
    </r>
    <r>
      <rPr>
        <b/>
        <sz val="11"/>
        <color theme="1"/>
        <rFont val="Roboto"/>
      </rPr>
      <t xml:space="preserve">Difficulty Levels (1-5)
</t>
    </r>
    <r>
      <rPr>
        <sz val="11"/>
        <color theme="1"/>
        <rFont val="Roboto"/>
      </rPr>
      <t>There are 5 difficulty levels in this challenge, ranging from straightforward to complex. For each level, the battle scenarios and rules vary, influencing how your army accumulates power and faces enemies. Your goal is to determine the outcomes of these confrontations using proper models and formulas.</t>
    </r>
  </si>
  <si>
    <t>Timeout Round</t>
  </si>
  <si>
    <t>In this level, a tactical timeout is called on a specific round. Assume your army has succeeded in all the rounds leading up to this, but they'll step back without facing the enemy this time.</t>
  </si>
  <si>
    <t>Your mission is to calculate the total power your forces hold before this round. Sharpen your strategies, Commander!</t>
  </si>
  <si>
    <t>Gathering Forces</t>
  </si>
  <si>
    <t>Tactical Timeout</t>
  </si>
  <si>
    <t>Medium</t>
  </si>
  <si>
    <t>In "March to Fall," your army continues through the battles, absorbing the power of each enemy they overcome. However, if they meet an army with greater strength, their journey stops.</t>
  </si>
  <si>
    <t>Your task is to determine the round where your army's run finishes.  For an undefeated streak across all battles, denote the answer cell with "U".  Here's an example:</t>
  </si>
  <si>
    <t xml:space="preserve">Initial Power: 5. Army Powers (first three rounds): 3, 8, 18
</t>
  </si>
  <si>
    <t>Battle Sequence: Win against army power 3, new power = 8 (5 + 3.) Win against army power 8, new power = 16 (8 + 8)</t>
  </si>
  <si>
    <t>Lose against army power 18, run ends in round 3.</t>
  </si>
  <si>
    <t>March to Fall</t>
  </si>
  <si>
    <t>Strategic Stack</t>
  </si>
  <si>
    <t>In "Strategic Stack," similar to level 3, your task is to determine the round where our forces meet their defeat; but with a twist: Armies may not absorb 100% of the enemy's power; it varies among six different armies.</t>
  </si>
  <si>
    <t>Army Type</t>
  </si>
  <si>
    <t>Their corresponding utilization of the enemy's power are provided, along with the specific army type sent to each battleground. Your run still ends if you encounter an enemy with greater power. Choose wisely, Commander!</t>
  </si>
  <si>
    <t>Home Guard</t>
  </si>
  <si>
    <t>Black Ops</t>
  </si>
  <si>
    <t>Master Miners</t>
  </si>
  <si>
    <t>Reserve Brigade</t>
  </si>
  <si>
    <t>Elite Force</t>
  </si>
  <si>
    <t>Army</t>
  </si>
  <si>
    <t>Utilization (%)</t>
  </si>
  <si>
    <t xml:space="preserve">See Example4:
</t>
  </si>
  <si>
    <t>Rapid Assault</t>
  </si>
  <si>
    <t>Rapid Assault army type means that only 90% of defeated opponent power will be added to our army strength.</t>
  </si>
  <si>
    <t>Win against army power 4, new power = 8.5 (4.9 + 4*90%).</t>
  </si>
  <si>
    <t>Win against army power 8, new power = 15.7 (8.5 + 8*90%).</t>
  </si>
  <si>
    <t>Win against army power 14, new power = 28.3 (15.7 + 14*90%).</t>
  </si>
  <si>
    <t>Lose against army power 31, run ends in round 5.</t>
  </si>
  <si>
    <t>Initial Power: 4. Opponent army powers (first 5 rounds): 1, 4, 8, 14, 31.</t>
  </si>
  <si>
    <t>Battle Sequence:</t>
  </si>
  <si>
    <t>Win against army power 1, new power = 4.9 (4 + 1*90%).</t>
  </si>
  <si>
    <t>In which round will our forces meet their defeat?</t>
  </si>
  <si>
    <t>Reinforcements Rally</t>
  </si>
  <si>
    <t>Reinforcements Available in Rounds #:</t>
  </si>
  <si>
    <t>No</t>
  </si>
  <si>
    <t>Each army type can now call on backup forces in specific rounds, potentially altering previous battle outcomes.
Consider the dismissal rounds from Level 4.</t>
  </si>
  <si>
    <t>If a unit had backup available on their dismissal round, they'd now be saved. For example, if an Elite army faced dismissal in round 5, and backup was available for Elite forces in round 5, they'd continue to fight.</t>
  </si>
  <si>
    <t>Determine if these reinforcements would have changed any Level 4 outcomes. Mark "YES" if saved by backup, and "NO" otherwise. Stay vigilant, Commander!</t>
  </si>
  <si>
    <t>Question #</t>
  </si>
  <si>
    <t>Question</t>
  </si>
  <si>
    <t>In how many Level 3 battlegrounds (#41-60) are your forces undefeated after 20 battles?</t>
  </si>
  <si>
    <t>How many total armies have your forces overcome in all the 20 battlegrounds (#41-60)?</t>
  </si>
  <si>
    <t>What is your army's average power when your run ends in all the 20 battlegrounds (#41-60)?</t>
  </si>
  <si>
    <t>In how many Level 4 battlegrounds (#61-80) are your forces undefeated after 20 battles?</t>
  </si>
  <si>
    <t>How many armies would have been impacted by backup support?</t>
  </si>
  <si>
    <t>What are those armies average power when they receive backup support?</t>
  </si>
  <si>
    <t>Select your answer from dropdown selections provided in the Green Answer cells.</t>
  </si>
  <si>
    <t>Your Answer</t>
  </si>
  <si>
    <t>Answer Sheet</t>
  </si>
  <si>
    <t>How many armies did the Reserve Brigade forces defeat on Level 4 (Battlegrounds #61-80)?</t>
  </si>
  <si>
    <t>What is your army's average power when your run ends in all the 20 Battlegrounds (#61-80)?</t>
  </si>
  <si>
    <t>What is the average of your answers to Level 1 (Battlegrounds #1-20)?</t>
  </si>
  <si>
    <t>What is the sum of your answers to Level 2 (Battlegrounds #21-40)?</t>
  </si>
  <si>
    <t>To make it clear - if strengths of both armies are the same, then your army wins and continues its journey.</t>
  </si>
  <si>
    <t>Total Score</t>
  </si>
  <si>
    <t>Utilization</t>
  </si>
  <si>
    <t>Start</t>
  </si>
  <si>
    <t>Cumulative Strength</t>
  </si>
  <si>
    <t>Win? 1 = yes</t>
  </si>
  <si>
    <t>Loss Round</t>
  </si>
  <si>
    <t>End Strength</t>
  </si>
  <si>
    <t>Level 5 Reinforcement Strength</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</si>
</sst>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2">
    <x:numFmt numFmtId="164" formatCode="#,##0.0"/>
    <x:numFmt numFmtId="165" formatCode="0.0"/>
  </x:numFmts>
  <x:fonts count="27" x14ac:knownFonts="1">
    <x:font>
      <x:sz val="11"/>
      <x:color theme="1"/>
      <x:name val="Calibri"/>
      <x:family val="2"/>
      <x:scheme val="minor"/>
    </x:font>
    <x:font>
      <x:sz val="11"/>
      <x:color theme="1"/>
      <x:name val="Roboto"/>
    </x:font>
    <x:font>
      <x:b/>
      <x:sz val="12"/>
      <x:color theme="7" tint="-0.499984740745262"/>
      <x:name val="Roboto"/>
    </x:font>
    <x:font>
      <x:sz val="12"/>
      <x:color theme="7" tint="-0.499984740745262"/>
      <x:name val="Roboto"/>
    </x:font>
    <x:font>
      <x:b/>
      <x:sz val="18"/>
      <x:color theme="0"/>
      <x:name val="Roboto"/>
    </x:font>
    <x:font>
      <x:sz val="11"/>
      <x:color theme="7" tint="-0.499984740745262"/>
      <x:name val="Roboto"/>
    </x:font>
    <x:font>
      <x:b/>
      <x:sz val="11"/>
      <x:name val="Roboto"/>
    </x:font>
    <x:font>
      <x:b/>
      <x:sz val="11"/>
      <x:color theme="1"/>
      <x:name val="Roboto"/>
    </x:font>
    <x:font>
      <x:b/>
      <x:sz val="20"/>
      <x:color theme="0"/>
      <x:name val="Roboto"/>
    </x:font>
    <x:font>
      <x:b/>
      <x:sz val="24"/>
      <x:color theme="0"/>
      <x:name val="Roboto"/>
    </x:font>
    <x:font>
      <x:b/>
      <x:sz val="16"/>
      <x:name val="Roboto"/>
    </x:font>
    <x:font>
      <x:b/>
      <x:sz val="11"/>
      <x:color theme="0"/>
      <x:name val="Roboto"/>
    </x:font>
    <x:font>
      <x:sz val="11"/>
      <x:name val="Roboto"/>
    </x:font>
    <x:font>
      <x:u/>
      <x:sz val="11"/>
      <x:color theme="10"/>
      <x:name val="Calibri"/>
      <x:family val="2"/>
      <x:scheme val="minor"/>
    </x:font>
    <x:font>
      <x:b/>
      <x:sz val="18"/>
      <x:color theme="0"/>
      <x:name val="Agency FB"/>
      <x:family val="2"/>
    </x:font>
    <x:font>
      <x:b/>
      <x:sz val="14"/>
      <x:color theme="0"/>
      <x:name val="Agency FB"/>
      <x:family val="2"/>
    </x:font>
    <x:font>
      <x:b/>
      <x:sz val="20"/>
      <x:color theme="0"/>
      <x:name val="Agency FB"/>
      <x:family val="2"/>
    </x:font>
    <x:font>
      <x:sz val="18"/>
      <x:color theme="1"/>
      <x:name val="Agency FB"/>
      <x:family val="2"/>
    </x:font>
    <x:font>
      <x:b/>
      <x:sz val="24"/>
      <x:color theme="0"/>
      <x:name val="Agency FB"/>
      <x:family val="2"/>
    </x:font>
    <x:font>
      <x:sz val="14"/>
      <x:color theme="7" tint="-0.499984740745262"/>
      <x:name val="Roboto"/>
    </x:font>
    <x:font>
      <x:i/>
      <x:sz val="10"/>
      <x:color theme="1"/>
      <x:name val="Agency FB"/>
      <x:family val="2"/>
    </x:font>
    <x:font>
      <x:i/>
      <x:sz val="11"/>
      <x:color theme="1"/>
      <x:name val="Roboto"/>
    </x:font>
    <x:font>
      <x:b/>
      <x:sz val="14"/>
      <x:color theme="1"/>
      <x:name val="Agency FB"/>
      <x:family val="2"/>
    </x:font>
    <x:font>
      <x:b/>
      <x:sz val="12"/>
      <x:color theme="0"/>
      <x:name val="Roboto"/>
    </x:font>
    <x:font>
      <x:b/>
      <x:sz val="12"/>
      <x:color theme="1"/>
      <x:name val="Calibri"/>
      <x:family val="2"/>
      <x:scheme val="minor"/>
    </x:font>
    <x:font>
      <x:sz val="12"/>
      <x:color theme="1"/>
      <x:name val="Calibri"/>
      <x:family val="2"/>
      <x:scheme val="minor"/>
    </x:font>
    <x:font>
      <x:sz val="18"/>
      <x:color theme="1"/>
      <x:name val="Berlin Sans FB Demi"/>
      <x:family val="2"/>
    </x:font>
    <x:font>
      <x:sz val="12"/>
      <x:color rgb="FFFFFF"/>
      <x:name val="Arial"/>
    </x:font>
  </x:fonts>
  <x:fills count="10">
    <x:fill>
      <x:patternFill patternType="none"/>
    </x:fill>
    <x:fill>
      <x:patternFill patternType="gray125"/>
    </x:fill>
    <x:fill>
      <x:patternFill patternType="solid">
        <x:fgColor theme="0"/>
        <x:bgColor indexed="64"/>
      </x:patternFill>
    </x:fill>
    <x:fill>
      <x:patternFill patternType="solid">
        <x:fgColor rgb="FF228AB8"/>
        <x:bgColor indexed="64"/>
      </x:patternFill>
    </x:fill>
    <x:fill>
      <x:patternFill patternType="solid">
        <x:fgColor rgb="FF006837"/>
        <x:bgColor indexed="64"/>
      </x:patternFill>
    </x:fill>
    <x:fill>
      <x:gradientFill>
        <x:stop position="0">
          <x:color rgb="FF228AB8"/>
        </x:stop>
        <x:stop position="1">
          <x:color rgb="FF020024"/>
        </x:stop>
      </x:gradientFill>
    </x:fill>
    <x:fill>
      <x:gradientFill>
        <x:stop position="0">
          <x:color rgb="FFBF1F36"/>
        </x:stop>
        <x:stop position="1">
          <x:color rgb="FF020024"/>
        </x:stop>
      </x:gradientFill>
    </x:fill>
    <x:fill>
      <x:patternFill patternType="solid">
        <x:fgColor rgb="FF001838"/>
        <x:bgColor indexed="64"/>
      </x:patternFill>
    </x:fill>
    <x:fill>
      <x:patternFill patternType="solid">
        <x:fgColor rgb="FFBF1F36"/>
        <x:bgColor indexed="64"/>
      </x:patternFill>
    </x:fill>
    <x:fill>
      <x:patternFill patternType="solid">
        <x:fgColor rgb="FFF6C6CD"/>
        <x:bgColor indexed="64"/>
      </x:patternFill>
    </x:fill>
  </x:fills>
  <x:borders count="44">
    <x:border>
      <x:left/>
      <x:right/>
      <x:top/>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
      <x:left style="thick">
        <x:color indexed="64"/>
      </x:left>
      <x:right style="thick">
        <x:color indexed="64"/>
      </x:right>
      <x:top style="thick">
        <x:color indexed="64"/>
      </x:top>
      <x:bottom style="thick">
        <x:color indexed="64"/>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x:left>
      <x:right style="thin">
        <x:color theme="0"/>
      </x:right>
      <x:top style="thin">
        <x:color theme="0"/>
      </x:top>
      <x:bottom style="thin">
        <x:color theme="0"/>
      </x:bottom>
      <x:diagonal/>
    </x:border>
    <x:border>
      <x:left style="thin">
        <x:color theme="0" tint="-0.499984740745262"/>
      </x:left>
      <x:right/>
      <x:top style="thin">
        <x:color theme="0" tint="-0.499984740745262"/>
      </x:top>
      <x:bottom style="thin">
        <x:color theme="0" tint="-0.499984740745262"/>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theme="0" tint="-0.24994659260841701"/>
      </x:left>
      <x:right/>
      <x:top style="thin">
        <x:color theme="0" tint="-0.24994659260841701"/>
      </x:top>
      <x:bottom/>
      <x:diagonal/>
    </x:border>
    <x:border>
      <x:left/>
      <x:right/>
      <x:top style="thin">
        <x:color theme="0" tint="-0.24994659260841701"/>
      </x:top>
      <x:bottom/>
      <x:diagonal/>
    </x:border>
    <x:border>
      <x:left/>
      <x:right style="thin">
        <x:color theme="0" tint="-0.24994659260841701"/>
      </x:right>
      <x:top style="thin">
        <x:color theme="0" tint="-0.24994659260841701"/>
      </x:top>
      <x:bottom/>
      <x:diagonal/>
    </x:border>
    <x:border>
      <x:left style="thin">
        <x:color theme="0" tint="-0.24994659260841701"/>
      </x:left>
      <x:right/>
      <x:top/>
      <x:bottom/>
      <x:diagonal/>
    </x:border>
    <x:border>
      <x:left/>
      <x:right style="thin">
        <x:color theme="0" tint="-0.24994659260841701"/>
      </x:right>
      <x:top/>
      <x:bottom/>
      <x:diagonal/>
    </x:border>
    <x:border>
      <x:left style="thin">
        <x:color theme="0" tint="-0.24994659260841701"/>
      </x:left>
      <x:right/>
      <x:top/>
      <x:bottom style="thin">
        <x:color theme="0" tint="-0.24994659260841701"/>
      </x:bottom>
      <x:diagonal/>
    </x:border>
    <x:border>
      <x:left/>
      <x:right/>
      <x:top/>
      <x:bottom style="thin">
        <x:color theme="0" tint="-0.24994659260841701"/>
      </x:bottom>
      <x:diagonal/>
    </x:border>
    <x:border>
      <x:left/>
      <x:right style="thin">
        <x:color theme="0" tint="-0.24994659260841701"/>
      </x:right>
      <x:top/>
      <x:bottom style="thin">
        <x:color theme="0" tint="-0.24994659260841701"/>
      </x:bottom>
      <x:diagonal/>
    </x:border>
    <x:border>
      <x:left style="thick">
        <x:color indexed="64"/>
      </x:left>
      <x:right/>
      <x:top style="thick">
        <x:color indexed="64"/>
      </x:top>
      <x:bottom style="thick">
        <x:color indexed="64"/>
      </x:bottom>
      <x:diagonal/>
    </x:border>
    <x:border>
      <x:left/>
      <x:right style="thick">
        <x:color indexed="64"/>
      </x:right>
      <x:top style="thick">
        <x:color indexed="64"/>
      </x:top>
      <x:bottom style="thick">
        <x:color indexed="64"/>
      </x:bottom>
      <x:diagonal/>
    </x:border>
    <x:border>
      <x:left/>
      <x:right/>
      <x:top style="thick">
        <x:color indexed="64"/>
      </x:top>
      <x:bottom style="thick">
        <x:color indexed="64"/>
      </x:bottom>
      <x:diagonal/>
    </x:border>
    <x:border>
      <x:left style="thin">
        <x:color theme="0" tint="-0.249977111117893"/>
      </x:left>
      <x:right/>
      <x:top style="thin">
        <x:color theme="0" tint="-0.249977111117893"/>
      </x:top>
      <x:bottom style="thin">
        <x:color theme="0" tint="-0.249977111117893"/>
      </x:bottom>
      <x:diagonal/>
    </x:border>
    <x:border>
      <x:left/>
      <x:right style="thin">
        <x:color theme="0" tint="-0.249977111117893"/>
      </x:right>
      <x:top style="thin">
        <x:color theme="0" tint="-0.249977111117893"/>
      </x:top>
      <x:bottom style="thin">
        <x:color theme="0" tint="-0.249977111117893"/>
      </x:bottom>
      <x:diagonal/>
    </x:border>
    <x:border>
      <x:left style="thin">
        <x:color theme="0" tint="-0.249977111117893"/>
      </x:left>
      <x:right/>
      <x:top style="thick">
        <x:color indexed="64"/>
      </x:top>
      <x:bottom style="thin">
        <x:color theme="0" tint="-0.249977111117893"/>
      </x:bottom>
      <x:diagonal/>
    </x:border>
    <x:border>
      <x:left/>
      <x:right style="thin">
        <x:color theme="0" tint="-0.249977111117893"/>
      </x:right>
      <x:top style="thick">
        <x:color indexed="64"/>
      </x:top>
      <x:bottom style="thin">
        <x:color theme="0" tint="-0.249977111117893"/>
      </x:bottom>
      <x:diagonal/>
    </x:border>
    <x:border>
      <x:left/>
      <x:right style="thin">
        <x:color indexed="64"/>
      </x:right>
      <x:top/>
      <x:bottom style="thin">
        <x:color theme="0" tint="-0.24994659260841701"/>
      </x:bottom>
      <x:diagonal/>
    </x:border>
    <x:border>
      <x:left/>
      <x:right style="thin">
        <x:color theme="0"/>
      </x:right>
      <x:top style="thin">
        <x:color theme="0"/>
      </x:top>
      <x:bottom style="thin">
        <x:color theme="0"/>
      </x:bottom>
      <x:diagonal/>
    </x:border>
    <x:border>
      <x:left/>
      <x:right style="thin">
        <x:color theme="0" tint="-0.499984740745262"/>
      </x:right>
      <x:top style="thin">
        <x:color theme="0" tint="-0.499984740745262"/>
      </x:top>
      <x:bottom style="thin">
        <x:color theme="0" tint="-0.499984740745262"/>
      </x:bottom>
      <x:diagonal/>
    </x:border>
    <x:border>
      <x:left style="thin">
        <x:color theme="0" tint="-0.499984740745262"/>
      </x:left>
      <x:right/>
      <x:top style="thick">
        <x:color indexed="64"/>
      </x:top>
      <x:bottom style="thin">
        <x:color theme="0" tint="-0.499984740745262"/>
      </x:bottom>
      <x:diagonal/>
    </x:border>
    <x:border>
      <x:left/>
      <x:right/>
      <x:top style="thick">
        <x:color indexed="64"/>
      </x:top>
      <x:bottom style="thin">
        <x:color theme="0" tint="-0.499984740745262"/>
      </x:bottom>
      <x:diagonal/>
    </x:border>
    <x:border>
      <x:left/>
      <x:right style="thin">
        <x:color theme="0" tint="-0.499984740745262"/>
      </x:right>
      <x:top style="thick">
        <x:color indexed="64"/>
      </x:top>
      <x:bottom style="thin">
        <x:color theme="0" tint="-0.499984740745262"/>
      </x:bottom>
      <x:diagonal/>
    </x:border>
    <x:border>
      <x:left/>
      <x:right/>
      <x:top style="thin">
        <x:color theme="0" tint="-0.499984740745262"/>
      </x:top>
      <x:bottom style="thin">
        <x:color theme="0" tint="-0.499984740745262"/>
      </x:bottom>
      <x:diagonal/>
    </x:border>
    <x:border>
      <x:left style="medium">
        <x:color indexed="64"/>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thin">
        <x:color indexed="64"/>
      </x:left>
      <x:right/>
      <x:top/>
      <x:bottom/>
      <x:diagonal/>
    </x:border>
    <x:border>
      <x:left/>
      <x:right/>
      <x:top style="medium">
        <x:color indexed="64"/>
      </x:top>
      <x:bottom/>
      <x:diagonal/>
    </x:border>
    <x:border>
      <x:left/>
      <x:right style="medium">
        <x:color indexed="64"/>
      </x:right>
      <x:top style="medium">
        <x:color indexed="64"/>
      </x:top>
      <x:bottom/>
      <x:diagonal/>
    </x:border>
  </x:borders>
  <x:cellStyleXfs count="3">
    <x:xf numFmtId="0" fontId="0" fillId="0" borderId="0"/>
    <x:xf numFmtId="0" fontId="13" fillId="0" borderId="0" applyNumberFormat="0" applyFill="0" applyBorder="0" applyAlignment="0" applyProtection="0"/>
    <x:xf numFmtId="0" fontId="13" fillId="0" borderId="0" applyNumberFormat="0" applyFill="0" applyBorder="0" applyAlignment="0" applyProtection="0"/>
  </x:cellStyleXfs>
  <x:cellXfs count="95">
    <x:xf numFmtId="0" fontId="0" fillId="0" borderId="0" xfId="0"/>
    <x:xf numFmtId="0" fontId="1" fillId="2" borderId="0" xfId="0" applyFont="1" applyFill="1"/>
    <x:xf numFmtId="0" fontId="1" fillId="2" borderId="0" xfId="0" applyFont="1" applyFill="1" applyAlignment="1">
      <x:alignment horizontal="center"/>
    </x:xf>
    <x:xf numFmtId="0" fontId="1" fillId="2" borderId="0" xfId="0" applyFont="1" applyFill="1" applyAlignment="1">
      <x:alignment vertical="top" wrapText="1"/>
    </x:xf>
    <x:xf numFmtId="0" fontId="12" fillId="2" borderId="0" xfId="0" applyFont="1" applyFill="1"/>
    <x:xf numFmtId="0" fontId="12" fillId="2" borderId="0" xfId="0" applyFont="1" applyFill="1" applyAlignment="1">
      <x:alignment vertical="top" wrapText="1"/>
    </x:xf>
    <x:xf numFmtId="0" fontId="9" fillId="2" borderId="0" xfId="0" applyFont="1" applyFill="1" applyAlignment="1">
      <x:alignment vertical="center"/>
    </x:xf>
    <x:xf numFmtId="0" fontId="8" fillId="2" borderId="0" xfId="0" applyFont="1" applyFill="1"/>
    <x:xf numFmtId="0" fontId="5" fillId="2" borderId="3" xfId="0" applyFont="1" applyFill="1" applyBorder="1" applyAlignment="1">
      <x:alignment horizontal="center" vertical="center" wrapText="1"/>
    </x:xf>
    <x:xf numFmtId="0" fontId="3" fillId="2" borderId="3" xfId="0" applyFont="1" applyFill="1" applyBorder="1" applyAlignment="1">
      <x:alignment horizontal="center" vertical="center" wrapText="1"/>
    </x:xf>
    <x:xf numFmtId="0" fontId="2" fillId="2" borderId="3" xfId="0" applyFont="1" applyFill="1" applyBorder="1" applyAlignment="1">
      <x:alignment horizontal="center" vertical="center"/>
    </x:xf>
    <x:xf numFmtId="0" fontId="3" fillId="0" borderId="3" xfId="0" applyFont="1" applyBorder="1" applyAlignment="1">
      <x:alignment horizontal="center" vertical="center" wrapText="1"/>
    </x:xf>
    <x:xf numFmtId="0" fontId="2" fillId="0" borderId="5" xfId="0" applyFont="1" applyBorder="1" applyAlignment="1">
      <x:alignment horizontal="center" vertical="center"/>
    </x:xf>
    <x:xf numFmtId="0" fontId="4" fillId="4" borderId="4" xfId="0" applyFont="1" applyFill="1" applyBorder="1" applyAlignment="1">
      <x:alignment horizontal="center" vertical="center"/>
    </x:xf>
    <x:xf numFmtId="0" fontId="10" fillId="2" borderId="0" xfId="1" applyFont="1" applyFill="1" applyBorder="1" applyAlignment="1">
      <x:alignment vertical="center"/>
    </x:xf>
    <x:xf numFmtId="0" fontId="6" fillId="2" borderId="0" xfId="0" applyFont="1" applyFill="1" applyAlignment="1">
      <x:alignment horizontal="left"/>
    </x:xf>
    <x:xf numFmtId="0" fontId="1" fillId="2" borderId="0" xfId="0" applyFont="1" applyFill="1" applyAlignment="1">
      <x:alignment horizontal="left"/>
    </x:xf>
    <x:xf numFmtId="0" fontId="11" fillId="3" borderId="2" xfId="0" applyFont="1" applyFill="1" applyBorder="1" applyAlignment="1">
      <x:alignment horizontal="center" vertical="center"/>
    </x:xf>
    <x:xf numFmtId="0" fontId="7" fillId="2" borderId="0" xfId="0" applyFont="1" applyFill="1" applyAlignment="1">
      <x:alignment horizontal="center"/>
    </x:xf>
    <x:xf numFmtId="0" fontId="17" fillId="7" borderId="0" xfId="0" applyFont="1" applyFill="1" applyAlignment="1">
      <x:alignment horizontal="center" vertical="center"/>
    </x:xf>
    <x:xf numFmtId="0" fontId="16" fillId="7" borderId="0" xfId="0" applyFont="1" applyFill="1" applyAlignment="1">
      <x:alignment horizontal="center" vertical="center"/>
    </x:xf>
    <x:xf numFmtId="0" fontId="15" fillId="8" borderId="2" xfId="0" applyFont="1" applyFill="1" applyBorder="1" applyAlignment="1">
      <x:alignment horizontal="center" vertical="center"/>
    </x:xf>
    <x:xf numFmtId="0" fontId="19" fillId="0" borderId="1" xfId="0" applyFont="1" applyBorder="1" applyAlignment="1">
      <x:alignment horizontal="center" vertical="center" wrapText="1"/>
    </x:xf>
    <x:xf numFmtId="0" fontId="20" fillId="9" borderId="2" xfId="0" applyFont="1" applyFill="1" applyBorder="1" applyAlignment="1">
      <x:alignment horizontal="center" vertical="center"/>
    </x:xf>
    <x:xf numFmtId="0" fontId="7" fillId="2" borderId="0" xfId="0" applyFont="1" applyFill="1" applyAlignment="1">
      <x:alignment horizontal="left"/>
    </x:xf>
    <x:xf numFmtId="3" fontId="19" fillId="0" borderId="1" xfId="0" applyNumberFormat="1" applyFont="1" applyBorder="1" applyAlignment="1">
      <x:alignment horizontal="center" vertical="center" wrapText="1"/>
    </x:xf>
    <x:xf numFmtId="3" fontId="4" fillId="4" borderId="4" xfId="0" applyNumberFormat="1" applyFont="1" applyFill="1" applyBorder="1" applyAlignment="1">
      <x:alignment horizontal="center" vertical="center"/>
    </x:xf>
    <x:xf numFmtId="0" fontId="22" fillId="2" borderId="0" xfId="0" applyFont="1" applyFill="1" applyAlignment="1">
      <x:alignment horizontal="left" vertical="center"/>
    </x:xf>
    <x:xf numFmtId="9" fontId="5" fillId="0" borderId="1" xfId="0" applyNumberFormat="1" applyFont="1" applyBorder="1" applyAlignment="1">
      <x:alignment horizontal="center" vertical="center" wrapText="1"/>
    </x:xf>
    <x:xf numFmtId="1" fontId="5" fillId="0" borderId="1" xfId="0" applyNumberFormat="1" applyFont="1" applyBorder="1" applyAlignment="1">
      <x:alignment horizontal="center" vertical="center" wrapText="1"/>
    </x:xf>
    <x:xf numFmtId="0" fontId="23" fillId="3" borderId="2" xfId="0" applyFont="1" applyFill="1" applyBorder="1" applyAlignment="1">
      <x:alignment horizontal="center" vertical="center"/>
    </x:xf>
    <x:xf numFmtId="0" fontId="3" fillId="0" borderId="5" xfId="0" applyFont="1" applyBorder="1" applyAlignment="1">
      <x:alignment horizontal="center" vertical="center" wrapText="1"/>
    </x:xf>
    <x:xf numFmtId="0" fontId="1" fillId="2" borderId="0" xfId="0" applyFont="1" applyFill="1" applyAlignment="1">
      <x:alignment horizontal="center" vertical="center"/>
    </x:xf>
    <x:xf numFmtId="164" fontId="4" fillId="4" borderId="4" xfId="0" applyNumberFormat="1" applyFont="1" applyFill="1" applyBorder="1" applyAlignment="1">
      <x:alignment horizontal="center" vertical="center"/>
    </x:xf>
    <x:xf numFmtId="165" fontId="4" fillId="4" borderId="4" xfId="0" applyNumberFormat="1" applyFont="1" applyFill="1" applyBorder="1" applyAlignment="1">
      <x:alignment horizontal="center" vertical="center"/>
    </x:xf>
    <x:xf numFmtId="0" fontId="24" fillId="0" borderId="0" xfId="0" applyFont="1"/>
    <x:xf numFmtId="0" fontId="25" fillId="0" borderId="0" xfId="0" applyFont="1"/>
    <x:xf numFmtId="0" fontId="24" fillId="0" borderId="0" xfId="0" applyFont="1" applyAlignment="1">
      <x:alignment horizontal="center"/>
    </x:xf>
    <x:xf numFmtId="0" fontId="15" fillId="8" borderId="37" xfId="0" applyFont="1" applyFill="1" applyBorder="1" applyAlignment="1">
      <x:alignment horizontal="center" vertical="center"/>
    </x:xf>
    <x:xf numFmtId="164" fontId="23" fillId="4" borderId="31" xfId="0" applyNumberFormat="1" applyFont="1" applyFill="1" applyBorder="1" applyAlignment="1">
      <x:alignment horizontal="center" vertical="center"/>
    </x:xf>
    <x:xf numFmtId="165" fontId="25" fillId="0" borderId="0" xfId="0" applyNumberFormat="1" applyFont="1"/>
    <x:xf numFmtId="164" fontId="25" fillId="0" borderId="0" xfId="0" applyNumberFormat="1" applyFont="1"/>
    <x:xf numFmtId="3" fontId="23" fillId="4" borderId="31" xfId="0" applyNumberFormat="1" applyFont="1" applyFill="1" applyBorder="1" applyAlignment="1">
      <x:alignment horizontal="center" vertical="center"/>
    </x:xf>
    <x:xf numFmtId="3" fontId="25" fillId="0" borderId="0" xfId="0" applyNumberFormat="1" applyFont="1"/>
    <x:xf numFmtId="0" fontId="14" fillId="5" borderId="0" xfId="0" applyFont="1" applyFill="1" applyAlignment="1">
      <x:alignment vertical="center"/>
    </x:xf>
    <x:xf numFmtId="0" fontId="18" fillId="6" borderId="0" xfId="0" applyFont="1" applyFill="1" applyAlignment="1">
      <x:alignment vertical="center"/>
    </x:xf>
    <x:xf numFmtId="4" fontId="25" fillId="0" borderId="0" xfId="0" applyNumberFormat="1" applyFont="1"/>
    <x:xf numFmtId="4" fontId="23" fillId="4" borderId="31" xfId="0" applyNumberFormat="1" applyFont="1" applyFill="1" applyBorder="1" applyAlignment="1">
      <x:alignment horizontal="center" vertical="center"/>
    </x:xf>
    <x:xf numFmtId="9" fontId="7" fillId="2" borderId="0" xfId="0" applyNumberFormat="1" applyFont="1" applyFill="1" applyAlignment="1">
      <x:alignment horizontal="center"/>
    </x:xf>
    <x:xf numFmtId="0" fontId="6" fillId="2" borderId="0" xfId="0" applyFont="1" applyFill="1"/>
    <x:xf numFmtId="3" fontId="5" fillId="0" borderId="26" xfId="0" applyNumberFormat="1" applyFont="1" applyBorder="1" applyAlignment="1">
      <x:alignment vertical="center" wrapText="1"/>
    </x:xf>
    <x:xf numFmtId="3" fontId="5" fillId="0" borderId="27" xfId="0" applyNumberFormat="1" applyFont="1" applyBorder="1" applyAlignment="1">
      <x:alignment vertical="center" wrapText="1"/>
    </x:xf>
    <x:xf numFmtId="0" fontId="11" fillId="3" borderId="23" xfId="0" applyFont="1" applyFill="1" applyBorder="1" applyAlignment="1">
      <x:alignment horizontal="center" vertical="center"/>
    </x:xf>
    <x:xf numFmtId="0" fontId="11" fillId="3" borderId="25" xfId="0" applyFont="1" applyFill="1" applyBorder="1" applyAlignment="1">
      <x:alignment horizontal="center" vertical="center"/>
    </x:xf>
    <x:xf numFmtId="0" fontId="11" fillId="3" borderId="24" xfId="0" applyFont="1" applyFill="1" applyBorder="1" applyAlignment="1">
      <x:alignment horizontal="center" vertical="center"/>
    </x:xf>
    <x:xf numFmtId="3" fontId="5" fillId="0" borderId="26" xfId="0" applyNumberFormat="1" applyFont="1" applyBorder="1" applyAlignment="1">
      <x:alignment horizontal="center" vertical="center" wrapText="1"/>
    </x:xf>
    <x:xf numFmtId="3" fontId="5" fillId="0" borderId="27" xfId="0" applyNumberFormat="1" applyFont="1" applyBorder="1" applyAlignment="1">
      <x:alignment horizontal="center" vertical="center" wrapText="1"/>
    </x:xf>
    <x:xf numFmtId="3" fontId="5" fillId="0" borderId="28" xfId="0" applyNumberFormat="1" applyFont="1" applyBorder="1" applyAlignment="1">
      <x:alignment horizontal="center" vertical="center" wrapText="1"/>
    </x:xf>
    <x:xf numFmtId="3" fontId="5" fillId="0" borderId="29" xfId="0" applyNumberFormat="1" applyFont="1" applyBorder="1" applyAlignment="1">
      <x:alignment horizontal="center" vertical="center" wrapText="1"/>
    </x:xf>
    <x:xf numFmtId="0" fontId="3" fillId="2" borderId="33" xfId="0" applyFont="1" applyFill="1" applyBorder="1" applyAlignment="1">
      <x:alignment horizontal="left" vertical="center" wrapText="1"/>
    </x:xf>
    <x:xf numFmtId="0" fontId="3" fillId="2" borderId="34" xfId="0" applyFont="1" applyFill="1" applyBorder="1" applyAlignment="1">
      <x:alignment horizontal="left" vertical="center" wrapText="1"/>
    </x:xf>
    <x:xf numFmtId="0" fontId="3" fillId="2" borderId="35" xfId="0" applyFont="1" applyFill="1" applyBorder="1" applyAlignment="1">
      <x:alignment horizontal="left" vertical="center" wrapText="1"/>
    </x:xf>
    <x:xf numFmtId="0" fontId="3" fillId="2" borderId="5" xfId="0" applyFont="1" applyFill="1" applyBorder="1" applyAlignment="1">
      <x:alignment horizontal="left" vertical="center" wrapText="1"/>
    </x:xf>
    <x:xf numFmtId="0" fontId="3" fillId="2" borderId="36" xfId="0" applyFont="1" applyFill="1" applyBorder="1" applyAlignment="1">
      <x:alignment horizontal="left" vertical="center" wrapText="1"/>
    </x:xf>
    <x:xf numFmtId="0" fontId="3" fillId="2" borderId="32" xfId="0" applyFont="1" applyFill="1" applyBorder="1" applyAlignment="1">
      <x:alignment horizontal="left" vertical="center" wrapText="1"/>
    </x:xf>
    <x:xf numFmtId="0" fontId="18" fillId="6" borderId="0" xfId="0" applyFont="1" applyFill="1" applyAlignment="1">
      <x:alignment horizontal="center" vertical="center"/>
    </x:xf>
    <x:xf numFmtId="0" fontId="14" fillId="5" borderId="21" xfId="0" applyFont="1" applyFill="1" applyBorder="1" applyAlignment="1">
      <x:alignment horizontal="center" vertical="center"/>
    </x:xf>
    <x:xf numFmtId="0" fontId="14" fillId="5" borderId="30" xfId="0" applyFont="1" applyFill="1" applyBorder="1" applyAlignment="1">
      <x:alignment horizontal="center" vertical="center"/>
    </x:xf>
    <x:xf numFmtId="0" fontId="14" fillId="5" borderId="0" xfId="0" applyFont="1" applyFill="1" applyAlignment="1">
      <x:alignment horizontal="center" vertical="center"/>
    </x:xf>
    <x:xf numFmtId="0" fontId="1" fillId="2" borderId="15" xfId="0" applyFont="1" applyFill="1" applyBorder="1" applyAlignment="1">
      <x:alignment horizontal="left" vertical="top" wrapText="1"/>
    </x:xf>
    <x:xf numFmtId="0" fontId="1" fillId="2" borderId="16" xfId="0" applyFont="1" applyFill="1" applyBorder="1" applyAlignment="1">
      <x:alignment horizontal="left" vertical="top" wrapText="1"/>
    </x:xf>
    <x:xf numFmtId="0" fontId="1" fillId="2" borderId="17" xfId="0" applyFont="1" applyFill="1" applyBorder="1" applyAlignment="1">
      <x:alignment horizontal="left" vertical="top" wrapText="1"/>
    </x:xf>
    <x:xf numFmtId="0" fontId="1" fillId="2" borderId="18" xfId="0" applyFont="1" applyFill="1" applyBorder="1" applyAlignment="1">
      <x:alignment horizontal="left" vertical="top" wrapText="1"/>
    </x:xf>
    <x:xf numFmtId="0" fontId="1" fillId="2" borderId="0" xfId="0" applyFont="1" applyFill="1" applyAlignment="1">
      <x:alignment horizontal="left" vertical="top" wrapText="1"/>
    </x:xf>
    <x:xf numFmtId="0" fontId="1" fillId="2" borderId="19" xfId="0" applyFont="1" applyFill="1" applyBorder="1" applyAlignment="1">
      <x:alignment horizontal="left" vertical="top" wrapText="1"/>
    </x:xf>
    <x:xf numFmtId="0" fontId="1" fillId="2" borderId="20" xfId="0" applyFont="1" applyFill="1" applyBorder="1" applyAlignment="1">
      <x:alignment horizontal="left" vertical="top" wrapText="1"/>
    </x:xf>
    <x:xf numFmtId="0" fontId="1" fillId="2" borderId="21" xfId="0" applyFont="1" applyFill="1" applyBorder="1" applyAlignment="1">
      <x:alignment horizontal="left" vertical="top" wrapText="1"/>
    </x:xf>
    <x:xf numFmtId="0" fontId="1" fillId="2" borderId="22" xfId="0" applyFont="1" applyFill="1" applyBorder="1" applyAlignment="1">
      <x:alignment horizontal="left" vertical="top" wrapText="1"/>
    </x:xf>
    <x:xf numFmtId="0" fontId="14" fillId="7" borderId="12" xfId="0" applyFont="1" applyFill="1" applyBorder="1" applyAlignment="1">
      <x:alignment horizontal="center" vertical="center"/>
    </x:xf>
    <x:xf numFmtId="0" fontId="14" fillId="7" borderId="13" xfId="0" applyFont="1" applyFill="1" applyBorder="1" applyAlignment="1">
      <x:alignment horizontal="center" vertical="center"/>
    </x:xf>
    <x:xf numFmtId="0" fontId="14" fillId="7" borderId="14" xfId="0" applyFont="1" applyFill="1" applyBorder="1" applyAlignment="1">
      <x:alignment horizontal="center" vertical="center"/>
    </x:xf>
    <x:xf numFmtId="0" fontId="17" fillId="0" borderId="6" xfId="0" applyFont="1" applyBorder="1" applyAlignment="1">
      <x:alignment horizontal="center" vertical="center"/>
    </x:xf>
    <x:xf numFmtId="0" fontId="17" fillId="0" borderId="7" xfId="0" applyFont="1" applyBorder="1" applyAlignment="1">
      <x:alignment horizontal="center" vertical="center"/>
    </x:xf>
    <x:xf numFmtId="0" fontId="17" fillId="0" borderId="8" xfId="0" applyFont="1" applyBorder="1" applyAlignment="1">
      <x:alignment horizontal="center" vertical="center"/>
    </x:xf>
    <x:xf numFmtId="0" fontId="17" fillId="0" borderId="9" xfId="0" applyFont="1" applyBorder="1" applyAlignment="1">
      <x:alignment horizontal="center" vertical="center"/>
    </x:xf>
    <x:xf numFmtId="0" fontId="17" fillId="0" borderId="10" xfId="0" applyFont="1" applyBorder="1" applyAlignment="1">
      <x:alignment horizontal="center" vertical="center"/>
    </x:xf>
    <x:xf numFmtId="0" fontId="17" fillId="0" borderId="11" xfId="0" applyFont="1" applyBorder="1" applyAlignment="1">
      <x:alignment horizontal="center" vertical="center"/>
    </x:xf>
    <x:xf numFmtId="0" fontId="2" fillId="0" borderId="41" xfId="0" applyFont="1" applyBorder="1" applyAlignment="1">
      <x:alignment horizontal="left" vertical="center" wrapText="1"/>
    </x:xf>
    <x:xf numFmtId="0" fontId="2" fillId="0" borderId="0" xfId="0" applyFont="1" applyAlignment="1">
      <x:alignment horizontal="left" vertical="center" wrapText="1"/>
    </x:xf>
    <x:xf numFmtId="0" fontId="26" fillId="9" borderId="42" xfId="0" applyFont="1" applyFill="1" applyBorder="1" applyAlignment="1">
      <x:alignment horizontal="center" vertical="center"/>
    </x:xf>
    <x:xf numFmtId="0" fontId="26" fillId="9" borderId="43" xfId="0" applyFont="1" applyFill="1" applyBorder="1" applyAlignment="1">
      <x:alignment horizontal="center" vertical="center"/>
    </x:xf>
    <x:xf numFmtId="0" fontId="26" fillId="9" borderId="38" xfId="0" applyFont="1" applyFill="1" applyBorder="1" applyAlignment="1">
      <x:alignment horizontal="center" vertical="center"/>
    </x:xf>
    <x:xf numFmtId="0" fontId="26" fillId="9" borderId="39" xfId="0" applyFont="1" applyFill="1" applyBorder="1" applyAlignment="1">
      <x:alignment horizontal="center" vertical="center"/>
    </x:xf>
    <x:xf numFmtId="0" fontId="26" fillId="9" borderId="40" xfId="0" applyFont="1" applyFill="1" applyBorder="1" applyAlignment="1">
      <x:alignment horizontal="center" vertical="center"/>
    </x:xf>
    <x:xf fontId="27" fillId="0" borderId="0"/>
  </x:cellXfs>
  <x:cellStyles count="3">
    <x:cellStyle name="Hyperlink" xfId="1" builtinId="8"/>
    <x:cellStyle name="Hyperlink 2" xfId="2" xr:uid="{78378832-988E-4501-845B-E262F416E9FF}"/>
    <x:cellStyle name="Normal" xfId="0" builtinId="0"/>
  </x:cellStyles>
  <x:dxfs count="0"/>
  <x:tableStyles count="0" defaultTableStyle="TableStyleMedium2" defaultPivotStyle="PivotStyleLight16"/>
  <x:colors>
    <x:mruColors>
      <x:color rgb="FF020024"/>
      <x:color rgb="FF228AB8"/>
      <x:color rgb="FF007B00"/>
      <x:color rgb="FF00007B"/>
      <x:color rgb="FFFF0000"/>
      <x:color rgb="FF0000FF"/>
      <x:color rgb="FF29B77A"/>
      <x:color rgb="FF0EB9EE"/>
      <x:color rgb="FF3CF4A1"/>
      <x:color rgb="FFD5C126"/>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22412</xdr:colOff>
      <xdr:row>4</xdr:row>
      <xdr:rowOff>89647</xdr:rowOff>
    </xdr:from>
    <xdr:to>
      <xdr:col>7</xdr:col>
      <xdr:colOff>1429322</xdr:colOff>
      <xdr:row>10</xdr:row>
      <xdr:rowOff>179294</xdr:rowOff>
    </xdr:to>
    <xdr:pic>
      <xdr:nvPicPr>
        <xdr:cNvPr id="2" name="Picture 1">
          <a:extLst>
            <a:ext uri="{FF2B5EF4-FFF2-40B4-BE49-F238E27FC236}">
              <a16:creationId xmlns:a16="http://schemas.microsoft.com/office/drawing/2014/main" id="{3A3133AB-EF75-4166-821B-1C7DEECFB618}"/>
            </a:ext>
          </a:extLst>
        </xdr:cNvPr>
        <xdr:cNvPicPr>
          <a:picLocks noChangeAspect="1"/>
        </xdr:cNvPicPr>
      </xdr:nvPicPr>
      <xdr:blipFill>
        <a:blip xmlns:r="http://schemas.openxmlformats.org/officeDocument/2006/relationships" r:embed="rId1"/>
        <a:stretch>
          <a:fillRect/>
        </a:stretch>
      </xdr:blipFill>
      <xdr:spPr>
        <a:xfrm>
          <a:off x="246530" y="1221441"/>
          <a:ext cx="6752116" cy="170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xdr:colOff>
      <xdr:row>4</xdr:row>
      <xdr:rowOff>66675</xdr:rowOff>
    </xdr:from>
    <xdr:to>
      <xdr:col>7</xdr:col>
      <xdr:colOff>1116232</xdr:colOff>
      <xdr:row>10</xdr:row>
      <xdr:rowOff>200025</xdr:rowOff>
    </xdr:to>
    <xdr:pic>
      <xdr:nvPicPr>
        <xdr:cNvPr id="3" name="Picture 2">
          <a:extLst>
            <a:ext uri="{FF2B5EF4-FFF2-40B4-BE49-F238E27FC236}">
              <a16:creationId xmlns:a16="http://schemas.microsoft.com/office/drawing/2014/main" id="{BD79B86F-AB22-484E-A136-3081E40DE1F6}"/>
            </a:ext>
          </a:extLst>
        </xdr:cNvPr>
        <xdr:cNvPicPr>
          <a:picLocks noChangeAspect="1"/>
        </xdr:cNvPicPr>
      </xdr:nvPicPr>
      <xdr:blipFill>
        <a:blip xmlns:r="http://schemas.openxmlformats.org/officeDocument/2006/relationships" r:embed="rId1"/>
        <a:stretch>
          <a:fillRect/>
        </a:stretch>
      </xdr:blipFill>
      <xdr:spPr>
        <a:xfrm>
          <a:off x="228599" y="1200150"/>
          <a:ext cx="6872055" cy="1733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12887</xdr:colOff>
      <xdr:row>4</xdr:row>
      <xdr:rowOff>42023</xdr:rowOff>
    </xdr:from>
    <xdr:to>
      <xdr:col>4</xdr:col>
      <xdr:colOff>1638300</xdr:colOff>
      <xdr:row>12</xdr:row>
      <xdr:rowOff>83048</xdr:rowOff>
    </xdr:to>
    <xdr:pic>
      <xdr:nvPicPr>
        <xdr:cNvPr id="2" name="Picture 1">
          <a:extLst>
            <a:ext uri="{FF2B5EF4-FFF2-40B4-BE49-F238E27FC236}">
              <a16:creationId xmlns:a16="http://schemas.microsoft.com/office/drawing/2014/main" id="{05D5B85D-40FF-44D5-93C5-115163ED3CBC}"/>
            </a:ext>
          </a:extLst>
        </xdr:cNvPr>
        <xdr:cNvPicPr>
          <a:picLocks noChangeAspect="1"/>
        </xdr:cNvPicPr>
      </xdr:nvPicPr>
      <xdr:blipFill>
        <a:blip xmlns:r="http://schemas.openxmlformats.org/officeDocument/2006/relationships" r:embed="rId1"/>
        <a:stretch>
          <a:fillRect/>
        </a:stretch>
      </xdr:blipFill>
      <xdr:spPr>
        <a:xfrm>
          <a:off x="593912" y="1146923"/>
          <a:ext cx="6568888" cy="164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2EA6004F-3FE1-4D55-9128-5D626FE75816}" mc:Ignorable="x14ac xr xr2 xr3">
  <x:sheetPr codeName="Sheet1"/>
  <x:dimension ref="A1:DU220"/>
  <x:sheetViews>
    <x:sheetView tabSelected="1" zoomScale="70" zoomScaleNormal="70" workbookViewId="0"/>
  </x:sheetViews>
  <x:sheetFormatPr defaultColWidth="8.54296875" defaultRowHeight="14.5" x14ac:dyDescent="0.35"/>
  <x:cols>
    <x:col min="1" max="1" width="3.26953125" style="1" customWidth="1"/>
    <x:col min="2" max="5" width="15.26953125" style="2" customWidth="1"/>
    <x:col min="6" max="6" width="4.54296875" style="2" customWidth="1"/>
    <x:col min="7" max="7" width="14.453125" style="2" customWidth="1"/>
    <x:col min="8" max="8" width="21.7265625" style="2" customWidth="1"/>
    <x:col min="9" max="9" width="4.54296875" style="2" customWidth="1"/>
    <x:col min="10" max="29" width="12.26953125" style="1" customWidth="1"/>
    <x:col min="30" max="32" width="4.54296875" style="1" customWidth="1"/>
    <x:col min="33" max="33" width="6.54296875" style="1" bestFit="1" customWidth="1"/>
    <x:col min="34" max="125" width="4.54296875" style="1" customWidth="1"/>
    <x:col min="126" max="16384" width="8.54296875" style="4"/>
  </x:cols>
  <x:sheetData>
    <x:row r="1" spans="1:125" ht="14.65" customHeight="1" x14ac:dyDescent="0.35">
      <x:c r="A1" s="1">
        <x:v>1</x:v>
      </x:c>
      <x:c r="B1" s="1"/>
      <x:c r="C1" s="1"/>
      <x:c r="D1" s="1"/>
      <x:c r="E1" s="1"/>
      <x:c r="F1" s="1"/>
      <x:c r="G1" s="1"/>
      <x:c r="H1" s="1"/>
      <x:c r="I1" s="1"/>
      <x:c r="AC1" s="3"/>
      <x:c r="AD1" s="3"/>
      <x:c r="AE1" s="3"/>
      <x:c r="AF1" s="5"/>
      <x:c r="AG1" s="5"/>
      <x:c r="AH1" s="4"/>
      <x:c r="AI1" s="4"/>
      <x:c r="AJ1" s="4"/>
      <x:c r="AK1" s="4"/>
      <x:c r="AL1" s="4"/>
      <x:c r="AM1" s="4"/>
      <x:c r="AN1" s="4"/>
      <x:c r="AO1" s="4"/>
      <x:c r="AP1" s="4"/>
      <x:c r="AQ1" s="4"/>
      <x:c r="AR1" s="4"/>
      <x:c r="AS1" s="4"/>
      <x:c r="AT1" s="4"/>
      <x:c r="AU1" s="4"/>
      <x:c r="AV1" s="4"/>
      <x:c r="AW1" s="4"/>
      <x:c r="AX1" s="4"/>
      <x:c r="AY1" s="4"/>
      <x:c r="AZ1" s="4"/>
      <x:c r="BA1" s="4"/>
      <x:c r="BB1" s="4"/>
      <x:c r="BC1" s="4"/>
      <x:c r="BD1" s="4"/>
      <x:c r="BE1" s="4"/>
      <x:c r="BF1" s="4"/>
      <x:c r="BG1" s="4"/>
      <x:c r="BH1" s="4"/>
      <x:c r="BI1" s="4"/>
      <x:c r="BJ1" s="4"/>
      <x:c r="BK1" s="4"/>
      <x:c r="BL1" s="4"/>
      <x:c r="BM1" s="4"/>
      <x:c r="BN1" s="4"/>
      <x:c r="BO1" s="4"/>
      <x:c r="BP1" s="4"/>
      <x:c r="BQ1" s="4"/>
      <x:c r="BR1" s="4"/>
      <x:c r="BS1" s="4"/>
      <x:c r="BT1" s="4"/>
      <x:c r="BU1" s="4"/>
      <x:c r="BV1" s="4"/>
      <x:c r="BW1" s="4"/>
      <x:c r="BX1" s="4"/>
      <x:c r="BY1" s="4"/>
      <x:c r="BZ1" s="4"/>
      <x:c r="CA1" s="4"/>
      <x:c r="CB1" s="4"/>
      <x:c r="CC1" s="4"/>
      <x:c r="CD1" s="4"/>
      <x:c r="CE1" s="4"/>
      <x:c r="CF1" s="4"/>
      <x:c r="CG1" s="4"/>
      <x:c r="CH1" s="4"/>
      <x:c r="CI1" s="4"/>
      <x:c r="CJ1" s="4"/>
      <x:c r="CK1" s="4"/>
      <x:c r="CL1" s="4"/>
      <x:c r="CM1" s="4"/>
      <x:c r="CN1" s="4"/>
      <x:c r="CO1" s="4"/>
      <x:c r="CP1" s="4"/>
      <x:c r="CQ1" s="4"/>
      <x:c r="CR1" s="4"/>
      <x:c r="CS1" s="4"/>
      <x:c r="CT1" s="4"/>
      <x:c r="CU1" s="4"/>
      <x:c r="CV1" s="4"/>
      <x:c r="CW1" s="4"/>
      <x:c r="CX1" s="4"/>
      <x:c r="CY1" s="4"/>
      <x:c r="CZ1" s="4"/>
      <x:c r="DA1" s="4"/>
      <x:c r="DB1" s="4"/>
      <x:c r="DC1" s="4"/>
      <x:c r="DD1" s="4"/>
      <x:c r="DE1" s="4"/>
      <x:c r="DF1" s="4"/>
      <x:c r="DG1" s="4"/>
      <x:c r="DH1" s="4"/>
      <x:c r="DI1" s="4"/>
      <x:c r="DJ1" s="4"/>
      <x:c r="DK1" s="4"/>
      <x:c r="DL1" s="4"/>
      <x:c r="DM1" s="4"/>
      <x:c r="DN1" s="4"/>
      <x:c r="DO1" s="4"/>
      <x:c r="DP1" s="4"/>
      <x:c r="DQ1" s="4"/>
      <x:c r="DR1" s="4"/>
      <x:c r="DS1" s="4"/>
      <x:c r="DT1" s="4"/>
      <x:c r="DU1" s="4"/>
    </x:row>
    <x:row r="2" spans="1:125" ht="33.4" customHeight="1" x14ac:dyDescent="0.35">
      <x:c r="B2" s="65" t="s">
        <x:v>11</x:v>
      </x:c>
      <x:c r="C2" s="65"/>
      <x:c r="D2" s="65"/>
      <x:c r="E2" s="65"/>
      <x:c r="F2" s="65"/>
      <x:c r="G2" s="65"/>
      <x:c r="H2" s="65"/>
      <x:c r="I2" s="65"/>
      <x:c r="J2" s="65"/>
      <x:c r="K2" s="65"/>
      <x:c r="L2" s="65"/>
      <x:c r="U2" s="6"/>
      <x:c r="V2" s="6"/>
      <x:c r="AD2" s="6"/>
      <x:c r="AE2" s="6"/>
      <x:c r="AF2" s="6"/>
      <x:c r="AG2" s="6"/>
      <x:c r="AH2" s="6"/>
      <x:c r="AI2" s="6"/>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row>
    <x:row r="3" spans="1:125" ht="21.65" customHeight="1" x14ac:dyDescent="0.35">
      <x:c r="B3" s="1"/>
      <x:c r="C3" s="1"/>
      <x:c r="D3" s="1"/>
      <x:c r="E3" s="1"/>
      <x:c r="F3" s="1"/>
      <x:c r="G3" s="1"/>
      <x:c r="H3" s="1"/>
      <x:c r="I3" s="1"/>
      <x:c r="AL3" s="4"/>
      <x:c r="AM3" s="4"/>
      <x:c r="AN3" s="4"/>
      <x:c r="AO3" s="4"/>
      <x:c r="AP3" s="4"/>
      <x:c r="AQ3" s="4"/>
      <x:c r="AR3" s="4"/>
      <x:c r="AS3" s="4"/>
      <x:c r="AT3" s="4"/>
      <x:c r="AU3" s="4"/>
      <x:c r="AV3" s="4"/>
      <x:c r="AW3" s="4"/>
      <x:c r="AX3" s="4"/>
      <x:c r="AY3" s="4"/>
      <x:c r="AZ3" s="4"/>
      <x:c r="BA3" s="4"/>
      <x:c r="BB3" s="4"/>
      <x:c r="BC3" s="4"/>
      <x:c r="BD3" s="4"/>
      <x:c r="BE3" s="4"/>
      <x:c r="BF3" s="4"/>
      <x:c r="BG3" s="4"/>
      <x:c r="BH3" s="4"/>
      <x:c r="BI3" s="4"/>
      <x:c r="BJ3" s="4"/>
      <x:c r="BK3" s="4"/>
      <x:c r="BL3" s="4"/>
      <x:c r="BM3" s="4"/>
      <x:c r="BN3" s="4"/>
      <x:c r="BO3" s="4"/>
      <x:c r="BP3" s="4"/>
      <x:c r="BQ3" s="4"/>
      <x:c r="BR3" s="4"/>
      <x:c r="BS3" s="4"/>
      <x:c r="BT3" s="4"/>
      <x:c r="BU3" s="4"/>
      <x:c r="BV3" s="4"/>
      <x:c r="BW3" s="4"/>
      <x:c r="BX3" s="4"/>
      <x:c r="BY3" s="4"/>
      <x:c r="BZ3" s="4"/>
      <x:c r="CA3" s="4"/>
      <x:c r="CB3" s="4"/>
      <x:c r="CC3" s="4"/>
      <x:c r="CD3" s="4"/>
      <x:c r="CE3" s="4"/>
      <x:c r="CF3" s="4"/>
      <x:c r="CG3" s="4"/>
      <x:c r="CH3" s="4"/>
      <x:c r="CI3" s="4"/>
      <x:c r="CJ3" s="4"/>
      <x:c r="CK3" s="4"/>
      <x:c r="CL3" s="4"/>
      <x:c r="CM3" s="4"/>
      <x:c r="CN3" s="4"/>
      <x:c r="CO3" s="4"/>
      <x:c r="CP3" s="4"/>
      <x:c r="CQ3" s="4"/>
      <x:c r="CR3" s="4"/>
      <x:c r="CS3" s="4"/>
      <x:c r="CT3" s="4"/>
      <x:c r="CU3" s="4"/>
      <x:c r="CV3" s="4"/>
      <x:c r="CW3" s="4"/>
      <x:c r="CX3" s="4"/>
      <x:c r="CY3" s="4"/>
      <x:c r="CZ3" s="4"/>
      <x:c r="DA3" s="4"/>
      <x:c r="DB3" s="4"/>
      <x:c r="DC3" s="4"/>
      <x:c r="DD3" s="4"/>
      <x:c r="DE3" s="4"/>
      <x:c r="DF3" s="4"/>
      <x:c r="DG3" s="4"/>
      <x:c r="DH3" s="4"/>
      <x:c r="DI3" s="4"/>
      <x:c r="DJ3" s="4"/>
      <x:c r="DK3" s="4"/>
      <x:c r="DL3" s="4"/>
      <x:c r="DM3" s="4"/>
      <x:c r="DN3" s="4"/>
      <x:c r="DO3" s="4"/>
      <x:c r="DP3" s="4"/>
      <x:c r="DQ3" s="4"/>
      <x:c r="DR3" s="4"/>
      <x:c r="DS3" s="4"/>
      <x:c r="DT3" s="4"/>
      <x:c r="DU3" s="4"/>
    </x:row>
    <x:row r="4" spans="1:125" ht="21.65" customHeight="1" x14ac:dyDescent="0.35">
      <x:c r="B4" s="68" t="s">
        <x:v>22</x:v>
      </x:c>
      <x:c r="C4" s="68"/>
      <x:c r="D4" s="68"/>
      <x:c r="E4" s="68"/>
      <x:c r="F4" s="68"/>
      <x:c r="G4" s="68"/>
      <x:c r="H4" s="68"/>
      <x:c r="I4" s="1"/>
      <x:c r="J4" s="78" t="s">
        <x:v>5</x:v>
      </x:c>
      <x:c r="K4" s="79"/>
      <x:c r="L4" s="80"/>
      <x:c r="AL4" s="4"/>
      <x:c r="AM4" s="4"/>
      <x:c r="AN4" s="4"/>
      <x:c r="AO4" s="4"/>
      <x:c r="AP4" s="4"/>
      <x:c r="AQ4" s="4"/>
      <x:c r="AR4" s="4"/>
      <x:c r="AS4" s="4"/>
      <x:c r="AT4" s="4"/>
      <x:c r="AU4" s="4"/>
      <x:c r="AV4" s="4"/>
      <x:c r="AW4" s="4"/>
      <x:c r="AX4" s="4"/>
      <x:c r="AY4" s="4"/>
      <x:c r="AZ4" s="4"/>
      <x:c r="BA4" s="4"/>
      <x:c r="BB4" s="4"/>
      <x:c r="BC4" s="4"/>
      <x:c r="BD4" s="4"/>
      <x:c r="BE4" s="4"/>
      <x:c r="BF4" s="4"/>
      <x:c r="BG4" s="4"/>
      <x:c r="BH4" s="4"/>
      <x:c r="BI4" s="4"/>
      <x:c r="BJ4" s="4"/>
      <x:c r="BK4" s="4"/>
      <x:c r="BL4" s="4"/>
      <x:c r="BM4" s="4"/>
      <x:c r="BN4" s="4"/>
      <x:c r="BO4" s="4"/>
      <x:c r="BP4" s="4"/>
      <x:c r="BQ4" s="4"/>
      <x:c r="BR4" s="4"/>
      <x:c r="BS4" s="4"/>
      <x:c r="BT4" s="4"/>
      <x:c r="BU4" s="4"/>
      <x:c r="BV4" s="4"/>
      <x:c r="BW4" s="4"/>
      <x:c r="BX4" s="4"/>
      <x:c r="BY4" s="4"/>
      <x:c r="BZ4" s="4"/>
      <x:c r="CA4" s="4"/>
      <x:c r="CB4" s="4"/>
      <x:c r="CC4" s="4"/>
      <x:c r="CD4" s="4"/>
      <x:c r="CE4" s="4"/>
      <x:c r="CF4" s="4"/>
      <x:c r="CG4" s="4"/>
      <x:c r="CH4" s="4"/>
      <x:c r="CI4" s="4"/>
      <x:c r="CJ4" s="4"/>
      <x:c r="CK4" s="4"/>
      <x:c r="CL4" s="4"/>
      <x:c r="CM4" s="4"/>
      <x:c r="CN4" s="4"/>
      <x:c r="CO4" s="4"/>
      <x:c r="CP4" s="4"/>
      <x:c r="CQ4" s="4"/>
      <x:c r="CR4" s="4"/>
      <x:c r="CS4" s="4"/>
      <x:c r="CT4" s="4"/>
      <x:c r="CU4" s="4"/>
      <x:c r="CV4" s="4"/>
      <x:c r="CW4" s="4"/>
      <x:c r="CX4" s="4"/>
      <x:c r="CY4" s="4"/>
      <x:c r="CZ4" s="4"/>
      <x:c r="DA4" s="4"/>
      <x:c r="DB4" s="4"/>
      <x:c r="DC4" s="4"/>
      <x:c r="DD4" s="4"/>
      <x:c r="DE4" s="4"/>
      <x:c r="DF4" s="4"/>
      <x:c r="DG4" s="4"/>
      <x:c r="DH4" s="4"/>
      <x:c r="DI4" s="4"/>
      <x:c r="DJ4" s="4"/>
      <x:c r="DK4" s="4"/>
      <x:c r="DL4" s="4"/>
      <x:c r="DM4" s="4"/>
      <x:c r="DN4" s="4"/>
      <x:c r="DO4" s="4"/>
      <x:c r="DP4" s="4"/>
      <x:c r="DQ4" s="4"/>
      <x:c r="DR4" s="4"/>
      <x:c r="DS4" s="4"/>
      <x:c r="DT4" s="4"/>
      <x:c r="DU4" s="4"/>
    </x:row>
    <x:row r="5" spans="1:125" ht="21.65" customHeight="1" x14ac:dyDescent="0.35">
      <x:c r="B5" s="1"/>
      <x:c r="C5" s="1"/>
      <x:c r="D5" s="1"/>
      <x:c r="E5" s="1"/>
      <x:c r="F5" s="1"/>
      <x:c r="G5" s="1"/>
      <x:c r="H5" s="1"/>
      <x:c r="I5" s="1"/>
      <x:c r="J5" s="81" t="s">
        <x:v>21</x:v>
      </x:c>
      <x:c r="K5" s="82"/>
      <x:c r="L5" s="83"/>
      <x:c r="AL5" s="4"/>
      <x:c r="AM5" s="4"/>
      <x:c r="AN5" s="4"/>
      <x:c r="AO5" s="4"/>
      <x:c r="AP5" s="4"/>
      <x:c r="AQ5" s="4"/>
      <x:c r="AR5" s="4"/>
      <x:c r="AS5" s="4"/>
      <x:c r="AT5" s="4"/>
      <x:c r="AU5" s="4"/>
      <x:c r="AV5" s="4"/>
      <x:c r="AW5" s="4"/>
      <x:c r="AX5" s="4"/>
      <x:c r="AY5" s="4"/>
      <x:c r="AZ5" s="4"/>
      <x:c r="BA5" s="4"/>
      <x:c r="BB5" s="4"/>
      <x:c r="BC5" s="4"/>
      <x:c r="BD5" s="4"/>
      <x:c r="BE5" s="4"/>
      <x:c r="BF5" s="4"/>
      <x:c r="BG5" s="4"/>
      <x:c r="BH5" s="4"/>
      <x:c r="BI5" s="4"/>
      <x:c r="BJ5" s="4"/>
      <x:c r="BK5" s="4"/>
      <x:c r="BL5" s="4"/>
      <x:c r="BM5" s="4"/>
      <x:c r="BN5" s="4"/>
      <x:c r="BO5" s="4"/>
      <x:c r="BP5" s="4"/>
      <x:c r="BQ5" s="4"/>
      <x:c r="BR5" s="4"/>
      <x:c r="BS5" s="4"/>
      <x:c r="BT5" s="4"/>
      <x:c r="BU5" s="4"/>
      <x:c r="BV5" s="4"/>
      <x:c r="BW5" s="4"/>
      <x:c r="BX5" s="4"/>
      <x:c r="BY5" s="4"/>
      <x:c r="BZ5" s="4"/>
      <x:c r="CA5" s="4"/>
      <x:c r="CB5" s="4"/>
      <x:c r="CC5" s="4"/>
      <x:c r="CD5" s="4"/>
      <x:c r="CE5" s="4"/>
      <x:c r="CF5" s="4"/>
      <x:c r="CG5" s="4"/>
      <x:c r="CH5" s="4"/>
      <x:c r="CI5" s="4"/>
      <x:c r="CJ5" s="4"/>
      <x:c r="CK5" s="4"/>
      <x:c r="CL5" s="4"/>
      <x:c r="CM5" s="4"/>
      <x:c r="CN5" s="4"/>
      <x:c r="CO5" s="4"/>
      <x:c r="CP5" s="4"/>
      <x:c r="CQ5" s="4"/>
      <x:c r="CR5" s="4"/>
      <x:c r="CS5" s="4"/>
      <x:c r="CT5" s="4"/>
      <x:c r="CU5" s="4"/>
      <x:c r="CV5" s="4"/>
      <x:c r="CW5" s="4"/>
      <x:c r="CX5" s="4"/>
      <x:c r="CY5" s="4"/>
      <x:c r="CZ5" s="4"/>
      <x:c r="DA5" s="4"/>
      <x:c r="DB5" s="4"/>
      <x:c r="DC5" s="4"/>
      <x:c r="DD5" s="4"/>
      <x:c r="DE5" s="4"/>
      <x:c r="DF5" s="4"/>
      <x:c r="DG5" s="4"/>
      <x:c r="DH5" s="4"/>
      <x:c r="DI5" s="4"/>
      <x:c r="DJ5" s="4"/>
      <x:c r="DK5" s="4"/>
      <x:c r="DL5" s="4"/>
      <x:c r="DM5" s="4"/>
      <x:c r="DN5" s="4"/>
      <x:c r="DO5" s="4"/>
      <x:c r="DP5" s="4"/>
      <x:c r="DQ5" s="4"/>
      <x:c r="DR5" s="4"/>
      <x:c r="DS5" s="4"/>
      <x:c r="DT5" s="4"/>
      <x:c r="DU5" s="4"/>
    </x:row>
    <x:row r="6" spans="1:125" ht="21.65" customHeight="1" x14ac:dyDescent="0.35">
      <x:c r="B6" s="1"/>
      <x:c r="C6" s="1"/>
      <x:c r="D6" s="1"/>
      <x:c r="E6" s="1"/>
      <x:c r="F6" s="1"/>
      <x:c r="G6" s="1"/>
      <x:c r="H6" s="1"/>
      <x:c r="I6" s="1"/>
      <x:c r="J6" s="84"/>
      <x:c r="K6" s="85"/>
      <x:c r="L6" s="86"/>
      <x:c r="AL6" s="4"/>
      <x:c r="AM6" s="4"/>
      <x:c r="AN6" s="4"/>
      <x:c r="AO6" s="4"/>
      <x:c r="AP6" s="4"/>
      <x:c r="AQ6" s="4"/>
      <x:c r="AR6" s="4"/>
      <x:c r="AS6" s="4"/>
      <x:c r="AT6" s="4"/>
      <x:c r="AU6" s="4"/>
      <x:c r="AV6" s="4"/>
      <x:c r="AW6" s="4"/>
      <x:c r="AX6" s="4"/>
      <x:c r="AY6" s="4"/>
      <x:c r="AZ6" s="4"/>
      <x:c r="BA6" s="4"/>
      <x:c r="BB6" s="4"/>
      <x:c r="BC6" s="4"/>
      <x:c r="BD6" s="4"/>
      <x:c r="BE6" s="4"/>
      <x:c r="BF6" s="4"/>
      <x:c r="BG6" s="4"/>
      <x:c r="BH6" s="4"/>
      <x:c r="BI6" s="4"/>
      <x:c r="BJ6" s="4"/>
      <x:c r="BK6" s="4"/>
      <x:c r="BL6" s="4"/>
      <x:c r="BM6" s="4"/>
      <x:c r="BN6" s="4"/>
      <x:c r="BO6" s="4"/>
      <x:c r="BP6" s="4"/>
      <x:c r="BQ6" s="4"/>
      <x:c r="BR6" s="4"/>
      <x:c r="BS6" s="4"/>
      <x:c r="BT6" s="4"/>
      <x:c r="BU6" s="4"/>
      <x:c r="BV6" s="4"/>
      <x:c r="BW6" s="4"/>
      <x:c r="BX6" s="4"/>
      <x:c r="BY6" s="4"/>
      <x:c r="BZ6" s="4"/>
      <x:c r="CA6" s="4"/>
      <x:c r="CB6" s="4"/>
      <x:c r="CC6" s="4"/>
      <x:c r="CD6" s="4"/>
      <x:c r="CE6" s="4"/>
      <x:c r="CF6" s="4"/>
      <x:c r="CG6" s="4"/>
      <x:c r="CH6" s="4"/>
      <x:c r="CI6" s="4"/>
      <x:c r="CJ6" s="4"/>
      <x:c r="CK6" s="4"/>
      <x:c r="CL6" s="4"/>
      <x:c r="CM6" s="4"/>
      <x:c r="CN6" s="4"/>
      <x:c r="CO6" s="4"/>
      <x:c r="CP6" s="4"/>
      <x:c r="CQ6" s="4"/>
      <x:c r="CR6" s="4"/>
      <x:c r="CS6" s="4"/>
      <x:c r="CT6" s="4"/>
      <x:c r="CU6" s="4"/>
      <x:c r="CV6" s="4"/>
      <x:c r="CW6" s="4"/>
      <x:c r="CX6" s="4"/>
      <x:c r="CY6" s="4"/>
      <x:c r="CZ6" s="4"/>
      <x:c r="DA6" s="4"/>
      <x:c r="DB6" s="4"/>
      <x:c r="DC6" s="4"/>
      <x:c r="DD6" s="4"/>
      <x:c r="DE6" s="4"/>
      <x:c r="DF6" s="4"/>
      <x:c r="DG6" s="4"/>
      <x:c r="DH6" s="4"/>
      <x:c r="DI6" s="4"/>
      <x:c r="DJ6" s="4"/>
      <x:c r="DK6" s="4"/>
      <x:c r="DL6" s="4"/>
      <x:c r="DM6" s="4"/>
      <x:c r="DN6" s="4"/>
      <x:c r="DO6" s="4"/>
      <x:c r="DP6" s="4"/>
      <x:c r="DQ6" s="4"/>
      <x:c r="DR6" s="4"/>
      <x:c r="DS6" s="4"/>
      <x:c r="DT6" s="4"/>
      <x:c r="DU6" s="4"/>
    </x:row>
    <x:row r="7" spans="1:125" ht="21.65" customHeight="1" x14ac:dyDescent="0.35">
      <x:c r="B7" s="1"/>
      <x:c r="C7" s="1"/>
      <x:c r="D7" s="1"/>
      <x:c r="E7" s="1"/>
      <x:c r="F7" s="1"/>
      <x:c r="G7" s="1"/>
      <x:c r="H7" s="1"/>
      <x:c r="I7" s="1"/>
      <x:c r="AL7" s="4"/>
      <x:c r="AM7" s="4"/>
      <x:c r="AN7" s="4"/>
      <x:c r="AO7" s="4"/>
      <x:c r="AP7" s="4"/>
      <x:c r="AQ7" s="4"/>
      <x:c r="AR7" s="4"/>
      <x:c r="AS7" s="4"/>
      <x:c r="AT7" s="4"/>
      <x:c r="AU7" s="4"/>
      <x:c r="AV7" s="4"/>
      <x:c r="AW7" s="4"/>
      <x:c r="AX7" s="4"/>
      <x:c r="AY7" s="4"/>
      <x:c r="AZ7" s="4"/>
      <x:c r="BA7" s="4"/>
      <x:c r="BB7" s="4"/>
      <x:c r="BC7" s="4"/>
      <x:c r="BD7" s="4"/>
      <x:c r="BE7" s="4"/>
      <x:c r="BF7" s="4"/>
      <x:c r="BG7" s="4"/>
      <x:c r="BH7" s="4"/>
      <x:c r="BI7" s="4"/>
      <x:c r="BJ7" s="4"/>
      <x:c r="BK7" s="4"/>
      <x:c r="BL7" s="4"/>
      <x:c r="BM7" s="4"/>
      <x:c r="BN7" s="4"/>
      <x:c r="BO7" s="4"/>
      <x:c r="BP7" s="4"/>
      <x:c r="BQ7" s="4"/>
      <x:c r="BR7" s="4"/>
      <x:c r="BS7" s="4"/>
      <x:c r="BT7" s="4"/>
      <x:c r="BU7" s="4"/>
      <x:c r="BV7" s="4"/>
      <x:c r="BW7" s="4"/>
      <x:c r="BX7" s="4"/>
      <x:c r="BY7" s="4"/>
      <x:c r="BZ7" s="4"/>
      <x:c r="CA7" s="4"/>
      <x:c r="CB7" s="4"/>
      <x:c r="CC7" s="4"/>
      <x:c r="CD7" s="4"/>
      <x:c r="CE7" s="4"/>
      <x:c r="CF7" s="4"/>
      <x:c r="CG7" s="4"/>
      <x:c r="CH7" s="4"/>
      <x:c r="CI7" s="4"/>
      <x:c r="CJ7" s="4"/>
      <x:c r="CK7" s="4"/>
      <x:c r="CL7" s="4"/>
      <x:c r="CM7" s="4"/>
      <x:c r="CN7" s="4"/>
      <x:c r="CO7" s="4"/>
      <x:c r="CP7" s="4"/>
      <x:c r="CQ7" s="4"/>
      <x:c r="CR7" s="4"/>
      <x:c r="CS7" s="4"/>
      <x:c r="CT7" s="4"/>
      <x:c r="CU7" s="4"/>
      <x:c r="CV7" s="4"/>
      <x:c r="CW7" s="4"/>
      <x:c r="CX7" s="4"/>
      <x:c r="CY7" s="4"/>
      <x:c r="CZ7" s="4"/>
      <x:c r="DA7" s="4"/>
      <x:c r="DB7" s="4"/>
      <x:c r="DC7" s="4"/>
      <x:c r="DD7" s="4"/>
      <x:c r="DE7" s="4"/>
      <x:c r="DF7" s="4"/>
      <x:c r="DG7" s="4"/>
      <x:c r="DH7" s="4"/>
      <x:c r="DI7" s="4"/>
      <x:c r="DJ7" s="4"/>
      <x:c r="DK7" s="4"/>
      <x:c r="DL7" s="4"/>
      <x:c r="DM7" s="4"/>
      <x:c r="DN7" s="4"/>
      <x:c r="DO7" s="4"/>
      <x:c r="DP7" s="4"/>
      <x:c r="DQ7" s="4"/>
      <x:c r="DR7" s="4"/>
      <x:c r="DS7" s="4"/>
      <x:c r="DT7" s="4"/>
      <x:c r="DU7" s="4"/>
    </x:row>
    <x:row r="8" spans="1:125" ht="21.65" customHeight="1" x14ac:dyDescent="0.35">
      <x:c r="B8" s="1"/>
      <x:c r="C8" s="1"/>
      <x:c r="D8" s="1"/>
      <x:c r="E8" s="1"/>
      <x:c r="F8" s="1"/>
      <x:c r="G8" s="1"/>
      <x:c r="H8" s="1"/>
      <x:c r="I8" s="1"/>
      <x:c r="J8" s="78" t="s">
        <x:v>86</x:v>
      </x:c>
      <x:c r="K8" s="79"/>
      <x:c r="L8" s="80"/>
      <x:c r="AL8" s="4"/>
      <x:c r="AM8" s="4"/>
      <x:c r="AN8" s="4"/>
      <x:c r="AO8" s="4"/>
      <x:c r="AP8" s="4"/>
      <x:c r="AQ8" s="4"/>
      <x:c r="AR8" s="4"/>
      <x:c r="AS8" s="4"/>
      <x:c r="AT8" s="4"/>
      <x:c r="AU8" s="4"/>
      <x:c r="AV8" s="4"/>
      <x:c r="AW8" s="4"/>
      <x:c r="AX8" s="4"/>
      <x:c r="AY8" s="4"/>
      <x:c r="AZ8" s="4"/>
      <x:c r="BA8" s="4"/>
      <x:c r="BB8" s="4"/>
      <x:c r="BC8" s="4"/>
      <x:c r="BD8" s="4"/>
      <x:c r="BE8" s="4"/>
      <x:c r="BF8" s="4"/>
      <x:c r="BG8" s="4"/>
      <x:c r="BH8" s="4"/>
      <x:c r="BI8" s="4"/>
      <x:c r="BJ8" s="4"/>
      <x:c r="BK8" s="4"/>
      <x:c r="BL8" s="4"/>
      <x:c r="BM8" s="4"/>
      <x:c r="BN8" s="4"/>
      <x:c r="BO8" s="4"/>
      <x:c r="BP8" s="4"/>
      <x:c r="BQ8" s="4"/>
      <x:c r="BR8" s="4"/>
      <x:c r="BS8" s="4"/>
      <x:c r="BT8" s="4"/>
      <x:c r="BU8" s="4"/>
      <x:c r="BV8" s="4"/>
      <x:c r="BW8" s="4"/>
      <x:c r="BX8" s="4"/>
      <x:c r="BY8" s="4"/>
      <x:c r="BZ8" s="4"/>
      <x:c r="CA8" s="4"/>
      <x:c r="CB8" s="4"/>
      <x:c r="CC8" s="4"/>
      <x:c r="CD8" s="4"/>
      <x:c r="CE8" s="4"/>
      <x:c r="CF8" s="4"/>
      <x:c r="CG8" s="4"/>
      <x:c r="CH8" s="4"/>
      <x:c r="CI8" s="4"/>
      <x:c r="CJ8" s="4"/>
      <x:c r="CK8" s="4"/>
      <x:c r="CL8" s="4"/>
      <x:c r="CM8" s="4"/>
      <x:c r="CN8" s="4"/>
      <x:c r="CO8" s="4"/>
      <x:c r="CP8" s="4"/>
      <x:c r="CQ8" s="4"/>
      <x:c r="CR8" s="4"/>
      <x:c r="CS8" s="4"/>
      <x:c r="CT8" s="4"/>
      <x:c r="CU8" s="4"/>
      <x:c r="CV8" s="4"/>
      <x:c r="CW8" s="4"/>
      <x:c r="CX8" s="4"/>
      <x:c r="CY8" s="4"/>
      <x:c r="CZ8" s="4"/>
      <x:c r="DA8" s="4"/>
      <x:c r="DB8" s="4"/>
      <x:c r="DC8" s="4"/>
      <x:c r="DD8" s="4"/>
      <x:c r="DE8" s="4"/>
      <x:c r="DF8" s="4"/>
      <x:c r="DG8" s="4"/>
      <x:c r="DH8" s="4"/>
      <x:c r="DI8" s="4"/>
      <x:c r="DJ8" s="4"/>
      <x:c r="DK8" s="4"/>
      <x:c r="DL8" s="4"/>
      <x:c r="DM8" s="4"/>
      <x:c r="DN8" s="4"/>
      <x:c r="DO8" s="4"/>
      <x:c r="DP8" s="4"/>
      <x:c r="DQ8" s="4"/>
      <x:c r="DR8" s="4"/>
      <x:c r="DS8" s="4"/>
      <x:c r="DT8" s="4"/>
      <x:c r="DU8" s="4"/>
    </x:row>
    <x:row r="9" spans="1:125" ht="21.65" customHeight="1" x14ac:dyDescent="0.35">
      <x:c r="B9" s="1"/>
      <x:c r="C9" s="1"/>
      <x:c r="D9" s="1"/>
      <x:c r="E9" s="1"/>
      <x:c r="F9" s="1"/>
      <x:c r="G9" s="1"/>
      <x:c r="H9" s="1"/>
      <x:c r="I9" s="1"/>
      <x:c r="J9" s="81">
        <x:f>SUMPRODUCT(D:D,F:F)</x:f>
        <x:v>0</x:v>
      </x:c>
      <x:c r="K9" s="82"/>
      <x:c r="L9" s="83"/>
      <x:c r="AL9" s="4"/>
      <x:c r="AM9" s="4"/>
      <x:c r="AN9" s="4"/>
      <x:c r="AO9" s="4"/>
      <x:c r="AP9" s="4"/>
      <x:c r="AQ9" s="4"/>
      <x:c r="AR9" s="4"/>
      <x:c r="AS9" s="4"/>
      <x:c r="AT9" s="4"/>
      <x:c r="AU9" s="4"/>
      <x:c r="AV9" s="4"/>
      <x:c r="AW9" s="4"/>
      <x:c r="AX9" s="4"/>
      <x:c r="AY9" s="4"/>
      <x:c r="AZ9" s="4"/>
      <x:c r="BA9" s="4"/>
      <x:c r="BB9" s="4"/>
      <x:c r="BC9" s="4"/>
      <x:c r="BD9" s="4"/>
      <x:c r="BE9" s="4"/>
      <x:c r="BF9" s="4"/>
      <x:c r="BG9" s="4"/>
      <x:c r="BH9" s="4"/>
      <x:c r="BI9" s="4"/>
      <x:c r="BJ9" s="4"/>
      <x:c r="BK9" s="4"/>
      <x:c r="BL9" s="4"/>
      <x:c r="BM9" s="4"/>
      <x:c r="BN9" s="4"/>
      <x:c r="BO9" s="4"/>
      <x:c r="BP9" s="4"/>
      <x:c r="BQ9" s="4"/>
      <x:c r="BR9" s="4"/>
      <x:c r="BS9" s="4"/>
      <x:c r="BT9" s="4"/>
      <x:c r="BU9" s="4"/>
      <x:c r="BV9" s="4"/>
      <x:c r="BW9" s="4"/>
      <x:c r="BX9" s="4"/>
      <x:c r="BY9" s="4"/>
      <x:c r="BZ9" s="4"/>
      <x:c r="CA9" s="4"/>
      <x:c r="CB9" s="4"/>
      <x:c r="CC9" s="4"/>
      <x:c r="CD9" s="4"/>
      <x:c r="CE9" s="4"/>
      <x:c r="CF9" s="4"/>
      <x:c r="CG9" s="4"/>
      <x:c r="CH9" s="4"/>
      <x:c r="CI9" s="4"/>
      <x:c r="CJ9" s="4"/>
      <x:c r="CK9" s="4"/>
      <x:c r="CL9" s="4"/>
      <x:c r="CM9" s="4"/>
      <x:c r="CN9" s="4"/>
      <x:c r="CO9" s="4"/>
      <x:c r="CP9" s="4"/>
      <x:c r="CQ9" s="4"/>
      <x:c r="CR9" s="4"/>
      <x:c r="CS9" s="4"/>
      <x:c r="CT9" s="4"/>
      <x:c r="CU9" s="4"/>
      <x:c r="CV9" s="4"/>
      <x:c r="CW9" s="4"/>
      <x:c r="CX9" s="4"/>
      <x:c r="CY9" s="4"/>
      <x:c r="CZ9" s="4"/>
      <x:c r="DA9" s="4"/>
      <x:c r="DB9" s="4"/>
      <x:c r="DC9" s="4"/>
      <x:c r="DD9" s="4"/>
      <x:c r="DE9" s="4"/>
      <x:c r="DF9" s="4"/>
      <x:c r="DG9" s="4"/>
      <x:c r="DH9" s="4"/>
      <x:c r="DI9" s="4"/>
      <x:c r="DJ9" s="4"/>
      <x:c r="DK9" s="4"/>
      <x:c r="DL9" s="4"/>
      <x:c r="DM9" s="4"/>
      <x:c r="DN9" s="4"/>
      <x:c r="DO9" s="4"/>
      <x:c r="DP9" s="4"/>
      <x:c r="DQ9" s="4"/>
      <x:c r="DR9" s="4"/>
      <x:c r="DS9" s="4"/>
      <x:c r="DT9" s="4"/>
      <x:c r="DU9" s="4"/>
    </x:row>
    <x:row r="10" spans="1:125" ht="21.65" customHeight="1" x14ac:dyDescent="0.35">
      <x:c r="B10" s="1"/>
      <x:c r="C10" s="1"/>
      <x:c r="D10" s="1"/>
      <x:c r="E10" s="1"/>
      <x:c r="F10" s="1"/>
      <x:c r="G10" s="1"/>
      <x:c r="H10" s="1"/>
      <x:c r="I10" s="1"/>
      <x:c r="J10" s="84"/>
      <x:c r="K10" s="85"/>
      <x:c r="L10" s="86"/>
      <x:c r="AL10" s="4"/>
      <x:c r="AM10" s="4"/>
      <x:c r="AN10" s="4"/>
      <x:c r="AO10" s="4"/>
      <x:c r="AP10" s="4"/>
      <x:c r="AQ10" s="4"/>
      <x:c r="AR10" s="4"/>
      <x:c r="AS10" s="4"/>
      <x:c r="AT10" s="4"/>
      <x:c r="AU10" s="4"/>
      <x:c r="AV10" s="4"/>
      <x:c r="AW10" s="4"/>
      <x:c r="AX10" s="4"/>
      <x:c r="AY10" s="4"/>
      <x:c r="AZ10" s="4"/>
      <x:c r="BA10" s="4"/>
      <x:c r="BB10" s="4"/>
      <x:c r="BC10" s="4"/>
      <x:c r="BD10" s="4"/>
      <x:c r="BE10" s="4"/>
      <x:c r="BF10" s="4"/>
      <x:c r="BG10" s="4"/>
      <x:c r="BH10" s="4"/>
      <x:c r="BI10" s="4"/>
      <x:c r="BJ10" s="4"/>
      <x:c r="BK10" s="4"/>
      <x:c r="BL10" s="4"/>
      <x:c r="BM10" s="4"/>
      <x:c r="BN10" s="4"/>
      <x:c r="BO10" s="4"/>
      <x:c r="BP10" s="4"/>
      <x:c r="BQ10" s="4"/>
      <x:c r="BR10" s="4"/>
      <x:c r="BS10" s="4"/>
      <x:c r="BT10" s="4"/>
      <x:c r="BU10" s="4"/>
      <x:c r="BV10" s="4"/>
      <x:c r="BW10" s="4"/>
      <x:c r="BX10" s="4"/>
      <x:c r="BY10" s="4"/>
      <x:c r="BZ10" s="4"/>
      <x:c r="CA10" s="4"/>
      <x:c r="CB10" s="4"/>
      <x:c r="CC10" s="4"/>
      <x:c r="CD10" s="4"/>
      <x:c r="CE10" s="4"/>
      <x:c r="CF10" s="4"/>
      <x:c r="CG10" s="4"/>
      <x:c r="CH10" s="4"/>
      <x:c r="CI10" s="4"/>
      <x:c r="CJ10" s="4"/>
      <x:c r="CK10" s="4"/>
      <x:c r="CL10" s="4"/>
      <x:c r="CM10" s="4"/>
      <x:c r="CN10" s="4"/>
      <x:c r="CO10" s="4"/>
      <x:c r="CP10" s="4"/>
      <x:c r="CQ10" s="4"/>
      <x:c r="CR10" s="4"/>
      <x:c r="CS10" s="4"/>
      <x:c r="CT10" s="4"/>
      <x:c r="CU10" s="4"/>
      <x:c r="CV10" s="4"/>
      <x:c r="CW10" s="4"/>
      <x:c r="CX10" s="4"/>
      <x:c r="CY10" s="4"/>
      <x:c r="CZ10" s="4"/>
      <x:c r="DA10" s="4"/>
      <x:c r="DB10" s="4"/>
      <x:c r="DC10" s="4"/>
      <x:c r="DD10" s="4"/>
      <x:c r="DE10" s="4"/>
      <x:c r="DF10" s="4"/>
      <x:c r="DG10" s="4"/>
      <x:c r="DH10" s="4"/>
      <x:c r="DI10" s="4"/>
      <x:c r="DJ10" s="4"/>
      <x:c r="DK10" s="4"/>
      <x:c r="DL10" s="4"/>
      <x:c r="DM10" s="4"/>
      <x:c r="DN10" s="4"/>
      <x:c r="DO10" s="4"/>
      <x:c r="DP10" s="4"/>
      <x:c r="DQ10" s="4"/>
      <x:c r="DR10" s="4"/>
      <x:c r="DS10" s="4"/>
      <x:c r="DT10" s="4"/>
      <x:c r="DU10" s="4"/>
    </x:row>
    <x:row r="11" spans="1:125" ht="21.65" customHeight="1" x14ac:dyDescent="0.35">
      <x:c r="B11" s="1"/>
      <x:c r="C11" s="1"/>
      <x:c r="D11" s="1"/>
      <x:c r="E11" s="1"/>
      <x:c r="F11" s="1"/>
      <x:c r="G11" s="1"/>
      <x:c r="H11" s="1"/>
      <x:c r="I11" s="1"/>
      <x:c r="AL11" s="4"/>
      <x:c r="AM11" s="4"/>
      <x:c r="AN11" s="4"/>
      <x:c r="AO11" s="4"/>
      <x:c r="AP11" s="4"/>
      <x:c r="AQ11" s="4"/>
      <x:c r="AR11" s="4"/>
      <x:c r="AS11" s="4"/>
      <x:c r="AT11" s="4"/>
      <x:c r="AU11" s="4"/>
      <x:c r="AV11" s="4"/>
      <x:c r="AW11" s="4"/>
      <x:c r="AX11" s="4"/>
      <x:c r="AY11" s="4"/>
      <x:c r="AZ11" s="4"/>
      <x:c r="BA11" s="4"/>
      <x:c r="BB11" s="4"/>
      <x:c r="BC11" s="4"/>
      <x:c r="BD11" s="4"/>
      <x:c r="BE11" s="4"/>
      <x:c r="BF11" s="4"/>
      <x:c r="BG11" s="4"/>
      <x:c r="BH11" s="4"/>
      <x:c r="BI11" s="4"/>
      <x:c r="BJ11" s="4"/>
      <x:c r="BK11" s="4"/>
      <x:c r="BL11" s="4"/>
      <x:c r="BM11" s="4"/>
      <x:c r="BN11" s="4"/>
      <x:c r="BO11" s="4"/>
      <x:c r="BP11" s="4"/>
      <x:c r="BQ11" s="4"/>
      <x:c r="BR11" s="4"/>
      <x:c r="BS11" s="4"/>
      <x:c r="BT11" s="4"/>
      <x:c r="BU11" s="4"/>
      <x:c r="BV11" s="4"/>
      <x:c r="BW11" s="4"/>
      <x:c r="BX11" s="4"/>
      <x:c r="BY11" s="4"/>
      <x:c r="BZ11" s="4"/>
      <x:c r="CA11" s="4"/>
      <x:c r="CB11" s="4"/>
      <x:c r="CC11" s="4"/>
      <x:c r="CD11" s="4"/>
      <x:c r="CE11" s="4"/>
      <x:c r="CF11" s="4"/>
      <x:c r="CG11" s="4"/>
      <x:c r="CH11" s="4"/>
      <x:c r="CI11" s="4"/>
      <x:c r="CJ11" s="4"/>
      <x:c r="CK11" s="4"/>
      <x:c r="CL11" s="4"/>
      <x:c r="CM11" s="4"/>
      <x:c r="CN11" s="4"/>
      <x:c r="CO11" s="4"/>
      <x:c r="CP11" s="4"/>
      <x:c r="CQ11" s="4"/>
      <x:c r="CR11" s="4"/>
      <x:c r="CS11" s="4"/>
      <x:c r="CT11" s="4"/>
      <x:c r="CU11" s="4"/>
      <x:c r="CV11" s="4"/>
      <x:c r="CW11" s="4"/>
      <x:c r="CX11" s="4"/>
      <x:c r="CY11" s="4"/>
      <x:c r="CZ11" s="4"/>
      <x:c r="DA11" s="4"/>
      <x:c r="DB11" s="4"/>
      <x:c r="DC11" s="4"/>
      <x:c r="DD11" s="4"/>
      <x:c r="DE11" s="4"/>
      <x:c r="DF11" s="4"/>
      <x:c r="DG11" s="4"/>
      <x:c r="DH11" s="4"/>
      <x:c r="DI11" s="4"/>
      <x:c r="DJ11" s="4"/>
      <x:c r="DK11" s="4"/>
      <x:c r="DL11" s="4"/>
      <x:c r="DM11" s="4"/>
      <x:c r="DN11" s="4"/>
      <x:c r="DO11" s="4"/>
      <x:c r="DP11" s="4"/>
      <x:c r="DQ11" s="4"/>
      <x:c r="DR11" s="4"/>
      <x:c r="DS11" s="4"/>
      <x:c r="DT11" s="4"/>
      <x:c r="DU11" s="4"/>
    </x:row>
    <x:row r="12" spans="1:125" ht="21.65" customHeight="1" x14ac:dyDescent="0.35">
      <x:c r="B12" s="1"/>
      <x:c r="C12" s="1"/>
      <x:c r="D12" s="1"/>
      <x:c r="E12" s="1"/>
      <x:c r="F12" s="1"/>
      <x:c r="G12" s="1"/>
      <x:c r="H12" s="1"/>
      <x:c r="I12" s="1"/>
      <x:c r="N12" s="4"/>
      <x:c r="O12" s="4"/>
      <x:c r="P12" s="4"/>
      <x:c r="Q12" s="4"/>
      <x:c r="R12" s="4"/>
      <x:c r="S12" s="4"/>
      <x:c r="T12" s="4"/>
      <x:c r="U12" s="4"/>
      <x:c r="AL12" s="4"/>
      <x:c r="AM12" s="4"/>
      <x:c r="AN12" s="4"/>
      <x:c r="AO12" s="4"/>
      <x:c r="AP12" s="4"/>
      <x:c r="AQ12" s="4"/>
      <x:c r="AR12" s="4"/>
      <x:c r="AS12" s="4"/>
      <x:c r="AT12" s="4"/>
      <x:c r="AU12" s="4"/>
      <x:c r="AV12" s="4"/>
      <x:c r="AW12" s="4"/>
      <x:c r="AX12" s="4"/>
      <x:c r="AY12" s="4"/>
      <x:c r="AZ12" s="4"/>
      <x:c r="BA12" s="4"/>
      <x:c r="BB12" s="4"/>
      <x:c r="BC12" s="4"/>
      <x:c r="BD12" s="4"/>
      <x:c r="BE12" s="4"/>
      <x:c r="BF12" s="4"/>
      <x:c r="BG12" s="4"/>
      <x:c r="BH12" s="4"/>
      <x:c r="BI12" s="4"/>
      <x:c r="BJ12" s="4"/>
      <x:c r="BK12" s="4"/>
      <x:c r="BL12" s="4"/>
      <x:c r="BM12" s="4"/>
      <x:c r="BN12" s="4"/>
      <x:c r="BO12" s="4"/>
      <x:c r="BP12" s="4"/>
      <x:c r="BQ12" s="4"/>
      <x:c r="BR12" s="4"/>
      <x:c r="BS12" s="4"/>
      <x:c r="BT12" s="4"/>
      <x:c r="BU12" s="4"/>
      <x:c r="BV12" s="4"/>
      <x:c r="BW12" s="4"/>
      <x:c r="BX12" s="4"/>
      <x:c r="BY12" s="4"/>
      <x:c r="BZ12" s="4"/>
      <x:c r="CA12" s="4"/>
      <x:c r="CB12" s="4"/>
      <x:c r="CC12" s="4"/>
      <x:c r="CD12" s="4"/>
      <x:c r="CE12" s="4"/>
      <x:c r="CF12" s="4"/>
      <x:c r="CG12" s="4"/>
      <x:c r="CH12" s="4"/>
      <x:c r="CI12" s="4"/>
      <x:c r="CJ12" s="4"/>
      <x:c r="CK12" s="4"/>
      <x:c r="CL12" s="4"/>
      <x:c r="CM12" s="4"/>
      <x:c r="CN12" s="4"/>
      <x:c r="CO12" s="4"/>
      <x:c r="CP12" s="4"/>
      <x:c r="CQ12" s="4"/>
      <x:c r="CR12" s="4"/>
      <x:c r="CS12" s="4"/>
      <x:c r="CT12" s="4"/>
      <x:c r="CU12" s="4"/>
      <x:c r="CV12" s="4"/>
      <x:c r="CW12" s="4"/>
      <x:c r="CX12" s="4"/>
      <x:c r="CY12" s="4"/>
      <x:c r="CZ12" s="4"/>
      <x:c r="DA12" s="4"/>
      <x:c r="DB12" s="4"/>
      <x:c r="DC12" s="4"/>
      <x:c r="DD12" s="4"/>
      <x:c r="DE12" s="4"/>
      <x:c r="DF12" s="4"/>
      <x:c r="DG12" s="4"/>
      <x:c r="DH12" s="4"/>
      <x:c r="DI12" s="4"/>
      <x:c r="DJ12" s="4"/>
      <x:c r="DK12" s="4"/>
      <x:c r="DL12" s="4"/>
      <x:c r="DM12" s="4"/>
      <x:c r="DN12" s="4"/>
      <x:c r="DO12" s="4"/>
      <x:c r="DP12" s="4"/>
      <x:c r="DQ12" s="4"/>
      <x:c r="DR12" s="4"/>
      <x:c r="DS12" s="4"/>
      <x:c r="DT12" s="4"/>
      <x:c r="DU12" s="4"/>
    </x:row>
    <x:row r="13" spans="1:125" ht="21.65" customHeight="1" x14ac:dyDescent="0.35">
      <x:c r="B13" s="66" t="s">
        <x:v>0</x:v>
      </x:c>
      <x:c r="C13" s="66"/>
      <x:c r="D13" s="66"/>
      <x:c r="E13" s="66"/>
      <x:c r="F13" s="66"/>
      <x:c r="G13" s="66"/>
      <x:c r="H13" s="66"/>
      <x:c r="I13" s="66"/>
      <x:c r="J13" s="66"/>
      <x:c r="K13" s="66"/>
      <x:c r="L13" s="67"/>
      <x:c r="AD13" s="3"/>
      <x:c r="AE13" s="3"/>
      <x:c r="AF13" s="5"/>
      <x:c r="AG13" s="5"/>
      <x:c r="AH13" s="4"/>
      <x:c r="AI13" s="4"/>
      <x:c r="AJ13" s="4"/>
      <x:c r="AK13" s="4"/>
      <x:c r="AL13" s="4"/>
      <x:c r="AM13" s="4"/>
      <x:c r="AN13" s="4"/>
      <x:c r="AO13" s="4"/>
      <x:c r="AP13" s="4"/>
      <x:c r="AQ13" s="4"/>
      <x:c r="AR13" s="4"/>
      <x:c r="AS13" s="4"/>
      <x:c r="AT13" s="4"/>
      <x:c r="AU13" s="4"/>
      <x:c r="AV13" s="4"/>
      <x:c r="AW13" s="4"/>
      <x:c r="AX13" s="4"/>
      <x:c r="AY13" s="4"/>
      <x:c r="AZ13" s="4"/>
      <x:c r="BA13" s="4"/>
      <x:c r="BB13" s="4"/>
      <x:c r="BC13" s="4"/>
      <x:c r="BD13" s="4"/>
      <x:c r="BE13" s="4"/>
      <x:c r="BF13" s="4"/>
      <x:c r="BG13" s="4"/>
      <x:c r="BH13" s="4"/>
      <x:c r="BI13" s="4"/>
      <x:c r="BJ13" s="4"/>
      <x:c r="BK13" s="4"/>
      <x:c r="BL13" s="4"/>
      <x:c r="BM13" s="4"/>
      <x:c r="BN13" s="4"/>
      <x:c r="BO13" s="4"/>
      <x:c r="BP13" s="4"/>
      <x:c r="BQ13" s="4"/>
      <x:c r="BR13" s="4"/>
      <x:c r="BS13" s="4"/>
      <x:c r="BT13" s="4"/>
      <x:c r="BU13" s="4"/>
      <x:c r="BV13" s="4"/>
      <x:c r="BW13" s="4"/>
      <x:c r="BX13" s="4"/>
      <x:c r="BY13" s="4"/>
      <x:c r="BZ13" s="4"/>
      <x:c r="CA13" s="4"/>
      <x:c r="CB13" s="4"/>
      <x:c r="CC13" s="4"/>
      <x:c r="CD13" s="4"/>
      <x:c r="CE13" s="4"/>
      <x:c r="CF13" s="4"/>
      <x:c r="CG13" s="4"/>
      <x:c r="CH13" s="4"/>
      <x:c r="CI13" s="4"/>
      <x:c r="CJ13" s="4"/>
      <x:c r="CK13" s="4"/>
      <x:c r="CL13" s="4"/>
      <x:c r="CM13" s="4"/>
      <x:c r="CN13" s="4"/>
      <x:c r="CO13" s="4"/>
      <x:c r="CP13" s="4"/>
      <x:c r="CQ13" s="4"/>
      <x:c r="CR13" s="4"/>
      <x:c r="CS13" s="4"/>
      <x:c r="CT13" s="4"/>
      <x:c r="CU13" s="4"/>
      <x:c r="CV13" s="4"/>
      <x:c r="CW13" s="4"/>
      <x:c r="CX13" s="4"/>
      <x:c r="CY13" s="4"/>
      <x:c r="CZ13" s="4"/>
      <x:c r="DA13" s="4"/>
      <x:c r="DB13" s="4"/>
      <x:c r="DC13" s="4"/>
      <x:c r="DD13" s="4"/>
      <x:c r="DE13" s="4"/>
      <x:c r="DF13" s="4"/>
      <x:c r="DG13" s="4"/>
      <x:c r="DH13" s="4"/>
      <x:c r="DI13" s="4"/>
      <x:c r="DJ13" s="4"/>
      <x:c r="DK13" s="4"/>
      <x:c r="DL13" s="4"/>
      <x:c r="DM13" s="4"/>
      <x:c r="DN13" s="4"/>
      <x:c r="DO13" s="4"/>
      <x:c r="DP13" s="4"/>
      <x:c r="DQ13" s="4"/>
      <x:c r="DR13" s="4"/>
      <x:c r="DS13" s="4"/>
      <x:c r="DT13" s="4"/>
      <x:c r="DU13" s="4"/>
    </x:row>
    <x:row r="14" spans="1:125" ht="25" customHeight="1" x14ac:dyDescent="0.35">
      <x:c r="B14" s="69" t="s">
        <x:v>29</x:v>
      </x:c>
      <x:c r="C14" s="70"/>
      <x:c r="D14" s="70"/>
      <x:c r="E14" s="70"/>
      <x:c r="F14" s="70"/>
      <x:c r="G14" s="70"/>
      <x:c r="H14" s="70"/>
      <x:c r="I14" s="70"/>
      <x:c r="J14" s="70"/>
      <x:c r="K14" s="70"/>
      <x:c r="L14" s="71"/>
      <x:c r="U14" s="4"/>
      <x:c r="X14" s="14"/>
      <x:c r="Y14" s="14"/>
      <x:c r="Z14" s="14"/>
      <x:c r="AA14" s="14"/>
      <x:c r="AB14" s="14"/>
      <x:c r="AC14" s="14"/>
      <x:c r="AD14" s="3"/>
      <x:c r="AE14" s="3"/>
      <x:c r="AF14" s="5"/>
      <x:c r="AG14" s="5"/>
      <x:c r="AH14" s="4"/>
      <x:c r="AI14" s="4"/>
      <x:c r="AJ14" s="4"/>
      <x:c r="AK14" s="4"/>
      <x:c r="AL14" s="4"/>
      <x:c r="AM14" s="4"/>
      <x:c r="AN14" s="4"/>
      <x:c r="AO14" s="4"/>
      <x:c r="AP14" s="4"/>
      <x:c r="AQ14" s="4"/>
      <x:c r="AR14" s="4"/>
      <x:c r="AS14" s="4"/>
      <x:c r="AT14" s="4"/>
      <x:c r="AU14" s="4"/>
      <x:c r="AV14" s="4"/>
      <x:c r="AW14" s="4"/>
      <x:c r="AX14" s="4"/>
      <x:c r="AY14" s="4"/>
      <x:c r="AZ14" s="4"/>
      <x:c r="BA14" s="4"/>
      <x:c r="BB14" s="4"/>
      <x:c r="BC14" s="4"/>
      <x:c r="BD14" s="4"/>
      <x:c r="BE14" s="4"/>
      <x:c r="BF14" s="4"/>
      <x:c r="BG14" s="4"/>
      <x:c r="BH14" s="4"/>
      <x:c r="BI14" s="4"/>
      <x:c r="BJ14" s="4"/>
      <x:c r="BK14" s="4"/>
      <x:c r="BL14" s="4"/>
      <x:c r="BM14" s="4"/>
      <x:c r="BN14" s="4"/>
      <x:c r="BO14" s="4"/>
      <x:c r="BP14" s="4"/>
      <x:c r="BQ14" s="4"/>
      <x:c r="BR14" s="4"/>
      <x:c r="BS14" s="4"/>
      <x:c r="BT14" s="4"/>
      <x:c r="BU14" s="4"/>
      <x:c r="BV14" s="4"/>
      <x:c r="BW14" s="4"/>
      <x:c r="BX14" s="4"/>
      <x:c r="BY14" s="4"/>
      <x:c r="BZ14" s="4"/>
      <x:c r="CA14" s="4"/>
      <x:c r="CB14" s="4"/>
      <x:c r="CC14" s="4"/>
      <x:c r="CD14" s="4"/>
      <x:c r="CE14" s="4"/>
      <x:c r="CF14" s="4"/>
      <x:c r="CG14" s="4"/>
      <x:c r="CH14" s="4"/>
      <x:c r="CI14" s="4"/>
      <x:c r="CJ14" s="4"/>
      <x:c r="CK14" s="4"/>
      <x:c r="CL14" s="4"/>
      <x:c r="CM14" s="4"/>
      <x:c r="CN14" s="4"/>
      <x:c r="CO14" s="4"/>
      <x:c r="CP14" s="4"/>
      <x:c r="CQ14" s="4"/>
      <x:c r="CR14" s="4"/>
      <x:c r="CS14" s="4"/>
      <x:c r="CT14" s="4"/>
      <x:c r="CU14" s="4"/>
      <x:c r="CV14" s="4"/>
      <x:c r="CW14" s="4"/>
      <x:c r="CX14" s="4"/>
      <x:c r="CY14" s="4"/>
      <x:c r="CZ14" s="4"/>
      <x:c r="DA14" s="4"/>
      <x:c r="DB14" s="4"/>
      <x:c r="DC14" s="4"/>
      <x:c r="DD14" s="4"/>
      <x:c r="DE14" s="4"/>
      <x:c r="DF14" s="4"/>
      <x:c r="DG14" s="4"/>
      <x:c r="DH14" s="4"/>
      <x:c r="DI14" s="4"/>
      <x:c r="DJ14" s="4"/>
      <x:c r="DK14" s="4"/>
      <x:c r="DL14" s="4"/>
      <x:c r="DM14" s="4"/>
      <x:c r="DN14" s="4"/>
      <x:c r="DO14" s="4"/>
      <x:c r="DP14" s="4"/>
      <x:c r="DQ14" s="4"/>
      <x:c r="DR14" s="4"/>
      <x:c r="DS14" s="4"/>
      <x:c r="DT14" s="4"/>
      <x:c r="DU14" s="4"/>
    </x:row>
    <x:row r="15" spans="1:125" ht="25.15" customHeight="1" x14ac:dyDescent="0.35">
      <x:c r="B15" s="72"/>
      <x:c r="C15" s="73"/>
      <x:c r="D15" s="73"/>
      <x:c r="E15" s="73"/>
      <x:c r="F15" s="73"/>
      <x:c r="G15" s="73"/>
      <x:c r="H15" s="73"/>
      <x:c r="I15" s="73"/>
      <x:c r="J15" s="73"/>
      <x:c r="K15" s="73"/>
      <x:c r="L15" s="74"/>
      <x:c r="U15" s="4"/>
      <x:c r="X15" s="14"/>
      <x:c r="Y15" s="14"/>
      <x:c r="Z15" s="14"/>
      <x:c r="AA15" s="14"/>
      <x:c r="AB15" s="14"/>
      <x:c r="AC15" s="14"/>
      <x:c r="AD15" s="3"/>
      <x:c r="AE15" s="3"/>
      <x:c r="AF15" s="5"/>
      <x:c r="AG15" s="5"/>
      <x:c r="AH15" s="4"/>
      <x:c r="AI15" s="4"/>
      <x:c r="AJ15" s="4"/>
      <x:c r="AK15" s="4"/>
      <x:c r="AL15" s="4"/>
      <x:c r="AM15" s="4"/>
      <x:c r="AN15" s="4"/>
      <x:c r="AO15" s="4"/>
      <x:c r="AP15" s="4"/>
      <x:c r="AQ15" s="4"/>
      <x:c r="AR15" s="4"/>
      <x:c r="AS15" s="4"/>
      <x:c r="AT15" s="4"/>
      <x:c r="AU15" s="4"/>
      <x:c r="AV15" s="4"/>
      <x:c r="AW15" s="4"/>
      <x:c r="AX15" s="4"/>
      <x:c r="AY15" s="4"/>
      <x:c r="AZ15" s="4"/>
      <x:c r="BA15" s="4"/>
      <x:c r="BB15" s="4"/>
      <x:c r="BC15" s="4"/>
      <x:c r="BD15" s="4"/>
      <x:c r="BE15" s="4"/>
      <x:c r="BF15" s="4"/>
      <x:c r="BG15" s="4"/>
      <x:c r="BH15" s="4"/>
      <x:c r="BI15" s="4"/>
      <x:c r="BJ15" s="4"/>
      <x:c r="BK15" s="4"/>
      <x:c r="BL15" s="4"/>
      <x:c r="BM15" s="4"/>
      <x:c r="BN15" s="4"/>
      <x:c r="BO15" s="4"/>
      <x:c r="BP15" s="4"/>
      <x:c r="BQ15" s="4"/>
      <x:c r="BR15" s="4"/>
      <x:c r="BS15" s="4"/>
      <x:c r="BT15" s="4"/>
      <x:c r="BU15" s="4"/>
      <x:c r="BV15" s="4"/>
      <x:c r="BW15" s="4"/>
      <x:c r="BX15" s="4"/>
      <x:c r="BY15" s="4"/>
      <x:c r="BZ15" s="4"/>
      <x:c r="CA15" s="4"/>
      <x:c r="CB15" s="4"/>
      <x:c r="CC15" s="4"/>
      <x:c r="CD15" s="4"/>
      <x:c r="CE15" s="4"/>
      <x:c r="CF15" s="4"/>
      <x:c r="CG15" s="4"/>
      <x:c r="CH15" s="4"/>
      <x:c r="CI15" s="4"/>
      <x:c r="CJ15" s="4"/>
      <x:c r="CK15" s="4"/>
      <x:c r="CL15" s="4"/>
      <x:c r="CM15" s="4"/>
      <x:c r="CN15" s="4"/>
      <x:c r="CO15" s="4"/>
      <x:c r="CP15" s="4"/>
      <x:c r="CQ15" s="4"/>
      <x:c r="CR15" s="4"/>
      <x:c r="CS15" s="4"/>
      <x:c r="CT15" s="4"/>
      <x:c r="CU15" s="4"/>
      <x:c r="CV15" s="4"/>
      <x:c r="CW15" s="4"/>
      <x:c r="CX15" s="4"/>
      <x:c r="CY15" s="4"/>
      <x:c r="CZ15" s="4"/>
      <x:c r="DA15" s="4"/>
      <x:c r="DB15" s="4"/>
      <x:c r="DC15" s="4"/>
      <x:c r="DD15" s="4"/>
      <x:c r="DE15" s="4"/>
      <x:c r="DF15" s="4"/>
      <x:c r="DG15" s="4"/>
      <x:c r="DH15" s="4"/>
      <x:c r="DI15" s="4"/>
      <x:c r="DJ15" s="4"/>
      <x:c r="DK15" s="4"/>
      <x:c r="DL15" s="4"/>
      <x:c r="DM15" s="4"/>
      <x:c r="DN15" s="4"/>
      <x:c r="DO15" s="4"/>
      <x:c r="DP15" s="4"/>
      <x:c r="DQ15" s="4"/>
      <x:c r="DR15" s="4"/>
      <x:c r="DS15" s="4"/>
      <x:c r="DT15" s="4"/>
      <x:c r="DU15" s="4"/>
    </x:row>
    <x:row r="16" spans="1:125" ht="25.15" customHeight="1" x14ac:dyDescent="0.35">
      <x:c r="B16" s="72"/>
      <x:c r="C16" s="73"/>
      <x:c r="D16" s="73"/>
      <x:c r="E16" s="73"/>
      <x:c r="F16" s="73"/>
      <x:c r="G16" s="73"/>
      <x:c r="H16" s="73"/>
      <x:c r="I16" s="73"/>
      <x:c r="J16" s="73"/>
      <x:c r="K16" s="73"/>
      <x:c r="L16" s="74"/>
      <x:c r="U16" s="4"/>
      <x:c r="X16" s="14"/>
      <x:c r="Y16" s="14"/>
      <x:c r="Z16" s="14"/>
      <x:c r="AA16" s="14"/>
      <x:c r="AB16" s="14"/>
      <x:c r="AC16" s="14"/>
      <x:c r="AD16" s="3"/>
      <x:c r="AE16" s="3"/>
      <x:c r="AF16" s="5"/>
      <x:c r="AG16" s="5"/>
      <x:c r="AH16" s="4"/>
      <x:c r="AI16" s="4"/>
      <x:c r="AJ16" s="4"/>
      <x:c r="AK16" s="4"/>
      <x:c r="AL16" s="4"/>
      <x:c r="AM16" s="4"/>
      <x:c r="AN16" s="4"/>
      <x:c r="AO16" s="4"/>
      <x:c r="AP16" s="4"/>
      <x:c r="AQ16" s="4"/>
      <x:c r="AR16" s="4"/>
      <x:c r="AS16" s="4"/>
      <x:c r="AT16" s="4"/>
      <x:c r="AU16" s="4"/>
      <x:c r="AV16" s="4"/>
      <x:c r="AW16" s="4"/>
      <x:c r="AX16" s="4"/>
      <x:c r="AY16" s="4"/>
      <x:c r="AZ16" s="4"/>
      <x:c r="BA16" s="4"/>
      <x:c r="BB16" s="4"/>
      <x:c r="BC16" s="4"/>
      <x:c r="BD16" s="4"/>
      <x:c r="BE16" s="4"/>
      <x:c r="BF16" s="4"/>
      <x:c r="BG16" s="4"/>
      <x:c r="BH16" s="4"/>
      <x:c r="BI16" s="4"/>
      <x:c r="BJ16" s="4"/>
      <x:c r="BK16" s="4"/>
      <x:c r="BL16" s="4"/>
      <x:c r="BM16" s="4"/>
      <x:c r="BN16" s="4"/>
      <x:c r="BO16" s="4"/>
      <x:c r="BP16" s="4"/>
      <x:c r="BQ16" s="4"/>
      <x:c r="BR16" s="4"/>
      <x:c r="BS16" s="4"/>
      <x:c r="BT16" s="4"/>
      <x:c r="BU16" s="4"/>
      <x:c r="BV16" s="4"/>
      <x:c r="BW16" s="4"/>
      <x:c r="BX16" s="4"/>
      <x:c r="BY16" s="4"/>
      <x:c r="BZ16" s="4"/>
      <x:c r="CA16" s="4"/>
      <x:c r="CB16" s="4"/>
      <x:c r="CC16" s="4"/>
      <x:c r="CD16" s="4"/>
      <x:c r="CE16" s="4"/>
      <x:c r="CF16" s="4"/>
      <x:c r="CG16" s="4"/>
      <x:c r="CH16" s="4"/>
      <x:c r="CI16" s="4"/>
      <x:c r="CJ16" s="4"/>
      <x:c r="CK16" s="4"/>
      <x:c r="CL16" s="4"/>
      <x:c r="CM16" s="4"/>
      <x:c r="CN16" s="4"/>
      <x:c r="CO16" s="4"/>
      <x:c r="CP16" s="4"/>
      <x:c r="CQ16" s="4"/>
      <x:c r="CR16" s="4"/>
      <x:c r="CS16" s="4"/>
      <x:c r="CT16" s="4"/>
      <x:c r="CU16" s="4"/>
      <x:c r="CV16" s="4"/>
      <x:c r="CW16" s="4"/>
      <x:c r="CX16" s="4"/>
      <x:c r="CY16" s="4"/>
      <x:c r="CZ16" s="4"/>
      <x:c r="DA16" s="4"/>
      <x:c r="DB16" s="4"/>
      <x:c r="DC16" s="4"/>
      <x:c r="DD16" s="4"/>
      <x:c r="DE16" s="4"/>
      <x:c r="DF16" s="4"/>
      <x:c r="DG16" s="4"/>
      <x:c r="DH16" s="4"/>
      <x:c r="DI16" s="4"/>
      <x:c r="DJ16" s="4"/>
      <x:c r="DK16" s="4"/>
      <x:c r="DL16" s="4"/>
      <x:c r="DM16" s="4"/>
      <x:c r="DN16" s="4"/>
      <x:c r="DO16" s="4"/>
      <x:c r="DP16" s="4"/>
      <x:c r="DQ16" s="4"/>
      <x:c r="DR16" s="4"/>
      <x:c r="DS16" s="4"/>
      <x:c r="DT16" s="4"/>
      <x:c r="DU16" s="4"/>
    </x:row>
    <x:row r="17" spans="2:125" ht="25.15" customHeight="1" x14ac:dyDescent="0.35">
      <x:c r="B17" s="72"/>
      <x:c r="C17" s="73"/>
      <x:c r="D17" s="73"/>
      <x:c r="E17" s="73"/>
      <x:c r="F17" s="73"/>
      <x:c r="G17" s="73"/>
      <x:c r="H17" s="73"/>
      <x:c r="I17" s="73"/>
      <x:c r="J17" s="73"/>
      <x:c r="K17" s="73"/>
      <x:c r="L17" s="74"/>
      <x:c r="U17" s="4"/>
      <x:c r="X17" s="14"/>
      <x:c r="Y17" s="14"/>
      <x:c r="Z17" s="14"/>
      <x:c r="AA17" s="14"/>
      <x:c r="AB17" s="14"/>
      <x:c r="AC17" s="14"/>
      <x:c r="AD17" s="3"/>
      <x:c r="AE17" s="3"/>
      <x:c r="AF17" s="5"/>
      <x:c r="AG17" s="5"/>
      <x:c r="AH17" s="4"/>
      <x:c r="AI17" s="4"/>
      <x:c r="AJ17" s="4"/>
      <x:c r="AK17" s="4"/>
      <x:c r="AL17" s="4"/>
      <x:c r="AM17" s="4"/>
      <x:c r="AN17" s="4"/>
      <x:c r="AO17" s="4"/>
      <x:c r="AP17" s="4"/>
      <x:c r="AQ17" s="4"/>
      <x:c r="AR17" s="4"/>
      <x:c r="AS17" s="4"/>
      <x:c r="AT17" s="4"/>
      <x:c r="AU17" s="4"/>
      <x:c r="AV17" s="4"/>
      <x:c r="AW17" s="4"/>
      <x:c r="AX17" s="4"/>
      <x:c r="AY17" s="4"/>
      <x:c r="AZ17" s="4"/>
      <x:c r="BA17" s="4"/>
      <x:c r="BB17" s="4"/>
      <x:c r="BC17" s="4"/>
      <x:c r="BD17" s="4"/>
      <x:c r="BE17" s="4"/>
      <x:c r="BF17" s="4"/>
      <x:c r="BG17" s="4"/>
      <x:c r="BH17" s="4"/>
      <x:c r="BI17" s="4"/>
      <x:c r="BJ17" s="4"/>
      <x:c r="BK17" s="4"/>
      <x:c r="BL17" s="4"/>
      <x:c r="BM17" s="4"/>
      <x:c r="BN17" s="4"/>
      <x:c r="BO17" s="4"/>
      <x:c r="BP17" s="4"/>
      <x:c r="BQ17" s="4"/>
      <x:c r="BR17" s="4"/>
      <x:c r="BS17" s="4"/>
      <x:c r="BT17" s="4"/>
      <x:c r="BU17" s="4"/>
      <x:c r="BV17" s="4"/>
      <x:c r="BW17" s="4"/>
      <x:c r="BX17" s="4"/>
      <x:c r="BY17" s="4"/>
      <x:c r="BZ17" s="4"/>
      <x:c r="CA17" s="4"/>
      <x:c r="CB17" s="4"/>
      <x:c r="CC17" s="4"/>
      <x:c r="CD17" s="4"/>
      <x:c r="CE17" s="4"/>
      <x:c r="CF17" s="4"/>
      <x:c r="CG17" s="4"/>
      <x:c r="CH17" s="4"/>
      <x:c r="CI17" s="4"/>
      <x:c r="CJ17" s="4"/>
      <x:c r="CK17" s="4"/>
      <x:c r="CL17" s="4"/>
      <x:c r="CM17" s="4"/>
      <x:c r="CN17" s="4"/>
      <x:c r="CO17" s="4"/>
      <x:c r="CP17" s="4"/>
      <x:c r="CQ17" s="4"/>
      <x:c r="CR17" s="4"/>
      <x:c r="CS17" s="4"/>
      <x:c r="CT17" s="4"/>
      <x:c r="CU17" s="4"/>
      <x:c r="CV17" s="4"/>
      <x:c r="CW17" s="4"/>
      <x:c r="CX17" s="4"/>
      <x:c r="CY17" s="4"/>
      <x:c r="CZ17" s="4"/>
      <x:c r="DA17" s="4"/>
      <x:c r="DB17" s="4"/>
      <x:c r="DC17" s="4"/>
      <x:c r="DD17" s="4"/>
      <x:c r="DE17" s="4"/>
      <x:c r="DF17" s="4"/>
      <x:c r="DG17" s="4"/>
      <x:c r="DH17" s="4"/>
      <x:c r="DI17" s="4"/>
      <x:c r="DJ17" s="4"/>
      <x:c r="DK17" s="4"/>
      <x:c r="DL17" s="4"/>
      <x:c r="DM17" s="4"/>
      <x:c r="DN17" s="4"/>
      <x:c r="DO17" s="4"/>
      <x:c r="DP17" s="4"/>
      <x:c r="DQ17" s="4"/>
      <x:c r="DR17" s="4"/>
      <x:c r="DS17" s="4"/>
      <x:c r="DT17" s="4"/>
      <x:c r="DU17" s="4"/>
    </x:row>
    <x:row r="18" spans="2:125" ht="25.15" customHeight="1" x14ac:dyDescent="0.35">
      <x:c r="B18" s="72"/>
      <x:c r="C18" s="73"/>
      <x:c r="D18" s="73"/>
      <x:c r="E18" s="73"/>
      <x:c r="F18" s="73"/>
      <x:c r="G18" s="73"/>
      <x:c r="H18" s="73"/>
      <x:c r="I18" s="73"/>
      <x:c r="J18" s="73"/>
      <x:c r="K18" s="73"/>
      <x:c r="L18" s="74"/>
      <x:c r="U18" s="4"/>
      <x:c r="X18" s="14"/>
      <x:c r="Y18" s="14"/>
      <x:c r="Z18" s="14"/>
      <x:c r="AA18" s="14"/>
      <x:c r="AB18" s="14"/>
      <x:c r="AC18" s="14"/>
      <x:c r="AD18" s="3"/>
      <x:c r="AE18" s="3"/>
      <x:c r="AF18" s="5"/>
      <x:c r="AG18" s="5"/>
      <x:c r="AH18" s="4"/>
      <x:c r="AI18" s="4"/>
      <x:c r="AJ18" s="4"/>
      <x:c r="AK18" s="4"/>
      <x:c r="AL18" s="4"/>
      <x:c r="AM18" s="4"/>
      <x:c r="AN18" s="4"/>
      <x:c r="AO18" s="4"/>
      <x:c r="AP18" s="4"/>
      <x:c r="AQ18" s="4"/>
      <x:c r="AR18" s="4"/>
      <x:c r="AS18" s="4"/>
      <x:c r="AT18" s="4"/>
      <x:c r="AU18" s="4"/>
      <x:c r="AV18" s="4"/>
      <x:c r="AW18" s="4"/>
      <x:c r="AX18" s="4"/>
      <x:c r="AY18" s="4"/>
      <x:c r="AZ18" s="4"/>
      <x:c r="BA18" s="4"/>
      <x:c r="BB18" s="4"/>
      <x:c r="BC18" s="4"/>
      <x:c r="BD18" s="4"/>
      <x:c r="BE18" s="4"/>
      <x:c r="BF18" s="4"/>
      <x:c r="BG18" s="4"/>
      <x:c r="BH18" s="4"/>
      <x:c r="BI18" s="4"/>
      <x:c r="BJ18" s="4"/>
      <x:c r="BK18" s="4"/>
      <x:c r="BL18" s="4"/>
      <x:c r="BM18" s="4"/>
      <x:c r="BN18" s="4"/>
      <x:c r="BO18" s="4"/>
      <x:c r="BP18" s="4"/>
      <x:c r="BQ18" s="4"/>
      <x:c r="BR18" s="4"/>
      <x:c r="BS18" s="4"/>
      <x:c r="BT18" s="4"/>
      <x:c r="BU18" s="4"/>
      <x:c r="BV18" s="4"/>
      <x:c r="BW18" s="4"/>
      <x:c r="BX18" s="4"/>
      <x:c r="BY18" s="4"/>
      <x:c r="BZ18" s="4"/>
      <x:c r="CA18" s="4"/>
      <x:c r="CB18" s="4"/>
      <x:c r="CC18" s="4"/>
      <x:c r="CD18" s="4"/>
      <x:c r="CE18" s="4"/>
      <x:c r="CF18" s="4"/>
      <x:c r="CG18" s="4"/>
      <x:c r="CH18" s="4"/>
      <x:c r="CI18" s="4"/>
      <x:c r="CJ18" s="4"/>
      <x:c r="CK18" s="4"/>
      <x:c r="CL18" s="4"/>
      <x:c r="CM18" s="4"/>
      <x:c r="CN18" s="4"/>
      <x:c r="CO18" s="4"/>
      <x:c r="CP18" s="4"/>
      <x:c r="CQ18" s="4"/>
      <x:c r="CR18" s="4"/>
      <x:c r="CS18" s="4"/>
      <x:c r="CT18" s="4"/>
      <x:c r="CU18" s="4"/>
      <x:c r="CV18" s="4"/>
      <x:c r="CW18" s="4"/>
      <x:c r="CX18" s="4"/>
      <x:c r="CY18" s="4"/>
      <x:c r="CZ18" s="4"/>
      <x:c r="DA18" s="4"/>
      <x:c r="DB18" s="4"/>
      <x:c r="DC18" s="4"/>
      <x:c r="DD18" s="4"/>
      <x:c r="DE18" s="4"/>
      <x:c r="DF18" s="4"/>
      <x:c r="DG18" s="4"/>
      <x:c r="DH18" s="4"/>
      <x:c r="DI18" s="4"/>
      <x:c r="DJ18" s="4"/>
      <x:c r="DK18" s="4"/>
      <x:c r="DL18" s="4"/>
      <x:c r="DM18" s="4"/>
      <x:c r="DN18" s="4"/>
      <x:c r="DO18" s="4"/>
      <x:c r="DP18" s="4"/>
      <x:c r="DQ18" s="4"/>
      <x:c r="DR18" s="4"/>
      <x:c r="DS18" s="4"/>
      <x:c r="DT18" s="4"/>
      <x:c r="DU18" s="4"/>
    </x:row>
    <x:row r="19" spans="2:125" ht="25.15" customHeight="1" x14ac:dyDescent="0.35">
      <x:c r="B19" s="72"/>
      <x:c r="C19" s="73"/>
      <x:c r="D19" s="73"/>
      <x:c r="E19" s="73"/>
      <x:c r="F19" s="73"/>
      <x:c r="G19" s="73"/>
      <x:c r="H19" s="73"/>
      <x:c r="I19" s="73"/>
      <x:c r="J19" s="73"/>
      <x:c r="K19" s="73"/>
      <x:c r="L19" s="74"/>
      <x:c r="U19" s="4"/>
      <x:c r="X19" s="14"/>
      <x:c r="Y19" s="14"/>
      <x:c r="Z19" s="14"/>
      <x:c r="AA19" s="14"/>
      <x:c r="AB19" s="14"/>
      <x:c r="AC19" s="14"/>
      <x:c r="AD19" s="3"/>
      <x:c r="AE19" s="3"/>
      <x:c r="AF19" s="5"/>
      <x:c r="AG19" s="5"/>
      <x:c r="AH19" s="4"/>
      <x:c r="AI19" s="4"/>
      <x:c r="AJ19" s="4"/>
      <x:c r="AK19" s="4"/>
      <x:c r="AL19" s="4"/>
      <x:c r="AM19" s="4"/>
      <x:c r="AN19" s="4"/>
      <x:c r="AO19" s="4"/>
      <x:c r="AP19" s="4"/>
      <x:c r="AQ19" s="4"/>
      <x:c r="AR19" s="4"/>
      <x:c r="AS19" s="4"/>
      <x:c r="AT19" s="4"/>
      <x:c r="AU19" s="4"/>
      <x:c r="AV19" s="4"/>
      <x:c r="AW19" s="4"/>
      <x:c r="AX19" s="4"/>
      <x:c r="AY19" s="4"/>
      <x:c r="AZ19" s="4"/>
      <x:c r="BA19" s="4"/>
      <x:c r="BB19" s="4"/>
      <x:c r="BC19" s="4"/>
      <x:c r="BD19" s="4"/>
      <x:c r="BE19" s="4"/>
      <x:c r="BF19" s="4"/>
      <x:c r="BG19" s="4"/>
      <x:c r="BH19" s="4"/>
      <x:c r="BI19" s="4"/>
      <x:c r="BJ19" s="4"/>
      <x:c r="BK19" s="4"/>
      <x:c r="BL19" s="4"/>
      <x:c r="BM19" s="4"/>
      <x:c r="BN19" s="4"/>
      <x:c r="BO19" s="4"/>
      <x:c r="BP19" s="4"/>
      <x:c r="BQ19" s="4"/>
      <x:c r="BR19" s="4"/>
      <x:c r="BS19" s="4"/>
      <x:c r="BT19" s="4"/>
      <x:c r="BU19" s="4"/>
      <x:c r="BV19" s="4"/>
      <x:c r="BW19" s="4"/>
      <x:c r="BX19" s="4"/>
      <x:c r="BY19" s="4"/>
      <x:c r="BZ19" s="4"/>
      <x:c r="CA19" s="4"/>
      <x:c r="CB19" s="4"/>
      <x:c r="CC19" s="4"/>
      <x:c r="CD19" s="4"/>
      <x:c r="CE19" s="4"/>
      <x:c r="CF19" s="4"/>
      <x:c r="CG19" s="4"/>
      <x:c r="CH19" s="4"/>
      <x:c r="CI19" s="4"/>
      <x:c r="CJ19" s="4"/>
      <x:c r="CK19" s="4"/>
      <x:c r="CL19" s="4"/>
      <x:c r="CM19" s="4"/>
      <x:c r="CN19" s="4"/>
      <x:c r="CO19" s="4"/>
      <x:c r="CP19" s="4"/>
      <x:c r="CQ19" s="4"/>
      <x:c r="CR19" s="4"/>
      <x:c r="CS19" s="4"/>
      <x:c r="CT19" s="4"/>
      <x:c r="CU19" s="4"/>
      <x:c r="CV19" s="4"/>
      <x:c r="CW19" s="4"/>
      <x:c r="CX19" s="4"/>
      <x:c r="CY19" s="4"/>
      <x:c r="CZ19" s="4"/>
      <x:c r="DA19" s="4"/>
      <x:c r="DB19" s="4"/>
      <x:c r="DC19" s="4"/>
      <x:c r="DD19" s="4"/>
      <x:c r="DE19" s="4"/>
      <x:c r="DF19" s="4"/>
      <x:c r="DG19" s="4"/>
      <x:c r="DH19" s="4"/>
      <x:c r="DI19" s="4"/>
      <x:c r="DJ19" s="4"/>
      <x:c r="DK19" s="4"/>
      <x:c r="DL19" s="4"/>
      <x:c r="DM19" s="4"/>
      <x:c r="DN19" s="4"/>
      <x:c r="DO19" s="4"/>
      <x:c r="DP19" s="4"/>
      <x:c r="DQ19" s="4"/>
      <x:c r="DR19" s="4"/>
      <x:c r="DS19" s="4"/>
      <x:c r="DT19" s="4"/>
      <x:c r="DU19" s="4"/>
    </x:row>
    <x:row r="20" spans="2:125" ht="25.15" customHeight="1" x14ac:dyDescent="0.35">
      <x:c r="B20" s="72"/>
      <x:c r="C20" s="73"/>
      <x:c r="D20" s="73"/>
      <x:c r="E20" s="73"/>
      <x:c r="F20" s="73"/>
      <x:c r="G20" s="73"/>
      <x:c r="H20" s="73"/>
      <x:c r="I20" s="73"/>
      <x:c r="J20" s="73"/>
      <x:c r="K20" s="73"/>
      <x:c r="L20" s="74"/>
      <x:c r="U20" s="4"/>
      <x:c r="AF20" s="5"/>
      <x:c r="AG20" s="5"/>
      <x:c r="AH20" s="4"/>
      <x:c r="AI20" s="4"/>
      <x:c r="AJ20" s="4"/>
      <x:c r="AK20" s="4"/>
      <x:c r="AL20" s="4"/>
      <x:c r="AM20" s="4"/>
      <x:c r="AN20" s="4"/>
      <x:c r="AO20" s="4"/>
      <x:c r="AP20" s="4"/>
      <x:c r="AQ20" s="4"/>
      <x:c r="AR20" s="4"/>
      <x:c r="AS20" s="4"/>
      <x:c r="AT20" s="4"/>
      <x:c r="AU20" s="4"/>
      <x:c r="AV20" s="4"/>
      <x:c r="AW20" s="4"/>
      <x:c r="AX20" s="4"/>
      <x:c r="AY20" s="4"/>
      <x:c r="AZ20" s="4"/>
      <x:c r="BA20" s="4"/>
      <x:c r="BB20" s="4"/>
      <x:c r="BC20" s="4"/>
      <x:c r="BD20" s="4"/>
      <x:c r="BE20" s="4"/>
      <x:c r="BF20" s="4"/>
      <x:c r="BG20" s="4"/>
      <x:c r="BH20" s="4"/>
      <x:c r="BI20" s="4"/>
      <x:c r="BJ20" s="4"/>
      <x:c r="BK20" s="4"/>
      <x:c r="BL20" s="4"/>
      <x:c r="BM20" s="4"/>
      <x:c r="BN20" s="4"/>
      <x:c r="BO20" s="4"/>
      <x:c r="BP20" s="4"/>
      <x:c r="BQ20" s="4"/>
      <x:c r="BR20" s="4"/>
      <x:c r="BS20" s="4"/>
      <x:c r="BT20" s="4"/>
      <x:c r="BU20" s="4"/>
      <x:c r="BV20" s="4"/>
      <x:c r="BW20" s="4"/>
      <x:c r="BX20" s="4"/>
      <x:c r="BY20" s="4"/>
      <x:c r="BZ20" s="4"/>
      <x:c r="CA20" s="4"/>
      <x:c r="CB20" s="4"/>
      <x:c r="CC20" s="4"/>
      <x:c r="CD20" s="4"/>
      <x:c r="CE20" s="4"/>
      <x:c r="CF20" s="4"/>
      <x:c r="CG20" s="4"/>
      <x:c r="CH20" s="4"/>
      <x:c r="CI20" s="4"/>
      <x:c r="CJ20" s="4"/>
      <x:c r="CK20" s="4"/>
      <x:c r="CL20" s="4"/>
      <x:c r="CM20" s="4"/>
      <x:c r="CN20" s="4"/>
      <x:c r="CO20" s="4"/>
      <x:c r="CP20" s="4"/>
      <x:c r="CQ20" s="4"/>
      <x:c r="CR20" s="4"/>
      <x:c r="CS20" s="4"/>
      <x:c r="CT20" s="4"/>
      <x:c r="CU20" s="4"/>
      <x:c r="CV20" s="4"/>
      <x:c r="CW20" s="4"/>
      <x:c r="CX20" s="4"/>
      <x:c r="CY20" s="4"/>
      <x:c r="CZ20" s="4"/>
      <x:c r="DA20" s="4"/>
      <x:c r="DB20" s="4"/>
      <x:c r="DC20" s="4"/>
      <x:c r="DD20" s="4"/>
      <x:c r="DE20" s="4"/>
      <x:c r="DF20" s="4"/>
      <x:c r="DG20" s="4"/>
      <x:c r="DH20" s="4"/>
      <x:c r="DI20" s="4"/>
      <x:c r="DJ20" s="4"/>
      <x:c r="DK20" s="4"/>
      <x:c r="DL20" s="4"/>
      <x:c r="DM20" s="4"/>
      <x:c r="DN20" s="4"/>
      <x:c r="DO20" s="4"/>
      <x:c r="DP20" s="4"/>
      <x:c r="DQ20" s="4"/>
      <x:c r="DR20" s="4"/>
      <x:c r="DS20" s="4"/>
      <x:c r="DT20" s="4"/>
      <x:c r="DU20" s="4"/>
    </x:row>
    <x:row r="21" spans="2:125" ht="25.15" customHeight="1" x14ac:dyDescent="0.35">
      <x:c r="B21" s="72"/>
      <x:c r="C21" s="73"/>
      <x:c r="D21" s="73"/>
      <x:c r="E21" s="73"/>
      <x:c r="F21" s="73"/>
      <x:c r="G21" s="73"/>
      <x:c r="H21" s="73"/>
      <x:c r="I21" s="73"/>
      <x:c r="J21" s="73"/>
      <x:c r="K21" s="73"/>
      <x:c r="L21" s="74"/>
      <x:c r="U21" s="4"/>
      <x:c r="W21"/>
      <x:c r="X21" s="4"/>
      <x:c r="Y21" s="4"/>
      <x:c r="Z21" s="4"/>
      <x:c r="AA21" s="4"/>
      <x:c r="AB21" s="4"/>
      <x:c r="AC21" s="4"/>
      <x:c r="AD21" s="3"/>
      <x:c r="AE21" s="3"/>
      <x:c r="AF21" s="5"/>
      <x:c r="AG21" s="5"/>
      <x:c r="AH21" s="4"/>
      <x:c r="AI21" s="4"/>
      <x:c r="AJ21" s="4"/>
      <x:c r="AK21" s="4"/>
      <x:c r="AL21" s="4"/>
      <x:c r="AM21" s="4"/>
      <x:c r="AN21" s="4"/>
      <x:c r="AO21" s="4"/>
      <x:c r="AP21" s="4"/>
      <x:c r="AQ21" s="4"/>
      <x:c r="AR21" s="4"/>
      <x:c r="AS21" s="4"/>
      <x:c r="AT21" s="4"/>
      <x:c r="AU21" s="4"/>
      <x:c r="AV21" s="4"/>
      <x:c r="AW21" s="4"/>
      <x:c r="AX21" s="4"/>
      <x:c r="AY21" s="4"/>
      <x:c r="AZ21" s="4"/>
      <x:c r="BA21" s="4"/>
      <x:c r="BB21" s="4"/>
      <x:c r="BC21" s="4"/>
      <x:c r="BD21" s="4"/>
      <x:c r="BE21" s="4"/>
      <x:c r="BF21" s="4"/>
      <x:c r="BG21" s="4"/>
      <x:c r="BH21" s="4"/>
      <x:c r="BI21" s="4"/>
      <x:c r="BJ21" s="4"/>
      <x:c r="BK21" s="4"/>
      <x:c r="BL21" s="4"/>
      <x:c r="BM21" s="4"/>
      <x:c r="BN21" s="4"/>
      <x:c r="BO21" s="4"/>
      <x:c r="BP21" s="4"/>
      <x:c r="BQ21" s="4"/>
      <x:c r="BR21" s="4"/>
      <x:c r="BS21" s="4"/>
      <x:c r="BT21" s="4"/>
      <x:c r="BU21" s="4"/>
      <x:c r="BV21" s="4"/>
      <x:c r="BW21" s="4"/>
      <x:c r="BX21" s="4"/>
      <x:c r="BY21" s="4"/>
      <x:c r="BZ21" s="4"/>
      <x:c r="CA21" s="4"/>
      <x:c r="CB21" s="4"/>
      <x:c r="CC21" s="4"/>
      <x:c r="CD21" s="4"/>
      <x:c r="CE21" s="4"/>
      <x:c r="CF21" s="4"/>
      <x:c r="CG21" s="4"/>
      <x:c r="CH21" s="4"/>
      <x:c r="CI21" s="4"/>
      <x:c r="CJ21" s="4"/>
      <x:c r="CK21" s="4"/>
      <x:c r="CL21" s="4"/>
      <x:c r="CM21" s="4"/>
      <x:c r="CN21" s="4"/>
      <x:c r="CO21" s="4"/>
      <x:c r="CP21" s="4"/>
      <x:c r="CQ21" s="4"/>
      <x:c r="CR21" s="4"/>
      <x:c r="CS21" s="4"/>
      <x:c r="CT21" s="4"/>
      <x:c r="CU21" s="4"/>
      <x:c r="CV21" s="4"/>
      <x:c r="CW21" s="4"/>
      <x:c r="CX21" s="4"/>
      <x:c r="CY21" s="4"/>
      <x:c r="CZ21" s="4"/>
      <x:c r="DA21" s="4"/>
      <x:c r="DB21" s="4"/>
      <x:c r="DC21" s="4"/>
      <x:c r="DD21" s="4"/>
      <x:c r="DE21" s="4"/>
      <x:c r="DF21" s="4"/>
      <x:c r="DG21" s="4"/>
      <x:c r="DH21" s="4"/>
      <x:c r="DI21" s="4"/>
      <x:c r="DJ21" s="4"/>
      <x:c r="DK21" s="4"/>
      <x:c r="DL21" s="4"/>
      <x:c r="DM21" s="4"/>
      <x:c r="DN21" s="4"/>
      <x:c r="DO21" s="4"/>
      <x:c r="DP21" s="4"/>
      <x:c r="DQ21" s="4"/>
      <x:c r="DR21" s="4"/>
      <x:c r="DS21" s="4"/>
      <x:c r="DT21" s="4"/>
      <x:c r="DU21" s="4"/>
    </x:row>
    <x:row r="22" spans="2:125" ht="25.15" customHeight="1" x14ac:dyDescent="0.35">
      <x:c r="B22" s="75"/>
      <x:c r="C22" s="76"/>
      <x:c r="D22" s="76"/>
      <x:c r="E22" s="76"/>
      <x:c r="F22" s="76"/>
      <x:c r="G22" s="76"/>
      <x:c r="H22" s="76"/>
      <x:c r="I22" s="76"/>
      <x:c r="J22" s="76"/>
      <x:c r="K22" s="76"/>
      <x:c r="L22" s="77"/>
      <x:c r="X22" s="1" t="s">
        <x:v>10</x:v>
      </x:c>
      <x:c r="AC22" s="3"/>
      <x:c r="AD22" s="3"/>
      <x:c r="AE22" s="3"/>
      <x:c r="AF22" s="5"/>
      <x:c r="AG22" s="5"/>
      <x:c r="AH22" s="4"/>
      <x:c r="AI22" s="4"/>
      <x:c r="AJ22" s="4"/>
      <x:c r="AK22" s="4"/>
      <x:c r="AL22" s="4"/>
      <x:c r="AM22" s="4"/>
      <x:c r="AN22" s="4"/>
      <x:c r="AO22" s="4"/>
      <x:c r="AP22" s="4"/>
      <x:c r="AQ22" s="4"/>
      <x:c r="AR22" s="4"/>
      <x:c r="AS22" s="4"/>
      <x:c r="AT22" s="4"/>
      <x:c r="AU22" s="4"/>
      <x:c r="AV22" s="4"/>
      <x:c r="AW22" s="4"/>
      <x:c r="AX22" s="4"/>
      <x:c r="AY22" s="4"/>
      <x:c r="AZ22" s="4"/>
      <x:c r="BA22" s="4"/>
      <x:c r="BB22" s="4"/>
      <x:c r="BC22" s="4"/>
      <x:c r="BD22" s="4"/>
      <x:c r="BE22" s="4"/>
      <x:c r="BF22" s="4"/>
      <x:c r="BG22" s="4"/>
      <x:c r="BH22" s="4"/>
      <x:c r="BI22" s="4"/>
      <x:c r="BJ22" s="4"/>
      <x:c r="BK22" s="4"/>
      <x:c r="BL22" s="4"/>
      <x:c r="BM22" s="4"/>
      <x:c r="BN22" s="4"/>
      <x:c r="BO22" s="4"/>
      <x:c r="BP22" s="4"/>
      <x:c r="BQ22" s="4"/>
      <x:c r="BR22" s="4"/>
      <x:c r="BS22" s="4"/>
      <x:c r="BT22" s="4"/>
      <x:c r="BU22" s="4"/>
      <x:c r="BV22" s="4"/>
      <x:c r="BW22" s="4"/>
      <x:c r="BX22" s="4"/>
      <x:c r="BY22" s="4"/>
      <x:c r="BZ22" s="4"/>
      <x:c r="CA22" s="4"/>
      <x:c r="CB22" s="4"/>
      <x:c r="CC22" s="4"/>
      <x:c r="CD22" s="4"/>
      <x:c r="CE22" s="4"/>
      <x:c r="CF22" s="4"/>
      <x:c r="CG22" s="4"/>
      <x:c r="CH22" s="4"/>
      <x:c r="CI22" s="4"/>
      <x:c r="CJ22" s="4"/>
      <x:c r="CK22" s="4"/>
      <x:c r="CL22" s="4"/>
      <x:c r="CM22" s="4"/>
      <x:c r="CN22" s="4"/>
      <x:c r="CO22" s="4"/>
      <x:c r="CP22" s="4"/>
      <x:c r="CQ22" s="4"/>
      <x:c r="CR22" s="4"/>
      <x:c r="CS22" s="4"/>
      <x:c r="CT22" s="4"/>
      <x:c r="CU22" s="4"/>
      <x:c r="CV22" s="4"/>
      <x:c r="CW22" s="4"/>
      <x:c r="CX22" s="4"/>
      <x:c r="CY22" s="4"/>
      <x:c r="CZ22" s="4"/>
      <x:c r="DA22" s="4"/>
      <x:c r="DB22" s="4"/>
      <x:c r="DC22" s="4"/>
      <x:c r="DD22" s="4"/>
      <x:c r="DE22" s="4"/>
      <x:c r="DF22" s="4"/>
      <x:c r="DG22" s="4"/>
      <x:c r="DH22" s="4"/>
      <x:c r="DI22" s="4"/>
      <x:c r="DJ22" s="4"/>
      <x:c r="DK22" s="4"/>
      <x:c r="DL22" s="4"/>
      <x:c r="DM22" s="4"/>
      <x:c r="DN22" s="4"/>
      <x:c r="DO22" s="4"/>
      <x:c r="DP22" s="4"/>
      <x:c r="DQ22" s="4"/>
      <x:c r="DR22" s="4"/>
      <x:c r="DS22" s="4"/>
      <x:c r="DT22" s="4"/>
      <x:c r="DU22" s="4"/>
    </x:row>
    <x:row r="23" spans="2:125" ht="14.65" customHeight="1" x14ac:dyDescent="0.35">
      <x:c r="B23" s="16"/>
      <x:c r="C23" s="1"/>
      <x:c r="D23" s="1"/>
      <x:c r="E23" s="1"/>
      <x:c r="F23" s="1"/>
      <x:c r="G23" s="1"/>
      <x:c r="H23" s="1"/>
      <x:c r="I23" s="1"/>
      <x:c r="AF23" s="4"/>
      <x:c r="AG23" s="4"/>
      <x:c r="AH23" s="4"/>
      <x:c r="AI23" s="4"/>
      <x:c r="AJ23" s="4"/>
      <x:c r="AK23" s="4"/>
      <x:c r="AL23" s="4"/>
      <x:c r="AM23" s="4"/>
      <x:c r="AN23" s="4"/>
      <x:c r="AO23" s="4"/>
      <x:c r="AP23" s="4"/>
      <x:c r="AQ23" s="4"/>
      <x:c r="AR23" s="4"/>
      <x:c r="AS23" s="4"/>
      <x:c r="AT23" s="4"/>
      <x:c r="AU23" s="4"/>
      <x:c r="AV23" s="4"/>
      <x:c r="AW23" s="4"/>
      <x:c r="AX23" s="4"/>
      <x:c r="AY23" s="4"/>
      <x:c r="AZ23" s="4"/>
      <x:c r="BA23" s="4"/>
      <x:c r="BB23" s="4"/>
      <x:c r="BC23" s="4"/>
      <x:c r="BD23" s="4"/>
      <x:c r="BE23" s="4"/>
      <x:c r="BF23" s="4"/>
      <x:c r="BG23" s="4"/>
      <x:c r="BH23" s="4"/>
      <x:c r="BI23" s="4"/>
      <x:c r="BJ23" s="4"/>
      <x:c r="BK23" s="4"/>
      <x:c r="BL23" s="4"/>
      <x:c r="BM23" s="4"/>
      <x:c r="BN23" s="4"/>
      <x:c r="BO23" s="4"/>
      <x:c r="BP23" s="4"/>
      <x:c r="BQ23" s="4"/>
      <x:c r="BR23" s="4"/>
      <x:c r="BS23" s="4"/>
      <x:c r="BT23" s="4"/>
      <x:c r="BU23" s="4"/>
      <x:c r="BV23" s="4"/>
      <x:c r="BW23" s="4"/>
      <x:c r="BX23" s="4"/>
      <x:c r="BY23" s="4"/>
      <x:c r="BZ23" s="4"/>
      <x:c r="CA23" s="4"/>
      <x:c r="CB23" s="4"/>
      <x:c r="CC23" s="4"/>
      <x:c r="CD23" s="4"/>
      <x:c r="CE23" s="4"/>
      <x:c r="CF23" s="4"/>
      <x:c r="CG23" s="4"/>
      <x:c r="CH23" s="4"/>
      <x:c r="CI23" s="4"/>
      <x:c r="CJ23" s="4"/>
      <x:c r="CK23" s="4"/>
      <x:c r="CL23" s="4"/>
      <x:c r="CM23" s="4"/>
      <x:c r="CN23" s="4"/>
      <x:c r="CO23" s="4"/>
      <x:c r="CP23" s="4"/>
      <x:c r="CQ23" s="4"/>
      <x:c r="CR23" s="4"/>
      <x:c r="CS23" s="4"/>
      <x:c r="CT23" s="4"/>
      <x:c r="CU23" s="4"/>
      <x:c r="CV23" s="4"/>
      <x:c r="CW23" s="4"/>
      <x:c r="CX23" s="4"/>
      <x:c r="CY23" s="4"/>
      <x:c r="CZ23" s="4"/>
      <x:c r="DA23" s="4"/>
      <x:c r="DB23" s="4"/>
      <x:c r="DC23" s="4"/>
      <x:c r="DD23" s="4"/>
      <x:c r="DE23" s="4"/>
      <x:c r="DF23" s="4"/>
      <x:c r="DG23" s="4"/>
      <x:c r="DH23" s="4"/>
      <x:c r="DI23" s="4"/>
      <x:c r="DJ23" s="4"/>
      <x:c r="DK23" s="4"/>
      <x:c r="DL23" s="4"/>
      <x:c r="DM23" s="4"/>
      <x:c r="DN23" s="4"/>
      <x:c r="DO23" s="4"/>
      <x:c r="DP23" s="4"/>
      <x:c r="DQ23" s="4"/>
      <x:c r="DR23" s="4"/>
      <x:c r="DS23" s="4"/>
      <x:c r="DT23" s="4"/>
      <x:c r="DU23" s="4"/>
    </x:row>
    <x:row r="24" spans="2:125" ht="14.65" customHeight="1" x14ac:dyDescent="0.35">
      <x:c r="B24" s="16"/>
      <x:c r="C24" s="1"/>
      <x:c r="D24" s="1"/>
      <x:c r="E24" s="1"/>
      <x:c r="F24" s="1"/>
      <x:c r="G24" s="1"/>
      <x:c r="H24" s="1"/>
      <x:c r="I24" s="1"/>
      <x:c r="AF24" s="4"/>
      <x:c r="AG24" s="4"/>
      <x:c r="AH24" s="4"/>
      <x:c r="AI24" s="4"/>
      <x:c r="AJ24" s="4"/>
      <x:c r="AK24" s="4"/>
      <x:c r="AL24" s="4"/>
      <x:c r="AM24" s="4"/>
      <x:c r="AN24" s="4"/>
      <x:c r="AO24" s="4"/>
      <x:c r="AP24" s="4"/>
      <x:c r="AQ24" s="4"/>
      <x:c r="AR24" s="4"/>
      <x:c r="AS24" s="4"/>
      <x:c r="AT24" s="4"/>
      <x:c r="AU24" s="4"/>
      <x:c r="AV24" s="4"/>
      <x:c r="AW24" s="4"/>
      <x:c r="AX24" s="4"/>
      <x:c r="AY24" s="4"/>
      <x:c r="AZ24" s="4"/>
      <x:c r="BA24" s="4"/>
      <x:c r="BB24" s="4"/>
      <x:c r="BC24" s="4"/>
      <x:c r="BD24" s="4"/>
      <x:c r="BE24" s="4"/>
      <x:c r="BF24" s="4"/>
      <x:c r="BG24" s="4"/>
      <x:c r="BH24" s="4"/>
      <x:c r="BI24" s="4"/>
      <x:c r="BJ24" s="4"/>
      <x:c r="BK24" s="4"/>
      <x:c r="BL24" s="4"/>
      <x:c r="BM24" s="4"/>
      <x:c r="BN24" s="4"/>
      <x:c r="BO24" s="4"/>
      <x:c r="BP24" s="4"/>
      <x:c r="BQ24" s="4"/>
      <x:c r="BR24" s="4"/>
      <x:c r="BS24" s="4"/>
      <x:c r="BT24" s="4"/>
      <x:c r="BU24" s="4"/>
      <x:c r="BV24" s="4"/>
      <x:c r="BW24" s="4"/>
      <x:c r="BX24" s="4"/>
      <x:c r="BY24" s="4"/>
      <x:c r="BZ24" s="4"/>
      <x:c r="CA24" s="4"/>
      <x:c r="CB24" s="4"/>
      <x:c r="CC24" s="4"/>
      <x:c r="CD24" s="4"/>
      <x:c r="CE24" s="4"/>
      <x:c r="CF24" s="4"/>
      <x:c r="CG24" s="4"/>
      <x:c r="CH24" s="4"/>
      <x:c r="CI24" s="4"/>
      <x:c r="CJ24" s="4"/>
      <x:c r="CK24" s="4"/>
      <x:c r="CL24" s="4"/>
      <x:c r="CM24" s="4"/>
      <x:c r="CN24" s="4"/>
      <x:c r="CO24" s="4"/>
      <x:c r="CP24" s="4"/>
      <x:c r="CQ24" s="4"/>
      <x:c r="CR24" s="4"/>
      <x:c r="CS24" s="4"/>
      <x:c r="CT24" s="4"/>
      <x:c r="CU24" s="4"/>
      <x:c r="CV24" s="4"/>
      <x:c r="CW24" s="4"/>
      <x:c r="CX24" s="4"/>
      <x:c r="CY24" s="4"/>
      <x:c r="CZ24" s="4"/>
      <x:c r="DA24" s="4"/>
      <x:c r="DB24" s="4"/>
      <x:c r="DC24" s="4"/>
      <x:c r="DD24" s="4"/>
      <x:c r="DE24" s="4"/>
      <x:c r="DF24" s="4"/>
      <x:c r="DG24" s="4"/>
      <x:c r="DH24" s="4"/>
      <x:c r="DI24" s="4"/>
      <x:c r="DJ24" s="4"/>
      <x:c r="DK24" s="4"/>
      <x:c r="DL24" s="4"/>
      <x:c r="DM24" s="4"/>
      <x:c r="DN24" s="4"/>
      <x:c r="DO24" s="4"/>
      <x:c r="DP24" s="4"/>
      <x:c r="DQ24" s="4"/>
      <x:c r="DR24" s="4"/>
      <x:c r="DS24" s="4"/>
      <x:c r="DT24" s="4"/>
      <x:c r="DU24" s="4"/>
    </x:row>
    <x:row r="25" spans="2:125" ht="26" x14ac:dyDescent="0.35">
      <x:c r="B25" s="20" t="s">
        <x:v>1</x:v>
      </x:c>
      <x:c r="C25" s="19"/>
      <x:c r="D25" s="19"/>
      <x:c r="E25" s="19"/>
      <x:c r="F25" s="19"/>
      <x:c r="G25" s="19"/>
      <x:c r="H25" s="19"/>
      <x:c r="I25" s="19"/>
      <x:c r="J25" s="19"/>
      <x:c r="K25" s="19"/>
      <x:c r="L25" s="19"/>
      <x:c r="M25" s="19"/>
      <x:c r="N25" s="19"/>
      <x:c r="O25" s="19"/>
      <x:c r="P25" s="19"/>
      <x:c r="Q25" s="19"/>
      <x:c r="R25" s="19"/>
      <x:c r="S25" s="19"/>
      <x:c r="T25" s="19"/>
      <x:c r="U25" s="19"/>
      <x:c r="V25" s="19"/>
      <x:c r="W25" s="19"/>
      <x:c r="X25" s="19"/>
      <x:c r="Y25" s="19"/>
      <x:c r="Z25" s="19"/>
      <x:c r="AA25" s="19"/>
      <x:c r="AB25" s="19"/>
      <x:c r="AC25" s="19"/>
      <x:c r="BD25" s="4"/>
      <x:c r="BE25" s="4"/>
      <x:c r="BF25" s="4"/>
      <x:c r="BG25" s="4"/>
      <x:c r="BH25" s="4"/>
      <x:c r="BI25" s="4"/>
      <x:c r="BJ25" s="4"/>
      <x:c r="BK25" s="4"/>
      <x:c r="BL25" s="4"/>
      <x:c r="BM25" s="4"/>
      <x:c r="BN25" s="4"/>
      <x:c r="BO25" s="4"/>
      <x:c r="BP25" s="4"/>
      <x:c r="BQ25" s="4"/>
      <x:c r="BR25" s="4"/>
      <x:c r="BS25" s="4"/>
      <x:c r="BT25" s="4"/>
      <x:c r="BU25" s="4"/>
      <x:c r="BV25" s="4"/>
      <x:c r="BW25" s="4"/>
      <x:c r="BX25" s="4"/>
      <x:c r="BY25" s="4"/>
      <x:c r="BZ25" s="4"/>
      <x:c r="CA25" s="4"/>
      <x:c r="CB25" s="4"/>
      <x:c r="CC25" s="4"/>
      <x:c r="CD25" s="4"/>
      <x:c r="CE25" s="4"/>
      <x:c r="CF25" s="4"/>
      <x:c r="CG25" s="4"/>
      <x:c r="CH25" s="4"/>
      <x:c r="CI25" s="4"/>
      <x:c r="CJ25" s="4"/>
      <x:c r="CK25" s="4"/>
      <x:c r="CL25" s="4"/>
      <x:c r="CM25" s="4"/>
      <x:c r="CN25" s="4"/>
      <x:c r="CO25" s="4"/>
      <x:c r="CP25" s="4"/>
      <x:c r="CQ25" s="4"/>
      <x:c r="CR25" s="4"/>
      <x:c r="CS25" s="4"/>
      <x:c r="CT25" s="4"/>
      <x:c r="CU25" s="4"/>
      <x:c r="CV25" s="4"/>
      <x:c r="CW25" s="4"/>
      <x:c r="CX25" s="4"/>
      <x:c r="CY25" s="4"/>
      <x:c r="CZ25" s="4"/>
      <x:c r="DA25" s="4"/>
      <x:c r="DB25" s="4"/>
      <x:c r="DC25" s="4"/>
      <x:c r="DD25" s="4"/>
      <x:c r="DE25" s="4"/>
      <x:c r="DF25" s="4"/>
      <x:c r="DG25" s="4"/>
      <x:c r="DH25" s="4"/>
      <x:c r="DI25" s="4"/>
      <x:c r="DJ25" s="4"/>
      <x:c r="DK25" s="4"/>
      <x:c r="DL25" s="4"/>
      <x:c r="DM25" s="4"/>
      <x:c r="DN25" s="4"/>
      <x:c r="DO25" s="4"/>
      <x:c r="DP25" s="4"/>
      <x:c r="DQ25" s="4"/>
      <x:c r="DR25" s="4"/>
      <x:c r="DS25" s="4"/>
      <x:c r="DT25" s="4"/>
      <x:c r="DU25" s="4"/>
    </x:row>
    <x:row r="26" spans="2:125" ht="19.899999999999999" customHeight="1" thickBot="1" x14ac:dyDescent="0.6">
      <x:c r="B26" s="7"/>
      <x:c r="C26" s="7"/>
      <x:c r="D26" s="7"/>
      <x:c r="E26" s="7"/>
      <x:c r="F26" s="7"/>
      <x:c r="G26" s="7"/>
      <x:c r="H26" s="7"/>
      <x:c r="I26" s="7"/>
      <x:c r="J26" s="7"/>
      <x:c r="K26" s="7"/>
      <x:c r="L26" s="7"/>
      <x:c r="M26" s="7"/>
      <x:c r="N26" s="7"/>
      <x:c r="O26" s="7"/>
      <x:c r="P26" s="7"/>
      <x:c r="Q26" s="7"/>
      <x:c r="R26" s="7"/>
      <x:c r="S26" s="7"/>
      <x:c r="T26" s="7"/>
      <x:c r="AF26" s="4"/>
      <x:c r="AG26" s="4"/>
      <x:c r="AH26" s="4"/>
      <x:c r="AI26" s="4"/>
      <x:c r="AJ26" s="4"/>
      <x:c r="AK26" s="4"/>
      <x:c r="AL26" s="4"/>
      <x:c r="AM26" s="4"/>
      <x:c r="AN26" s="4"/>
      <x:c r="AO26" s="4"/>
      <x:c r="AP26" s="4"/>
      <x:c r="AQ26" s="4"/>
      <x:c r="AR26" s="4"/>
      <x:c r="AS26" s="4"/>
      <x:c r="AT26" s="4"/>
      <x:c r="AU26" s="4"/>
      <x:c r="AV26" s="4"/>
      <x:c r="AW26" s="4"/>
      <x:c r="AX26" s="4"/>
      <x:c r="AY26" s="4"/>
      <x:c r="AZ26" s="4"/>
      <x:c r="BA26" s="4"/>
      <x:c r="BB26" s="4"/>
      <x:c r="BC26" s="4"/>
      <x:c r="BD26" s="4"/>
      <x:c r="BE26" s="4"/>
      <x:c r="BF26" s="4"/>
      <x:c r="BG26" s="4"/>
      <x:c r="BH26" s="4"/>
      <x:c r="BI26" s="4"/>
      <x:c r="BJ26" s="4"/>
      <x:c r="BK26" s="4"/>
      <x:c r="BL26" s="4"/>
      <x:c r="BM26" s="4"/>
      <x:c r="BN26" s="4"/>
      <x:c r="BO26" s="4"/>
      <x:c r="BP26" s="4"/>
      <x:c r="BQ26" s="4"/>
      <x:c r="BR26" s="4"/>
      <x:c r="BS26" s="4"/>
      <x:c r="BT26" s="4"/>
      <x:c r="BU26" s="4"/>
      <x:c r="BV26" s="4"/>
      <x:c r="BW26" s="4"/>
      <x:c r="BX26" s="4"/>
      <x:c r="BY26" s="4"/>
      <x:c r="BZ26" s="4"/>
      <x:c r="CA26" s="4"/>
      <x:c r="CB26" s="4"/>
      <x:c r="CC26" s="4"/>
      <x:c r="CD26" s="4"/>
      <x:c r="CE26" s="4"/>
      <x:c r="CF26" s="4"/>
      <x:c r="CG26" s="4"/>
      <x:c r="CH26" s="4"/>
      <x:c r="CI26" s="4"/>
      <x:c r="CJ26" s="4"/>
      <x:c r="CK26" s="4"/>
      <x:c r="CL26" s="4"/>
      <x:c r="CM26" s="4"/>
      <x:c r="CN26" s="4"/>
      <x:c r="CO26" s="4"/>
      <x:c r="CP26" s="4"/>
      <x:c r="CQ26" s="4"/>
      <x:c r="CR26" s="4"/>
      <x:c r="CS26" s="4"/>
      <x:c r="CT26" s="4"/>
      <x:c r="CU26" s="4"/>
      <x:c r="CV26" s="4"/>
      <x:c r="CW26" s="4"/>
      <x:c r="CX26" s="4"/>
      <x:c r="CY26" s="4"/>
      <x:c r="CZ26" s="4"/>
      <x:c r="DA26" s="4"/>
      <x:c r="DB26" s="4"/>
      <x:c r="DC26" s="4"/>
      <x:c r="DD26" s="4"/>
      <x:c r="DE26" s="4"/>
      <x:c r="DF26" s="4"/>
      <x:c r="DG26" s="4"/>
      <x:c r="DH26" s="4"/>
      <x:c r="DI26" s="4"/>
      <x:c r="DJ26" s="4"/>
      <x:c r="DK26" s="4"/>
      <x:c r="DL26" s="4"/>
      <x:c r="DM26" s="4"/>
      <x:c r="DN26" s="4"/>
      <x:c r="DO26" s="4"/>
      <x:c r="DP26" s="4"/>
      <x:c r="DQ26" s="4"/>
      <x:c r="DR26" s="4"/>
      <x:c r="DS26" s="4"/>
      <x:c r="DT26" s="4"/>
      <x:c r="DU26" s="4"/>
    </x:row>
    <x:row r="27" spans="2:125" ht="24.4" customHeight="1" thickTop="1" thickBot="1" x14ac:dyDescent="0.4">
      <x:c r="B27" s="21" t="s">
        <x:v>8</x:v>
      </x:c>
      <x:c r="C27" s="23" t="s">
        <x:v>12</x:v>
      </x:c>
      <x:c r="D27" s="27" t="s">
        <x:v>33</x:v>
      </x:c>
      <x:c r="AF27" s="4"/>
      <x:c r="AG27" s="4"/>
      <x:c r="AH27" s="4"/>
      <x:c r="AI27" s="4"/>
      <x:c r="AJ27" s="4"/>
      <x:c r="AK27" s="4"/>
      <x:c r="AL27" s="4"/>
      <x:c r="AM27" s="4"/>
      <x:c r="AN27" s="4"/>
      <x:c r="AO27" s="4"/>
      <x:c r="AP27" s="4"/>
      <x:c r="AQ27" s="4"/>
      <x:c r="AR27" s="4"/>
      <x:c r="AS27" s="4"/>
      <x:c r="AT27" s="4"/>
      <x:c r="AU27" s="4"/>
      <x:c r="AV27" s="4"/>
      <x:c r="AW27" s="4"/>
      <x:c r="AX27" s="4"/>
      <x:c r="AY27" s="4"/>
      <x:c r="AZ27" s="4"/>
      <x:c r="BA27" s="4"/>
      <x:c r="BB27" s="4"/>
      <x:c r="BC27" s="4"/>
      <x:c r="BD27" s="4"/>
      <x:c r="BE27" s="4"/>
      <x:c r="BF27" s="4"/>
      <x:c r="BG27" s="4"/>
      <x:c r="BH27" s="4"/>
      <x:c r="BI27" s="4"/>
      <x:c r="BJ27" s="4"/>
      <x:c r="BK27" s="4"/>
      <x:c r="BL27" s="4"/>
      <x:c r="BM27" s="4"/>
      <x:c r="BN27" s="4"/>
      <x:c r="BO27" s="4"/>
      <x:c r="BP27" s="4"/>
      <x:c r="BQ27" s="4"/>
      <x:c r="BR27" s="4"/>
      <x:c r="BS27" s="4"/>
      <x:c r="BT27" s="4"/>
      <x:c r="BU27" s="4"/>
      <x:c r="BV27" s="4"/>
      <x:c r="BW27" s="4"/>
      <x:c r="BX27" s="4"/>
      <x:c r="BY27" s="4"/>
      <x:c r="BZ27" s="4"/>
      <x:c r="CA27" s="4"/>
      <x:c r="CB27" s="4"/>
      <x:c r="CC27" s="4"/>
      <x:c r="CD27" s="4"/>
      <x:c r="CE27" s="4"/>
      <x:c r="CF27" s="4"/>
      <x:c r="CG27" s="4"/>
      <x:c r="CH27" s="4"/>
      <x:c r="CI27" s="4"/>
      <x:c r="CJ27" s="4"/>
      <x:c r="CK27" s="4"/>
      <x:c r="CL27" s="4"/>
      <x:c r="CM27" s="4"/>
      <x:c r="CN27" s="4"/>
      <x:c r="CO27" s="4"/>
      <x:c r="CP27" s="4"/>
      <x:c r="CQ27" s="4"/>
      <x:c r="CR27" s="4"/>
      <x:c r="CS27" s="4"/>
      <x:c r="CT27" s="4"/>
      <x:c r="CU27" s="4"/>
      <x:c r="CV27" s="4"/>
      <x:c r="CW27" s="4"/>
      <x:c r="CX27" s="4"/>
      <x:c r="CY27" s="4"/>
      <x:c r="CZ27" s="4"/>
      <x:c r="DA27" s="4"/>
      <x:c r="DB27" s="4"/>
      <x:c r="DC27" s="4"/>
      <x:c r="DD27" s="4"/>
      <x:c r="DE27" s="4"/>
      <x:c r="DF27" s="4"/>
      <x:c r="DG27" s="4"/>
      <x:c r="DH27" s="4"/>
      <x:c r="DI27" s="4"/>
      <x:c r="DJ27" s="4"/>
      <x:c r="DK27" s="4"/>
      <x:c r="DL27" s="4"/>
      <x:c r="DM27" s="4"/>
      <x:c r="DN27" s="4"/>
      <x:c r="DO27" s="4"/>
      <x:c r="DP27" s="4"/>
      <x:c r="DQ27" s="4"/>
      <x:c r="DR27" s="4"/>
      <x:c r="DS27" s="4"/>
      <x:c r="DT27" s="4"/>
      <x:c r="DU27" s="4"/>
    </x:row>
    <x:row r="28" spans="2:125" ht="14.65" customHeight="1" thickTop="1" x14ac:dyDescent="0.35">
      <x:c r="AF28" s="4"/>
      <x:c r="AG28" s="4"/>
      <x:c r="AH28" s="4"/>
      <x:c r="AI28" s="4"/>
      <x:c r="AJ28" s="4"/>
      <x:c r="AK28" s="4"/>
      <x:c r="AL28" s="4"/>
      <x:c r="AM28" s="4"/>
      <x:c r="AN28" s="4"/>
      <x:c r="AO28" s="4"/>
      <x:c r="AP28" s="4"/>
      <x:c r="AQ28" s="4"/>
      <x:c r="AR28" s="4"/>
      <x:c r="AS28" s="4"/>
      <x:c r="AT28" s="4"/>
      <x:c r="AU28" s="4"/>
      <x:c r="AV28" s="4"/>
      <x:c r="AW28" s="4"/>
      <x:c r="AX28" s="4"/>
      <x:c r="AY28" s="4"/>
      <x:c r="AZ28" s="4"/>
      <x:c r="BA28" s="4"/>
      <x:c r="BB28" s="4"/>
      <x:c r="BC28" s="4"/>
      <x:c r="BD28" s="4"/>
      <x:c r="BE28" s="4"/>
      <x:c r="BF28" s="4"/>
      <x:c r="BG28" s="4"/>
      <x:c r="BH28" s="4"/>
      <x:c r="BI28" s="4"/>
      <x:c r="BJ28" s="4"/>
      <x:c r="BK28" s="4"/>
      <x:c r="BL28" s="4"/>
      <x:c r="BM28" s="4"/>
      <x:c r="BN28" s="4"/>
      <x:c r="BO28" s="4"/>
      <x:c r="BP28" s="4"/>
      <x:c r="BQ28" s="4"/>
      <x:c r="BR28" s="4"/>
      <x:c r="BS28" s="4"/>
      <x:c r="BT28" s="4"/>
      <x:c r="BU28" s="4"/>
      <x:c r="BV28" s="4"/>
      <x:c r="BW28" s="4"/>
      <x:c r="BX28" s="4"/>
      <x:c r="BY28" s="4"/>
      <x:c r="BZ28" s="4"/>
      <x:c r="CA28" s="4"/>
      <x:c r="CB28" s="4"/>
      <x:c r="CC28" s="4"/>
      <x:c r="CD28" s="4"/>
      <x:c r="CE28" s="4"/>
      <x:c r="CF28" s="4"/>
      <x:c r="CG28" s="4"/>
      <x:c r="CH28" s="4"/>
      <x:c r="CI28" s="4"/>
      <x:c r="CJ28" s="4"/>
      <x:c r="CK28" s="4"/>
      <x:c r="CL28" s="4"/>
      <x:c r="CM28" s="4"/>
      <x:c r="CN28" s="4"/>
      <x:c r="CO28" s="4"/>
      <x:c r="CP28" s="4"/>
      <x:c r="CQ28" s="4"/>
      <x:c r="CR28" s="4"/>
      <x:c r="CS28" s="4"/>
      <x:c r="CT28" s="4"/>
      <x:c r="CU28" s="4"/>
      <x:c r="CV28" s="4"/>
      <x:c r="CW28" s="4"/>
      <x:c r="CX28" s="4"/>
      <x:c r="CY28" s="4"/>
      <x:c r="CZ28" s="4"/>
      <x:c r="DA28" s="4"/>
      <x:c r="DB28" s="4"/>
      <x:c r="DC28" s="4"/>
      <x:c r="DD28" s="4"/>
      <x:c r="DE28" s="4"/>
      <x:c r="DF28" s="4"/>
      <x:c r="DG28" s="4"/>
      <x:c r="DH28" s="4"/>
      <x:c r="DI28" s="4"/>
      <x:c r="DJ28" s="4"/>
      <x:c r="DK28" s="4"/>
      <x:c r="DL28" s="4"/>
      <x:c r="DM28" s="4"/>
      <x:c r="DN28" s="4"/>
      <x:c r="DO28" s="4"/>
      <x:c r="DP28" s="4"/>
      <x:c r="DQ28" s="4"/>
      <x:c r="DR28" s="4"/>
      <x:c r="DS28" s="4"/>
      <x:c r="DT28" s="4"/>
      <x:c r="DU28" s="4"/>
    </x:row>
    <x:row r="29" spans="2:125" ht="14.65" customHeight="1" x14ac:dyDescent="0.35">
      <x:c r="B29" s="15" t="s">
        <x:v>26</x:v>
      </x:c>
      <x:c r="M29" s="4"/>
      <x:c r="N29" s="4"/>
      <x:c r="O29" s="4"/>
      <x:c r="AF29" s="4"/>
      <x:c r="AG29" s="4"/>
      <x:c r="AH29" s="4"/>
      <x:c r="AI29" s="4"/>
      <x:c r="AJ29" s="4"/>
      <x:c r="AK29" s="4"/>
      <x:c r="AL29" s="4"/>
      <x:c r="AM29" s="4"/>
      <x:c r="AN29" s="4"/>
      <x:c r="AO29" s="4"/>
      <x:c r="AP29" s="4"/>
      <x:c r="AQ29" s="4"/>
      <x:c r="AR29" s="4"/>
      <x:c r="AS29" s="4"/>
      <x:c r="AT29" s="4"/>
      <x:c r="AU29" s="4"/>
      <x:c r="AV29" s="4"/>
      <x:c r="AW29" s="4"/>
      <x:c r="AX29" s="4"/>
      <x:c r="AY29" s="4"/>
      <x:c r="AZ29" s="4"/>
      <x:c r="BA29" s="4"/>
      <x:c r="BB29" s="4"/>
      <x:c r="BC29" s="4"/>
      <x:c r="BD29" s="4"/>
      <x:c r="BE29" s="4"/>
      <x:c r="BF29" s="4"/>
      <x:c r="BG29" s="4"/>
      <x:c r="BH29" s="4"/>
      <x:c r="BI29" s="4"/>
      <x:c r="BJ29" s="4"/>
      <x:c r="BK29" s="4"/>
      <x:c r="BL29" s="4"/>
      <x:c r="BM29" s="4"/>
      <x:c r="BN29" s="4"/>
      <x:c r="BO29" s="4"/>
      <x:c r="BP29" s="4"/>
      <x:c r="BQ29" s="4"/>
      <x:c r="BR29" s="4"/>
      <x:c r="BS29" s="4"/>
      <x:c r="BT29" s="4"/>
      <x:c r="BU29" s="4"/>
      <x:c r="BV29" s="4"/>
      <x:c r="BW29" s="4"/>
      <x:c r="BX29" s="4"/>
      <x:c r="BY29" s="4"/>
      <x:c r="BZ29" s="4"/>
      <x:c r="CA29" s="4"/>
      <x:c r="CB29" s="4"/>
      <x:c r="CC29" s="4"/>
      <x:c r="CD29" s="4"/>
      <x:c r="CE29" s="4"/>
      <x:c r="CF29" s="4"/>
      <x:c r="CG29" s="4"/>
      <x:c r="CH29" s="4"/>
      <x:c r="CI29" s="4"/>
      <x:c r="CJ29" s="4"/>
      <x:c r="CK29" s="4"/>
      <x:c r="CL29" s="4"/>
      <x:c r="CM29" s="4"/>
      <x:c r="CN29" s="4"/>
      <x:c r="CO29" s="4"/>
      <x:c r="CP29" s="4"/>
      <x:c r="CQ29" s="4"/>
      <x:c r="CR29" s="4"/>
      <x:c r="CS29" s="4"/>
      <x:c r="CT29" s="4"/>
      <x:c r="CU29" s="4"/>
      <x:c r="CV29" s="4"/>
      <x:c r="CW29" s="4"/>
      <x:c r="CX29" s="4"/>
      <x:c r="CY29" s="4"/>
      <x:c r="CZ29" s="4"/>
      <x:c r="DA29" s="4"/>
      <x:c r="DB29" s="4"/>
      <x:c r="DC29" s="4"/>
      <x:c r="DD29" s="4"/>
      <x:c r="DE29" s="4"/>
      <x:c r="DF29" s="4"/>
      <x:c r="DG29" s="4"/>
      <x:c r="DH29" s="4"/>
      <x:c r="DI29" s="4"/>
      <x:c r="DJ29" s="4"/>
      <x:c r="DK29" s="4"/>
      <x:c r="DL29" s="4"/>
      <x:c r="DM29" s="4"/>
      <x:c r="DN29" s="4"/>
      <x:c r="DO29" s="4"/>
      <x:c r="DP29" s="4"/>
      <x:c r="DQ29" s="4"/>
      <x:c r="DR29" s="4"/>
      <x:c r="DS29" s="4"/>
      <x:c r="DT29" s="4"/>
      <x:c r="DU29" s="4"/>
    </x:row>
    <x:row r="30" spans="2:125" ht="14.65" customHeight="1" x14ac:dyDescent="0.35">
      <x:c r="B30" s="15"/>
      <x:c r="C30" s="16" t="s">
        <x:v>27</x:v>
      </x:c>
      <x:c r="M30" s="4"/>
      <x:c r="N30" s="4"/>
      <x:c r="O30" s="4"/>
      <x:c r="AF30" s="4"/>
      <x:c r="AG30" s="4"/>
      <x:c r="AH30" s="4"/>
      <x:c r="AI30" s="4"/>
      <x:c r="AJ30" s="4"/>
      <x:c r="AK30" s="4"/>
      <x:c r="AL30" s="4"/>
      <x:c r="AM30" s="4"/>
      <x:c r="AN30" s="4"/>
      <x:c r="AO30" s="4"/>
      <x:c r="AP30" s="4"/>
      <x:c r="AQ30" s="4"/>
      <x:c r="AR30" s="4"/>
      <x:c r="AS30" s="4"/>
      <x:c r="AT30" s="4"/>
      <x:c r="AU30" s="4"/>
      <x:c r="AV30" s="4"/>
      <x:c r="AW30" s="4"/>
      <x:c r="AX30" s="4"/>
      <x:c r="AY30" s="4"/>
      <x:c r="AZ30" s="4"/>
      <x:c r="BA30" s="4"/>
      <x:c r="BB30" s="4"/>
      <x:c r="BC30" s="4"/>
      <x:c r="BD30" s="4"/>
      <x:c r="BE30" s="4"/>
      <x:c r="BF30" s="4"/>
      <x:c r="BG30" s="4"/>
      <x:c r="BH30" s="4"/>
      <x:c r="BI30" s="4"/>
      <x:c r="BJ30" s="4"/>
      <x:c r="BK30" s="4"/>
      <x:c r="BL30" s="4"/>
      <x:c r="BM30" s="4"/>
      <x:c r="BN30" s="4"/>
      <x:c r="BO30" s="4"/>
      <x:c r="BP30" s="4"/>
      <x:c r="BQ30" s="4"/>
      <x:c r="BR30" s="4"/>
      <x:c r="BS30" s="4"/>
      <x:c r="BT30" s="4"/>
      <x:c r="BU30" s="4"/>
      <x:c r="BV30" s="4"/>
      <x:c r="BW30" s="4"/>
      <x:c r="BX30" s="4"/>
      <x:c r="BY30" s="4"/>
      <x:c r="BZ30" s="4"/>
      <x:c r="CA30" s="4"/>
      <x:c r="CB30" s="4"/>
      <x:c r="CC30" s="4"/>
      <x:c r="CD30" s="4"/>
      <x:c r="CE30" s="4"/>
      <x:c r="CF30" s="4"/>
      <x:c r="CG30" s="4"/>
      <x:c r="CH30" s="4"/>
      <x:c r="CI30" s="4"/>
      <x:c r="CJ30" s="4"/>
      <x:c r="CK30" s="4"/>
      <x:c r="CL30" s="4"/>
      <x:c r="CM30" s="4"/>
      <x:c r="CN30" s="4"/>
      <x:c r="CO30" s="4"/>
      <x:c r="CP30" s="4"/>
      <x:c r="CQ30" s="4"/>
      <x:c r="CR30" s="4"/>
      <x:c r="CS30" s="4"/>
      <x:c r="CT30" s="4"/>
      <x:c r="CU30" s="4"/>
      <x:c r="CV30" s="4"/>
      <x:c r="CW30" s="4"/>
      <x:c r="CX30" s="4"/>
      <x:c r="CY30" s="4"/>
      <x:c r="CZ30" s="4"/>
      <x:c r="DA30" s="4"/>
      <x:c r="DB30" s="4"/>
      <x:c r="DC30" s="4"/>
      <x:c r="DD30" s="4"/>
      <x:c r="DE30" s="4"/>
      <x:c r="DF30" s="4"/>
      <x:c r="DG30" s="4"/>
      <x:c r="DH30" s="4"/>
      <x:c r="DI30" s="4"/>
      <x:c r="DJ30" s="4"/>
      <x:c r="DK30" s="4"/>
      <x:c r="DL30" s="4"/>
      <x:c r="DM30" s="4"/>
      <x:c r="DN30" s="4"/>
      <x:c r="DO30" s="4"/>
      <x:c r="DP30" s="4"/>
      <x:c r="DQ30" s="4"/>
      <x:c r="DR30" s="4"/>
      <x:c r="DS30" s="4"/>
      <x:c r="DT30" s="4"/>
      <x:c r="DU30" s="4"/>
    </x:row>
    <x:row r="31" spans="2:125" ht="14.65" customHeight="1" x14ac:dyDescent="0.35">
      <x:c r="B31" s="15"/>
      <x:c r="M31" s="4"/>
      <x:c r="N31" s="4"/>
      <x:c r="O31" s="4"/>
      <x:c r="AF31" s="4"/>
      <x:c r="AG31" s="4"/>
      <x:c r="AH31" s="4"/>
      <x:c r="AI31" s="4"/>
      <x:c r="AJ31" s="4"/>
      <x:c r="AK31" s="4"/>
      <x:c r="AL31" s="4"/>
      <x:c r="AM31" s="4"/>
      <x:c r="AN31" s="4"/>
      <x:c r="AO31" s="4"/>
      <x:c r="AP31" s="4"/>
      <x:c r="AQ31" s="4"/>
      <x:c r="AR31" s="4"/>
      <x:c r="AS31" s="4"/>
      <x:c r="AT31" s="4"/>
      <x:c r="AU31" s="4"/>
      <x:c r="AV31" s="4"/>
      <x:c r="AW31" s="4"/>
      <x:c r="AX31" s="4"/>
      <x:c r="AY31" s="4"/>
      <x:c r="AZ31" s="4"/>
      <x:c r="BA31" s="4"/>
      <x:c r="BB31" s="4"/>
      <x:c r="BC31" s="4"/>
      <x:c r="BD31" s="4"/>
      <x:c r="BE31" s="4"/>
      <x:c r="BF31" s="4"/>
      <x:c r="BG31" s="4"/>
      <x:c r="BH31" s="4"/>
      <x:c r="BI31" s="4"/>
      <x:c r="BJ31" s="4"/>
      <x:c r="BK31" s="4"/>
      <x:c r="BL31" s="4"/>
      <x:c r="BM31" s="4"/>
      <x:c r="BN31" s="4"/>
      <x:c r="BO31" s="4"/>
      <x:c r="BP31" s="4"/>
      <x:c r="BQ31" s="4"/>
      <x:c r="BR31" s="4"/>
      <x:c r="BS31" s="4"/>
      <x:c r="BT31" s="4"/>
      <x:c r="BU31" s="4"/>
      <x:c r="BV31" s="4"/>
      <x:c r="BW31" s="4"/>
      <x:c r="BX31" s="4"/>
      <x:c r="BY31" s="4"/>
      <x:c r="BZ31" s="4"/>
      <x:c r="CA31" s="4"/>
      <x:c r="CB31" s="4"/>
      <x:c r="CC31" s="4"/>
      <x:c r="CD31" s="4"/>
      <x:c r="CE31" s="4"/>
      <x:c r="CF31" s="4"/>
      <x:c r="CG31" s="4"/>
      <x:c r="CH31" s="4"/>
      <x:c r="CI31" s="4"/>
      <x:c r="CJ31" s="4"/>
      <x:c r="CK31" s="4"/>
      <x:c r="CL31" s="4"/>
      <x:c r="CM31" s="4"/>
      <x:c r="CN31" s="4"/>
      <x:c r="CO31" s="4"/>
      <x:c r="CP31" s="4"/>
      <x:c r="CQ31" s="4"/>
      <x:c r="CR31" s="4"/>
      <x:c r="CS31" s="4"/>
      <x:c r="CT31" s="4"/>
      <x:c r="CU31" s="4"/>
      <x:c r="CV31" s="4"/>
      <x:c r="CW31" s="4"/>
      <x:c r="CX31" s="4"/>
      <x:c r="CY31" s="4"/>
      <x:c r="CZ31" s="4"/>
      <x:c r="DA31" s="4"/>
      <x:c r="DB31" s="4"/>
      <x:c r="DC31" s="4"/>
      <x:c r="DD31" s="4"/>
      <x:c r="DE31" s="4"/>
      <x:c r="DF31" s="4"/>
      <x:c r="DG31" s="4"/>
      <x:c r="DH31" s="4"/>
      <x:c r="DI31" s="4"/>
      <x:c r="DJ31" s="4"/>
      <x:c r="DK31" s="4"/>
      <x:c r="DL31" s="4"/>
      <x:c r="DM31" s="4"/>
      <x:c r="DN31" s="4"/>
      <x:c r="DO31" s="4"/>
      <x:c r="DP31" s="4"/>
      <x:c r="DQ31" s="4"/>
      <x:c r="DR31" s="4"/>
      <x:c r="DS31" s="4"/>
      <x:c r="DT31" s="4"/>
      <x:c r="DU31" s="4"/>
    </x:row>
    <x:row r="32" spans="2:125" ht="14.65" customHeight="1" thickBot="1" x14ac:dyDescent="0.4">
      <x:c r="B32" s="15"/>
      <x:c r="G32" s="24" t="s">
        <x:v>28</x:v>
      </x:c>
      <x:c r="H32" s="24"/>
      <x:c r="J32" s="24" t="s">
        <x:v>24</x:v>
      </x:c>
      <x:c r="L32" s="18"/>
      <x:c r="N32" s="18"/>
      <x:c r="P32" s="18"/>
      <x:c r="R32" s="18"/>
      <x:c r="T32" s="18"/>
      <x:c r="V32" s="18"/>
      <x:c r="X32" s="18"/>
      <x:c r="Z32" s="18"/>
      <x:c r="AB32" s="18"/>
      <x:c r="AD32" s="18"/>
      <x:c r="AF32" s="18"/>
      <x:c r="AH32" s="18"/>
      <x:c r="AJ32" s="18"/>
      <x:c r="AL32" s="18"/>
      <x:c r="AN32" s="18"/>
      <x:c r="AP32" s="18"/>
      <x:c r="AR32" s="18"/>
      <x:c r="AT32" s="18"/>
      <x:c r="AV32" s="18"/>
      <x:c r="AX32" s="18"/>
      <x:c r="AZ32" s="18"/>
      <x:c r="BB32" s="18"/>
      <x:c r="BD32" s="4"/>
      <x:c r="BE32" s="4"/>
      <x:c r="BF32" s="4"/>
      <x:c r="BG32" s="4"/>
      <x:c r="BH32" s="4"/>
      <x:c r="BI32" s="4"/>
      <x:c r="BJ32" s="4"/>
      <x:c r="BK32" s="4"/>
      <x:c r="BL32" s="4"/>
      <x:c r="BM32" s="4"/>
      <x:c r="BN32" s="4"/>
      <x:c r="BO32" s="4"/>
      <x:c r="BP32" s="4"/>
      <x:c r="BQ32" s="4"/>
      <x:c r="BR32" s="4"/>
      <x:c r="BS32" s="4"/>
      <x:c r="BT32" s="4"/>
      <x:c r="BU32" s="4"/>
      <x:c r="BV32" s="4"/>
      <x:c r="BW32" s="4"/>
      <x:c r="BX32" s="4"/>
      <x:c r="BY32" s="4"/>
      <x:c r="BZ32" s="4"/>
      <x:c r="CA32" s="4"/>
      <x:c r="CB32" s="4"/>
      <x:c r="CC32" s="4"/>
      <x:c r="CD32" s="4"/>
      <x:c r="CE32" s="4"/>
      <x:c r="CF32" s="4"/>
      <x:c r="CG32" s="4"/>
      <x:c r="CH32" s="4"/>
      <x:c r="CI32" s="4"/>
      <x:c r="CJ32" s="4"/>
      <x:c r="CK32" s="4"/>
      <x:c r="CL32" s="4"/>
      <x:c r="CM32" s="4"/>
      <x:c r="CN32" s="4"/>
      <x:c r="CO32" s="4"/>
      <x:c r="CP32" s="4"/>
      <x:c r="CQ32" s="4"/>
      <x:c r="CR32" s="4"/>
      <x:c r="CS32" s="4"/>
      <x:c r="CT32" s="4"/>
      <x:c r="CU32" s="4"/>
      <x:c r="CV32" s="4"/>
      <x:c r="CW32" s="4"/>
      <x:c r="CX32" s="4"/>
      <x:c r="CY32" s="4"/>
      <x:c r="CZ32" s="4"/>
      <x:c r="DA32" s="4"/>
      <x:c r="DB32" s="4"/>
      <x:c r="DC32" s="4"/>
      <x:c r="DD32" s="4"/>
      <x:c r="DE32" s="4"/>
      <x:c r="DF32" s="4"/>
      <x:c r="DG32" s="4"/>
      <x:c r="DH32" s="4"/>
      <x:c r="DI32" s="4"/>
      <x:c r="DJ32" s="4"/>
      <x:c r="DK32" s="4"/>
      <x:c r="DL32" s="4"/>
      <x:c r="DM32" s="4"/>
      <x:c r="DN32" s="4"/>
      <x:c r="DO32" s="4"/>
      <x:c r="DP32" s="4"/>
      <x:c r="DQ32" s="4"/>
      <x:c r="DR32" s="4"/>
      <x:c r="DS32" s="4"/>
      <x:c r="DT32" s="4"/>
      <x:c r="DU32" s="4"/>
    </x:row>
    <x:row r="33" spans="2:125" ht="22.5" customHeight="1" thickTop="1" thickBot="1" x14ac:dyDescent="0.4">
      <x:c r="B33" s="17" t="s">
        <x:v>23</x:v>
      </x:c>
      <x:c r="C33" s="17" t="s">
        <x:v>2</x:v>
      </x:c>
      <x:c r="D33" s="17" t="s">
        <x:v>3</x:v>
      </x:c>
      <x:c r="E33" s="17" t="s">
        <x:v>4</x:v>
      </x:c>
      <x:c r="G33" s="17" t="s">
        <x:v>25</x:v>
      </x:c>
      <x:c r="H33" s="24"/>
      <x:c r="J33" s="17">
        <x:v>1</x:v>
      </x:c>
      <x:c r="K33" s="17">
        <x:v>2</x:v>
      </x:c>
      <x:c r="L33" s="17">
        <x:v>3</x:v>
      </x:c>
      <x:c r="M33" s="17">
        <x:v>4</x:v>
      </x:c>
      <x:c r="N33" s="17">
        <x:v>5</x:v>
      </x:c>
      <x:c r="O33" s="17">
        <x:v>6</x:v>
      </x:c>
      <x:c r="P33" s="17">
        <x:v>7</x:v>
      </x:c>
      <x:c r="Q33" s="17">
        <x:v>8</x:v>
      </x:c>
      <x:c r="R33" s="17">
        <x:v>9</x:v>
      </x:c>
      <x:c r="S33" s="17">
        <x:v>10</x:v>
      </x:c>
      <x:c r="T33" s="17">
        <x:v>11</x:v>
      </x:c>
      <x:c r="U33" s="17">
        <x:v>12</x:v>
      </x:c>
      <x:c r="V33" s="17">
        <x:v>13</x:v>
      </x:c>
      <x:c r="W33" s="17">
        <x:v>14</x:v>
      </x:c>
      <x:c r="X33" s="17">
        <x:v>15</x:v>
      </x:c>
      <x:c r="Y33" s="17">
        <x:v>16</x:v>
      </x:c>
      <x:c r="Z33" s="17">
        <x:v>17</x:v>
      </x:c>
      <x:c r="AA33" s="17">
        <x:v>18</x:v>
      </x:c>
      <x:c r="AB33" s="17">
        <x:v>19</x:v>
      </x:c>
      <x:c r="AC33" s="17">
        <x:v>20</x:v>
      </x:c>
      <x:c r="AD33" s="18"/>
      <x:c r="AE33" s="18"/>
      <x:c r="AF33" s="18"/>
      <x:c r="AG33" s="18"/>
      <x:c r="AH33" s="18"/>
      <x:c r="AI33" s="18"/>
      <x:c r="AJ33" s="18"/>
      <x:c r="AK33" s="18"/>
      <x:c r="AL33" s="18"/>
      <x:c r="AM33" s="18"/>
      <x:c r="AN33" s="18"/>
      <x:c r="AO33" s="18"/>
      <x:c r="AP33" s="18"/>
      <x:c r="AQ33" s="18"/>
      <x:c r="AR33" s="18"/>
      <x:c r="AS33" s="18"/>
      <x:c r="AT33" s="18"/>
      <x:c r="AU33" s="18"/>
      <x:c r="AV33" s="18"/>
      <x:c r="AW33" s="18"/>
      <x:c r="AX33" s="18"/>
      <x:c r="AY33" s="18"/>
      <x:c r="AZ33" s="18"/>
      <x:c r="BA33" s="18"/>
      <x:c r="BB33" s="18"/>
      <x:c r="BC33" s="18"/>
      <x:c r="BD33" s="4"/>
      <x:c r="BE33" s="4"/>
      <x:c r="BF33" s="4"/>
      <x:c r="BG33" s="4"/>
      <x:c r="BH33" s="4"/>
      <x:c r="BI33" s="4"/>
      <x:c r="BJ33" s="4"/>
      <x:c r="BK33" s="4"/>
      <x:c r="BL33" s="4"/>
      <x:c r="BM33" s="4"/>
      <x:c r="BN33" s="4"/>
      <x:c r="BO33" s="4"/>
      <x:c r="BP33" s="4"/>
      <x:c r="BQ33" s="4"/>
      <x:c r="BR33" s="4"/>
      <x:c r="BS33" s="4"/>
      <x:c r="BT33" s="4"/>
      <x:c r="BU33" s="4"/>
      <x:c r="BV33" s="4"/>
      <x:c r="BW33" s="4"/>
      <x:c r="BX33" s="4"/>
      <x:c r="BY33" s="4"/>
      <x:c r="BZ33" s="4"/>
      <x:c r="CA33" s="4"/>
      <x:c r="CB33" s="4"/>
      <x:c r="CC33" s="4"/>
      <x:c r="CD33" s="4"/>
      <x:c r="CE33" s="4"/>
      <x:c r="CF33" s="4"/>
      <x:c r="CG33" s="4"/>
      <x:c r="CH33" s="4"/>
      <x:c r="CI33" s="4"/>
      <x:c r="CJ33" s="4"/>
      <x:c r="CK33" s="4"/>
      <x:c r="CL33" s="4"/>
      <x:c r="CM33" s="4"/>
      <x:c r="CN33" s="4"/>
      <x:c r="CO33" s="4"/>
      <x:c r="CP33" s="4"/>
      <x:c r="CQ33" s="4"/>
      <x:c r="CR33" s="4"/>
      <x:c r="CS33" s="4"/>
      <x:c r="CT33" s="4"/>
      <x:c r="CU33" s="4"/>
      <x:c r="CV33" s="4"/>
      <x:c r="CW33" s="4"/>
      <x:c r="CX33" s="4"/>
      <x:c r="CY33" s="4"/>
      <x:c r="CZ33" s="4"/>
      <x:c r="DA33" s="4"/>
      <x:c r="DB33" s="4"/>
      <x:c r="DC33" s="4"/>
      <x:c r="DD33" s="4"/>
      <x:c r="DE33" s="4"/>
      <x:c r="DF33" s="4"/>
      <x:c r="DG33" s="4"/>
      <x:c r="DH33" s="4"/>
      <x:c r="DI33" s="4"/>
      <x:c r="DJ33" s="4"/>
      <x:c r="DK33" s="4"/>
      <x:c r="DL33" s="4"/>
      <x:c r="DM33" s="4"/>
      <x:c r="DN33" s="4"/>
      <x:c r="DO33" s="4"/>
      <x:c r="DP33" s="4"/>
      <x:c r="DQ33" s="4"/>
      <x:c r="DR33" s="4"/>
      <x:c r="DS33" s="4"/>
      <x:c r="DT33" s="4"/>
      <x:c r="DU33" s="4"/>
    </x:row>
    <x:row r="34" spans="2:125" ht="15" thickTop="1" x14ac:dyDescent="0.35">
      <x:c r="B34" s="1"/>
      <x:c r="C34" s="1"/>
      <x:c r="D34" s="1"/>
      <x:c r="E34" s="1"/>
      <x:c r="G34" s="1"/>
      <x:c r="H34" s="24"/>
      <x:c r="M34" s="4"/>
      <x:c r="N34" s="4"/>
      <x:c r="O34" s="4"/>
      <x:c r="AB34" s="18"/>
      <x:c r="AC34" s="18"/>
      <x:c r="AD34" s="18"/>
      <x:c r="AE34" s="18"/>
      <x:c r="AF34" s="18"/>
      <x:c r="AG34" s="18"/>
      <x:c r="AH34" s="18"/>
      <x:c r="AI34" s="18"/>
      <x:c r="AJ34" s="18"/>
      <x:c r="AK34" s="18"/>
      <x:c r="AL34" s="18"/>
      <x:c r="AM34" s="18"/>
      <x:c r="AN34" s="18"/>
      <x:c r="AO34" s="18"/>
      <x:c r="AP34" s="18"/>
      <x:c r="AQ34" s="18"/>
      <x:c r="AR34" s="18"/>
      <x:c r="AS34" s="18"/>
      <x:c r="AT34" s="18"/>
      <x:c r="AU34" s="18"/>
      <x:c r="AV34" s="18"/>
      <x:c r="AW34" s="18"/>
      <x:c r="AX34" s="18"/>
      <x:c r="AY34" s="18"/>
      <x:c r="AZ34" s="18"/>
      <x:c r="BA34" s="18"/>
      <x:c r="BB34" s="18"/>
      <x:c r="BC34" s="18"/>
      <x:c r="BD34" s="4"/>
      <x:c r="BE34" s="4"/>
      <x:c r="BF34" s="4"/>
      <x:c r="BG34" s="4"/>
      <x:c r="BH34" s="4"/>
      <x:c r="BI34" s="4"/>
      <x:c r="BJ34" s="4"/>
      <x:c r="BK34" s="4"/>
      <x:c r="BL34" s="4"/>
      <x:c r="BM34" s="4"/>
      <x:c r="BN34" s="4"/>
      <x:c r="BO34" s="4"/>
      <x:c r="BP34" s="4"/>
      <x:c r="BQ34" s="4"/>
      <x:c r="BR34" s="4"/>
      <x:c r="BS34" s="4"/>
      <x:c r="BT34" s="4"/>
      <x:c r="BU34" s="4"/>
      <x:c r="BV34" s="4"/>
      <x:c r="BW34" s="4"/>
      <x:c r="BX34" s="4"/>
      <x:c r="BY34" s="4"/>
      <x:c r="BZ34" s="4"/>
      <x:c r="CA34" s="4"/>
      <x:c r="CB34" s="4"/>
      <x:c r="CC34" s="4"/>
      <x:c r="CD34" s="4"/>
      <x:c r="CE34" s="4"/>
      <x:c r="CF34" s="4"/>
      <x:c r="CG34" s="4"/>
      <x:c r="CH34" s="4"/>
      <x:c r="CI34" s="4"/>
      <x:c r="CJ34" s="4"/>
      <x:c r="CK34" s="4"/>
      <x:c r="CL34" s="4"/>
      <x:c r="CM34" s="4"/>
      <x:c r="CN34" s="4"/>
      <x:c r="CO34" s="4"/>
      <x:c r="CP34" s="4"/>
      <x:c r="CQ34" s="4"/>
      <x:c r="CR34" s="4"/>
      <x:c r="CS34" s="4"/>
      <x:c r="CT34" s="4"/>
      <x:c r="CU34" s="4"/>
      <x:c r="CV34" s="4"/>
      <x:c r="CW34" s="4"/>
      <x:c r="CX34" s="4"/>
      <x:c r="CY34" s="4"/>
      <x:c r="CZ34" s="4"/>
      <x:c r="DA34" s="4"/>
      <x:c r="DB34" s="4"/>
      <x:c r="DC34" s="4"/>
      <x:c r="DD34" s="4"/>
      <x:c r="DE34" s="4"/>
      <x:c r="DF34" s="4"/>
      <x:c r="DG34" s="4"/>
      <x:c r="DH34" s="4"/>
      <x:c r="DI34" s="4"/>
      <x:c r="DJ34" s="4"/>
      <x:c r="DK34" s="4"/>
      <x:c r="DL34" s="4"/>
      <x:c r="DM34" s="4"/>
      <x:c r="DN34" s="4"/>
      <x:c r="DO34" s="4"/>
      <x:c r="DP34" s="4"/>
      <x:c r="DQ34" s="4"/>
      <x:c r="DR34" s="4"/>
      <x:c r="DS34" s="4"/>
      <x:c r="DT34" s="4"/>
      <x:c r="DU34" s="4"/>
    </x:row>
    <x:row r="35" spans="2:125" ht="23" x14ac:dyDescent="0.35">
      <x:c r="B35" s="8" t="s">
        <x:v>6</x:v>
      </x:c>
      <x:c r="C35" s="9">
        <x:v>1</x:v>
      </x:c>
      <x:c r="D35" s="10">
        <x:v>0</x:v>
      </x:c>
      <x:c r="E35" s="26">
        <x:v>399247</x:v>
      </x:c>
      <x:c r="F35" s="32">
        <x:f>IF(ISBLANK(E35),0,IF(E35=Answers!E35,1,-1))</x:f>
        <x:v>1</x:v>
      </x:c>
      <x:c r="G35" s="22">
        <x:v>4</x:v>
      </x:c>
      <x:c r="H35" s="24"/>
      <x:c r="J35" s="25">
        <x:v>1</x:v>
      </x:c>
      <x:c r="K35" s="25">
        <x:v>4</x:v>
      </x:c>
      <x:c r="L35" s="25">
        <x:v>8</x:v>
      </x:c>
      <x:c r="M35" s="25">
        <x:v>14</x:v>
      </x:c>
      <x:c r="N35" s="25">
        <x:v>31</x:v>
      </x:c>
      <x:c r="O35" s="25">
        <x:v>43</x:v>
      </x:c>
      <x:c r="P35" s="25">
        <x:v>70</x:v>
      </x:c>
      <x:c r="Q35" s="25">
        <x:v>126</x:v>
      </x:c>
      <x:c r="R35" s="25">
        <x:v>347</x:v>
      </x:c>
      <x:c r="S35" s="25">
        <x:v>689</x:v>
      </x:c>
      <x:c r="T35" s="25">
        <x:v>987</x:v>
      </x:c>
      <x:c r="U35" s="25">
        <x:v>2122</x:v>
      </x:c>
      <x:c r="V35" s="25">
        <x:v>2612</x:v>
      </x:c>
      <x:c r="W35" s="25">
        <x:v>4184</x:v>
      </x:c>
      <x:c r="X35" s="25">
        <x:v>10501</x:v>
      </x:c>
      <x:c r="Y35" s="25">
        <x:v>16163</x:v>
      </x:c>
      <x:c r="Z35" s="25">
        <x:v>26049</x:v>
      </x:c>
      <x:c r="AA35" s="25">
        <x:v>53359</x:v>
      </x:c>
      <x:c r="AB35" s="25">
        <x:v>108331</x:v>
      </x:c>
      <x:c r="AC35" s="25">
        <x:v>173602</x:v>
      </x:c>
      <x:c r="AD35" s="18"/>
      <x:c r="AE35" s="18"/>
      <x:c r="AF35" s="18"/>
      <x:c r="AG35" s="18"/>
      <x:c r="AH35" s="18"/>
      <x:c r="AI35" s="18"/>
      <x:c r="AJ35" s="18"/>
      <x:c r="AK35" s="18"/>
      <x:c r="AL35" s="18"/>
      <x:c r="AM35" s="18"/>
      <x:c r="AN35" s="18"/>
      <x:c r="AO35" s="18"/>
      <x:c r="AP35" s="18"/>
      <x:c r="AQ35" s="18"/>
      <x:c r="AR35" s="18"/>
      <x:c r="AS35" s="18"/>
      <x:c r="AT35" s="18"/>
      <x:c r="AU35" s="18"/>
      <x:c r="AV35" s="18"/>
      <x:c r="AW35" s="18"/>
      <x:c r="AX35" s="18"/>
      <x:c r="AY35" s="18"/>
      <x:c r="AZ35" s="18"/>
      <x:c r="BA35" s="18"/>
      <x:c r="BB35" s="18"/>
      <x:c r="BC35" s="18"/>
      <x:c r="BD35" s="4"/>
      <x:c r="BE35" s="4"/>
      <x:c r="BF35" s="4"/>
      <x:c r="BG35" s="4"/>
      <x:c r="BH35" s="4"/>
      <x:c r="BI35" s="4"/>
      <x:c r="BJ35" s="4"/>
      <x:c r="BK35" s="4"/>
      <x:c r="BL35" s="4"/>
      <x:c r="BM35" s="4"/>
      <x:c r="BN35" s="4"/>
      <x:c r="BO35" s="4"/>
      <x:c r="BP35" s="4"/>
      <x:c r="BQ35" s="4"/>
      <x:c r="BR35" s="4"/>
      <x:c r="BS35" s="4"/>
      <x:c r="BT35" s="4"/>
      <x:c r="BU35" s="4"/>
      <x:c r="BV35" s="4"/>
      <x:c r="BW35" s="4"/>
      <x:c r="BX35" s="4"/>
      <x:c r="BY35" s="4"/>
      <x:c r="BZ35" s="4"/>
      <x:c r="CA35" s="4"/>
      <x:c r="CB35" s="4"/>
      <x:c r="CC35" s="4"/>
      <x:c r="CD35" s="4"/>
      <x:c r="CE35" s="4"/>
      <x:c r="CF35" s="4"/>
      <x:c r="CG35" s="4"/>
      <x:c r="CH35" s="4"/>
      <x:c r="CI35" s="4"/>
      <x:c r="CJ35" s="4"/>
      <x:c r="CK35" s="4"/>
      <x:c r="CL35" s="4"/>
      <x:c r="CM35" s="4"/>
      <x:c r="CN35" s="4"/>
      <x:c r="CO35" s="4"/>
      <x:c r="CP35" s="4"/>
      <x:c r="CQ35" s="4"/>
      <x:c r="CR35" s="4"/>
      <x:c r="CS35" s="4"/>
      <x:c r="CT35" s="4"/>
      <x:c r="CU35" s="4"/>
      <x:c r="CV35" s="4"/>
      <x:c r="CW35" s="4"/>
      <x:c r="CX35" s="4"/>
      <x:c r="CY35" s="4"/>
      <x:c r="CZ35" s="4"/>
      <x:c r="DA35" s="4"/>
      <x:c r="DB35" s="4"/>
      <x:c r="DC35" s="4"/>
      <x:c r="DD35" s="4"/>
      <x:c r="DE35" s="4"/>
      <x:c r="DF35" s="4"/>
      <x:c r="DG35" s="4"/>
      <x:c r="DH35" s="4"/>
      <x:c r="DI35" s="4"/>
      <x:c r="DJ35" s="4"/>
      <x:c r="DK35" s="4"/>
      <x:c r="DL35" s="4"/>
      <x:c r="DM35" s="4"/>
      <x:c r="DN35" s="4"/>
      <x:c r="DO35" s="4"/>
      <x:c r="DP35" s="4"/>
      <x:c r="DQ35" s="4"/>
      <x:c r="DR35" s="4"/>
      <x:c r="DS35" s="4"/>
      <x:c r="DT35" s="4"/>
      <x:c r="DU35" s="4"/>
    </x:row>
    <x:row r="36" spans="2:125" x14ac:dyDescent="0.35">
      <x:c r="B36" s="1"/>
      <x:c r="C36" s="1"/>
      <x:c r="D36" s="1"/>
      <x:c r="E36" s="1"/>
      <x:c r="G36" s="1"/>
      <x:c r="H36" s="24"/>
      <x:c r="AD36" s="18"/>
      <x:c r="AE36" s="18"/>
      <x:c r="AF36" s="18"/>
      <x:c r="AG36" s="18"/>
      <x:c r="AH36" s="18"/>
      <x:c r="AI36" s="18"/>
      <x:c r="AJ36" s="18"/>
      <x:c r="AK36" s="18"/>
      <x:c r="AL36" s="18"/>
      <x:c r="AM36" s="18"/>
      <x:c r="AN36" s="18"/>
      <x:c r="AO36" s="18"/>
      <x:c r="AP36" s="18"/>
      <x:c r="AQ36" s="18"/>
      <x:c r="AR36" s="18"/>
      <x:c r="AS36" s="18"/>
      <x:c r="AT36" s="18"/>
      <x:c r="AU36" s="18"/>
      <x:c r="AV36" s="18"/>
      <x:c r="AW36" s="18"/>
      <x:c r="AX36" s="18"/>
      <x:c r="AY36" s="18"/>
      <x:c r="AZ36" s="18"/>
      <x:c r="BA36" s="18"/>
      <x:c r="BB36" s="18"/>
      <x:c r="BC36" s="18"/>
      <x:c r="BD36" s="4"/>
      <x:c r="BE36" s="4"/>
      <x:c r="BF36" s="4"/>
      <x:c r="BG36" s="4"/>
      <x:c r="BH36" s="4"/>
      <x:c r="BI36" s="4"/>
      <x:c r="BJ36" s="4"/>
      <x:c r="BK36" s="4"/>
      <x:c r="BL36" s="4"/>
      <x:c r="BM36" s="4"/>
      <x:c r="BN36" s="4"/>
      <x:c r="BO36" s="4"/>
      <x:c r="BP36" s="4"/>
      <x:c r="BQ36" s="4"/>
      <x:c r="BR36" s="4"/>
      <x:c r="BS36" s="4"/>
      <x:c r="BT36" s="4"/>
      <x:c r="BU36" s="4"/>
      <x:c r="BV36" s="4"/>
      <x:c r="BW36" s="4"/>
      <x:c r="BX36" s="4"/>
      <x:c r="BY36" s="4"/>
      <x:c r="BZ36" s="4"/>
      <x:c r="CA36" s="4"/>
      <x:c r="CB36" s="4"/>
      <x:c r="CC36" s="4"/>
      <x:c r="CD36" s="4"/>
      <x:c r="CE36" s="4"/>
      <x:c r="CF36" s="4"/>
      <x:c r="CG36" s="4"/>
      <x:c r="CH36" s="4"/>
      <x:c r="CI36" s="4"/>
      <x:c r="CJ36" s="4"/>
      <x:c r="CK36" s="4"/>
      <x:c r="CL36" s="4"/>
      <x:c r="CM36" s="4"/>
      <x:c r="CN36" s="4"/>
      <x:c r="CO36" s="4"/>
      <x:c r="CP36" s="4"/>
      <x:c r="CQ36" s="4"/>
      <x:c r="CR36" s="4"/>
      <x:c r="CS36" s="4"/>
      <x:c r="CT36" s="4"/>
      <x:c r="CU36" s="4"/>
      <x:c r="CV36" s="4"/>
      <x:c r="CW36" s="4"/>
      <x:c r="CX36" s="4"/>
      <x:c r="CY36" s="4"/>
      <x:c r="CZ36" s="4"/>
      <x:c r="DA36" s="4"/>
      <x:c r="DB36" s="4"/>
      <x:c r="DC36" s="4"/>
      <x:c r="DD36" s="4"/>
      <x:c r="DE36" s="4"/>
      <x:c r="DF36" s="4"/>
      <x:c r="DG36" s="4"/>
      <x:c r="DH36" s="4"/>
      <x:c r="DI36" s="4"/>
      <x:c r="DJ36" s="4"/>
      <x:c r="DK36" s="4"/>
      <x:c r="DL36" s="4"/>
      <x:c r="DM36" s="4"/>
      <x:c r="DN36" s="4"/>
      <x:c r="DO36" s="4"/>
      <x:c r="DP36" s="4"/>
      <x:c r="DQ36" s="4"/>
      <x:c r="DR36" s="4"/>
      <x:c r="DS36" s="4"/>
      <x:c r="DT36" s="4"/>
      <x:c r="DU36" s="4"/>
    </x:row>
    <x:row r="37" spans="2:125" ht="23" x14ac:dyDescent="0.35">
      <x:c r="B37" s="11">
        <x:v>1</x:v>
      </x:c>
      <x:c r="C37" s="11">
        <x:v>1</x:v>
      </x:c>
      <x:c r="D37" s="10">
        <x:v>0</x:v>
      </x:c>
      <x:c r="E37" s="13"/>
      <x:c r="F37" s="32">
        <x:f>IF(ISBLANK(E37),0,IF(E37=Answers!E37,1,-1))</x:f>
        <x:v>0</x:v>
      </x:c>
      <x:c r="G37" s="22">
        <x:v>1</x:v>
      </x:c>
      <x:c r="H37" s="24"/>
      <x:c r="J37" s="25">
        <x:v>2</x:v>
      </x:c>
      <x:c r="K37" s="25">
        <x:v>6</x:v>
      </x:c>
      <x:c r="L37" s="25">
        <x:v>9</x:v>
      </x:c>
      <x:c r="M37" s="25">
        <x:v>13</x:v>
      </x:c>
      <x:c r="N37" s="25">
        <x:v>34</x:v>
      </x:c>
      <x:c r="O37" s="25">
        <x:v>57</x:v>
      </x:c>
      <x:c r="P37" s="25">
        <x:v>79</x:v>
      </x:c>
      <x:c r="Q37" s="25">
        <x:v>201</x:v>
      </x:c>
      <x:c r="R37" s="25">
        <x:v>223</x:v>
      </x:c>
      <x:c r="S37" s="25">
        <x:v>480</x:v>
      </x:c>
      <x:c r="T37" s="25">
        <x:v>1093</x:v>
      </x:c>
      <x:c r="U37" s="25">
        <x:v>2185</x:v>
      </x:c>
      <x:c r="V37" s="25">
        <x:v>2763</x:v>
      </x:c>
      <x:c r="W37" s="25">
        <x:v>6353</x:v>
      </x:c>
      <x:c r="X37" s="25">
        <x:v>8227</x:v>
      </x:c>
      <x:c r="Y37" s="25">
        <x:v>20065</x:v>
      </x:c>
      <x:c r="Z37" s="25">
        <x:v>25921</x:v>
      </x:c>
      <x:c r="AA37" s="25">
        <x:v>71672</x:v>
      </x:c>
      <x:c r="AB37" s="25">
        <x:v>132582</x:v>
      </x:c>
      <x:c r="AC37" s="25">
        <x:v>182468</x:v>
      </x:c>
      <x:c r="AD37" s="18"/>
      <x:c r="AE37" s="18"/>
      <x:c r="AF37" s="18"/>
      <x:c r="AG37" s="18"/>
      <x:c r="AH37" s="18"/>
      <x:c r="AI37" s="18"/>
      <x:c r="AJ37" s="18"/>
      <x:c r="AK37" s="18"/>
      <x:c r="AL37" s="18"/>
      <x:c r="AM37" s="18"/>
      <x:c r="AN37" s="18"/>
      <x:c r="AO37" s="18"/>
      <x:c r="AP37" s="18"/>
      <x:c r="AQ37" s="18"/>
      <x:c r="AR37" s="18"/>
      <x:c r="AS37" s="18"/>
      <x:c r="AT37" s="18"/>
      <x:c r="AU37" s="18"/>
      <x:c r="AV37" s="18"/>
      <x:c r="AW37" s="18"/>
      <x:c r="AX37" s="18"/>
      <x:c r="AY37" s="18"/>
      <x:c r="AZ37" s="18"/>
      <x:c r="BA37" s="18"/>
      <x:c r="BB37" s="18"/>
      <x:c r="BC37" s="18"/>
      <x:c r="BD37" s="4"/>
      <x:c r="BE37" s="4"/>
      <x:c r="BF37" s="4"/>
      <x:c r="BG37" s="4"/>
      <x:c r="BH37" s="4"/>
      <x:c r="BI37" s="4"/>
      <x:c r="BJ37" s="4"/>
      <x:c r="BK37" s="4"/>
      <x:c r="BL37" s="4"/>
      <x:c r="BM37" s="4"/>
      <x:c r="BN37" s="4"/>
      <x:c r="BO37" s="4"/>
      <x:c r="BP37" s="4"/>
      <x:c r="BQ37" s="4"/>
      <x:c r="BR37" s="4"/>
      <x:c r="BS37" s="4"/>
      <x:c r="BT37" s="4"/>
      <x:c r="BU37" s="4"/>
      <x:c r="BV37" s="4"/>
      <x:c r="BW37" s="4"/>
      <x:c r="BX37" s="4"/>
      <x:c r="BY37" s="4"/>
      <x:c r="BZ37" s="4"/>
      <x:c r="CA37" s="4"/>
      <x:c r="CB37" s="4"/>
      <x:c r="CC37" s="4"/>
      <x:c r="CD37" s="4"/>
      <x:c r="CE37" s="4"/>
      <x:c r="CF37" s="4"/>
      <x:c r="CG37" s="4"/>
      <x:c r="CH37" s="4"/>
      <x:c r="CI37" s="4"/>
      <x:c r="CJ37" s="4"/>
      <x:c r="CK37" s="4"/>
      <x:c r="CL37" s="4"/>
      <x:c r="CM37" s="4"/>
      <x:c r="CN37" s="4"/>
      <x:c r="CO37" s="4"/>
      <x:c r="CP37" s="4"/>
      <x:c r="CQ37" s="4"/>
      <x:c r="CR37" s="4"/>
      <x:c r="CS37" s="4"/>
      <x:c r="CT37" s="4"/>
      <x:c r="CU37" s="4"/>
      <x:c r="CV37" s="4"/>
      <x:c r="CW37" s="4"/>
      <x:c r="CX37" s="4"/>
      <x:c r="CY37" s="4"/>
      <x:c r="CZ37" s="4"/>
      <x:c r="DA37" s="4"/>
      <x:c r="DB37" s="4"/>
      <x:c r="DC37" s="4"/>
      <x:c r="DD37" s="4"/>
      <x:c r="DE37" s="4"/>
      <x:c r="DF37" s="4"/>
      <x:c r="DG37" s="4"/>
      <x:c r="DH37" s="4"/>
      <x:c r="DI37" s="4"/>
      <x:c r="DJ37" s="4"/>
      <x:c r="DK37" s="4"/>
      <x:c r="DL37" s="4"/>
      <x:c r="DM37" s="4"/>
      <x:c r="DN37" s="4"/>
      <x:c r="DO37" s="4"/>
      <x:c r="DP37" s="4"/>
      <x:c r="DQ37" s="4"/>
      <x:c r="DR37" s="4"/>
      <x:c r="DS37" s="4"/>
      <x:c r="DT37" s="4"/>
      <x:c r="DU37" s="4"/>
    </x:row>
    <x:row r="38" spans="2:125" ht="23" x14ac:dyDescent="0.35">
      <x:c r="B38" s="11">
        <x:f>B37+1</x:f>
        <x:v>2</x:v>
      </x:c>
      <x:c r="C38" s="11">
        <x:v>1</x:v>
      </x:c>
      <x:c r="D38" s="10">
        <x:v>0</x:v>
      </x:c>
      <x:c r="E38" s="13"/>
      <x:c r="F38" s="32">
        <x:f>IF(ISBLANK(E38),0,IF(E38=Answers!E38,1,-1))</x:f>
        <x:v>0</x:v>
      </x:c>
      <x:c r="G38" s="22">
        <x:v>1</x:v>
      </x:c>
      <x:c r="H38" s="24"/>
      <x:c r="J38" s="25">
        <x:v>1</x:v>
      </x:c>
      <x:c r="K38" s="25">
        <x:v>4</x:v>
      </x:c>
      <x:c r="L38" s="25">
        <x:v>8</x:v>
      </x:c>
      <x:c r="M38" s="25">
        <x:v>12</x:v>
      </x:c>
      <x:c r="N38" s="25">
        <x:v>26</x:v>
      </x:c>
      <x:c r="O38" s="25">
        <x:v>64</x:v>
      </x:c>
      <x:c r="P38" s="25">
        <x:v>74</x:v>
      </x:c>
      <x:c r="Q38" s="25">
        <x:v>200</x:v>
      </x:c>
      <x:c r="R38" s="25">
        <x:v>364</x:v>
      </x:c>
      <x:c r="S38" s="25">
        <x:v>465</x:v>
      </x:c>
      <x:c r="T38" s="25">
        <x:v>1093</x:v>
      </x:c>
      <x:c r="U38" s="25">
        <x:v>1511</x:v>
      </x:c>
      <x:c r="V38" s="25">
        <x:v>2343</x:v>
      </x:c>
      <x:c r="W38" s="25">
        <x:v>7031</x:v>
      </x:c>
      <x:c r="X38" s="25">
        <x:v>12725</x:v>
      </x:c>
      <x:c r="Y38" s="25">
        <x:v>20553</x:v>
      </x:c>
      <x:c r="Z38" s="25">
        <x:v>30446</x:v>
      </x:c>
      <x:c r="AA38" s="25">
        <x:v>67591</x:v>
      </x:c>
      <x:c r="AB38" s="25">
        <x:v>82960</x:v>
      </x:c>
      <x:c r="AC38" s="25">
        <x:v>218739</x:v>
      </x:c>
      <x:c r="AD38" s="18"/>
      <x:c r="AE38" s="18"/>
      <x:c r="AF38" s="18"/>
      <x:c r="AG38" s="18"/>
      <x:c r="AH38" s="18"/>
      <x:c r="AI38" s="18"/>
      <x:c r="AJ38" s="18"/>
      <x:c r="AK38" s="18"/>
      <x:c r="AL38" s="18"/>
      <x:c r="AM38" s="18"/>
      <x:c r="AN38" s="18"/>
      <x:c r="AO38" s="18"/>
      <x:c r="AP38" s="18"/>
      <x:c r="AQ38" s="18"/>
      <x:c r="AR38" s="18"/>
      <x:c r="AS38" s="18"/>
      <x:c r="AT38" s="18"/>
      <x:c r="AU38" s="18"/>
      <x:c r="AV38" s="18"/>
      <x:c r="AW38" s="18"/>
      <x:c r="AX38" s="18"/>
      <x:c r="AY38" s="18"/>
      <x:c r="AZ38" s="18"/>
      <x:c r="BA38" s="18"/>
      <x:c r="BB38" s="18"/>
      <x:c r="BC38" s="18"/>
      <x:c r="BD38" s="4"/>
      <x:c r="BE38" s="4"/>
      <x:c r="BF38" s="4"/>
      <x:c r="BG38" s="4"/>
      <x:c r="BH38" s="4"/>
      <x:c r="BI38" s="4"/>
      <x:c r="BJ38" s="4"/>
      <x:c r="BK38" s="4"/>
      <x:c r="BL38" s="4"/>
      <x:c r="BM38" s="4"/>
      <x:c r="BN38" s="4"/>
      <x:c r="BO38" s="4"/>
      <x:c r="BP38" s="4"/>
      <x:c r="BQ38" s="4"/>
      <x:c r="BR38" s="4"/>
      <x:c r="BS38" s="4"/>
      <x:c r="BT38" s="4"/>
      <x:c r="BU38" s="4"/>
      <x:c r="BV38" s="4"/>
      <x:c r="BW38" s="4"/>
      <x:c r="BX38" s="4"/>
      <x:c r="BY38" s="4"/>
      <x:c r="BZ38" s="4"/>
      <x:c r="CA38" s="4"/>
      <x:c r="CB38" s="4"/>
      <x:c r="CC38" s="4"/>
      <x:c r="CD38" s="4"/>
      <x:c r="CE38" s="4"/>
      <x:c r="CF38" s="4"/>
      <x:c r="CG38" s="4"/>
      <x:c r="CH38" s="4"/>
      <x:c r="CI38" s="4"/>
      <x:c r="CJ38" s="4"/>
      <x:c r="CK38" s="4"/>
      <x:c r="CL38" s="4"/>
      <x:c r="CM38" s="4"/>
      <x:c r="CN38" s="4"/>
      <x:c r="CO38" s="4"/>
      <x:c r="CP38" s="4"/>
      <x:c r="CQ38" s="4"/>
      <x:c r="CR38" s="4"/>
      <x:c r="CS38" s="4"/>
      <x:c r="CT38" s="4"/>
      <x:c r="CU38" s="4"/>
      <x:c r="CV38" s="4"/>
      <x:c r="CW38" s="4"/>
      <x:c r="CX38" s="4"/>
      <x:c r="CY38" s="4"/>
      <x:c r="CZ38" s="4"/>
      <x:c r="DA38" s="4"/>
      <x:c r="DB38" s="4"/>
      <x:c r="DC38" s="4"/>
      <x:c r="DD38" s="4"/>
      <x:c r="DE38" s="4"/>
      <x:c r="DF38" s="4"/>
      <x:c r="DG38" s="4"/>
      <x:c r="DH38" s="4"/>
      <x:c r="DI38" s="4"/>
      <x:c r="DJ38" s="4"/>
      <x:c r="DK38" s="4"/>
      <x:c r="DL38" s="4"/>
      <x:c r="DM38" s="4"/>
      <x:c r="DN38" s="4"/>
      <x:c r="DO38" s="4"/>
      <x:c r="DP38" s="4"/>
      <x:c r="DQ38" s="4"/>
      <x:c r="DR38" s="4"/>
      <x:c r="DS38" s="4"/>
      <x:c r="DT38" s="4"/>
      <x:c r="DU38" s="4"/>
    </x:row>
    <x:row r="39" spans="2:125" ht="23" x14ac:dyDescent="0.35">
      <x:c r="B39" s="11">
        <x:f>B38+1</x:f>
        <x:v>3</x:v>
      </x:c>
      <x:c r="C39" s="11">
        <x:v>1</x:v>
      </x:c>
      <x:c r="D39" s="10">
        <x:v>0</x:v>
      </x:c>
      <x:c r="E39" s="13"/>
      <x:c r="F39" s="32">
        <x:f>IF(ISBLANK(E39),0,IF(E39=Answers!E39,1,-1))</x:f>
        <x:v>0</x:v>
      </x:c>
      <x:c r="G39" s="22">
        <x:v>4</x:v>
      </x:c>
      <x:c r="H39" s="24"/>
      <x:c r="J39" s="25">
        <x:v>2</x:v>
      </x:c>
      <x:c r="K39" s="25">
        <x:v>4</x:v>
      </x:c>
      <x:c r="L39" s="25">
        <x:v>8</x:v>
      </x:c>
      <x:c r="M39" s="25">
        <x:v>19</x:v>
      </x:c>
      <x:c r="N39" s="25">
        <x:v>33</x:v>
      </x:c>
      <x:c r="O39" s="25">
        <x:v>48</x:v>
      </x:c>
      <x:c r="P39" s="25">
        <x:v>89</x:v>
      </x:c>
      <x:c r="Q39" s="25">
        <x:v>189</x:v>
      </x:c>
      <x:c r="R39" s="25">
        <x:v>335</x:v>
      </x:c>
      <x:c r="S39" s="25">
        <x:v>445</x:v>
      </x:c>
      <x:c r="T39" s="25">
        <x:v>771</x:v>
      </x:c>
      <x:c r="U39" s="25">
        <x:v>1666</x:v>
      </x:c>
      <x:c r="V39" s="25">
        <x:v>2799</x:v>
      </x:c>
      <x:c r="W39" s="25">
        <x:v>4695</x:v>
      </x:c>
      <x:c r="X39" s="25">
        <x:v>9362</x:v>
      </x:c>
      <x:c r="Y39" s="25">
        <x:v>19487</x:v>
      </x:c>
      <x:c r="Z39" s="25">
        <x:v>34249</x:v>
      </x:c>
      <x:c r="AA39" s="25">
        <x:v>65715</x:v>
      </x:c>
      <x:c r="AB39" s="25">
        <x:v>94471</x:v>
      </x:c>
      <x:c r="AC39" s="25">
        <x:v>210079</x:v>
      </x:c>
      <x:c r="AD39" s="18"/>
      <x:c r="AE39" s="18"/>
      <x:c r="AF39" s="18"/>
      <x:c r="AG39" s="18"/>
      <x:c r="AH39" s="18"/>
      <x:c r="AI39" s="18"/>
      <x:c r="AJ39" s="18"/>
      <x:c r="AK39" s="18"/>
      <x:c r="AL39" s="18"/>
      <x:c r="AM39" s="18"/>
      <x:c r="AN39" s="18"/>
      <x:c r="AO39" s="18"/>
      <x:c r="AP39" s="18"/>
      <x:c r="AQ39" s="18"/>
      <x:c r="AR39" s="18"/>
      <x:c r="AS39" s="18"/>
      <x:c r="AT39" s="18"/>
      <x:c r="AU39" s="18"/>
      <x:c r="AV39" s="18"/>
      <x:c r="AW39" s="18"/>
      <x:c r="AX39" s="18"/>
      <x:c r="AY39" s="18"/>
      <x:c r="AZ39" s="18"/>
      <x:c r="BA39" s="18"/>
      <x:c r="BB39" s="18"/>
      <x:c r="BC39" s="18"/>
      <x:c r="BD39" s="4"/>
      <x:c r="BE39" s="4"/>
      <x:c r="BF39" s="4"/>
      <x:c r="BG39" s="4"/>
      <x:c r="BH39" s="4"/>
      <x:c r="BI39" s="4"/>
      <x:c r="BJ39" s="4"/>
      <x:c r="BK39" s="4"/>
      <x:c r="BL39" s="4"/>
      <x:c r="BM39" s="4"/>
      <x:c r="BN39" s="4"/>
      <x:c r="BO39" s="4"/>
      <x:c r="BP39" s="4"/>
      <x:c r="BQ39" s="4"/>
      <x:c r="BR39" s="4"/>
      <x:c r="BS39" s="4"/>
      <x:c r="BT39" s="4"/>
      <x:c r="BU39" s="4"/>
      <x:c r="BV39" s="4"/>
      <x:c r="BW39" s="4"/>
      <x:c r="BX39" s="4"/>
      <x:c r="BY39" s="4"/>
      <x:c r="BZ39" s="4"/>
      <x:c r="CA39" s="4"/>
      <x:c r="CB39" s="4"/>
      <x:c r="CC39" s="4"/>
      <x:c r="CD39" s="4"/>
      <x:c r="CE39" s="4"/>
      <x:c r="CF39" s="4"/>
      <x:c r="CG39" s="4"/>
      <x:c r="CH39" s="4"/>
      <x:c r="CI39" s="4"/>
      <x:c r="CJ39" s="4"/>
      <x:c r="CK39" s="4"/>
      <x:c r="CL39" s="4"/>
      <x:c r="CM39" s="4"/>
      <x:c r="CN39" s="4"/>
      <x:c r="CO39" s="4"/>
      <x:c r="CP39" s="4"/>
      <x:c r="CQ39" s="4"/>
      <x:c r="CR39" s="4"/>
      <x:c r="CS39" s="4"/>
      <x:c r="CT39" s="4"/>
      <x:c r="CU39" s="4"/>
      <x:c r="CV39" s="4"/>
      <x:c r="CW39" s="4"/>
      <x:c r="CX39" s="4"/>
      <x:c r="CY39" s="4"/>
      <x:c r="CZ39" s="4"/>
      <x:c r="DA39" s="4"/>
      <x:c r="DB39" s="4"/>
      <x:c r="DC39" s="4"/>
      <x:c r="DD39" s="4"/>
      <x:c r="DE39" s="4"/>
      <x:c r="DF39" s="4"/>
      <x:c r="DG39" s="4"/>
      <x:c r="DH39" s="4"/>
      <x:c r="DI39" s="4"/>
      <x:c r="DJ39" s="4"/>
      <x:c r="DK39" s="4"/>
      <x:c r="DL39" s="4"/>
      <x:c r="DM39" s="4"/>
      <x:c r="DN39" s="4"/>
      <x:c r="DO39" s="4"/>
      <x:c r="DP39" s="4"/>
      <x:c r="DQ39" s="4"/>
      <x:c r="DR39" s="4"/>
      <x:c r="DS39" s="4"/>
      <x:c r="DT39" s="4"/>
      <x:c r="DU39" s="4"/>
    </x:row>
    <x:row r="40" spans="2:125" ht="23" x14ac:dyDescent="0.35">
      <x:c r="B40" s="11">
        <x:f t="shared" ref="B40:B56" si="0">B39+1</x:f>
        <x:v>4</x:v>
      </x:c>
      <x:c r="C40" s="11">
        <x:v>1</x:v>
      </x:c>
      <x:c r="D40" s="10">
        <x:v>0</x:v>
      </x:c>
      <x:c r="E40" s="13"/>
      <x:c r="F40" s="32">
        <x:f>IF(ISBLANK(E40),0,IF(E40=Answers!E40,1,-1))</x:f>
        <x:v>0</x:v>
      </x:c>
      <x:c r="G40" s="22">
        <x:v>7</x:v>
      </x:c>
      <x:c r="H40" s="24"/>
      <x:c r="J40" s="25">
        <x:v>1</x:v>
      </x:c>
      <x:c r="K40" s="25">
        <x:v>6</x:v>
      </x:c>
      <x:c r="L40" s="25">
        <x:v>8</x:v>
      </x:c>
      <x:c r="M40" s="25">
        <x:v>16</x:v>
      </x:c>
      <x:c r="N40" s="25">
        <x:v>34</x:v>
      </x:c>
      <x:c r="O40" s="25">
        <x:v>64</x:v>
      </x:c>
      <x:c r="P40" s="25">
        <x:v>102</x:v>
      </x:c>
      <x:c r="Q40" s="25">
        <x:v>200</x:v>
      </x:c>
      <x:c r="R40" s="25">
        <x:v>274</x:v>
      </x:c>
      <x:c r="S40" s="25">
        <x:v>471</x:v>
      </x:c>
      <x:c r="T40" s="25">
        <x:v>1145</x:v>
      </x:c>
      <x:c r="U40" s="25">
        <x:v>1460</x:v>
      </x:c>
      <x:c r="V40" s="25">
        <x:v>3519</x:v>
      </x:c>
      <x:c r="W40" s="25">
        <x:v>6975</x:v>
      </x:c>
      <x:c r="X40" s="25">
        <x:v>8166</x:v>
      </x:c>
      <x:c r="Y40" s="25">
        <x:v>16821</x:v>
      </x:c>
      <x:c r="Z40" s="25">
        <x:v>37938</x:v>
      </x:c>
      <x:c r="AA40" s="25">
        <x:v>53518</x:v>
      </x:c>
      <x:c r="AB40" s="25">
        <x:v>83613</x:v>
      </x:c>
      <x:c r="AC40" s="25">
        <x:v>208453</x:v>
      </x:c>
      <x:c r="AD40" s="18"/>
      <x:c r="AE40" s="18"/>
      <x:c r="AF40" s="18"/>
      <x:c r="AG40" s="18"/>
      <x:c r="AH40" s="18"/>
      <x:c r="AI40" s="18"/>
      <x:c r="AJ40" s="18"/>
      <x:c r="AK40" s="18"/>
      <x:c r="AL40" s="18"/>
      <x:c r="AM40" s="18"/>
      <x:c r="AN40" s="18"/>
      <x:c r="AO40" s="18"/>
      <x:c r="AP40" s="18"/>
      <x:c r="AQ40" s="18"/>
      <x:c r="AR40" s="18"/>
      <x:c r="AS40" s="18"/>
      <x:c r="AT40" s="18"/>
      <x:c r="AU40" s="18"/>
      <x:c r="AV40" s="18"/>
      <x:c r="AW40" s="18"/>
      <x:c r="AX40" s="18"/>
      <x:c r="AY40" s="18"/>
      <x:c r="AZ40" s="18"/>
      <x:c r="BA40" s="18"/>
      <x:c r="BB40" s="18"/>
      <x:c r="BC40" s="18"/>
      <x:c r="BD40" s="4"/>
      <x:c r="BE40" s="4"/>
      <x:c r="BF40" s="4"/>
      <x:c r="BG40" s="4"/>
      <x:c r="BH40" s="4"/>
      <x:c r="BI40" s="4"/>
      <x:c r="BJ40" s="4"/>
      <x:c r="BK40" s="4"/>
      <x:c r="BL40" s="4"/>
      <x:c r="BM40" s="4"/>
      <x:c r="BN40" s="4"/>
      <x:c r="BO40" s="4"/>
      <x:c r="BP40" s="4"/>
      <x:c r="BQ40" s="4"/>
      <x:c r="BR40" s="4"/>
      <x:c r="BS40" s="4"/>
      <x:c r="BT40" s="4"/>
      <x:c r="BU40" s="4"/>
      <x:c r="BV40" s="4"/>
      <x:c r="BW40" s="4"/>
      <x:c r="BX40" s="4"/>
      <x:c r="BY40" s="4"/>
      <x:c r="BZ40" s="4"/>
      <x:c r="CA40" s="4"/>
      <x:c r="CB40" s="4"/>
      <x:c r="CC40" s="4"/>
      <x:c r="CD40" s="4"/>
      <x:c r="CE40" s="4"/>
      <x:c r="CF40" s="4"/>
      <x:c r="CG40" s="4"/>
      <x:c r="CH40" s="4"/>
      <x:c r="CI40" s="4"/>
      <x:c r="CJ40" s="4"/>
      <x:c r="CK40" s="4"/>
      <x:c r="CL40" s="4"/>
      <x:c r="CM40" s="4"/>
      <x:c r="CN40" s="4"/>
      <x:c r="CO40" s="4"/>
      <x:c r="CP40" s="4"/>
      <x:c r="CQ40" s="4"/>
      <x:c r="CR40" s="4"/>
      <x:c r="CS40" s="4"/>
      <x:c r="CT40" s="4"/>
      <x:c r="CU40" s="4"/>
      <x:c r="CV40" s="4"/>
      <x:c r="CW40" s="4"/>
      <x:c r="CX40" s="4"/>
      <x:c r="CY40" s="4"/>
      <x:c r="CZ40" s="4"/>
      <x:c r="DA40" s="4"/>
      <x:c r="DB40" s="4"/>
      <x:c r="DC40" s="4"/>
      <x:c r="DD40" s="4"/>
      <x:c r="DE40" s="4"/>
      <x:c r="DF40" s="4"/>
      <x:c r="DG40" s="4"/>
      <x:c r="DH40" s="4"/>
      <x:c r="DI40" s="4"/>
      <x:c r="DJ40" s="4"/>
      <x:c r="DK40" s="4"/>
      <x:c r="DL40" s="4"/>
      <x:c r="DM40" s="4"/>
      <x:c r="DN40" s="4"/>
      <x:c r="DO40" s="4"/>
      <x:c r="DP40" s="4"/>
      <x:c r="DQ40" s="4"/>
      <x:c r="DR40" s="4"/>
      <x:c r="DS40" s="4"/>
      <x:c r="DT40" s="4"/>
      <x:c r="DU40" s="4"/>
    </x:row>
    <x:row r="41" spans="2:125" ht="23" x14ac:dyDescent="0.35">
      <x:c r="B41" s="11">
        <x:f t="shared" si="0"/>
        <x:v>5</x:v>
      </x:c>
      <x:c r="C41" s="11">
        <x:v>1</x:v>
      </x:c>
      <x:c r="D41" s="10">
        <x:v>0</x:v>
      </x:c>
      <x:c r="E41" s="13"/>
      <x:c r="F41" s="32">
        <x:f>IF(ISBLANK(E41),0,IF(E41=Answers!E41,1,-1))</x:f>
        <x:v>0</x:v>
      </x:c>
      <x:c r="G41" s="22">
        <x:v>2</x:v>
      </x:c>
      <x:c r="H41" s="24"/>
      <x:c r="J41" s="25">
        <x:v>1</x:v>
      </x:c>
      <x:c r="K41" s="25">
        <x:v>6</x:v>
      </x:c>
      <x:c r="L41" s="25">
        <x:v>9</x:v>
      </x:c>
      <x:c r="M41" s="25">
        <x:v>14</x:v>
      </x:c>
      <x:c r="N41" s="25">
        <x:v>30</x:v>
      </x:c>
      <x:c r="O41" s="25">
        <x:v>38</x:v>
      </x:c>
      <x:c r="P41" s="25">
        <x:v>106</x:v>
      </x:c>
      <x:c r="Q41" s="25">
        <x:v>205</x:v>
      </x:c>
      <x:c r="R41" s="25">
        <x:v>309</x:v>
      </x:c>
      <x:c r="S41" s="25">
        <x:v>474</x:v>
      </x:c>
      <x:c r="T41" s="25">
        <x:v>821</x:v>
      </x:c>
      <x:c r="U41" s="25">
        <x:v>1386</x:v>
      </x:c>
      <x:c r="V41" s="25">
        <x:v>2738</x:v>
      </x:c>
      <x:c r="W41" s="25">
        <x:v>5456</x:v>
      </x:c>
      <x:c r="X41" s="25">
        <x:v>7688</x:v>
      </x:c>
      <x:c r="Y41" s="25">
        <x:v>14844</x:v>
      </x:c>
      <x:c r="Z41" s="25">
        <x:v>37339</x:v>
      </x:c>
      <x:c r="AA41" s="25">
        <x:v>43307</x:v>
      </x:c>
      <x:c r="AB41" s="25">
        <x:v>87539</x:v>
      </x:c>
      <x:c r="AC41" s="25">
        <x:v>225938</x:v>
      </x:c>
      <x:c r="AD41" s="18"/>
      <x:c r="AE41" s="18"/>
      <x:c r="AF41" s="18"/>
      <x:c r="AG41" s="18"/>
      <x:c r="AH41" s="18"/>
      <x:c r="AI41" s="18"/>
      <x:c r="AJ41" s="18"/>
      <x:c r="AK41" s="18"/>
      <x:c r="AL41" s="18"/>
      <x:c r="AM41" s="18"/>
      <x:c r="AN41" s="18"/>
      <x:c r="AO41" s="18"/>
      <x:c r="AP41" s="18"/>
      <x:c r="AQ41" s="18"/>
      <x:c r="AR41" s="18"/>
      <x:c r="AS41" s="18"/>
      <x:c r="AT41" s="18"/>
      <x:c r="AU41" s="18"/>
      <x:c r="AV41" s="18"/>
      <x:c r="AW41" s="18"/>
      <x:c r="AX41" s="18"/>
      <x:c r="AY41" s="18"/>
      <x:c r="AZ41" s="18"/>
      <x:c r="BA41" s="18"/>
      <x:c r="BB41" s="18"/>
      <x:c r="BC41" s="18"/>
      <x:c r="BD41" s="4"/>
      <x:c r="BE41" s="4"/>
      <x:c r="BF41" s="4"/>
      <x:c r="BG41" s="4"/>
      <x:c r="BH41" s="4"/>
      <x:c r="BI41" s="4"/>
      <x:c r="BJ41" s="4"/>
      <x:c r="BK41" s="4"/>
      <x:c r="BL41" s="4"/>
      <x:c r="BM41" s="4"/>
      <x:c r="BN41" s="4"/>
      <x:c r="BO41" s="4"/>
      <x:c r="BP41" s="4"/>
      <x:c r="BQ41" s="4"/>
      <x:c r="BR41" s="4"/>
      <x:c r="BS41" s="4"/>
      <x:c r="BT41" s="4"/>
      <x:c r="BU41" s="4"/>
      <x:c r="BV41" s="4"/>
      <x:c r="BW41" s="4"/>
      <x:c r="BX41" s="4"/>
      <x:c r="BY41" s="4"/>
      <x:c r="BZ41" s="4"/>
      <x:c r="CA41" s="4"/>
      <x:c r="CB41" s="4"/>
      <x:c r="CC41" s="4"/>
      <x:c r="CD41" s="4"/>
      <x:c r="CE41" s="4"/>
      <x:c r="CF41" s="4"/>
      <x:c r="CG41" s="4"/>
      <x:c r="CH41" s="4"/>
      <x:c r="CI41" s="4"/>
      <x:c r="CJ41" s="4"/>
      <x:c r="CK41" s="4"/>
      <x:c r="CL41" s="4"/>
      <x:c r="CM41" s="4"/>
      <x:c r="CN41" s="4"/>
      <x:c r="CO41" s="4"/>
      <x:c r="CP41" s="4"/>
      <x:c r="CQ41" s="4"/>
      <x:c r="CR41" s="4"/>
      <x:c r="CS41" s="4"/>
      <x:c r="CT41" s="4"/>
      <x:c r="CU41" s="4"/>
      <x:c r="CV41" s="4"/>
      <x:c r="CW41" s="4"/>
      <x:c r="CX41" s="4"/>
      <x:c r="CY41" s="4"/>
      <x:c r="CZ41" s="4"/>
      <x:c r="DA41" s="4"/>
      <x:c r="DB41" s="4"/>
      <x:c r="DC41" s="4"/>
      <x:c r="DD41" s="4"/>
      <x:c r="DE41" s="4"/>
      <x:c r="DF41" s="4"/>
      <x:c r="DG41" s="4"/>
      <x:c r="DH41" s="4"/>
      <x:c r="DI41" s="4"/>
      <x:c r="DJ41" s="4"/>
      <x:c r="DK41" s="4"/>
      <x:c r="DL41" s="4"/>
      <x:c r="DM41" s="4"/>
      <x:c r="DN41" s="4"/>
      <x:c r="DO41" s="4"/>
      <x:c r="DP41" s="4"/>
      <x:c r="DQ41" s="4"/>
      <x:c r="DR41" s="4"/>
      <x:c r="DS41" s="4"/>
      <x:c r="DT41" s="4"/>
      <x:c r="DU41" s="4"/>
    </x:row>
    <x:row r="42" spans="2:125" ht="23" x14ac:dyDescent="0.35">
      <x:c r="B42" s="11">
        <x:f t="shared" si="0"/>
        <x:v>6</x:v>
      </x:c>
      <x:c r="C42" s="11">
        <x:v>1</x:v>
      </x:c>
      <x:c r="D42" s="10">
        <x:v>0</x:v>
      </x:c>
      <x:c r="E42" s="13"/>
      <x:c r="F42" s="32">
        <x:f>IF(ISBLANK(E42),0,IF(E42=Answers!E42,1,-1))</x:f>
        <x:v>0</x:v>
      </x:c>
      <x:c r="G42" s="22">
        <x:v>6</x:v>
      </x:c>
      <x:c r="H42" s="24"/>
      <x:c r="J42" s="25">
        <x:v>2</x:v>
      </x:c>
      <x:c r="K42" s="25">
        <x:v>5</x:v>
      </x:c>
      <x:c r="L42" s="25">
        <x:v>10</x:v>
      </x:c>
      <x:c r="M42" s="25">
        <x:v>18</x:v>
      </x:c>
      <x:c r="N42" s="25">
        <x:v>29</x:v>
      </x:c>
      <x:c r="O42" s="25">
        <x:v>57</x:v>
      </x:c>
      <x:c r="P42" s="25">
        <x:v>108</x:v>
      </x:c>
      <x:c r="Q42" s="25">
        <x:v>196</x:v>
      </x:c>
      <x:c r="R42" s="25">
        <x:v>241</x:v>
      </x:c>
      <x:c r="S42" s="25">
        <x:v>443</x:v>
      </x:c>
      <x:c r="T42" s="25">
        <x:v>1121</x:v>
      </x:c>
      <x:c r="U42" s="25">
        <x:v>1372</x:v>
      </x:c>
      <x:c r="V42" s="25">
        <x:v>2805</x:v>
      </x:c>
      <x:c r="W42" s="25">
        <x:v>4724</x:v>
      </x:c>
      <x:c r="X42" s="25">
        <x:v>11262</x:v>
      </x:c>
      <x:c r="Y42" s="25">
        <x:v>16106</x:v>
      </x:c>
      <x:c r="Z42" s="25">
        <x:v>37740</x:v>
      </x:c>
      <x:c r="AA42" s="25">
        <x:v>74119</x:v>
      </x:c>
      <x:c r="AB42" s="25">
        <x:v>103197</x:v>
      </x:c>
      <x:c r="AC42" s="25">
        <x:v>235102</x:v>
      </x:c>
      <x:c r="AD42" s="18"/>
      <x:c r="AE42" s="18"/>
      <x:c r="AF42" s="18"/>
      <x:c r="AG42" s="18"/>
      <x:c r="AH42" s="18"/>
      <x:c r="AI42" s="18"/>
      <x:c r="AJ42" s="18"/>
      <x:c r="AK42" s="18"/>
      <x:c r="AL42" s="18"/>
      <x:c r="AM42" s="18"/>
      <x:c r="AN42" s="18"/>
      <x:c r="AO42" s="18"/>
      <x:c r="AP42" s="18"/>
      <x:c r="AQ42" s="18"/>
      <x:c r="AR42" s="18"/>
      <x:c r="AS42" s="18"/>
      <x:c r="AT42" s="18"/>
      <x:c r="AU42" s="18"/>
      <x:c r="AV42" s="18"/>
      <x:c r="AW42" s="18"/>
      <x:c r="AX42" s="18"/>
      <x:c r="AY42" s="18"/>
      <x:c r="AZ42" s="18"/>
      <x:c r="BA42" s="18"/>
      <x:c r="BB42" s="18"/>
      <x:c r="BC42" s="18"/>
      <x:c r="BD42" s="4"/>
      <x:c r="BE42" s="4"/>
      <x:c r="BF42" s="4"/>
      <x:c r="BG42" s="4"/>
      <x:c r="BH42" s="4"/>
      <x:c r="BI42" s="4"/>
      <x:c r="BJ42" s="4"/>
      <x:c r="BK42" s="4"/>
      <x:c r="BL42" s="4"/>
      <x:c r="BM42" s="4"/>
      <x:c r="BN42" s="4"/>
      <x:c r="BO42" s="4"/>
      <x:c r="BP42" s="4"/>
      <x:c r="BQ42" s="4"/>
      <x:c r="BR42" s="4"/>
      <x:c r="BS42" s="4"/>
      <x:c r="BT42" s="4"/>
      <x:c r="BU42" s="4"/>
      <x:c r="BV42" s="4"/>
      <x:c r="BW42" s="4"/>
      <x:c r="BX42" s="4"/>
      <x:c r="BY42" s="4"/>
      <x:c r="BZ42" s="4"/>
      <x:c r="CA42" s="4"/>
      <x:c r="CB42" s="4"/>
      <x:c r="CC42" s="4"/>
      <x:c r="CD42" s="4"/>
      <x:c r="CE42" s="4"/>
      <x:c r="CF42" s="4"/>
      <x:c r="CG42" s="4"/>
      <x:c r="CH42" s="4"/>
      <x:c r="CI42" s="4"/>
      <x:c r="CJ42" s="4"/>
      <x:c r="CK42" s="4"/>
      <x:c r="CL42" s="4"/>
      <x:c r="CM42" s="4"/>
      <x:c r="CN42" s="4"/>
      <x:c r="CO42" s="4"/>
      <x:c r="CP42" s="4"/>
      <x:c r="CQ42" s="4"/>
      <x:c r="CR42" s="4"/>
      <x:c r="CS42" s="4"/>
      <x:c r="CT42" s="4"/>
      <x:c r="CU42" s="4"/>
      <x:c r="CV42" s="4"/>
      <x:c r="CW42" s="4"/>
      <x:c r="CX42" s="4"/>
      <x:c r="CY42" s="4"/>
      <x:c r="CZ42" s="4"/>
      <x:c r="DA42" s="4"/>
      <x:c r="DB42" s="4"/>
      <x:c r="DC42" s="4"/>
      <x:c r="DD42" s="4"/>
      <x:c r="DE42" s="4"/>
      <x:c r="DF42" s="4"/>
      <x:c r="DG42" s="4"/>
      <x:c r="DH42" s="4"/>
      <x:c r="DI42" s="4"/>
      <x:c r="DJ42" s="4"/>
      <x:c r="DK42" s="4"/>
      <x:c r="DL42" s="4"/>
      <x:c r="DM42" s="4"/>
      <x:c r="DN42" s="4"/>
      <x:c r="DO42" s="4"/>
      <x:c r="DP42" s="4"/>
      <x:c r="DQ42" s="4"/>
      <x:c r="DR42" s="4"/>
      <x:c r="DS42" s="4"/>
      <x:c r="DT42" s="4"/>
      <x:c r="DU42" s="4"/>
    </x:row>
    <x:row r="43" spans="2:125" ht="23" x14ac:dyDescent="0.35">
      <x:c r="B43" s="11">
        <x:f t="shared" si="0"/>
        <x:v>7</x:v>
      </x:c>
      <x:c r="C43" s="11">
        <x:v>1</x:v>
      </x:c>
      <x:c r="D43" s="10">
        <x:v>0</x:v>
      </x:c>
      <x:c r="E43" s="13"/>
      <x:c r="F43" s="32">
        <x:f>IF(ISBLANK(E43),0,IF(E43=Answers!E43,1,-1))</x:f>
        <x:v>0</x:v>
      </x:c>
      <x:c r="G43" s="22">
        <x:v>1</x:v>
      </x:c>
      <x:c r="H43" s="24"/>
      <x:c r="J43" s="25">
        <x:v>1</x:v>
      </x:c>
      <x:c r="K43" s="25">
        <x:v>4</x:v>
      </x:c>
      <x:c r="L43" s="25">
        <x:v>7</x:v>
      </x:c>
      <x:c r="M43" s="25">
        <x:v>15</x:v>
      </x:c>
      <x:c r="N43" s="25">
        <x:v>33</x:v>
      </x:c>
      <x:c r="O43" s="25">
        <x:v>62</x:v>
      </x:c>
      <x:c r="P43" s="25">
        <x:v>98</x:v>
      </x:c>
      <x:c r="Q43" s="25">
        <x:v>132</x:v>
      </x:c>
      <x:c r="R43" s="25">
        <x:v>302</x:v>
      </x:c>
      <x:c r="S43" s="25">
        <x:v>525</x:v>
      </x:c>
      <x:c r="T43" s="25">
        <x:v>810</x:v>
      </x:c>
      <x:c r="U43" s="25">
        <x:v>2065</x:v>
      </x:c>
      <x:c r="V43" s="25">
        <x:v>3501</x:v>
      </x:c>
      <x:c r="W43" s="25">
        <x:v>6709</x:v>
      </x:c>
      <x:c r="X43" s="25">
        <x:v>11348</x:v>
      </x:c>
      <x:c r="Y43" s="25">
        <x:v>23166</x:v>
      </x:c>
      <x:c r="Z43" s="25">
        <x:v>35410</x:v>
      </x:c>
      <x:c r="AA43" s="25">
        <x:v>54055</x:v>
      </x:c>
      <x:c r="AB43" s="25">
        <x:v>83215</x:v>
      </x:c>
      <x:c r="AC43" s="25">
        <x:v>175351</x:v>
      </x:c>
      <x:c r="AD43" s="18"/>
      <x:c r="AE43" s="18"/>
      <x:c r="AF43" s="18"/>
      <x:c r="AG43" s="18"/>
      <x:c r="AH43" s="18"/>
      <x:c r="AI43" s="18"/>
      <x:c r="AJ43" s="18"/>
      <x:c r="AK43" s="18"/>
      <x:c r="AL43" s="18"/>
      <x:c r="AM43" s="18"/>
      <x:c r="AN43" s="18"/>
      <x:c r="AO43" s="18"/>
      <x:c r="AP43" s="18"/>
      <x:c r="AQ43" s="18"/>
      <x:c r="AR43" s="18"/>
      <x:c r="AS43" s="18"/>
      <x:c r="AT43" s="18"/>
      <x:c r="AU43" s="18"/>
      <x:c r="AV43" s="18"/>
      <x:c r="AW43" s="18"/>
      <x:c r="AX43" s="18"/>
      <x:c r="AY43" s="18"/>
      <x:c r="AZ43" s="18"/>
      <x:c r="BA43" s="18"/>
      <x:c r="BB43" s="18"/>
      <x:c r="BC43" s="18"/>
      <x:c r="BD43" s="4"/>
      <x:c r="BE43" s="4"/>
      <x:c r="BF43" s="4"/>
      <x:c r="BG43" s="4"/>
      <x:c r="BH43" s="4"/>
      <x:c r="BI43" s="4"/>
      <x:c r="BJ43" s="4"/>
      <x:c r="BK43" s="4"/>
      <x:c r="BL43" s="4"/>
      <x:c r="BM43" s="4"/>
      <x:c r="BN43" s="4"/>
      <x:c r="BO43" s="4"/>
      <x:c r="BP43" s="4"/>
      <x:c r="BQ43" s="4"/>
      <x:c r="BR43" s="4"/>
      <x:c r="BS43" s="4"/>
      <x:c r="BT43" s="4"/>
      <x:c r="BU43" s="4"/>
      <x:c r="BV43" s="4"/>
      <x:c r="BW43" s="4"/>
      <x:c r="BX43" s="4"/>
      <x:c r="BY43" s="4"/>
      <x:c r="BZ43" s="4"/>
      <x:c r="CA43" s="4"/>
      <x:c r="CB43" s="4"/>
      <x:c r="CC43" s="4"/>
      <x:c r="CD43" s="4"/>
      <x:c r="CE43" s="4"/>
      <x:c r="CF43" s="4"/>
      <x:c r="CG43" s="4"/>
      <x:c r="CH43" s="4"/>
      <x:c r="CI43" s="4"/>
      <x:c r="CJ43" s="4"/>
      <x:c r="CK43" s="4"/>
      <x:c r="CL43" s="4"/>
      <x:c r="CM43" s="4"/>
      <x:c r="CN43" s="4"/>
      <x:c r="CO43" s="4"/>
      <x:c r="CP43" s="4"/>
      <x:c r="CQ43" s="4"/>
      <x:c r="CR43" s="4"/>
      <x:c r="CS43" s="4"/>
      <x:c r="CT43" s="4"/>
      <x:c r="CU43" s="4"/>
      <x:c r="CV43" s="4"/>
      <x:c r="CW43" s="4"/>
      <x:c r="CX43" s="4"/>
      <x:c r="CY43" s="4"/>
      <x:c r="CZ43" s="4"/>
      <x:c r="DA43" s="4"/>
      <x:c r="DB43" s="4"/>
      <x:c r="DC43" s="4"/>
      <x:c r="DD43" s="4"/>
      <x:c r="DE43" s="4"/>
      <x:c r="DF43" s="4"/>
      <x:c r="DG43" s="4"/>
      <x:c r="DH43" s="4"/>
      <x:c r="DI43" s="4"/>
      <x:c r="DJ43" s="4"/>
      <x:c r="DK43" s="4"/>
      <x:c r="DL43" s="4"/>
      <x:c r="DM43" s="4"/>
      <x:c r="DN43" s="4"/>
      <x:c r="DO43" s="4"/>
      <x:c r="DP43" s="4"/>
      <x:c r="DQ43" s="4"/>
      <x:c r="DR43" s="4"/>
      <x:c r="DS43" s="4"/>
      <x:c r="DT43" s="4"/>
      <x:c r="DU43" s="4"/>
    </x:row>
    <x:row r="44" spans="2:125" ht="23" x14ac:dyDescent="0.35">
      <x:c r="B44" s="11">
        <x:f t="shared" si="0"/>
        <x:v>8</x:v>
      </x:c>
      <x:c r="C44" s="11">
        <x:v>1</x:v>
      </x:c>
      <x:c r="D44" s="10">
        <x:v>0</x:v>
      </x:c>
      <x:c r="E44" s="13"/>
      <x:c r="F44" s="32">
        <x:f>IF(ISBLANK(E44),0,IF(E44=Answers!E44,1,-1))</x:f>
        <x:v>0</x:v>
      </x:c>
      <x:c r="G44" s="22">
        <x:v>3</x:v>
      </x:c>
      <x:c r="H44" s="24"/>
      <x:c r="J44" s="25">
        <x:v>2</x:v>
      </x:c>
      <x:c r="K44" s="25">
        <x:v>6</x:v>
      </x:c>
      <x:c r="L44" s="25">
        <x:v>7</x:v>
      </x:c>
      <x:c r="M44" s="25">
        <x:v>20</x:v>
      </x:c>
      <x:c r="N44" s="25">
        <x:v>30</x:v>
      </x:c>
      <x:c r="O44" s="25">
        <x:v>54</x:v>
      </x:c>
      <x:c r="P44" s="25">
        <x:v>116</x:v>
      </x:c>
      <x:c r="Q44" s="25">
        <x:v>124</x:v>
      </x:c>
      <x:c r="R44" s="25">
        <x:v>267</x:v>
      </x:c>
      <x:c r="S44" s="25">
        <x:v>440</x:v>
      </x:c>
      <x:c r="T44" s="25">
        <x:v>894</x:v>
      </x:c>
      <x:c r="U44" s="25">
        <x:v>2150</x:v>
      </x:c>
      <x:c r="V44" s="25">
        <x:v>3940</x:v>
      </x:c>
      <x:c r="W44" s="25">
        <x:v>6927</x:v>
      </x:c>
      <x:c r="X44" s="25">
        <x:v>11734</x:v>
      </x:c>
      <x:c r="Y44" s="25">
        <x:v>17614</x:v>
      </x:c>
      <x:c r="Z44" s="25">
        <x:v>27594</x:v>
      </x:c>
      <x:c r="AA44" s="25">
        <x:v>70298</x:v>
      </x:c>
      <x:c r="AB44" s="25">
        <x:v>110965</x:v>
      </x:c>
      <x:c r="AC44" s="25">
        <x:v>137760</x:v>
      </x:c>
      <x:c r="AD44" s="18"/>
      <x:c r="AE44" s="18"/>
      <x:c r="AF44" s="18"/>
      <x:c r="AG44" s="18"/>
      <x:c r="AH44" s="18"/>
      <x:c r="AI44" s="18"/>
      <x:c r="AJ44" s="18"/>
      <x:c r="AK44" s="18"/>
      <x:c r="AL44" s="18"/>
      <x:c r="AM44" s="18"/>
      <x:c r="AN44" s="18"/>
      <x:c r="AO44" s="18"/>
      <x:c r="AP44" s="18"/>
      <x:c r="AQ44" s="18"/>
      <x:c r="AR44" s="18"/>
      <x:c r="AS44" s="18"/>
      <x:c r="AT44" s="18"/>
      <x:c r="AU44" s="18"/>
      <x:c r="AV44" s="18"/>
      <x:c r="AW44" s="18"/>
      <x:c r="AX44" s="18"/>
      <x:c r="AY44" s="18"/>
      <x:c r="AZ44" s="18"/>
      <x:c r="BA44" s="18"/>
      <x:c r="BB44" s="18"/>
      <x:c r="BC44" s="18"/>
      <x:c r="BD44" s="4"/>
      <x:c r="BE44" s="4"/>
      <x:c r="BF44" s="4"/>
      <x:c r="BG44" s="4"/>
      <x:c r="BH44" s="4"/>
      <x:c r="BI44" s="4"/>
      <x:c r="BJ44" s="4"/>
      <x:c r="BK44" s="4"/>
      <x:c r="BL44" s="4"/>
      <x:c r="BM44" s="4"/>
      <x:c r="BN44" s="4"/>
      <x:c r="BO44" s="4"/>
      <x:c r="BP44" s="4"/>
      <x:c r="BQ44" s="4"/>
      <x:c r="BR44" s="4"/>
      <x:c r="BS44" s="4"/>
      <x:c r="BT44" s="4"/>
      <x:c r="BU44" s="4"/>
      <x:c r="BV44" s="4"/>
      <x:c r="BW44" s="4"/>
      <x:c r="BX44" s="4"/>
      <x:c r="BY44" s="4"/>
      <x:c r="BZ44" s="4"/>
      <x:c r="CA44" s="4"/>
      <x:c r="CB44" s="4"/>
      <x:c r="CC44" s="4"/>
      <x:c r="CD44" s="4"/>
      <x:c r="CE44" s="4"/>
      <x:c r="CF44" s="4"/>
      <x:c r="CG44" s="4"/>
      <x:c r="CH44" s="4"/>
      <x:c r="CI44" s="4"/>
      <x:c r="CJ44" s="4"/>
      <x:c r="CK44" s="4"/>
      <x:c r="CL44" s="4"/>
      <x:c r="CM44" s="4"/>
      <x:c r="CN44" s="4"/>
      <x:c r="CO44" s="4"/>
      <x:c r="CP44" s="4"/>
      <x:c r="CQ44" s="4"/>
      <x:c r="CR44" s="4"/>
      <x:c r="CS44" s="4"/>
      <x:c r="CT44" s="4"/>
      <x:c r="CU44" s="4"/>
      <x:c r="CV44" s="4"/>
      <x:c r="CW44" s="4"/>
      <x:c r="CX44" s="4"/>
      <x:c r="CY44" s="4"/>
      <x:c r="CZ44" s="4"/>
      <x:c r="DA44" s="4"/>
      <x:c r="DB44" s="4"/>
      <x:c r="DC44" s="4"/>
      <x:c r="DD44" s="4"/>
      <x:c r="DE44" s="4"/>
      <x:c r="DF44" s="4"/>
      <x:c r="DG44" s="4"/>
      <x:c r="DH44" s="4"/>
      <x:c r="DI44" s="4"/>
      <x:c r="DJ44" s="4"/>
      <x:c r="DK44" s="4"/>
      <x:c r="DL44" s="4"/>
      <x:c r="DM44" s="4"/>
      <x:c r="DN44" s="4"/>
      <x:c r="DO44" s="4"/>
      <x:c r="DP44" s="4"/>
      <x:c r="DQ44" s="4"/>
      <x:c r="DR44" s="4"/>
      <x:c r="DS44" s="4"/>
      <x:c r="DT44" s="4"/>
      <x:c r="DU44" s="4"/>
    </x:row>
    <x:row r="45" spans="2:125" ht="23" x14ac:dyDescent="0.35">
      <x:c r="B45" s="11">
        <x:f t="shared" si="0"/>
        <x:v>9</x:v>
      </x:c>
      <x:c r="C45" s="11">
        <x:v>1</x:v>
      </x:c>
      <x:c r="D45" s="10">
        <x:v>0</x:v>
      </x:c>
      <x:c r="E45" s="13"/>
      <x:c r="F45" s="32">
        <x:f>IF(ISBLANK(E45),0,IF(E45=Answers!E45,1,-1))</x:f>
        <x:v>0</x:v>
      </x:c>
      <x:c r="G45" s="22">
        <x:v>10</x:v>
      </x:c>
      <x:c r="H45" s="24"/>
      <x:c r="J45" s="25">
        <x:v>2</x:v>
      </x:c>
      <x:c r="K45" s="25">
        <x:v>6</x:v>
      </x:c>
      <x:c r="L45" s="25">
        <x:v>10</x:v>
      </x:c>
      <x:c r="M45" s="25">
        <x:v>17</x:v>
      </x:c>
      <x:c r="N45" s="25">
        <x:v>22</x:v>
      </x:c>
      <x:c r="O45" s="25">
        <x:v>55</x:v>
      </x:c>
      <x:c r="P45" s="25">
        <x:v>91</x:v>
      </x:c>
      <x:c r="Q45" s="25">
        <x:v>179</x:v>
      </x:c>
      <x:c r="R45" s="25">
        <x:v>335</x:v>
      </x:c>
      <x:c r="S45" s="25">
        <x:v>481</x:v>
      </x:c>
      <x:c r="T45" s="25">
        <x:v>982</x:v>
      </x:c>
      <x:c r="U45" s="25">
        <x:v>2221</x:v>
      </x:c>
      <x:c r="V45" s="25">
        <x:v>3259</x:v>
      </x:c>
      <x:c r="W45" s="25">
        <x:v>6202</x:v>
      </x:c>
      <x:c r="X45" s="25">
        <x:v>12094</x:v>
      </x:c>
      <x:c r="Y45" s="25">
        <x:v>17695</x:v>
      </x:c>
      <x:c r="Z45" s="25">
        <x:v>33220</x:v>
      </x:c>
      <x:c r="AA45" s="25">
        <x:v>54899</x:v>
      </x:c>
      <x:c r="AB45" s="25">
        <x:v>95036</x:v>
      </x:c>
      <x:c r="AC45" s="25">
        <x:v>196220</x:v>
      </x:c>
      <x:c r="AD45" s="18"/>
      <x:c r="AE45" s="18"/>
      <x:c r="AF45" s="18"/>
      <x:c r="AG45" s="18"/>
      <x:c r="AH45" s="18"/>
      <x:c r="AI45" s="18"/>
      <x:c r="AJ45" s="18"/>
      <x:c r="AK45" s="18"/>
      <x:c r="AL45" s="18"/>
      <x:c r="AM45" s="18"/>
      <x:c r="AN45" s="18"/>
      <x:c r="AO45" s="18"/>
      <x:c r="AP45" s="18"/>
      <x:c r="AQ45" s="18"/>
      <x:c r="AR45" s="18"/>
      <x:c r="AS45" s="18"/>
      <x:c r="AT45" s="18"/>
      <x:c r="AU45" s="18"/>
      <x:c r="AV45" s="18"/>
      <x:c r="AW45" s="18"/>
      <x:c r="AX45" s="18"/>
      <x:c r="AY45" s="18"/>
      <x:c r="AZ45" s="18"/>
      <x:c r="BA45" s="18"/>
      <x:c r="BB45" s="18"/>
      <x:c r="BC45" s="18"/>
      <x:c r="BD45" s="4"/>
      <x:c r="BE45" s="4"/>
      <x:c r="BF45" s="4"/>
      <x:c r="BG45" s="4"/>
      <x:c r="BH45" s="4"/>
      <x:c r="BI45" s="4"/>
      <x:c r="BJ45" s="4"/>
      <x:c r="BK45" s="4"/>
      <x:c r="BL45" s="4"/>
      <x:c r="BM45" s="4"/>
      <x:c r="BN45" s="4"/>
      <x:c r="BO45" s="4"/>
      <x:c r="BP45" s="4"/>
      <x:c r="BQ45" s="4"/>
      <x:c r="BR45" s="4"/>
      <x:c r="BS45" s="4"/>
      <x:c r="BT45" s="4"/>
      <x:c r="BU45" s="4"/>
      <x:c r="BV45" s="4"/>
      <x:c r="BW45" s="4"/>
      <x:c r="BX45" s="4"/>
      <x:c r="BY45" s="4"/>
      <x:c r="BZ45" s="4"/>
      <x:c r="CA45" s="4"/>
      <x:c r="CB45" s="4"/>
      <x:c r="CC45" s="4"/>
      <x:c r="CD45" s="4"/>
      <x:c r="CE45" s="4"/>
      <x:c r="CF45" s="4"/>
      <x:c r="CG45" s="4"/>
      <x:c r="CH45" s="4"/>
      <x:c r="CI45" s="4"/>
      <x:c r="CJ45" s="4"/>
      <x:c r="CK45" s="4"/>
      <x:c r="CL45" s="4"/>
      <x:c r="CM45" s="4"/>
      <x:c r="CN45" s="4"/>
      <x:c r="CO45" s="4"/>
      <x:c r="CP45" s="4"/>
      <x:c r="CQ45" s="4"/>
      <x:c r="CR45" s="4"/>
      <x:c r="CS45" s="4"/>
      <x:c r="CT45" s="4"/>
      <x:c r="CU45" s="4"/>
      <x:c r="CV45" s="4"/>
      <x:c r="CW45" s="4"/>
      <x:c r="CX45" s="4"/>
      <x:c r="CY45" s="4"/>
      <x:c r="CZ45" s="4"/>
      <x:c r="DA45" s="4"/>
      <x:c r="DB45" s="4"/>
      <x:c r="DC45" s="4"/>
      <x:c r="DD45" s="4"/>
      <x:c r="DE45" s="4"/>
      <x:c r="DF45" s="4"/>
      <x:c r="DG45" s="4"/>
      <x:c r="DH45" s="4"/>
      <x:c r="DI45" s="4"/>
      <x:c r="DJ45" s="4"/>
      <x:c r="DK45" s="4"/>
      <x:c r="DL45" s="4"/>
      <x:c r="DM45" s="4"/>
      <x:c r="DN45" s="4"/>
      <x:c r="DO45" s="4"/>
      <x:c r="DP45" s="4"/>
      <x:c r="DQ45" s="4"/>
      <x:c r="DR45" s="4"/>
      <x:c r="DS45" s="4"/>
      <x:c r="DT45" s="4"/>
      <x:c r="DU45" s="4"/>
    </x:row>
    <x:row r="46" spans="2:125" ht="23" x14ac:dyDescent="0.35">
      <x:c r="B46" s="11">
        <x:f t="shared" si="0"/>
        <x:v>10</x:v>
      </x:c>
      <x:c r="C46" s="11">
        <x:v>1</x:v>
      </x:c>
      <x:c r="D46" s="10">
        <x:v>0</x:v>
      </x:c>
      <x:c r="E46" s="13"/>
      <x:c r="F46" s="32">
        <x:f>IF(ISBLANK(E46),0,IF(E46=Answers!E46,1,-1))</x:f>
        <x:v>0</x:v>
      </x:c>
      <x:c r="G46" s="22">
        <x:v>7</x:v>
      </x:c>
      <x:c r="H46" s="24"/>
      <x:c r="J46" s="25">
        <x:v>1</x:v>
      </x:c>
      <x:c r="K46" s="25">
        <x:v>4</x:v>
      </x:c>
      <x:c r="L46" s="25">
        <x:v>10</x:v>
      </x:c>
      <x:c r="M46" s="25">
        <x:v>15</x:v>
      </x:c>
      <x:c r="N46" s="25">
        <x:v>26</x:v>
      </x:c>
      <x:c r="O46" s="25">
        <x:v>60</x:v>
      </x:c>
      <x:c r="P46" s="25">
        <x:v>120</x:v>
      </x:c>
      <x:c r="Q46" s="25">
        <x:v>126</x:v>
      </x:c>
      <x:c r="R46" s="25">
        <x:v>259</x:v>
      </x:c>
      <x:c r="S46" s="25">
        <x:v>453</x:v>
      </x:c>
      <x:c r="T46" s="25">
        <x:v>844</x:v>
      </x:c>
      <x:c r="U46" s="25">
        <x:v>1726</x:v>
      </x:c>
      <x:c r="V46" s="25">
        <x:v>2656</x:v>
      </x:c>
      <x:c r="W46" s="25">
        <x:v>4750</x:v>
      </x:c>
      <x:c r="X46" s="25">
        <x:v>10324</x:v>
      </x:c>
      <x:c r="Y46" s="25">
        <x:v>17338</x:v>
      </x:c>
      <x:c r="Z46" s="25">
        <x:v>37346</x:v>
      </x:c>
      <x:c r="AA46" s="25">
        <x:v>63729</x:v>
      </x:c>
      <x:c r="AB46" s="25">
        <x:v>89248</x:v>
      </x:c>
      <x:c r="AC46" s="25">
        <x:v>164055</x:v>
      </x:c>
      <x:c r="AD46" s="18"/>
      <x:c r="AE46" s="18"/>
      <x:c r="AF46" s="18"/>
      <x:c r="AG46" s="18"/>
      <x:c r="AH46" s="18"/>
      <x:c r="AI46" s="18"/>
      <x:c r="AJ46" s="18"/>
      <x:c r="AK46" s="18"/>
      <x:c r="AL46" s="18"/>
      <x:c r="AM46" s="18"/>
      <x:c r="AN46" s="18"/>
      <x:c r="AO46" s="18"/>
      <x:c r="AP46" s="18"/>
      <x:c r="AQ46" s="18"/>
      <x:c r="AR46" s="18"/>
      <x:c r="AS46" s="18"/>
      <x:c r="AT46" s="18"/>
      <x:c r="AU46" s="18"/>
      <x:c r="AV46" s="18"/>
      <x:c r="AW46" s="18"/>
      <x:c r="AX46" s="18"/>
      <x:c r="AY46" s="18"/>
      <x:c r="AZ46" s="18"/>
      <x:c r="BA46" s="18"/>
      <x:c r="BB46" s="18"/>
      <x:c r="BC46" s="18"/>
      <x:c r="BD46" s="4"/>
      <x:c r="BE46" s="4"/>
      <x:c r="BF46" s="4"/>
      <x:c r="BG46" s="4"/>
      <x:c r="BH46" s="4"/>
      <x:c r="BI46" s="4"/>
      <x:c r="BJ46" s="4"/>
      <x:c r="BK46" s="4"/>
      <x:c r="BL46" s="4"/>
      <x:c r="BM46" s="4"/>
      <x:c r="BN46" s="4"/>
      <x:c r="BO46" s="4"/>
      <x:c r="BP46" s="4"/>
      <x:c r="BQ46" s="4"/>
      <x:c r="BR46" s="4"/>
      <x:c r="BS46" s="4"/>
      <x:c r="BT46" s="4"/>
      <x:c r="BU46" s="4"/>
      <x:c r="BV46" s="4"/>
      <x:c r="BW46" s="4"/>
      <x:c r="BX46" s="4"/>
      <x:c r="BY46" s="4"/>
      <x:c r="BZ46" s="4"/>
      <x:c r="CA46" s="4"/>
      <x:c r="CB46" s="4"/>
      <x:c r="CC46" s="4"/>
      <x:c r="CD46" s="4"/>
      <x:c r="CE46" s="4"/>
      <x:c r="CF46" s="4"/>
      <x:c r="CG46" s="4"/>
      <x:c r="CH46" s="4"/>
      <x:c r="CI46" s="4"/>
      <x:c r="CJ46" s="4"/>
      <x:c r="CK46" s="4"/>
      <x:c r="CL46" s="4"/>
      <x:c r="CM46" s="4"/>
      <x:c r="CN46" s="4"/>
      <x:c r="CO46" s="4"/>
      <x:c r="CP46" s="4"/>
      <x:c r="CQ46" s="4"/>
      <x:c r="CR46" s="4"/>
      <x:c r="CS46" s="4"/>
      <x:c r="CT46" s="4"/>
      <x:c r="CU46" s="4"/>
      <x:c r="CV46" s="4"/>
      <x:c r="CW46" s="4"/>
      <x:c r="CX46" s="4"/>
      <x:c r="CY46" s="4"/>
      <x:c r="CZ46" s="4"/>
      <x:c r="DA46" s="4"/>
      <x:c r="DB46" s="4"/>
      <x:c r="DC46" s="4"/>
      <x:c r="DD46" s="4"/>
      <x:c r="DE46" s="4"/>
      <x:c r="DF46" s="4"/>
      <x:c r="DG46" s="4"/>
      <x:c r="DH46" s="4"/>
      <x:c r="DI46" s="4"/>
      <x:c r="DJ46" s="4"/>
      <x:c r="DK46" s="4"/>
      <x:c r="DL46" s="4"/>
      <x:c r="DM46" s="4"/>
      <x:c r="DN46" s="4"/>
      <x:c r="DO46" s="4"/>
      <x:c r="DP46" s="4"/>
      <x:c r="DQ46" s="4"/>
      <x:c r="DR46" s="4"/>
      <x:c r="DS46" s="4"/>
      <x:c r="DT46" s="4"/>
      <x:c r="DU46" s="4"/>
    </x:row>
    <x:row r="47" spans="2:125" ht="23" x14ac:dyDescent="0.35">
      <x:c r="B47" s="11">
        <x:f t="shared" si="0"/>
        <x:v>11</x:v>
      </x:c>
      <x:c r="C47" s="11">
        <x:v>1</x:v>
      </x:c>
      <x:c r="D47" s="10">
        <x:v>0</x:v>
      </x:c>
      <x:c r="E47" s="13"/>
      <x:c r="F47" s="32">
        <x:f>IF(ISBLANK(E47),0,IF(E47=Answers!E47,1,-1))</x:f>
        <x:v>0</x:v>
      </x:c>
      <x:c r="G47" s="22">
        <x:v>3</x:v>
      </x:c>
      <x:c r="H47" s="24"/>
      <x:c r="J47" s="25">
        <x:v>1</x:v>
      </x:c>
      <x:c r="K47" s="25">
        <x:v>5</x:v>
      </x:c>
      <x:c r="L47" s="25">
        <x:v>7</x:v>
      </x:c>
      <x:c r="M47" s="25">
        <x:v>13</x:v>
      </x:c>
      <x:c r="N47" s="25">
        <x:v>26</x:v>
      </x:c>
      <x:c r="O47" s="25">
        <x:v>45</x:v>
      </x:c>
      <x:c r="P47" s="25">
        <x:v>113</x:v>
      </x:c>
      <x:c r="Q47" s="25">
        <x:v>131</x:v>
      </x:c>
      <x:c r="R47" s="25">
        <x:v>358</x:v>
      </x:c>
      <x:c r="S47" s="25">
        <x:v>453</x:v>
      </x:c>
      <x:c r="T47" s="25">
        <x:v>1237</x:v>
      </x:c>
      <x:c r="U47" s="25">
        <x:v>1372</x:v>
      </x:c>
      <x:c r="V47" s="25">
        <x:v>3539</x:v>
      </x:c>
      <x:c r="W47" s="25">
        <x:v>4472</x:v>
      </x:c>
      <x:c r="X47" s="25">
        <x:v>12388</x:v>
      </x:c>
      <x:c r="Y47" s="25">
        <x:v>21579</x:v>
      </x:c>
      <x:c r="Z47" s="25">
        <x:v>31848</x:v>
      </x:c>
      <x:c r="AA47" s="25">
        <x:v>62636</x:v>
      </x:c>
      <x:c r="AB47" s="25">
        <x:v>123087</x:v>
      </x:c>
      <x:c r="AC47" s="25">
        <x:v>198819</x:v>
      </x:c>
    </x:row>
    <x:row r="48" spans="2:125" ht="23" x14ac:dyDescent="0.35">
      <x:c r="B48" s="11">
        <x:f t="shared" si="0"/>
        <x:v>12</x:v>
      </x:c>
      <x:c r="C48" s="11">
        <x:v>1</x:v>
      </x:c>
      <x:c r="D48" s="10">
        <x:v>0</x:v>
      </x:c>
      <x:c r="E48" s="13"/>
      <x:c r="F48" s="32">
        <x:f>IF(ISBLANK(E48),0,IF(E48=Answers!E48,1,-1))</x:f>
        <x:v>0</x:v>
      </x:c>
      <x:c r="G48" s="22">
        <x:v>2</x:v>
      </x:c>
      <x:c r="H48" s="24"/>
      <x:c r="J48" s="25">
        <x:v>1</x:v>
      </x:c>
      <x:c r="K48" s="25">
        <x:v>6</x:v>
      </x:c>
      <x:c r="L48" s="25">
        <x:v>11</x:v>
      </x:c>
      <x:c r="M48" s="25">
        <x:v>15</x:v>
      </x:c>
      <x:c r="N48" s="25">
        <x:v>34</x:v>
      </x:c>
      <x:c r="O48" s="25">
        <x:v>43</x:v>
      </x:c>
      <x:c r="P48" s="25">
        <x:v>107</x:v>
      </x:c>
      <x:c r="Q48" s="25">
        <x:v>124</x:v>
      </x:c>
      <x:c r="R48" s="25">
        <x:v>253</x:v>
      </x:c>
      <x:c r="S48" s="25">
        <x:v>441</x:v>
      </x:c>
      <x:c r="T48" s="25">
        <x:v>984</x:v>
      </x:c>
      <x:c r="U48" s="25">
        <x:v>1668</x:v>
      </x:c>
      <x:c r="V48" s="25">
        <x:v>3422</x:v>
      </x:c>
      <x:c r="W48" s="25">
        <x:v>4552</x:v>
      </x:c>
      <x:c r="X48" s="25">
        <x:v>12362</x:v>
      </x:c>
      <x:c r="Y48" s="25">
        <x:v>23026</x:v>
      </x:c>
      <x:c r="Z48" s="25">
        <x:v>32362</x:v>
      </x:c>
      <x:c r="AA48" s="25">
        <x:v>50625</x:v>
      </x:c>
      <x:c r="AB48" s="25">
        <x:v>108941</x:v>
      </x:c>
      <x:c r="AC48" s="25">
        <x:v>189435</x:v>
      </x:c>
    </x:row>
    <x:row r="49" spans="2:125" ht="23" x14ac:dyDescent="0.35">
      <x:c r="B49" s="11">
        <x:f t="shared" si="0"/>
        <x:v>13</x:v>
      </x:c>
      <x:c r="C49" s="11">
        <x:v>1</x:v>
      </x:c>
      <x:c r="D49" s="10">
        <x:v>0</x:v>
      </x:c>
      <x:c r="E49" s="13"/>
      <x:c r="F49" s="32">
        <x:f>IF(ISBLANK(E49),0,IF(E49=Answers!E49,1,-1))</x:f>
        <x:v>0</x:v>
      </x:c>
      <x:c r="G49" s="22">
        <x:v>7</x:v>
      </x:c>
      <x:c r="H49" s="24"/>
      <x:c r="J49" s="25">
        <x:v>1</x:v>
      </x:c>
      <x:c r="K49" s="25">
        <x:v>4</x:v>
      </x:c>
      <x:c r="L49" s="25">
        <x:v>8</x:v>
      </x:c>
      <x:c r="M49" s="25">
        <x:v>15</x:v>
      </x:c>
      <x:c r="N49" s="25">
        <x:v>27</x:v>
      </x:c>
      <x:c r="O49" s="25">
        <x:v>58</x:v>
      </x:c>
      <x:c r="P49" s="25">
        <x:v>81</x:v>
      </x:c>
      <x:c r="Q49" s="25">
        <x:v>183</x:v>
      </x:c>
      <x:c r="R49" s="25">
        <x:v>259</x:v>
      </x:c>
      <x:c r="S49" s="25">
        <x:v>658</x:v>
      </x:c>
      <x:c r="T49" s="25">
        <x:v>1089</x:v>
      </x:c>
      <x:c r="U49" s="25">
        <x:v>1304</x:v>
      </x:c>
      <x:c r="V49" s="25">
        <x:v>2714</x:v>
      </x:c>
      <x:c r="W49" s="25">
        <x:v>5794</x:v>
      </x:c>
      <x:c r="X49" s="25">
        <x:v>12818</x:v>
      </x:c>
      <x:c r="Y49" s="25">
        <x:v>19582</x:v>
      </x:c>
      <x:c r="Z49" s="25">
        <x:v>31847</x:v>
      </x:c>
      <x:c r="AA49" s="25">
        <x:v>65557</x:v>
      </x:c>
      <x:c r="AB49" s="25">
        <x:v>79607</x:v>
      </x:c>
      <x:c r="AC49" s="25">
        <x:v>202262</x:v>
      </x:c>
    </x:row>
    <x:row r="50" spans="2:125" ht="23" x14ac:dyDescent="0.35">
      <x:c r="B50" s="11">
        <x:f t="shared" si="0"/>
        <x:v>14</x:v>
      </x:c>
      <x:c r="C50" s="11">
        <x:v>1</x:v>
      </x:c>
      <x:c r="D50" s="10">
        <x:v>0</x:v>
      </x:c>
      <x:c r="E50" s="13"/>
      <x:c r="F50" s="32">
        <x:f>IF(ISBLANK(E50),0,IF(E50=Answers!E50,1,-1))</x:f>
        <x:v>0</x:v>
      </x:c>
      <x:c r="G50" s="22">
        <x:v>7</x:v>
      </x:c>
      <x:c r="H50" s="24"/>
      <x:c r="J50" s="25">
        <x:v>2</x:v>
      </x:c>
      <x:c r="K50" s="25">
        <x:v>5</x:v>
      </x:c>
      <x:c r="L50" s="25">
        <x:v>11</x:v>
      </x:c>
      <x:c r="M50" s="25">
        <x:v>14</x:v>
      </x:c>
      <x:c r="N50" s="25">
        <x:v>25</x:v>
      </x:c>
      <x:c r="O50" s="25">
        <x:v>43</x:v>
      </x:c>
      <x:c r="P50" s="25">
        <x:v>82</x:v>
      </x:c>
      <x:c r="Q50" s="25">
        <x:v>123</x:v>
      </x:c>
      <x:c r="R50" s="25">
        <x:v>237</x:v>
      </x:c>
      <x:c r="S50" s="25">
        <x:v>424</x:v>
      </x:c>
      <x:c r="T50" s="25">
        <x:v>1102</x:v>
      </x:c>
      <x:c r="U50" s="25">
        <x:v>1807</x:v>
      </x:c>
      <x:c r="V50" s="25">
        <x:v>3310</x:v>
      </x:c>
      <x:c r="W50" s="25">
        <x:v>6490</x:v>
      </x:c>
      <x:c r="X50" s="25">
        <x:v>9997</x:v>
      </x:c>
      <x:c r="Y50" s="25">
        <x:v>16066</x:v>
      </x:c>
      <x:c r="Z50" s="25">
        <x:v>24359</x:v>
      </x:c>
      <x:c r="AA50" s="25">
        <x:v>65335</x:v>
      </x:c>
      <x:c r="AB50" s="25">
        <x:v>77183</x:v>
      </x:c>
      <x:c r="AC50" s="25">
        <x:v>241974</x:v>
      </x:c>
    </x:row>
    <x:row r="51" spans="2:125" ht="23" x14ac:dyDescent="0.35">
      <x:c r="B51" s="11">
        <x:f t="shared" si="0"/>
        <x:v>15</x:v>
      </x:c>
      <x:c r="C51" s="11">
        <x:v>1</x:v>
      </x:c>
      <x:c r="D51" s="10">
        <x:v>0</x:v>
      </x:c>
      <x:c r="E51" s="13"/>
      <x:c r="F51" s="32">
        <x:f>IF(ISBLANK(E51),0,IF(E51=Answers!E51,1,-1))</x:f>
        <x:v>0</x:v>
      </x:c>
      <x:c r="G51" s="22">
        <x:v>2</x:v>
      </x:c>
      <x:c r="H51" s="24"/>
      <x:c r="J51" s="25">
        <x:v>2</x:v>
      </x:c>
      <x:c r="K51" s="25">
        <x:v>6</x:v>
      </x:c>
      <x:c r="L51" s="25">
        <x:v>8</x:v>
      </x:c>
      <x:c r="M51" s="25">
        <x:v>14</x:v>
      </x:c>
      <x:c r="N51" s="25">
        <x:v>24</x:v>
      </x:c>
      <x:c r="O51" s="25">
        <x:v>61</x:v>
      </x:c>
      <x:c r="P51" s="25">
        <x:v>75</x:v>
      </x:c>
      <x:c r="Q51" s="25">
        <x:v>134</x:v>
      </x:c>
      <x:c r="R51" s="25">
        <x:v>363</x:v>
      </x:c>
      <x:c r="S51" s="25">
        <x:v>585</x:v>
      </x:c>
      <x:c r="T51" s="25">
        <x:v>977</x:v>
      </x:c>
      <x:c r="U51" s="25">
        <x:v>2087</x:v>
      </x:c>
      <x:c r="V51" s="25">
        <x:v>2795</x:v>
      </x:c>
      <x:c r="W51" s="25">
        <x:v>5961</x:v>
      </x:c>
      <x:c r="X51" s="25">
        <x:v>8268</x:v>
      </x:c>
      <x:c r="Y51" s="25">
        <x:v>21125</x:v>
      </x:c>
      <x:c r="Z51" s="25">
        <x:v>33859</x:v>
      </x:c>
      <x:c r="AA51" s="25">
        <x:v>62661</x:v>
      </x:c>
      <x:c r="AB51" s="25">
        <x:v>105505</x:v>
      </x:c>
      <x:c r="AC51" s="25">
        <x:v>227795</x:v>
      </x:c>
    </x:row>
    <x:row r="52" spans="2:125" ht="23" x14ac:dyDescent="0.35">
      <x:c r="B52" s="11">
        <x:f t="shared" si="0"/>
        <x:v>16</x:v>
      </x:c>
      <x:c r="C52" s="11">
        <x:v>1</x:v>
      </x:c>
      <x:c r="D52" s="10">
        <x:v>0</x:v>
      </x:c>
      <x:c r="E52" s="13"/>
      <x:c r="F52" s="32">
        <x:f>IF(ISBLANK(E52),0,IF(E52=Answers!E52,1,-1))</x:f>
        <x:v>0</x:v>
      </x:c>
      <x:c r="G52" s="22">
        <x:v>6</x:v>
      </x:c>
      <x:c r="H52" s="24"/>
      <x:c r="J52" s="25">
        <x:v>2</x:v>
      </x:c>
      <x:c r="K52" s="25">
        <x:v>6</x:v>
      </x:c>
      <x:c r="L52" s="25">
        <x:v>7</x:v>
      </x:c>
      <x:c r="M52" s="25">
        <x:v>15</x:v>
      </x:c>
      <x:c r="N52" s="25">
        <x:v>23</x:v>
      </x:c>
      <x:c r="O52" s="25">
        <x:v>38</x:v>
      </x:c>
      <x:c r="P52" s="25">
        <x:v>95</x:v>
      </x:c>
      <x:c r="Q52" s="25">
        <x:v>179</x:v>
      </x:c>
      <x:c r="R52" s="25">
        <x:v>369</x:v>
      </x:c>
      <x:c r="S52" s="25">
        <x:v>644</x:v>
      </x:c>
      <x:c r="T52" s="25">
        <x:v>1133</x:v>
      </x:c>
      <x:c r="U52" s="25">
        <x:v>1507</x:v>
      </x:c>
      <x:c r="V52" s="25">
        <x:v>2382</x:v>
      </x:c>
      <x:c r="W52" s="25">
        <x:v>5428</x:v>
      </x:c>
      <x:c r="X52" s="25">
        <x:v>11140</x:v>
      </x:c>
      <x:c r="Y52" s="25">
        <x:v>18590</x:v>
      </x:c>
      <x:c r="Z52" s="25">
        <x:v>40503</x:v>
      </x:c>
      <x:c r="AA52" s="25">
        <x:v>59248</x:v>
      </x:c>
      <x:c r="AB52" s="25">
        <x:v>87112</x:v>
      </x:c>
      <x:c r="AC52" s="25">
        <x:v>194431</x:v>
      </x:c>
    </x:row>
    <x:row r="53" spans="2:125" ht="23" x14ac:dyDescent="0.35">
      <x:c r="B53" s="11">
        <x:f t="shared" si="0"/>
        <x:v>17</x:v>
      </x:c>
      <x:c r="C53" s="11">
        <x:v>1</x:v>
      </x:c>
      <x:c r="D53" s="10">
        <x:v>0</x:v>
      </x:c>
      <x:c r="E53" s="13"/>
      <x:c r="F53" s="32">
        <x:f>IF(ISBLANK(E53),0,IF(E53=Answers!E53,1,-1))</x:f>
        <x:v>0</x:v>
      </x:c>
      <x:c r="G53" s="22">
        <x:v>8</x:v>
      </x:c>
      <x:c r="H53" s="24"/>
      <x:c r="J53" s="25">
        <x:v>2</x:v>
      </x:c>
      <x:c r="K53" s="25">
        <x:v>6</x:v>
      </x:c>
      <x:c r="L53" s="25">
        <x:v>11</x:v>
      </x:c>
      <x:c r="M53" s="25">
        <x:v>16</x:v>
      </x:c>
      <x:c r="N53" s="25">
        <x:v>37</x:v>
      </x:c>
      <x:c r="O53" s="25">
        <x:v>56</x:v>
      </x:c>
      <x:c r="P53" s="25">
        <x:v>101</x:v>
      </x:c>
      <x:c r="Q53" s="25">
        <x:v>200</x:v>
      </x:c>
      <x:c r="R53" s="25">
        <x:v>219</x:v>
      </x:c>
      <x:c r="S53" s="25">
        <x:v>586</x:v>
      </x:c>
      <x:c r="T53" s="25">
        <x:v>1116</x:v>
      </x:c>
      <x:c r="U53" s="25">
        <x:v>1907</x:v>
      </x:c>
      <x:c r="V53" s="25">
        <x:v>3889</x:v>
      </x:c>
      <x:c r="W53" s="25">
        <x:v>5088</x:v>
      </x:c>
      <x:c r="X53" s="25">
        <x:v>8343</x:v>
      </x:c>
      <x:c r="Y53" s="25">
        <x:v>15985</x:v>
      </x:c>
      <x:c r="Z53" s="25">
        <x:v>38400</x:v>
      </x:c>
      <x:c r="AA53" s="25">
        <x:v>73350</x:v>
      </x:c>
      <x:c r="AB53" s="25">
        <x:v>123436</x:v>
      </x:c>
      <x:c r="AC53" s="25">
        <x:v>221943</x:v>
      </x:c>
    </x:row>
    <x:row r="54" spans="2:125" ht="23" x14ac:dyDescent="0.35">
      <x:c r="B54" s="11">
        <x:f t="shared" si="0"/>
        <x:v>18</x:v>
      </x:c>
      <x:c r="C54" s="11">
        <x:v>1</x:v>
      </x:c>
      <x:c r="D54" s="10">
        <x:v>0</x:v>
      </x:c>
      <x:c r="E54" s="13"/>
      <x:c r="F54" s="32">
        <x:f>IF(ISBLANK(E54),0,IF(E54=Answers!E54,1,-1))</x:f>
        <x:v>0</x:v>
      </x:c>
      <x:c r="G54" s="22">
        <x:v>8</x:v>
      </x:c>
      <x:c r="H54" s="24"/>
      <x:c r="J54" s="25">
        <x:v>1</x:v>
      </x:c>
      <x:c r="K54" s="25">
        <x:v>5</x:v>
      </x:c>
      <x:c r="L54" s="25">
        <x:v>9</x:v>
      </x:c>
      <x:c r="M54" s="25">
        <x:v>19</x:v>
      </x:c>
      <x:c r="N54" s="25">
        <x:v>33</x:v>
      </x:c>
      <x:c r="O54" s="25">
        <x:v>53</x:v>
      </x:c>
      <x:c r="P54" s="25">
        <x:v>72</x:v>
      </x:c>
      <x:c r="Q54" s="25">
        <x:v>198</x:v>
      </x:c>
      <x:c r="R54" s="25">
        <x:v>253</x:v>
      </x:c>
      <x:c r="S54" s="25">
        <x:v>632</x:v>
      </x:c>
      <x:c r="T54" s="25">
        <x:v>1246</x:v>
      </x:c>
      <x:c r="U54" s="25">
        <x:v>1561</x:v>
      </x:c>
      <x:c r="V54" s="25">
        <x:v>2601</x:v>
      </x:c>
      <x:c r="W54" s="25">
        <x:v>6661</x:v>
      </x:c>
      <x:c r="X54" s="25">
        <x:v>7450</x:v>
      </x:c>
      <x:c r="Y54" s="25">
        <x:v>14667</x:v>
      </x:c>
      <x:c r="Z54" s="25">
        <x:v>39173</x:v>
      </x:c>
      <x:c r="AA54" s="25">
        <x:v>55103</x:v>
      </x:c>
      <x:c r="AB54" s="25">
        <x:v>123453</x:v>
      </x:c>
      <x:c r="AC54" s="25">
        <x:v>223643</x:v>
      </x:c>
    </x:row>
    <x:row r="55" spans="2:125" ht="23" x14ac:dyDescent="0.35">
      <x:c r="B55" s="11">
        <x:f t="shared" si="0"/>
        <x:v>19</x:v>
      </x:c>
      <x:c r="C55" s="11">
        <x:v>1</x:v>
      </x:c>
      <x:c r="D55" s="10">
        <x:v>0</x:v>
      </x:c>
      <x:c r="E55" s="13"/>
      <x:c r="F55" s="32">
        <x:f>IF(ISBLANK(E55),0,IF(E55=Answers!E55,1,-1))</x:f>
        <x:v>0</x:v>
      </x:c>
      <x:c r="G55" s="22">
        <x:v>4</x:v>
      </x:c>
      <x:c r="H55" s="24"/>
      <x:c r="J55" s="25">
        <x:v>1</x:v>
      </x:c>
      <x:c r="K55" s="25">
        <x:v>4</x:v>
      </x:c>
      <x:c r="L55" s="25">
        <x:v>10</x:v>
      </x:c>
      <x:c r="M55" s="25">
        <x:v>19</x:v>
      </x:c>
      <x:c r="N55" s="25">
        <x:v>30</x:v>
      </x:c>
      <x:c r="O55" s="25">
        <x:v>67</x:v>
      </x:c>
      <x:c r="P55" s="25">
        <x:v>74</x:v>
      </x:c>
      <x:c r="Q55" s="25">
        <x:v>210</x:v>
      </x:c>
      <x:c r="R55" s="25">
        <x:v>317</x:v>
      </x:c>
      <x:c r="S55" s="25">
        <x:v>603</x:v>
      </x:c>
      <x:c r="T55" s="25">
        <x:v>891</x:v>
      </x:c>
      <x:c r="U55" s="25">
        <x:v>1632</x:v>
      </x:c>
      <x:c r="V55" s="25">
        <x:v>2794</x:v>
      </x:c>
      <x:c r="W55" s="25">
        <x:v>6133</x:v>
      </x:c>
      <x:c r="X55" s="25">
        <x:v>11268</x:v>
      </x:c>
      <x:c r="Y55" s="25">
        <x:v>20612</x:v>
      </x:c>
      <x:c r="Z55" s="25">
        <x:v>39227</x:v>
      </x:c>
      <x:c r="AA55" s="25">
        <x:v>67272</x:v>
      </x:c>
      <x:c r="AB55" s="25">
        <x:v>96908</x:v>
      </x:c>
      <x:c r="AC55" s="25">
        <x:v>233066</x:v>
      </x:c>
    </x:row>
    <x:row r="56" spans="2:125" ht="23" x14ac:dyDescent="0.35">
      <x:c r="B56" s="11">
        <x:f t="shared" si="0"/>
        <x:v>20</x:v>
      </x:c>
      <x:c r="C56" s="11">
        <x:v>1</x:v>
      </x:c>
      <x:c r="D56" s="10">
        <x:v>0</x:v>
      </x:c>
      <x:c r="E56" s="13"/>
      <x:c r="F56" s="32">
        <x:f>IF(ISBLANK(E56),0,IF(E56=Answers!E56,1,-1))</x:f>
        <x:v>0</x:v>
      </x:c>
      <x:c r="G56" s="22">
        <x:v>9</x:v>
      </x:c>
      <x:c r="H56" s="24"/>
      <x:c r="J56" s="25">
        <x:v>1</x:v>
      </x:c>
      <x:c r="K56" s="25">
        <x:v>6</x:v>
      </x:c>
      <x:c r="L56" s="25">
        <x:v>9</x:v>
      </x:c>
      <x:c r="M56" s="25">
        <x:v>13</x:v>
      </x:c>
      <x:c r="N56" s="25">
        <x:v>29</x:v>
      </x:c>
      <x:c r="O56" s="25">
        <x:v>65</x:v>
      </x:c>
      <x:c r="P56" s="25">
        <x:v>69</x:v>
      </x:c>
      <x:c r="Q56" s="25">
        <x:v>128</x:v>
      </x:c>
      <x:c r="R56" s="25">
        <x:v>291</x:v>
      </x:c>
      <x:c r="S56" s="25">
        <x:v>640</x:v>
      </x:c>
      <x:c r="T56" s="25">
        <x:v>933</x:v>
      </x:c>
      <x:c r="U56" s="25">
        <x:v>1616</x:v>
      </x:c>
      <x:c r="V56" s="25">
        <x:v>2516</x:v>
      </x:c>
      <x:c r="W56" s="25">
        <x:v>4390</x:v>
      </x:c>
      <x:c r="X56" s="25">
        <x:v>9444</x:v>
      </x:c>
      <x:c r="Y56" s="25">
        <x:v>15873</x:v>
      </x:c>
      <x:c r="Z56" s="25">
        <x:v>39340</x:v>
      </x:c>
      <x:c r="AA56" s="25">
        <x:v>46241</x:v>
      </x:c>
      <x:c r="AB56" s="25">
        <x:v>134546</x:v>
      </x:c>
      <x:c r="AC56" s="25">
        <x:v>205550</x:v>
      </x:c>
    </x:row>
    <x:row r="57" spans="2:125" ht="15" thickBot="1" x14ac:dyDescent="0.4"/>
    <x:row r="58" spans="2:125" ht="15.5" thickTop="1" thickBot="1" x14ac:dyDescent="0.4">
      <x:c r="B58" s="17" t="s">
        <x:v>70</x:v>
      </x:c>
      <x:c r="C58" s="17" t="s">
        <x:v>2</x:v>
      </x:c>
      <x:c r="D58" s="17" t="s">
        <x:v>3</x:v>
      </x:c>
      <x:c r="E58" s="17" t="s">
        <x:v>4</x:v>
      </x:c>
      <x:c r="G58" s="52" t="s">
        <x:v>71</x:v>
      </x:c>
      <x:c r="H58" s="53"/>
      <x:c r="I58" s="53"/>
      <x:c r="J58" s="53"/>
      <x:c r="K58" s="53"/>
      <x:c r="L58" s="53"/>
      <x:c r="M58" s="53"/>
      <x:c r="N58" s="53"/>
      <x:c r="O58" s="54"/>
    </x:row>
    <x:row r="59" spans="2:125" ht="24" customHeight="1" thickTop="1" x14ac:dyDescent="0.35">
      <x:c r="B59" s="8">
        <x:v>1</x:v>
      </x:c>
      <x:c r="C59" s="9">
        <x:v>1</x:v>
      </x:c>
      <x:c r="D59" s="10">
        <x:v>10</x:v>
      </x:c>
      <x:c r="E59" s="13"/>
      <x:c r="F59" s="32">
        <x:f>IF(ISBLANK(E59),0,IF(E59=Answers!E59,1,-1))</x:f>
        <x:v>0</x:v>
      </x:c>
      <x:c r="G59" s="59" t="s">
        <x:v>83</x:v>
      </x:c>
      <x:c r="H59" s="60"/>
      <x:c r="I59" s="60"/>
      <x:c r="J59" s="60"/>
      <x:c r="K59" s="60"/>
      <x:c r="L59" s="60"/>
      <x:c r="M59" s="60"/>
      <x:c r="N59" s="60"/>
      <x:c r="O59" s="61"/>
    </x:row>
    <x:row r="61" spans="2:125" ht="15" thickBot="1" x14ac:dyDescent="0.4"/>
    <x:row r="62" spans="2:125" ht="24.4" customHeight="1" thickTop="1" thickBot="1" x14ac:dyDescent="0.4">
      <x:c r="B62" s="21" t="s">
        <x:v>9</x:v>
      </x:c>
      <x:c r="C62" s="23" t="s">
        <x:v>13</x:v>
      </x:c>
      <x:c r="D62" s="27" t="s">
        <x:v>34</x:v>
      </x:c>
      <x:c r="AF62" s="4"/>
      <x:c r="AG62" s="4"/>
      <x:c r="AH62" s="4"/>
      <x:c r="AI62" s="4"/>
      <x:c r="AJ62" s="4"/>
      <x:c r="AK62" s="4"/>
      <x:c r="AL62" s="4"/>
      <x:c r="AM62" s="4"/>
      <x:c r="AN62" s="4"/>
      <x:c r="AO62" s="4"/>
      <x:c r="AP62" s="4"/>
      <x:c r="AQ62" s="4"/>
      <x:c r="AR62" s="4"/>
      <x:c r="AS62" s="4"/>
      <x:c r="AT62" s="4"/>
      <x:c r="AU62" s="4"/>
      <x:c r="AV62" s="4"/>
      <x:c r="AW62" s="4"/>
      <x:c r="AX62" s="4"/>
      <x:c r="AY62" s="4"/>
      <x:c r="AZ62" s="4"/>
      <x:c r="BA62" s="4"/>
      <x:c r="BB62" s="4"/>
      <x:c r="BC62" s="4"/>
      <x:c r="BD62" s="4"/>
      <x:c r="BE62" s="4"/>
      <x:c r="BF62" s="4"/>
      <x:c r="BG62" s="4"/>
      <x:c r="BH62" s="4"/>
      <x:c r="BI62" s="4"/>
      <x:c r="BJ62" s="4"/>
      <x:c r="BK62" s="4"/>
      <x:c r="BL62" s="4"/>
      <x:c r="BM62" s="4"/>
      <x:c r="BN62" s="4"/>
      <x:c r="BO62" s="4"/>
      <x:c r="BP62" s="4"/>
      <x:c r="BQ62" s="4"/>
      <x:c r="BR62" s="4"/>
      <x:c r="BS62" s="4"/>
      <x:c r="BT62" s="4"/>
      <x:c r="BU62" s="4"/>
      <x:c r="BV62" s="4"/>
      <x:c r="BW62" s="4"/>
      <x:c r="BX62" s="4"/>
      <x:c r="BY62" s="4"/>
      <x:c r="BZ62" s="4"/>
      <x:c r="CA62" s="4"/>
      <x:c r="CB62" s="4"/>
      <x:c r="CC62" s="4"/>
      <x:c r="CD62" s="4"/>
      <x:c r="CE62" s="4"/>
      <x:c r="CF62" s="4"/>
      <x:c r="CG62" s="4"/>
      <x:c r="CH62" s="4"/>
      <x:c r="CI62" s="4"/>
      <x:c r="CJ62" s="4"/>
      <x:c r="CK62" s="4"/>
      <x:c r="CL62" s="4"/>
      <x:c r="CM62" s="4"/>
      <x:c r="CN62" s="4"/>
      <x:c r="CO62" s="4"/>
      <x:c r="CP62" s="4"/>
      <x:c r="CQ62" s="4"/>
      <x:c r="CR62" s="4"/>
      <x:c r="CS62" s="4"/>
      <x:c r="CT62" s="4"/>
      <x:c r="CU62" s="4"/>
      <x:c r="CV62" s="4"/>
      <x:c r="CW62" s="4"/>
      <x:c r="CX62" s="4"/>
      <x:c r="CY62" s="4"/>
      <x:c r="CZ62" s="4"/>
      <x:c r="DA62" s="4"/>
      <x:c r="DB62" s="4"/>
      <x:c r="DC62" s="4"/>
      <x:c r="DD62" s="4"/>
      <x:c r="DE62" s="4"/>
      <x:c r="DF62" s="4"/>
      <x:c r="DG62" s="4"/>
      <x:c r="DH62" s="4"/>
      <x:c r="DI62" s="4"/>
      <x:c r="DJ62" s="4"/>
      <x:c r="DK62" s="4"/>
      <x:c r="DL62" s="4"/>
      <x:c r="DM62" s="4"/>
      <x:c r="DN62" s="4"/>
      <x:c r="DO62" s="4"/>
      <x:c r="DP62" s="4"/>
      <x:c r="DQ62" s="4"/>
      <x:c r="DR62" s="4"/>
      <x:c r="DS62" s="4"/>
      <x:c r="DT62" s="4"/>
      <x:c r="DU62" s="4"/>
    </x:row>
    <x:row r="63" spans="2:125" ht="14.65" customHeight="1" thickTop="1" x14ac:dyDescent="0.35">
      <x:c r="AF63" s="4"/>
      <x:c r="AG63" s="4"/>
      <x:c r="AH63" s="4"/>
      <x:c r="AI63" s="4"/>
      <x:c r="AJ63" s="4"/>
      <x:c r="AK63" s="4"/>
      <x:c r="AL63" s="4"/>
      <x:c r="AM63" s="4"/>
      <x:c r="AN63" s="4"/>
      <x:c r="AO63" s="4"/>
      <x:c r="AP63" s="4"/>
      <x:c r="AQ63" s="4"/>
      <x:c r="AR63" s="4"/>
      <x:c r="AS63" s="4"/>
      <x:c r="AT63" s="4"/>
      <x:c r="AU63" s="4"/>
      <x:c r="AV63" s="4"/>
      <x:c r="AW63" s="4"/>
      <x:c r="AX63" s="4"/>
      <x:c r="AY63" s="4"/>
      <x:c r="AZ63" s="4"/>
      <x:c r="BA63" s="4"/>
      <x:c r="BB63" s="4"/>
      <x:c r="BC63" s="4"/>
      <x:c r="BD63" s="4"/>
      <x:c r="BE63" s="4"/>
      <x:c r="BF63" s="4"/>
      <x:c r="BG63" s="4"/>
      <x:c r="BH63" s="4"/>
      <x:c r="BI63" s="4"/>
      <x:c r="BJ63" s="4"/>
      <x:c r="BK63" s="4"/>
      <x:c r="BL63" s="4"/>
      <x:c r="BM63" s="4"/>
      <x:c r="BN63" s="4"/>
      <x:c r="BO63" s="4"/>
      <x:c r="BP63" s="4"/>
      <x:c r="BQ63" s="4"/>
      <x:c r="BR63" s="4"/>
      <x:c r="BS63" s="4"/>
      <x:c r="BT63" s="4"/>
      <x:c r="BU63" s="4"/>
      <x:c r="BV63" s="4"/>
      <x:c r="BW63" s="4"/>
      <x:c r="BX63" s="4"/>
      <x:c r="BY63" s="4"/>
      <x:c r="BZ63" s="4"/>
      <x:c r="CA63" s="4"/>
      <x:c r="CB63" s="4"/>
      <x:c r="CC63" s="4"/>
      <x:c r="CD63" s="4"/>
      <x:c r="CE63" s="4"/>
      <x:c r="CF63" s="4"/>
      <x:c r="CG63" s="4"/>
      <x:c r="CH63" s="4"/>
      <x:c r="CI63" s="4"/>
      <x:c r="CJ63" s="4"/>
      <x:c r="CK63" s="4"/>
      <x:c r="CL63" s="4"/>
      <x:c r="CM63" s="4"/>
      <x:c r="CN63" s="4"/>
      <x:c r="CO63" s="4"/>
      <x:c r="CP63" s="4"/>
      <x:c r="CQ63" s="4"/>
      <x:c r="CR63" s="4"/>
      <x:c r="CS63" s="4"/>
      <x:c r="CT63" s="4"/>
      <x:c r="CU63" s="4"/>
      <x:c r="CV63" s="4"/>
      <x:c r="CW63" s="4"/>
      <x:c r="CX63" s="4"/>
      <x:c r="CY63" s="4"/>
      <x:c r="CZ63" s="4"/>
      <x:c r="DA63" s="4"/>
      <x:c r="DB63" s="4"/>
      <x:c r="DC63" s="4"/>
      <x:c r="DD63" s="4"/>
      <x:c r="DE63" s="4"/>
      <x:c r="DF63" s="4"/>
      <x:c r="DG63" s="4"/>
      <x:c r="DH63" s="4"/>
      <x:c r="DI63" s="4"/>
      <x:c r="DJ63" s="4"/>
      <x:c r="DK63" s="4"/>
      <x:c r="DL63" s="4"/>
      <x:c r="DM63" s="4"/>
      <x:c r="DN63" s="4"/>
      <x:c r="DO63" s="4"/>
      <x:c r="DP63" s="4"/>
      <x:c r="DQ63" s="4"/>
      <x:c r="DR63" s="4"/>
      <x:c r="DS63" s="4"/>
      <x:c r="DT63" s="4"/>
      <x:c r="DU63" s="4"/>
    </x:row>
    <x:row r="64" spans="2:125" ht="14.65" customHeight="1" x14ac:dyDescent="0.35">
      <x:c r="B64" s="15" t="s">
        <x:v>31</x:v>
      </x:c>
      <x:c r="M64" s="4"/>
      <x:c r="N64" s="4"/>
      <x:c r="O64" s="4"/>
      <x:c r="AF64" s="4"/>
      <x:c r="AG64" s="4"/>
      <x:c r="AH64" s="4"/>
      <x:c r="AI64" s="4"/>
      <x:c r="AJ64" s="4"/>
      <x:c r="AK64" s="4"/>
      <x:c r="AL64" s="4"/>
      <x:c r="AM64" s="4"/>
      <x:c r="AN64" s="4"/>
      <x:c r="AO64" s="4"/>
      <x:c r="AP64" s="4"/>
      <x:c r="AQ64" s="4"/>
      <x:c r="AR64" s="4"/>
      <x:c r="AS64" s="4"/>
      <x:c r="AT64" s="4"/>
      <x:c r="AU64" s="4"/>
      <x:c r="AV64" s="4"/>
      <x:c r="AW64" s="4"/>
      <x:c r="AX64" s="4"/>
      <x:c r="AY64" s="4"/>
      <x:c r="AZ64" s="4"/>
      <x:c r="BA64" s="4"/>
      <x:c r="BB64" s="4"/>
      <x:c r="BC64" s="4"/>
      <x:c r="BD64" s="4"/>
      <x:c r="BE64" s="4"/>
      <x:c r="BF64" s="4"/>
      <x:c r="BG64" s="4"/>
      <x:c r="BH64" s="4"/>
      <x:c r="BI64" s="4"/>
      <x:c r="BJ64" s="4"/>
      <x:c r="BK64" s="4"/>
      <x:c r="BL64" s="4"/>
      <x:c r="BM64" s="4"/>
      <x:c r="BN64" s="4"/>
      <x:c r="BO64" s="4"/>
      <x:c r="BP64" s="4"/>
      <x:c r="BQ64" s="4"/>
      <x:c r="BR64" s="4"/>
      <x:c r="BS64" s="4"/>
      <x:c r="BT64" s="4"/>
      <x:c r="BU64" s="4"/>
      <x:c r="BV64" s="4"/>
      <x:c r="BW64" s="4"/>
      <x:c r="BX64" s="4"/>
      <x:c r="BY64" s="4"/>
      <x:c r="BZ64" s="4"/>
      <x:c r="CA64" s="4"/>
      <x:c r="CB64" s="4"/>
      <x:c r="CC64" s="4"/>
      <x:c r="CD64" s="4"/>
      <x:c r="CE64" s="4"/>
      <x:c r="CF64" s="4"/>
      <x:c r="CG64" s="4"/>
      <x:c r="CH64" s="4"/>
      <x:c r="CI64" s="4"/>
      <x:c r="CJ64" s="4"/>
      <x:c r="CK64" s="4"/>
      <x:c r="CL64" s="4"/>
      <x:c r="CM64" s="4"/>
      <x:c r="CN64" s="4"/>
      <x:c r="CO64" s="4"/>
      <x:c r="CP64" s="4"/>
      <x:c r="CQ64" s="4"/>
      <x:c r="CR64" s="4"/>
      <x:c r="CS64" s="4"/>
      <x:c r="CT64" s="4"/>
      <x:c r="CU64" s="4"/>
      <x:c r="CV64" s="4"/>
      <x:c r="CW64" s="4"/>
      <x:c r="CX64" s="4"/>
      <x:c r="CY64" s="4"/>
      <x:c r="CZ64" s="4"/>
      <x:c r="DA64" s="4"/>
      <x:c r="DB64" s="4"/>
      <x:c r="DC64" s="4"/>
      <x:c r="DD64" s="4"/>
      <x:c r="DE64" s="4"/>
      <x:c r="DF64" s="4"/>
      <x:c r="DG64" s="4"/>
      <x:c r="DH64" s="4"/>
      <x:c r="DI64" s="4"/>
      <x:c r="DJ64" s="4"/>
      <x:c r="DK64" s="4"/>
      <x:c r="DL64" s="4"/>
      <x:c r="DM64" s="4"/>
      <x:c r="DN64" s="4"/>
      <x:c r="DO64" s="4"/>
      <x:c r="DP64" s="4"/>
      <x:c r="DQ64" s="4"/>
      <x:c r="DR64" s="4"/>
      <x:c r="DS64" s="4"/>
      <x:c r="DT64" s="4"/>
      <x:c r="DU64" s="4"/>
    </x:row>
    <x:row r="65" spans="2:125" ht="14.65" customHeight="1" x14ac:dyDescent="0.35">
      <x:c r="B65" s="15" t="s">
        <x:v>32</x:v>
      </x:c>
      <x:c r="C65" s="16"/>
      <x:c r="M65" s="4"/>
      <x:c r="N65" s="4"/>
      <x:c r="O65" s="4"/>
      <x:c r="AF65" s="4"/>
      <x:c r="AG65" s="4"/>
      <x:c r="AH65" s="4"/>
      <x:c r="AI65" s="4"/>
      <x:c r="AJ65" s="4"/>
      <x:c r="AK65" s="4"/>
      <x:c r="AL65" s="4"/>
      <x:c r="AM65" s="4"/>
      <x:c r="AN65" s="4"/>
      <x:c r="AO65" s="4"/>
      <x:c r="AP65" s="4"/>
      <x:c r="AQ65" s="4"/>
      <x:c r="AR65" s="4"/>
      <x:c r="AS65" s="4"/>
      <x:c r="AT65" s="4"/>
      <x:c r="AU65" s="4"/>
      <x:c r="AV65" s="4"/>
      <x:c r="AW65" s="4"/>
      <x:c r="AX65" s="4"/>
      <x:c r="AY65" s="4"/>
      <x:c r="AZ65" s="4"/>
      <x:c r="BA65" s="4"/>
      <x:c r="BB65" s="4"/>
      <x:c r="BC65" s="4"/>
      <x:c r="BD65" s="4"/>
      <x:c r="BE65" s="4"/>
      <x:c r="BF65" s="4"/>
      <x:c r="BG65" s="4"/>
      <x:c r="BH65" s="4"/>
      <x:c r="BI65" s="4"/>
      <x:c r="BJ65" s="4"/>
      <x:c r="BK65" s="4"/>
      <x:c r="BL65" s="4"/>
      <x:c r="BM65" s="4"/>
      <x:c r="BN65" s="4"/>
      <x:c r="BO65" s="4"/>
      <x:c r="BP65" s="4"/>
      <x:c r="BQ65" s="4"/>
      <x:c r="BR65" s="4"/>
      <x:c r="BS65" s="4"/>
      <x:c r="BT65" s="4"/>
      <x:c r="BU65" s="4"/>
      <x:c r="BV65" s="4"/>
      <x:c r="BW65" s="4"/>
      <x:c r="BX65" s="4"/>
      <x:c r="BY65" s="4"/>
      <x:c r="BZ65" s="4"/>
      <x:c r="CA65" s="4"/>
      <x:c r="CB65" s="4"/>
      <x:c r="CC65" s="4"/>
      <x:c r="CD65" s="4"/>
      <x:c r="CE65" s="4"/>
      <x:c r="CF65" s="4"/>
      <x:c r="CG65" s="4"/>
      <x:c r="CH65" s="4"/>
      <x:c r="CI65" s="4"/>
      <x:c r="CJ65" s="4"/>
      <x:c r="CK65" s="4"/>
      <x:c r="CL65" s="4"/>
      <x:c r="CM65" s="4"/>
      <x:c r="CN65" s="4"/>
      <x:c r="CO65" s="4"/>
      <x:c r="CP65" s="4"/>
      <x:c r="CQ65" s="4"/>
      <x:c r="CR65" s="4"/>
      <x:c r="CS65" s="4"/>
      <x:c r="CT65" s="4"/>
      <x:c r="CU65" s="4"/>
      <x:c r="CV65" s="4"/>
      <x:c r="CW65" s="4"/>
      <x:c r="CX65" s="4"/>
      <x:c r="CY65" s="4"/>
      <x:c r="CZ65" s="4"/>
      <x:c r="DA65" s="4"/>
      <x:c r="DB65" s="4"/>
      <x:c r="DC65" s="4"/>
      <x:c r="DD65" s="4"/>
      <x:c r="DE65" s="4"/>
      <x:c r="DF65" s="4"/>
      <x:c r="DG65" s="4"/>
      <x:c r="DH65" s="4"/>
      <x:c r="DI65" s="4"/>
      <x:c r="DJ65" s="4"/>
      <x:c r="DK65" s="4"/>
      <x:c r="DL65" s="4"/>
      <x:c r="DM65" s="4"/>
      <x:c r="DN65" s="4"/>
      <x:c r="DO65" s="4"/>
      <x:c r="DP65" s="4"/>
      <x:c r="DQ65" s="4"/>
      <x:c r="DR65" s="4"/>
      <x:c r="DS65" s="4"/>
      <x:c r="DT65" s="4"/>
      <x:c r="DU65" s="4"/>
    </x:row>
    <x:row r="66" spans="2:125" ht="14.65" customHeight="1" x14ac:dyDescent="0.35">
      <x:c r="B66" s="15"/>
      <x:c r="M66" s="4"/>
      <x:c r="N66" s="4"/>
      <x:c r="O66" s="4"/>
      <x:c r="AF66" s="4"/>
      <x:c r="AG66" s="4"/>
      <x:c r="AH66" s="4"/>
      <x:c r="AI66" s="4"/>
      <x:c r="AJ66" s="4"/>
      <x:c r="AK66" s="4"/>
      <x:c r="AL66" s="4"/>
      <x:c r="AM66" s="4"/>
      <x:c r="AN66" s="4"/>
      <x:c r="AO66" s="4"/>
      <x:c r="AP66" s="4"/>
      <x:c r="AQ66" s="4"/>
      <x:c r="AR66" s="4"/>
      <x:c r="AS66" s="4"/>
      <x:c r="AT66" s="4"/>
      <x:c r="AU66" s="4"/>
      <x:c r="AV66" s="4"/>
      <x:c r="AW66" s="4"/>
      <x:c r="AX66" s="4"/>
      <x:c r="AY66" s="4"/>
      <x:c r="AZ66" s="4"/>
      <x:c r="BA66" s="4"/>
      <x:c r="BB66" s="4"/>
      <x:c r="BC66" s="4"/>
      <x:c r="BD66" s="4"/>
      <x:c r="BE66" s="4"/>
      <x:c r="BF66" s="4"/>
      <x:c r="BG66" s="4"/>
      <x:c r="BH66" s="4"/>
      <x:c r="BI66" s="4"/>
      <x:c r="BJ66" s="4"/>
      <x:c r="BK66" s="4"/>
      <x:c r="BL66" s="4"/>
      <x:c r="BM66" s="4"/>
      <x:c r="BN66" s="4"/>
      <x:c r="BO66" s="4"/>
      <x:c r="BP66" s="4"/>
      <x:c r="BQ66" s="4"/>
      <x:c r="BR66" s="4"/>
      <x:c r="BS66" s="4"/>
      <x:c r="BT66" s="4"/>
      <x:c r="BU66" s="4"/>
      <x:c r="BV66" s="4"/>
      <x:c r="BW66" s="4"/>
      <x:c r="BX66" s="4"/>
      <x:c r="BY66" s="4"/>
      <x:c r="BZ66" s="4"/>
      <x:c r="CA66" s="4"/>
      <x:c r="CB66" s="4"/>
      <x:c r="CC66" s="4"/>
      <x:c r="CD66" s="4"/>
      <x:c r="CE66" s="4"/>
      <x:c r="CF66" s="4"/>
      <x:c r="CG66" s="4"/>
      <x:c r="CH66" s="4"/>
      <x:c r="CI66" s="4"/>
      <x:c r="CJ66" s="4"/>
      <x:c r="CK66" s="4"/>
      <x:c r="CL66" s="4"/>
      <x:c r="CM66" s="4"/>
      <x:c r="CN66" s="4"/>
      <x:c r="CO66" s="4"/>
      <x:c r="CP66" s="4"/>
      <x:c r="CQ66" s="4"/>
      <x:c r="CR66" s="4"/>
      <x:c r="CS66" s="4"/>
      <x:c r="CT66" s="4"/>
      <x:c r="CU66" s="4"/>
      <x:c r="CV66" s="4"/>
      <x:c r="CW66" s="4"/>
      <x:c r="CX66" s="4"/>
      <x:c r="CY66" s="4"/>
      <x:c r="CZ66" s="4"/>
      <x:c r="DA66" s="4"/>
      <x:c r="DB66" s="4"/>
      <x:c r="DC66" s="4"/>
      <x:c r="DD66" s="4"/>
      <x:c r="DE66" s="4"/>
      <x:c r="DF66" s="4"/>
      <x:c r="DG66" s="4"/>
      <x:c r="DH66" s="4"/>
      <x:c r="DI66" s="4"/>
      <x:c r="DJ66" s="4"/>
      <x:c r="DK66" s="4"/>
      <x:c r="DL66" s="4"/>
      <x:c r="DM66" s="4"/>
      <x:c r="DN66" s="4"/>
      <x:c r="DO66" s="4"/>
      <x:c r="DP66" s="4"/>
      <x:c r="DQ66" s="4"/>
      <x:c r="DR66" s="4"/>
      <x:c r="DS66" s="4"/>
      <x:c r="DT66" s="4"/>
      <x:c r="DU66" s="4"/>
    </x:row>
    <x:row r="67" spans="2:125" ht="14.65" customHeight="1" thickBot="1" x14ac:dyDescent="0.4">
      <x:c r="B67" s="15"/>
      <x:c r="G67" s="24" t="s">
        <x:v>28</x:v>
      </x:c>
      <x:c r="H67" s="24"/>
      <x:c r="J67" s="24" t="s">
        <x:v>24</x:v>
      </x:c>
      <x:c r="L67" s="18"/>
      <x:c r="N67" s="18"/>
      <x:c r="P67" s="18"/>
      <x:c r="R67" s="18"/>
      <x:c r="T67" s="18"/>
      <x:c r="V67" s="18"/>
      <x:c r="X67" s="18"/>
      <x:c r="Z67" s="18"/>
      <x:c r="AB67" s="18"/>
      <x:c r="AD67" s="18"/>
      <x:c r="AF67" s="18"/>
      <x:c r="AH67" s="18"/>
      <x:c r="AJ67" s="18"/>
      <x:c r="AL67" s="18"/>
      <x:c r="AN67" s="18"/>
      <x:c r="AP67" s="18"/>
      <x:c r="AR67" s="18"/>
      <x:c r="AT67" s="18"/>
      <x:c r="AV67" s="18"/>
      <x:c r="AX67" s="18"/>
      <x:c r="AZ67" s="18"/>
      <x:c r="BB67" s="18"/>
      <x:c r="BD67" s="4"/>
      <x:c r="BE67" s="4"/>
      <x:c r="BF67" s="4"/>
      <x:c r="BG67" s="4"/>
      <x:c r="BH67" s="4"/>
      <x:c r="BI67" s="4"/>
      <x:c r="BJ67" s="4"/>
      <x:c r="BK67" s="4"/>
      <x:c r="BL67" s="4"/>
      <x:c r="BM67" s="4"/>
      <x:c r="BN67" s="4"/>
      <x:c r="BO67" s="4"/>
      <x:c r="BP67" s="4"/>
      <x:c r="BQ67" s="4"/>
      <x:c r="BR67" s="4"/>
      <x:c r="BS67" s="4"/>
      <x:c r="BT67" s="4"/>
      <x:c r="BU67" s="4"/>
      <x:c r="BV67" s="4"/>
      <x:c r="BW67" s="4"/>
      <x:c r="BX67" s="4"/>
      <x:c r="BY67" s="4"/>
      <x:c r="BZ67" s="4"/>
      <x:c r="CA67" s="4"/>
      <x:c r="CB67" s="4"/>
      <x:c r="CC67" s="4"/>
      <x:c r="CD67" s="4"/>
      <x:c r="CE67" s="4"/>
      <x:c r="CF67" s="4"/>
      <x:c r="CG67" s="4"/>
      <x:c r="CH67" s="4"/>
      <x:c r="CI67" s="4"/>
      <x:c r="CJ67" s="4"/>
      <x:c r="CK67" s="4"/>
      <x:c r="CL67" s="4"/>
      <x:c r="CM67" s="4"/>
      <x:c r="CN67" s="4"/>
      <x:c r="CO67" s="4"/>
      <x:c r="CP67" s="4"/>
      <x:c r="CQ67" s="4"/>
      <x:c r="CR67" s="4"/>
      <x:c r="CS67" s="4"/>
      <x:c r="CT67" s="4"/>
      <x:c r="CU67" s="4"/>
      <x:c r="CV67" s="4"/>
      <x:c r="CW67" s="4"/>
      <x:c r="CX67" s="4"/>
      <x:c r="CY67" s="4"/>
      <x:c r="CZ67" s="4"/>
      <x:c r="DA67" s="4"/>
      <x:c r="DB67" s="4"/>
      <x:c r="DC67" s="4"/>
      <x:c r="DD67" s="4"/>
      <x:c r="DE67" s="4"/>
      <x:c r="DF67" s="4"/>
      <x:c r="DG67" s="4"/>
      <x:c r="DH67" s="4"/>
      <x:c r="DI67" s="4"/>
      <x:c r="DJ67" s="4"/>
      <x:c r="DK67" s="4"/>
      <x:c r="DL67" s="4"/>
      <x:c r="DM67" s="4"/>
      <x:c r="DN67" s="4"/>
      <x:c r="DO67" s="4"/>
      <x:c r="DP67" s="4"/>
      <x:c r="DQ67" s="4"/>
      <x:c r="DR67" s="4"/>
      <x:c r="DS67" s="4"/>
      <x:c r="DT67" s="4"/>
      <x:c r="DU67" s="4"/>
    </x:row>
    <x:row r="68" spans="2:125" ht="22.5" customHeight="1" thickTop="1" thickBot="1" x14ac:dyDescent="0.4">
      <x:c r="B68" s="17" t="s">
        <x:v>23</x:v>
      </x:c>
      <x:c r="C68" s="17" t="s">
        <x:v>2</x:v>
      </x:c>
      <x:c r="D68" s="17" t="s">
        <x:v>3</x:v>
      </x:c>
      <x:c r="E68" s="17" t="s">
        <x:v>4</x:v>
      </x:c>
      <x:c r="G68" s="17" t="s">
        <x:v>25</x:v>
      </x:c>
      <x:c r="H68" s="17" t="s">
        <x:v>30</x:v>
      </x:c>
      <x:c r="J68" s="17">
        <x:v>1</x:v>
      </x:c>
      <x:c r="K68" s="17">
        <x:v>2</x:v>
      </x:c>
      <x:c r="L68" s="17">
        <x:v>3</x:v>
      </x:c>
      <x:c r="M68" s="17">
        <x:v>4</x:v>
      </x:c>
      <x:c r="N68" s="17">
        <x:v>5</x:v>
      </x:c>
      <x:c r="O68" s="17">
        <x:v>6</x:v>
      </x:c>
      <x:c r="P68" s="17">
        <x:v>7</x:v>
      </x:c>
      <x:c r="Q68" s="17">
        <x:v>8</x:v>
      </x:c>
      <x:c r="R68" s="17">
        <x:v>9</x:v>
      </x:c>
      <x:c r="S68" s="17">
        <x:v>10</x:v>
      </x:c>
      <x:c r="T68" s="17">
        <x:v>11</x:v>
      </x:c>
      <x:c r="U68" s="17">
        <x:v>12</x:v>
      </x:c>
      <x:c r="V68" s="17">
        <x:v>13</x:v>
      </x:c>
      <x:c r="W68" s="17">
        <x:v>14</x:v>
      </x:c>
      <x:c r="X68" s="17">
        <x:v>15</x:v>
      </x:c>
      <x:c r="Y68" s="17">
        <x:v>16</x:v>
      </x:c>
      <x:c r="Z68" s="17">
        <x:v>17</x:v>
      </x:c>
      <x:c r="AA68" s="17">
        <x:v>18</x:v>
      </x:c>
      <x:c r="AB68" s="17">
        <x:v>19</x:v>
      </x:c>
      <x:c r="AC68" s="17">
        <x:v>20</x:v>
      </x:c>
      <x:c r="AD68" s="18"/>
      <x:c r="AE68" s="18"/>
      <x:c r="AF68" s="18"/>
      <x:c r="AG68" s="18"/>
      <x:c r="AH68" s="18"/>
      <x:c r="AI68" s="18"/>
      <x:c r="AJ68" s="18"/>
      <x:c r="AK68" s="18"/>
      <x:c r="AL68" s="18"/>
      <x:c r="AM68" s="18"/>
      <x:c r="AN68" s="18"/>
      <x:c r="AO68" s="18"/>
      <x:c r="AP68" s="18"/>
      <x:c r="AQ68" s="18"/>
      <x:c r="AR68" s="18"/>
      <x:c r="AS68" s="18"/>
      <x:c r="AT68" s="18"/>
      <x:c r="AU68" s="18"/>
      <x:c r="AV68" s="18"/>
      <x:c r="AW68" s="18"/>
      <x:c r="AX68" s="18"/>
      <x:c r="AY68" s="18"/>
      <x:c r="AZ68" s="18"/>
      <x:c r="BA68" s="18"/>
      <x:c r="BB68" s="18"/>
      <x:c r="BC68" s="18"/>
      <x:c r="BD68" s="4"/>
      <x:c r="BE68" s="4"/>
      <x:c r="BF68" s="4"/>
      <x:c r="BG68" s="4"/>
      <x:c r="BH68" s="4"/>
      <x:c r="BI68" s="4"/>
      <x:c r="BJ68" s="4"/>
      <x:c r="BK68" s="4"/>
      <x:c r="BL68" s="4"/>
      <x:c r="BM68" s="4"/>
      <x:c r="BN68" s="4"/>
      <x:c r="BO68" s="4"/>
      <x:c r="BP68" s="4"/>
      <x:c r="BQ68" s="4"/>
      <x:c r="BR68" s="4"/>
      <x:c r="BS68" s="4"/>
      <x:c r="BT68" s="4"/>
      <x:c r="BU68" s="4"/>
      <x:c r="BV68" s="4"/>
      <x:c r="BW68" s="4"/>
      <x:c r="BX68" s="4"/>
      <x:c r="BY68" s="4"/>
      <x:c r="BZ68" s="4"/>
      <x:c r="CA68" s="4"/>
      <x:c r="CB68" s="4"/>
      <x:c r="CC68" s="4"/>
      <x:c r="CD68" s="4"/>
      <x:c r="CE68" s="4"/>
      <x:c r="CF68" s="4"/>
      <x:c r="CG68" s="4"/>
      <x:c r="CH68" s="4"/>
      <x:c r="CI68" s="4"/>
      <x:c r="CJ68" s="4"/>
      <x:c r="CK68" s="4"/>
      <x:c r="CL68" s="4"/>
      <x:c r="CM68" s="4"/>
      <x:c r="CN68" s="4"/>
      <x:c r="CO68" s="4"/>
      <x:c r="CP68" s="4"/>
      <x:c r="CQ68" s="4"/>
      <x:c r="CR68" s="4"/>
      <x:c r="CS68" s="4"/>
      <x:c r="CT68" s="4"/>
      <x:c r="CU68" s="4"/>
      <x:c r="CV68" s="4"/>
      <x:c r="CW68" s="4"/>
      <x:c r="CX68" s="4"/>
      <x:c r="CY68" s="4"/>
      <x:c r="CZ68" s="4"/>
      <x:c r="DA68" s="4"/>
      <x:c r="DB68" s="4"/>
      <x:c r="DC68" s="4"/>
      <x:c r="DD68" s="4"/>
      <x:c r="DE68" s="4"/>
      <x:c r="DF68" s="4"/>
      <x:c r="DG68" s="4"/>
      <x:c r="DH68" s="4"/>
      <x:c r="DI68" s="4"/>
      <x:c r="DJ68" s="4"/>
      <x:c r="DK68" s="4"/>
      <x:c r="DL68" s="4"/>
      <x:c r="DM68" s="4"/>
      <x:c r="DN68" s="4"/>
      <x:c r="DO68" s="4"/>
      <x:c r="DP68" s="4"/>
      <x:c r="DQ68" s="4"/>
      <x:c r="DR68" s="4"/>
      <x:c r="DS68" s="4"/>
      <x:c r="DT68" s="4"/>
      <x:c r="DU68" s="4"/>
    </x:row>
    <x:row r="69" spans="2:125" ht="15" thickTop="1" x14ac:dyDescent="0.35">
      <x:c r="B69" s="1"/>
      <x:c r="C69" s="1"/>
      <x:c r="D69" s="1"/>
      <x:c r="E69" s="1"/>
      <x:c r="G69" s="1"/>
      <x:c r="H69" s="1"/>
      <x:c r="M69" s="4"/>
      <x:c r="N69" s="4"/>
      <x:c r="O69" s="4"/>
      <x:c r="AB69" s="18"/>
      <x:c r="AC69" s="18"/>
      <x:c r="AD69" s="18"/>
      <x:c r="AE69" s="18"/>
      <x:c r="AF69" s="18"/>
      <x:c r="AG69" s="18"/>
      <x:c r="AH69" s="18"/>
      <x:c r="AI69" s="18"/>
      <x:c r="AJ69" s="18"/>
      <x:c r="AK69" s="18"/>
      <x:c r="AL69" s="18"/>
      <x:c r="AM69" s="18"/>
      <x:c r="AN69" s="18"/>
      <x:c r="AO69" s="18"/>
      <x:c r="AP69" s="18"/>
      <x:c r="AQ69" s="18"/>
      <x:c r="AR69" s="18"/>
      <x:c r="AS69" s="18"/>
      <x:c r="AT69" s="18"/>
      <x:c r="AU69" s="18"/>
      <x:c r="AV69" s="18"/>
      <x:c r="AW69" s="18"/>
      <x:c r="AX69" s="18"/>
      <x:c r="AY69" s="18"/>
      <x:c r="AZ69" s="18"/>
      <x:c r="BA69" s="18"/>
      <x:c r="BB69" s="18"/>
      <x:c r="BC69" s="18"/>
      <x:c r="BD69" s="4"/>
      <x:c r="BE69" s="4"/>
      <x:c r="BF69" s="4"/>
      <x:c r="BG69" s="4"/>
      <x:c r="BH69" s="4"/>
      <x:c r="BI69" s="4"/>
      <x:c r="BJ69" s="4"/>
      <x:c r="BK69" s="4"/>
      <x:c r="BL69" s="4"/>
      <x:c r="BM69" s="4"/>
      <x:c r="BN69" s="4"/>
      <x:c r="BO69" s="4"/>
      <x:c r="BP69" s="4"/>
      <x:c r="BQ69" s="4"/>
      <x:c r="BR69" s="4"/>
      <x:c r="BS69" s="4"/>
      <x:c r="BT69" s="4"/>
      <x:c r="BU69" s="4"/>
      <x:c r="BV69" s="4"/>
      <x:c r="BW69" s="4"/>
      <x:c r="BX69" s="4"/>
      <x:c r="BY69" s="4"/>
      <x:c r="BZ69" s="4"/>
      <x:c r="CA69" s="4"/>
      <x:c r="CB69" s="4"/>
      <x:c r="CC69" s="4"/>
      <x:c r="CD69" s="4"/>
      <x:c r="CE69" s="4"/>
      <x:c r="CF69" s="4"/>
      <x:c r="CG69" s="4"/>
      <x:c r="CH69" s="4"/>
      <x:c r="CI69" s="4"/>
      <x:c r="CJ69" s="4"/>
      <x:c r="CK69" s="4"/>
      <x:c r="CL69" s="4"/>
      <x:c r="CM69" s="4"/>
      <x:c r="CN69" s="4"/>
      <x:c r="CO69" s="4"/>
      <x:c r="CP69" s="4"/>
      <x:c r="CQ69" s="4"/>
      <x:c r="CR69" s="4"/>
      <x:c r="CS69" s="4"/>
      <x:c r="CT69" s="4"/>
      <x:c r="CU69" s="4"/>
      <x:c r="CV69" s="4"/>
      <x:c r="CW69" s="4"/>
      <x:c r="CX69" s="4"/>
      <x:c r="CY69" s="4"/>
      <x:c r="CZ69" s="4"/>
      <x:c r="DA69" s="4"/>
      <x:c r="DB69" s="4"/>
      <x:c r="DC69" s="4"/>
      <x:c r="DD69" s="4"/>
      <x:c r="DE69" s="4"/>
      <x:c r="DF69" s="4"/>
      <x:c r="DG69" s="4"/>
      <x:c r="DH69" s="4"/>
      <x:c r="DI69" s="4"/>
      <x:c r="DJ69" s="4"/>
      <x:c r="DK69" s="4"/>
      <x:c r="DL69" s="4"/>
      <x:c r="DM69" s="4"/>
      <x:c r="DN69" s="4"/>
      <x:c r="DO69" s="4"/>
      <x:c r="DP69" s="4"/>
      <x:c r="DQ69" s="4"/>
      <x:c r="DR69" s="4"/>
      <x:c r="DS69" s="4"/>
      <x:c r="DT69" s="4"/>
      <x:c r="DU69" s="4"/>
    </x:row>
    <x:row r="70" spans="2:125" ht="23" x14ac:dyDescent="0.35">
      <x:c r="B70" s="8" t="s">
        <x:v>7</x:v>
      </x:c>
      <x:c r="C70" s="9">
        <x:v>2</x:v>
      </x:c>
      <x:c r="D70" s="10">
        <x:v>0</x:v>
      </x:c>
      <x:c r="E70" s="26">
        <x:v>7058</x:v>
      </x:c>
      <x:c r="F70" s="32">
        <x:f>IF(ISBLANK(E70),0,IF(E70=Answers!E70,1,-1))</x:f>
        <x:v>1</x:v>
      </x:c>
      <x:c r="G70" s="22">
        <x:v>4</x:v>
      </x:c>
      <x:c r="H70" s="22">
        <x:v>14</x:v>
      </x:c>
      <x:c r="J70" s="25">
        <x:v>1</x:v>
      </x:c>
      <x:c r="K70" s="25">
        <x:v>4</x:v>
      </x:c>
      <x:c r="L70" s="25">
        <x:v>8</x:v>
      </x:c>
      <x:c r="M70" s="25">
        <x:v>14</x:v>
      </x:c>
      <x:c r="N70" s="25">
        <x:v>31</x:v>
      </x:c>
      <x:c r="O70" s="25">
        <x:v>43</x:v>
      </x:c>
      <x:c r="P70" s="25">
        <x:v>70</x:v>
      </x:c>
      <x:c r="Q70" s="25">
        <x:v>126</x:v>
      </x:c>
      <x:c r="R70" s="25">
        <x:v>347</x:v>
      </x:c>
      <x:c r="S70" s="25">
        <x:v>689</x:v>
      </x:c>
      <x:c r="T70" s="25">
        <x:v>987</x:v>
      </x:c>
      <x:c r="U70" s="25">
        <x:v>2122</x:v>
      </x:c>
      <x:c r="V70" s="25">
        <x:v>2612</x:v>
      </x:c>
      <x:c r="W70" s="25">
        <x:v>4184</x:v>
      </x:c>
      <x:c r="X70" s="25">
        <x:v>10501</x:v>
      </x:c>
      <x:c r="Y70" s="25">
        <x:v>16163</x:v>
      </x:c>
      <x:c r="Z70" s="25">
        <x:v>26049</x:v>
      </x:c>
      <x:c r="AA70" s="25">
        <x:v>53359</x:v>
      </x:c>
      <x:c r="AB70" s="25">
        <x:v>108331</x:v>
      </x:c>
      <x:c r="AC70" s="25">
        <x:v>173602</x:v>
      </x:c>
      <x:c r="AD70" s="18"/>
      <x:c r="AE70" s="18"/>
      <x:c r="AF70" s="18"/>
      <x:c r="AG70" s="18"/>
      <x:c r="AH70" s="18"/>
      <x:c r="AI70" s="18"/>
      <x:c r="AJ70" s="18"/>
      <x:c r="AK70" s="18"/>
      <x:c r="AL70" s="18"/>
      <x:c r="AM70" s="18"/>
      <x:c r="AN70" s="18"/>
      <x:c r="AO70" s="18"/>
      <x:c r="AP70" s="18"/>
      <x:c r="AQ70" s="18"/>
      <x:c r="AR70" s="18"/>
      <x:c r="AS70" s="18"/>
      <x:c r="AT70" s="18"/>
      <x:c r="AU70" s="18"/>
      <x:c r="AV70" s="18"/>
      <x:c r="AW70" s="18"/>
      <x:c r="AX70" s="18"/>
      <x:c r="AY70" s="18"/>
      <x:c r="AZ70" s="18"/>
      <x:c r="BA70" s="18"/>
      <x:c r="BB70" s="18"/>
      <x:c r="BC70" s="18"/>
      <x:c r="BD70" s="4"/>
      <x:c r="BE70" s="4"/>
      <x:c r="BF70" s="4"/>
      <x:c r="BG70" s="4"/>
      <x:c r="BH70" s="4"/>
      <x:c r="BI70" s="4"/>
      <x:c r="BJ70" s="4"/>
      <x:c r="BK70" s="4"/>
      <x:c r="BL70" s="4"/>
      <x:c r="BM70" s="4"/>
      <x:c r="BN70" s="4"/>
      <x:c r="BO70" s="4"/>
      <x:c r="BP70" s="4"/>
      <x:c r="BQ70" s="4"/>
      <x:c r="BR70" s="4"/>
      <x:c r="BS70" s="4"/>
      <x:c r="BT70" s="4"/>
      <x:c r="BU70" s="4"/>
      <x:c r="BV70" s="4"/>
      <x:c r="BW70" s="4"/>
      <x:c r="BX70" s="4"/>
      <x:c r="BY70" s="4"/>
      <x:c r="BZ70" s="4"/>
      <x:c r="CA70" s="4"/>
      <x:c r="CB70" s="4"/>
      <x:c r="CC70" s="4"/>
      <x:c r="CD70" s="4"/>
      <x:c r="CE70" s="4"/>
      <x:c r="CF70" s="4"/>
      <x:c r="CG70" s="4"/>
      <x:c r="CH70" s="4"/>
      <x:c r="CI70" s="4"/>
      <x:c r="CJ70" s="4"/>
      <x:c r="CK70" s="4"/>
      <x:c r="CL70" s="4"/>
      <x:c r="CM70" s="4"/>
      <x:c r="CN70" s="4"/>
      <x:c r="CO70" s="4"/>
      <x:c r="CP70" s="4"/>
      <x:c r="CQ70" s="4"/>
      <x:c r="CR70" s="4"/>
      <x:c r="CS70" s="4"/>
      <x:c r="CT70" s="4"/>
      <x:c r="CU70" s="4"/>
      <x:c r="CV70" s="4"/>
      <x:c r="CW70" s="4"/>
      <x:c r="CX70" s="4"/>
      <x:c r="CY70" s="4"/>
      <x:c r="CZ70" s="4"/>
      <x:c r="DA70" s="4"/>
      <x:c r="DB70" s="4"/>
      <x:c r="DC70" s="4"/>
      <x:c r="DD70" s="4"/>
      <x:c r="DE70" s="4"/>
      <x:c r="DF70" s="4"/>
      <x:c r="DG70" s="4"/>
      <x:c r="DH70" s="4"/>
      <x:c r="DI70" s="4"/>
      <x:c r="DJ70" s="4"/>
      <x:c r="DK70" s="4"/>
      <x:c r="DL70" s="4"/>
      <x:c r="DM70" s="4"/>
      <x:c r="DN70" s="4"/>
      <x:c r="DO70" s="4"/>
      <x:c r="DP70" s="4"/>
      <x:c r="DQ70" s="4"/>
      <x:c r="DR70" s="4"/>
      <x:c r="DS70" s="4"/>
      <x:c r="DT70" s="4"/>
      <x:c r="DU70" s="4"/>
    </x:row>
    <x:row r="71" spans="2:125" x14ac:dyDescent="0.35">
      <x:c r="B71" s="1"/>
      <x:c r="C71" s="1"/>
      <x:c r="D71" s="1"/>
      <x:c r="E71" s="1"/>
      <x:c r="G71" s="1"/>
      <x:c r="H71" s="1"/>
      <x:c r="AD71" s="18"/>
      <x:c r="AE71" s="18"/>
      <x:c r="AF71" s="18"/>
      <x:c r="AG71" s="18"/>
      <x:c r="AH71" s="18"/>
      <x:c r="AI71" s="18"/>
      <x:c r="AJ71" s="18"/>
      <x:c r="AK71" s="18"/>
      <x:c r="AL71" s="18"/>
      <x:c r="AM71" s="18"/>
      <x:c r="AN71" s="18"/>
      <x:c r="AO71" s="18"/>
      <x:c r="AP71" s="18"/>
      <x:c r="AQ71" s="18"/>
      <x:c r="AR71" s="18"/>
      <x:c r="AS71" s="18"/>
      <x:c r="AT71" s="18"/>
      <x:c r="AU71" s="18"/>
      <x:c r="AV71" s="18"/>
      <x:c r="AW71" s="18"/>
      <x:c r="AX71" s="18"/>
      <x:c r="AY71" s="18"/>
      <x:c r="AZ71" s="18"/>
      <x:c r="BA71" s="18"/>
      <x:c r="BB71" s="18"/>
      <x:c r="BC71" s="18"/>
      <x:c r="BD71" s="4"/>
      <x:c r="BE71" s="4"/>
      <x:c r="BF71" s="4"/>
      <x:c r="BG71" s="4"/>
      <x:c r="BH71" s="4"/>
      <x:c r="BI71" s="4"/>
      <x:c r="BJ71" s="4"/>
      <x:c r="BK71" s="4"/>
      <x:c r="BL71" s="4"/>
      <x:c r="BM71" s="4"/>
      <x:c r="BN71" s="4"/>
      <x:c r="BO71" s="4"/>
      <x:c r="BP71" s="4"/>
      <x:c r="BQ71" s="4"/>
      <x:c r="BR71" s="4"/>
      <x:c r="BS71" s="4"/>
      <x:c r="BT71" s="4"/>
      <x:c r="BU71" s="4"/>
      <x:c r="BV71" s="4"/>
      <x:c r="BW71" s="4"/>
      <x:c r="BX71" s="4"/>
      <x:c r="BY71" s="4"/>
      <x:c r="BZ71" s="4"/>
      <x:c r="CA71" s="4"/>
      <x:c r="CB71" s="4"/>
      <x:c r="CC71" s="4"/>
      <x:c r="CD71" s="4"/>
      <x:c r="CE71" s="4"/>
      <x:c r="CF71" s="4"/>
      <x:c r="CG71" s="4"/>
      <x:c r="CH71" s="4"/>
      <x:c r="CI71" s="4"/>
      <x:c r="CJ71" s="4"/>
      <x:c r="CK71" s="4"/>
      <x:c r="CL71" s="4"/>
      <x:c r="CM71" s="4"/>
      <x:c r="CN71" s="4"/>
      <x:c r="CO71" s="4"/>
      <x:c r="CP71" s="4"/>
      <x:c r="CQ71" s="4"/>
      <x:c r="CR71" s="4"/>
      <x:c r="CS71" s="4"/>
      <x:c r="CT71" s="4"/>
      <x:c r="CU71" s="4"/>
      <x:c r="CV71" s="4"/>
      <x:c r="CW71" s="4"/>
      <x:c r="CX71" s="4"/>
      <x:c r="CY71" s="4"/>
      <x:c r="CZ71" s="4"/>
      <x:c r="DA71" s="4"/>
      <x:c r="DB71" s="4"/>
      <x:c r="DC71" s="4"/>
      <x:c r="DD71" s="4"/>
      <x:c r="DE71" s="4"/>
      <x:c r="DF71" s="4"/>
      <x:c r="DG71" s="4"/>
      <x:c r="DH71" s="4"/>
      <x:c r="DI71" s="4"/>
      <x:c r="DJ71" s="4"/>
      <x:c r="DK71" s="4"/>
      <x:c r="DL71" s="4"/>
      <x:c r="DM71" s="4"/>
      <x:c r="DN71" s="4"/>
      <x:c r="DO71" s="4"/>
      <x:c r="DP71" s="4"/>
      <x:c r="DQ71" s="4"/>
      <x:c r="DR71" s="4"/>
      <x:c r="DS71" s="4"/>
      <x:c r="DT71" s="4"/>
      <x:c r="DU71" s="4"/>
    </x:row>
    <x:row r="72" spans="2:125" ht="23" x14ac:dyDescent="0.35">
      <x:c r="B72" s="11">
        <x:v>21</x:v>
      </x:c>
      <x:c r="C72" s="11">
        <x:v>2</x:v>
      </x:c>
      <x:c r="D72" s="10">
        <x:v>0</x:v>
      </x:c>
      <x:c r="E72" s="13"/>
      <x:c r="F72" s="32">
        <x:f>IF(ISBLANK(E72),0,IF(E72=Answers!E72,1,-1))</x:f>
        <x:v>0</x:v>
      </x:c>
      <x:c r="G72" s="22">
        <x:v>1</x:v>
      </x:c>
      <x:c r="H72" s="22">
        <x:v>12</x:v>
      </x:c>
      <x:c r="J72" s="25">
        <x:v>2</x:v>
      </x:c>
      <x:c r="K72" s="25">
        <x:v>6</x:v>
      </x:c>
      <x:c r="L72" s="25">
        <x:v>9</x:v>
      </x:c>
      <x:c r="M72" s="25">
        <x:v>13</x:v>
      </x:c>
      <x:c r="N72" s="25">
        <x:v>34</x:v>
      </x:c>
      <x:c r="O72" s="25">
        <x:v>57</x:v>
      </x:c>
      <x:c r="P72" s="25">
        <x:v>79</x:v>
      </x:c>
      <x:c r="Q72" s="25">
        <x:v>201</x:v>
      </x:c>
      <x:c r="R72" s="25">
        <x:v>223</x:v>
      </x:c>
      <x:c r="S72" s="25">
        <x:v>480</x:v>
      </x:c>
      <x:c r="T72" s="25">
        <x:v>1093</x:v>
      </x:c>
      <x:c r="U72" s="25">
        <x:v>2185</x:v>
      </x:c>
      <x:c r="V72" s="25">
        <x:v>2763</x:v>
      </x:c>
      <x:c r="W72" s="25">
        <x:v>6353</x:v>
      </x:c>
      <x:c r="X72" s="25">
        <x:v>8227</x:v>
      </x:c>
      <x:c r="Y72" s="25">
        <x:v>20065</x:v>
      </x:c>
      <x:c r="Z72" s="25">
        <x:v>25921</x:v>
      </x:c>
      <x:c r="AA72" s="25">
        <x:v>71672</x:v>
      </x:c>
      <x:c r="AB72" s="25">
        <x:v>132582</x:v>
      </x:c>
      <x:c r="AC72" s="25">
        <x:v>182468</x:v>
      </x:c>
      <x:c r="AD72" s="18"/>
      <x:c r="AE72" s="18"/>
      <x:c r="AF72" s="18"/>
      <x:c r="AG72" s="18"/>
      <x:c r="AH72" s="18"/>
      <x:c r="AI72" s="18"/>
      <x:c r="AJ72" s="18"/>
      <x:c r="AK72" s="18"/>
      <x:c r="AL72" s="18"/>
      <x:c r="AM72" s="18"/>
      <x:c r="AN72" s="18"/>
      <x:c r="AO72" s="18"/>
      <x:c r="AP72" s="18"/>
      <x:c r="AQ72" s="18"/>
      <x:c r="AR72" s="18"/>
      <x:c r="AS72" s="18"/>
      <x:c r="AT72" s="18"/>
      <x:c r="AU72" s="18"/>
      <x:c r="AV72" s="18"/>
      <x:c r="AW72" s="18"/>
      <x:c r="AX72" s="18"/>
      <x:c r="AY72" s="18"/>
      <x:c r="AZ72" s="18"/>
      <x:c r="BA72" s="18"/>
      <x:c r="BB72" s="18"/>
      <x:c r="BC72" s="18"/>
      <x:c r="BD72" s="4"/>
      <x:c r="BE72" s="4"/>
      <x:c r="BF72" s="4"/>
      <x:c r="BG72" s="4"/>
      <x:c r="BH72" s="4"/>
      <x:c r="BI72" s="4"/>
      <x:c r="BJ72" s="4"/>
      <x:c r="BK72" s="4"/>
      <x:c r="BL72" s="4"/>
      <x:c r="BM72" s="4"/>
      <x:c r="BN72" s="4"/>
      <x:c r="BO72" s="4"/>
      <x:c r="BP72" s="4"/>
      <x:c r="BQ72" s="4"/>
      <x:c r="BR72" s="4"/>
      <x:c r="BS72" s="4"/>
      <x:c r="BT72" s="4"/>
      <x:c r="BU72" s="4"/>
      <x:c r="BV72" s="4"/>
      <x:c r="BW72" s="4"/>
      <x:c r="BX72" s="4"/>
      <x:c r="BY72" s="4"/>
      <x:c r="BZ72" s="4"/>
      <x:c r="CA72" s="4"/>
      <x:c r="CB72" s="4"/>
      <x:c r="CC72" s="4"/>
      <x:c r="CD72" s="4"/>
      <x:c r="CE72" s="4"/>
      <x:c r="CF72" s="4"/>
      <x:c r="CG72" s="4"/>
      <x:c r="CH72" s="4"/>
      <x:c r="CI72" s="4"/>
      <x:c r="CJ72" s="4"/>
      <x:c r="CK72" s="4"/>
      <x:c r="CL72" s="4"/>
      <x:c r="CM72" s="4"/>
      <x:c r="CN72" s="4"/>
      <x:c r="CO72" s="4"/>
      <x:c r="CP72" s="4"/>
      <x:c r="CQ72" s="4"/>
      <x:c r="CR72" s="4"/>
      <x:c r="CS72" s="4"/>
      <x:c r="CT72" s="4"/>
      <x:c r="CU72" s="4"/>
      <x:c r="CV72" s="4"/>
      <x:c r="CW72" s="4"/>
      <x:c r="CX72" s="4"/>
      <x:c r="CY72" s="4"/>
      <x:c r="CZ72" s="4"/>
      <x:c r="DA72" s="4"/>
      <x:c r="DB72" s="4"/>
      <x:c r="DC72" s="4"/>
      <x:c r="DD72" s="4"/>
      <x:c r="DE72" s="4"/>
      <x:c r="DF72" s="4"/>
      <x:c r="DG72" s="4"/>
      <x:c r="DH72" s="4"/>
      <x:c r="DI72" s="4"/>
      <x:c r="DJ72" s="4"/>
      <x:c r="DK72" s="4"/>
      <x:c r="DL72" s="4"/>
      <x:c r="DM72" s="4"/>
      <x:c r="DN72" s="4"/>
      <x:c r="DO72" s="4"/>
      <x:c r="DP72" s="4"/>
      <x:c r="DQ72" s="4"/>
      <x:c r="DR72" s="4"/>
      <x:c r="DS72" s="4"/>
      <x:c r="DT72" s="4"/>
      <x:c r="DU72" s="4"/>
    </x:row>
    <x:row r="73" spans="2:125" ht="23" x14ac:dyDescent="0.35">
      <x:c r="B73" s="11">
        <x:f>B72+1</x:f>
        <x:v>22</x:v>
      </x:c>
      <x:c r="C73" s="11">
        <x:v>2</x:v>
      </x:c>
      <x:c r="D73" s="10">
        <x:v>0</x:v>
      </x:c>
      <x:c r="E73" s="13"/>
      <x:c r="F73" s="32">
        <x:f>IF(ISBLANK(E73),0,IF(E73=Answers!E73,1,-1))</x:f>
        <x:v>0</x:v>
      </x:c>
      <x:c r="G73" s="22">
        <x:v>1</x:v>
      </x:c>
      <x:c r="H73" s="22">
        <x:v>10</x:v>
      </x:c>
      <x:c r="J73" s="25">
        <x:v>1</x:v>
      </x:c>
      <x:c r="K73" s="25">
        <x:v>4</x:v>
      </x:c>
      <x:c r="L73" s="25">
        <x:v>8</x:v>
      </x:c>
      <x:c r="M73" s="25">
        <x:v>12</x:v>
      </x:c>
      <x:c r="N73" s="25">
        <x:v>26</x:v>
      </x:c>
      <x:c r="O73" s="25">
        <x:v>64</x:v>
      </x:c>
      <x:c r="P73" s="25">
        <x:v>74</x:v>
      </x:c>
      <x:c r="Q73" s="25">
        <x:v>200</x:v>
      </x:c>
      <x:c r="R73" s="25">
        <x:v>364</x:v>
      </x:c>
      <x:c r="S73" s="25">
        <x:v>465</x:v>
      </x:c>
      <x:c r="T73" s="25">
        <x:v>1093</x:v>
      </x:c>
      <x:c r="U73" s="25">
        <x:v>1511</x:v>
      </x:c>
      <x:c r="V73" s="25">
        <x:v>2343</x:v>
      </x:c>
      <x:c r="W73" s="25">
        <x:v>7031</x:v>
      </x:c>
      <x:c r="X73" s="25">
        <x:v>12725</x:v>
      </x:c>
      <x:c r="Y73" s="25">
        <x:v>20553</x:v>
      </x:c>
      <x:c r="Z73" s="25">
        <x:v>30446</x:v>
      </x:c>
      <x:c r="AA73" s="25">
        <x:v>67591</x:v>
      </x:c>
      <x:c r="AB73" s="25">
        <x:v>82960</x:v>
      </x:c>
      <x:c r="AC73" s="25">
        <x:v>218739</x:v>
      </x:c>
      <x:c r="AD73" s="18"/>
      <x:c r="AE73" s="18"/>
      <x:c r="AF73" s="18"/>
      <x:c r="AG73" s="18"/>
      <x:c r="AH73" s="18"/>
      <x:c r="AI73" s="18"/>
      <x:c r="AJ73" s="18"/>
      <x:c r="AK73" s="18"/>
      <x:c r="AL73" s="18"/>
      <x:c r="AM73" s="18"/>
      <x:c r="AN73" s="18"/>
      <x:c r="AO73" s="18"/>
      <x:c r="AP73" s="18"/>
      <x:c r="AQ73" s="18"/>
      <x:c r="AR73" s="18"/>
      <x:c r="AS73" s="18"/>
      <x:c r="AT73" s="18"/>
      <x:c r="AU73" s="18"/>
      <x:c r="AV73" s="18"/>
      <x:c r="AW73" s="18"/>
      <x:c r="AX73" s="18"/>
      <x:c r="AY73" s="18"/>
      <x:c r="AZ73" s="18"/>
      <x:c r="BA73" s="18"/>
      <x:c r="BB73" s="18"/>
      <x:c r="BC73" s="18"/>
      <x:c r="BD73" s="4"/>
      <x:c r="BE73" s="4"/>
      <x:c r="BF73" s="4"/>
      <x:c r="BG73" s="4"/>
      <x:c r="BH73" s="4"/>
      <x:c r="BI73" s="4"/>
      <x:c r="BJ73" s="4"/>
      <x:c r="BK73" s="4"/>
      <x:c r="BL73" s="4"/>
      <x:c r="BM73" s="4"/>
      <x:c r="BN73" s="4"/>
      <x:c r="BO73" s="4"/>
      <x:c r="BP73" s="4"/>
      <x:c r="BQ73" s="4"/>
      <x:c r="BR73" s="4"/>
      <x:c r="BS73" s="4"/>
      <x:c r="BT73" s="4"/>
      <x:c r="BU73" s="4"/>
      <x:c r="BV73" s="4"/>
      <x:c r="BW73" s="4"/>
      <x:c r="BX73" s="4"/>
      <x:c r="BY73" s="4"/>
      <x:c r="BZ73" s="4"/>
      <x:c r="CA73" s="4"/>
      <x:c r="CB73" s="4"/>
      <x:c r="CC73" s="4"/>
      <x:c r="CD73" s="4"/>
      <x:c r="CE73" s="4"/>
      <x:c r="CF73" s="4"/>
      <x:c r="CG73" s="4"/>
      <x:c r="CH73" s="4"/>
      <x:c r="CI73" s="4"/>
      <x:c r="CJ73" s="4"/>
      <x:c r="CK73" s="4"/>
      <x:c r="CL73" s="4"/>
      <x:c r="CM73" s="4"/>
      <x:c r="CN73" s="4"/>
      <x:c r="CO73" s="4"/>
      <x:c r="CP73" s="4"/>
      <x:c r="CQ73" s="4"/>
      <x:c r="CR73" s="4"/>
      <x:c r="CS73" s="4"/>
      <x:c r="CT73" s="4"/>
      <x:c r="CU73" s="4"/>
      <x:c r="CV73" s="4"/>
      <x:c r="CW73" s="4"/>
      <x:c r="CX73" s="4"/>
      <x:c r="CY73" s="4"/>
      <x:c r="CZ73" s="4"/>
      <x:c r="DA73" s="4"/>
      <x:c r="DB73" s="4"/>
      <x:c r="DC73" s="4"/>
      <x:c r="DD73" s="4"/>
      <x:c r="DE73" s="4"/>
      <x:c r="DF73" s="4"/>
      <x:c r="DG73" s="4"/>
      <x:c r="DH73" s="4"/>
      <x:c r="DI73" s="4"/>
      <x:c r="DJ73" s="4"/>
      <x:c r="DK73" s="4"/>
      <x:c r="DL73" s="4"/>
      <x:c r="DM73" s="4"/>
      <x:c r="DN73" s="4"/>
      <x:c r="DO73" s="4"/>
      <x:c r="DP73" s="4"/>
      <x:c r="DQ73" s="4"/>
      <x:c r="DR73" s="4"/>
      <x:c r="DS73" s="4"/>
      <x:c r="DT73" s="4"/>
      <x:c r="DU73" s="4"/>
    </x:row>
    <x:row r="74" spans="2:125" ht="23" x14ac:dyDescent="0.35">
      <x:c r="B74" s="11">
        <x:f>B73+1</x:f>
        <x:v>23</x:v>
      </x:c>
      <x:c r="C74" s="11">
        <x:v>2</x:v>
      </x:c>
      <x:c r="D74" s="10">
        <x:v>0</x:v>
      </x:c>
      <x:c r="E74" s="13"/>
      <x:c r="F74" s="32">
        <x:f>IF(ISBLANK(E74),0,IF(E74=Answers!E74,1,-1))</x:f>
        <x:v>0</x:v>
      </x:c>
      <x:c r="G74" s="22">
        <x:v>4</x:v>
      </x:c>
      <x:c r="H74" s="22">
        <x:v>13</x:v>
      </x:c>
      <x:c r="J74" s="25">
        <x:v>2</x:v>
      </x:c>
      <x:c r="K74" s="25">
        <x:v>4</x:v>
      </x:c>
      <x:c r="L74" s="25">
        <x:v>8</x:v>
      </x:c>
      <x:c r="M74" s="25">
        <x:v>19</x:v>
      </x:c>
      <x:c r="N74" s="25">
        <x:v>33</x:v>
      </x:c>
      <x:c r="O74" s="25">
        <x:v>48</x:v>
      </x:c>
      <x:c r="P74" s="25">
        <x:v>89</x:v>
      </x:c>
      <x:c r="Q74" s="25">
        <x:v>189</x:v>
      </x:c>
      <x:c r="R74" s="25">
        <x:v>335</x:v>
      </x:c>
      <x:c r="S74" s="25">
        <x:v>445</x:v>
      </x:c>
      <x:c r="T74" s="25">
        <x:v>771</x:v>
      </x:c>
      <x:c r="U74" s="25">
        <x:v>1666</x:v>
      </x:c>
      <x:c r="V74" s="25">
        <x:v>2799</x:v>
      </x:c>
      <x:c r="W74" s="25">
        <x:v>4695</x:v>
      </x:c>
      <x:c r="X74" s="25">
        <x:v>9362</x:v>
      </x:c>
      <x:c r="Y74" s="25">
        <x:v>19487</x:v>
      </x:c>
      <x:c r="Z74" s="25">
        <x:v>34249</x:v>
      </x:c>
      <x:c r="AA74" s="25">
        <x:v>65715</x:v>
      </x:c>
      <x:c r="AB74" s="25">
        <x:v>94471</x:v>
      </x:c>
      <x:c r="AC74" s="25">
        <x:v>210079</x:v>
      </x:c>
      <x:c r="AD74" s="18"/>
      <x:c r="AE74" s="18"/>
      <x:c r="AF74" s="18"/>
      <x:c r="AG74" s="18"/>
      <x:c r="AH74" s="18"/>
      <x:c r="AI74" s="18"/>
      <x:c r="AJ74" s="18"/>
      <x:c r="AK74" s="18"/>
      <x:c r="AL74" s="18"/>
      <x:c r="AM74" s="18"/>
      <x:c r="AN74" s="18"/>
      <x:c r="AO74" s="18"/>
      <x:c r="AP74" s="18"/>
      <x:c r="AQ74" s="18"/>
      <x:c r="AR74" s="18"/>
      <x:c r="AS74" s="18"/>
      <x:c r="AT74" s="18"/>
      <x:c r="AU74" s="18"/>
      <x:c r="AV74" s="18"/>
      <x:c r="AW74" s="18"/>
      <x:c r="AX74" s="18"/>
      <x:c r="AY74" s="18"/>
      <x:c r="AZ74" s="18"/>
      <x:c r="BA74" s="18"/>
      <x:c r="BB74" s="18"/>
      <x:c r="BC74" s="18"/>
      <x:c r="BD74" s="4"/>
      <x:c r="BE74" s="4"/>
      <x:c r="BF74" s="4"/>
      <x:c r="BG74" s="4"/>
      <x:c r="BH74" s="4"/>
      <x:c r="BI74" s="4"/>
      <x:c r="BJ74" s="4"/>
      <x:c r="BK74" s="4"/>
      <x:c r="BL74" s="4"/>
      <x:c r="BM74" s="4"/>
      <x:c r="BN74" s="4"/>
      <x:c r="BO74" s="4"/>
      <x:c r="BP74" s="4"/>
      <x:c r="BQ74" s="4"/>
      <x:c r="BR74" s="4"/>
      <x:c r="BS74" s="4"/>
      <x:c r="BT74" s="4"/>
      <x:c r="BU74" s="4"/>
      <x:c r="BV74" s="4"/>
      <x:c r="BW74" s="4"/>
      <x:c r="BX74" s="4"/>
      <x:c r="BY74" s="4"/>
      <x:c r="BZ74" s="4"/>
      <x:c r="CA74" s="4"/>
      <x:c r="CB74" s="4"/>
      <x:c r="CC74" s="4"/>
      <x:c r="CD74" s="4"/>
      <x:c r="CE74" s="4"/>
      <x:c r="CF74" s="4"/>
      <x:c r="CG74" s="4"/>
      <x:c r="CH74" s="4"/>
      <x:c r="CI74" s="4"/>
      <x:c r="CJ74" s="4"/>
      <x:c r="CK74" s="4"/>
      <x:c r="CL74" s="4"/>
      <x:c r="CM74" s="4"/>
      <x:c r="CN74" s="4"/>
      <x:c r="CO74" s="4"/>
      <x:c r="CP74" s="4"/>
      <x:c r="CQ74" s="4"/>
      <x:c r="CR74" s="4"/>
      <x:c r="CS74" s="4"/>
      <x:c r="CT74" s="4"/>
      <x:c r="CU74" s="4"/>
      <x:c r="CV74" s="4"/>
      <x:c r="CW74" s="4"/>
      <x:c r="CX74" s="4"/>
      <x:c r="CY74" s="4"/>
      <x:c r="CZ74" s="4"/>
      <x:c r="DA74" s="4"/>
      <x:c r="DB74" s="4"/>
      <x:c r="DC74" s="4"/>
      <x:c r="DD74" s="4"/>
      <x:c r="DE74" s="4"/>
      <x:c r="DF74" s="4"/>
      <x:c r="DG74" s="4"/>
      <x:c r="DH74" s="4"/>
      <x:c r="DI74" s="4"/>
      <x:c r="DJ74" s="4"/>
      <x:c r="DK74" s="4"/>
      <x:c r="DL74" s="4"/>
      <x:c r="DM74" s="4"/>
      <x:c r="DN74" s="4"/>
      <x:c r="DO74" s="4"/>
      <x:c r="DP74" s="4"/>
      <x:c r="DQ74" s="4"/>
      <x:c r="DR74" s="4"/>
      <x:c r="DS74" s="4"/>
      <x:c r="DT74" s="4"/>
      <x:c r="DU74" s="4"/>
    </x:row>
    <x:row r="75" spans="2:125" ht="23" x14ac:dyDescent="0.35">
      <x:c r="B75" s="11">
        <x:f t="shared" ref="B75:B91" si="1">B74+1</x:f>
        <x:v>24</x:v>
      </x:c>
      <x:c r="C75" s="11">
        <x:v>2</x:v>
      </x:c>
      <x:c r="D75" s="10">
        <x:v>0</x:v>
      </x:c>
      <x:c r="E75" s="13"/>
      <x:c r="F75" s="32">
        <x:f>IF(ISBLANK(E75),0,IF(E75=Answers!E75,1,-1))</x:f>
        <x:v>0</x:v>
      </x:c>
      <x:c r="G75" s="22">
        <x:v>7</x:v>
      </x:c>
      <x:c r="H75" s="22">
        <x:v>7</x:v>
      </x:c>
      <x:c r="J75" s="25">
        <x:v>1</x:v>
      </x:c>
      <x:c r="K75" s="25">
        <x:v>6</x:v>
      </x:c>
      <x:c r="L75" s="25">
        <x:v>8</x:v>
      </x:c>
      <x:c r="M75" s="25">
        <x:v>16</x:v>
      </x:c>
      <x:c r="N75" s="25">
        <x:v>34</x:v>
      </x:c>
      <x:c r="O75" s="25">
        <x:v>64</x:v>
      </x:c>
      <x:c r="P75" s="25">
        <x:v>102</x:v>
      </x:c>
      <x:c r="Q75" s="25">
        <x:v>200</x:v>
      </x:c>
      <x:c r="R75" s="25">
        <x:v>274</x:v>
      </x:c>
      <x:c r="S75" s="25">
        <x:v>471</x:v>
      </x:c>
      <x:c r="T75" s="25">
        <x:v>1145</x:v>
      </x:c>
      <x:c r="U75" s="25">
        <x:v>1460</x:v>
      </x:c>
      <x:c r="V75" s="25">
        <x:v>3519</x:v>
      </x:c>
      <x:c r="W75" s="25">
        <x:v>6975</x:v>
      </x:c>
      <x:c r="X75" s="25">
        <x:v>8166</x:v>
      </x:c>
      <x:c r="Y75" s="25">
        <x:v>16821</x:v>
      </x:c>
      <x:c r="Z75" s="25">
        <x:v>37938</x:v>
      </x:c>
      <x:c r="AA75" s="25">
        <x:v>53518</x:v>
      </x:c>
      <x:c r="AB75" s="25">
        <x:v>83613</x:v>
      </x:c>
      <x:c r="AC75" s="25">
        <x:v>208453</x:v>
      </x:c>
      <x:c r="AD75" s="18"/>
      <x:c r="AE75" s="18"/>
      <x:c r="AF75" s="18"/>
      <x:c r="AG75" s="18"/>
      <x:c r="AH75" s="18"/>
      <x:c r="AI75" s="18"/>
      <x:c r="AJ75" s="18"/>
      <x:c r="AK75" s="18"/>
      <x:c r="AL75" s="18"/>
      <x:c r="AM75" s="18"/>
      <x:c r="AN75" s="18"/>
      <x:c r="AO75" s="18"/>
      <x:c r="AP75" s="18"/>
      <x:c r="AQ75" s="18"/>
      <x:c r="AR75" s="18"/>
      <x:c r="AS75" s="18"/>
      <x:c r="AT75" s="18"/>
      <x:c r="AU75" s="18"/>
      <x:c r="AV75" s="18"/>
      <x:c r="AW75" s="18"/>
      <x:c r="AX75" s="18"/>
      <x:c r="AY75" s="18"/>
      <x:c r="AZ75" s="18"/>
      <x:c r="BA75" s="18"/>
      <x:c r="BB75" s="18"/>
      <x:c r="BC75" s="18"/>
      <x:c r="BD75" s="4"/>
      <x:c r="BE75" s="4"/>
      <x:c r="BF75" s="4"/>
      <x:c r="BG75" s="4"/>
      <x:c r="BH75" s="4"/>
      <x:c r="BI75" s="4"/>
      <x:c r="BJ75" s="4"/>
      <x:c r="BK75" s="4"/>
      <x:c r="BL75" s="4"/>
      <x:c r="BM75" s="4"/>
      <x:c r="BN75" s="4"/>
      <x:c r="BO75" s="4"/>
      <x:c r="BP75" s="4"/>
      <x:c r="BQ75" s="4"/>
      <x:c r="BR75" s="4"/>
      <x:c r="BS75" s="4"/>
      <x:c r="BT75" s="4"/>
      <x:c r="BU75" s="4"/>
      <x:c r="BV75" s="4"/>
      <x:c r="BW75" s="4"/>
      <x:c r="BX75" s="4"/>
      <x:c r="BY75" s="4"/>
      <x:c r="BZ75" s="4"/>
      <x:c r="CA75" s="4"/>
      <x:c r="CB75" s="4"/>
      <x:c r="CC75" s="4"/>
      <x:c r="CD75" s="4"/>
      <x:c r="CE75" s="4"/>
      <x:c r="CF75" s="4"/>
      <x:c r="CG75" s="4"/>
      <x:c r="CH75" s="4"/>
      <x:c r="CI75" s="4"/>
      <x:c r="CJ75" s="4"/>
      <x:c r="CK75" s="4"/>
      <x:c r="CL75" s="4"/>
      <x:c r="CM75" s="4"/>
      <x:c r="CN75" s="4"/>
      <x:c r="CO75" s="4"/>
      <x:c r="CP75" s="4"/>
      <x:c r="CQ75" s="4"/>
      <x:c r="CR75" s="4"/>
      <x:c r="CS75" s="4"/>
      <x:c r="CT75" s="4"/>
      <x:c r="CU75" s="4"/>
      <x:c r="CV75" s="4"/>
      <x:c r="CW75" s="4"/>
      <x:c r="CX75" s="4"/>
      <x:c r="CY75" s="4"/>
      <x:c r="CZ75" s="4"/>
      <x:c r="DA75" s="4"/>
      <x:c r="DB75" s="4"/>
      <x:c r="DC75" s="4"/>
      <x:c r="DD75" s="4"/>
      <x:c r="DE75" s="4"/>
      <x:c r="DF75" s="4"/>
      <x:c r="DG75" s="4"/>
      <x:c r="DH75" s="4"/>
      <x:c r="DI75" s="4"/>
      <x:c r="DJ75" s="4"/>
      <x:c r="DK75" s="4"/>
      <x:c r="DL75" s="4"/>
      <x:c r="DM75" s="4"/>
      <x:c r="DN75" s="4"/>
      <x:c r="DO75" s="4"/>
      <x:c r="DP75" s="4"/>
      <x:c r="DQ75" s="4"/>
      <x:c r="DR75" s="4"/>
      <x:c r="DS75" s="4"/>
      <x:c r="DT75" s="4"/>
      <x:c r="DU75" s="4"/>
    </x:row>
    <x:row r="76" spans="2:125" ht="23" x14ac:dyDescent="0.35">
      <x:c r="B76" s="11">
        <x:f t="shared" si="1"/>
        <x:v>25</x:v>
      </x:c>
      <x:c r="C76" s="11">
        <x:v>2</x:v>
      </x:c>
      <x:c r="D76" s="10">
        <x:v>0</x:v>
      </x:c>
      <x:c r="E76" s="13"/>
      <x:c r="F76" s="32">
        <x:f>IF(ISBLANK(E76),0,IF(E76=Answers!E76,1,-1))</x:f>
        <x:v>0</x:v>
      </x:c>
      <x:c r="G76" s="22">
        <x:v>2</x:v>
      </x:c>
      <x:c r="H76" s="22">
        <x:v>4</x:v>
      </x:c>
      <x:c r="J76" s="25">
        <x:v>1</x:v>
      </x:c>
      <x:c r="K76" s="25">
        <x:v>6</x:v>
      </x:c>
      <x:c r="L76" s="25">
        <x:v>9</x:v>
      </x:c>
      <x:c r="M76" s="25">
        <x:v>14</x:v>
      </x:c>
      <x:c r="N76" s="25">
        <x:v>30</x:v>
      </x:c>
      <x:c r="O76" s="25">
        <x:v>38</x:v>
      </x:c>
      <x:c r="P76" s="25">
        <x:v>106</x:v>
      </x:c>
      <x:c r="Q76" s="25">
        <x:v>205</x:v>
      </x:c>
      <x:c r="R76" s="25">
        <x:v>309</x:v>
      </x:c>
      <x:c r="S76" s="25">
        <x:v>474</x:v>
      </x:c>
      <x:c r="T76" s="25">
        <x:v>821</x:v>
      </x:c>
      <x:c r="U76" s="25">
        <x:v>1386</x:v>
      </x:c>
      <x:c r="V76" s="25">
        <x:v>2738</x:v>
      </x:c>
      <x:c r="W76" s="25">
        <x:v>5456</x:v>
      </x:c>
      <x:c r="X76" s="25">
        <x:v>7688</x:v>
      </x:c>
      <x:c r="Y76" s="25">
        <x:v>14844</x:v>
      </x:c>
      <x:c r="Z76" s="25">
        <x:v>37339</x:v>
      </x:c>
      <x:c r="AA76" s="25">
        <x:v>43307</x:v>
      </x:c>
      <x:c r="AB76" s="25">
        <x:v>87539</x:v>
      </x:c>
      <x:c r="AC76" s="25">
        <x:v>225938</x:v>
      </x:c>
      <x:c r="AD76" s="18"/>
      <x:c r="AE76" s="18"/>
      <x:c r="AF76" s="18"/>
      <x:c r="AG76" s="18"/>
      <x:c r="AH76" s="18"/>
      <x:c r="AI76" s="18"/>
      <x:c r="AJ76" s="18"/>
      <x:c r="AK76" s="18"/>
      <x:c r="AL76" s="18"/>
      <x:c r="AM76" s="18"/>
      <x:c r="AN76" s="18"/>
      <x:c r="AO76" s="18"/>
      <x:c r="AP76" s="18"/>
      <x:c r="AQ76" s="18"/>
      <x:c r="AR76" s="18"/>
      <x:c r="AS76" s="18"/>
      <x:c r="AT76" s="18"/>
      <x:c r="AU76" s="18"/>
      <x:c r="AV76" s="18"/>
      <x:c r="AW76" s="18"/>
      <x:c r="AX76" s="18"/>
      <x:c r="AY76" s="18"/>
      <x:c r="AZ76" s="18"/>
      <x:c r="BA76" s="18"/>
      <x:c r="BB76" s="18"/>
      <x:c r="BC76" s="18"/>
      <x:c r="BD76" s="4"/>
      <x:c r="BE76" s="4"/>
      <x:c r="BF76" s="4"/>
      <x:c r="BG76" s="4"/>
      <x:c r="BH76" s="4"/>
      <x:c r="BI76" s="4"/>
      <x:c r="BJ76" s="4"/>
      <x:c r="BK76" s="4"/>
      <x:c r="BL76" s="4"/>
      <x:c r="BM76" s="4"/>
      <x:c r="BN76" s="4"/>
      <x:c r="BO76" s="4"/>
      <x:c r="BP76" s="4"/>
      <x:c r="BQ76" s="4"/>
      <x:c r="BR76" s="4"/>
      <x:c r="BS76" s="4"/>
      <x:c r="BT76" s="4"/>
      <x:c r="BU76" s="4"/>
      <x:c r="BV76" s="4"/>
      <x:c r="BW76" s="4"/>
      <x:c r="BX76" s="4"/>
      <x:c r="BY76" s="4"/>
      <x:c r="BZ76" s="4"/>
      <x:c r="CA76" s="4"/>
      <x:c r="CB76" s="4"/>
      <x:c r="CC76" s="4"/>
      <x:c r="CD76" s="4"/>
      <x:c r="CE76" s="4"/>
      <x:c r="CF76" s="4"/>
      <x:c r="CG76" s="4"/>
      <x:c r="CH76" s="4"/>
      <x:c r="CI76" s="4"/>
      <x:c r="CJ76" s="4"/>
      <x:c r="CK76" s="4"/>
      <x:c r="CL76" s="4"/>
      <x:c r="CM76" s="4"/>
      <x:c r="CN76" s="4"/>
      <x:c r="CO76" s="4"/>
      <x:c r="CP76" s="4"/>
      <x:c r="CQ76" s="4"/>
      <x:c r="CR76" s="4"/>
      <x:c r="CS76" s="4"/>
      <x:c r="CT76" s="4"/>
      <x:c r="CU76" s="4"/>
      <x:c r="CV76" s="4"/>
      <x:c r="CW76" s="4"/>
      <x:c r="CX76" s="4"/>
      <x:c r="CY76" s="4"/>
      <x:c r="CZ76" s="4"/>
      <x:c r="DA76" s="4"/>
      <x:c r="DB76" s="4"/>
      <x:c r="DC76" s="4"/>
      <x:c r="DD76" s="4"/>
      <x:c r="DE76" s="4"/>
      <x:c r="DF76" s="4"/>
      <x:c r="DG76" s="4"/>
      <x:c r="DH76" s="4"/>
      <x:c r="DI76" s="4"/>
      <x:c r="DJ76" s="4"/>
      <x:c r="DK76" s="4"/>
      <x:c r="DL76" s="4"/>
      <x:c r="DM76" s="4"/>
      <x:c r="DN76" s="4"/>
      <x:c r="DO76" s="4"/>
      <x:c r="DP76" s="4"/>
      <x:c r="DQ76" s="4"/>
      <x:c r="DR76" s="4"/>
      <x:c r="DS76" s="4"/>
      <x:c r="DT76" s="4"/>
      <x:c r="DU76" s="4"/>
    </x:row>
    <x:row r="77" spans="2:125" ht="23" x14ac:dyDescent="0.35">
      <x:c r="B77" s="11">
        <x:f t="shared" si="1"/>
        <x:v>26</x:v>
      </x:c>
      <x:c r="C77" s="11">
        <x:v>2</x:v>
      </x:c>
      <x:c r="D77" s="10">
        <x:v>0</x:v>
      </x:c>
      <x:c r="E77" s="13"/>
      <x:c r="F77" s="32">
        <x:f>IF(ISBLANK(E77),0,IF(E77=Answers!E77,1,-1))</x:f>
        <x:v>0</x:v>
      </x:c>
      <x:c r="G77" s="22">
        <x:v>6</x:v>
      </x:c>
      <x:c r="H77" s="22">
        <x:v>20</x:v>
      </x:c>
      <x:c r="J77" s="25">
        <x:v>2</x:v>
      </x:c>
      <x:c r="K77" s="25">
        <x:v>5</x:v>
      </x:c>
      <x:c r="L77" s="25">
        <x:v>10</x:v>
      </x:c>
      <x:c r="M77" s="25">
        <x:v>18</x:v>
      </x:c>
      <x:c r="N77" s="25">
        <x:v>29</x:v>
      </x:c>
      <x:c r="O77" s="25">
        <x:v>57</x:v>
      </x:c>
      <x:c r="P77" s="25">
        <x:v>108</x:v>
      </x:c>
      <x:c r="Q77" s="25">
        <x:v>196</x:v>
      </x:c>
      <x:c r="R77" s="25">
        <x:v>241</x:v>
      </x:c>
      <x:c r="S77" s="25">
        <x:v>443</x:v>
      </x:c>
      <x:c r="T77" s="25">
        <x:v>1121</x:v>
      </x:c>
      <x:c r="U77" s="25">
        <x:v>1372</x:v>
      </x:c>
      <x:c r="V77" s="25">
        <x:v>2805</x:v>
      </x:c>
      <x:c r="W77" s="25">
        <x:v>4724</x:v>
      </x:c>
      <x:c r="X77" s="25">
        <x:v>11262</x:v>
      </x:c>
      <x:c r="Y77" s="25">
        <x:v>16106</x:v>
      </x:c>
      <x:c r="Z77" s="25">
        <x:v>37740</x:v>
      </x:c>
      <x:c r="AA77" s="25">
        <x:v>74119</x:v>
      </x:c>
      <x:c r="AB77" s="25">
        <x:v>103197</x:v>
      </x:c>
      <x:c r="AC77" s="25">
        <x:v>235102</x:v>
      </x:c>
      <x:c r="AD77" s="18"/>
      <x:c r="AE77" s="18"/>
      <x:c r="AF77" s="18"/>
      <x:c r="AG77" s="18"/>
      <x:c r="AH77" s="18"/>
      <x:c r="AI77" s="18"/>
      <x:c r="AJ77" s="18"/>
      <x:c r="AK77" s="18"/>
      <x:c r="AL77" s="18"/>
      <x:c r="AM77" s="18"/>
      <x:c r="AN77" s="18"/>
      <x:c r="AO77" s="18"/>
      <x:c r="AP77" s="18"/>
      <x:c r="AQ77" s="18"/>
      <x:c r="AR77" s="18"/>
      <x:c r="AS77" s="18"/>
      <x:c r="AT77" s="18"/>
      <x:c r="AU77" s="18"/>
      <x:c r="AV77" s="18"/>
      <x:c r="AW77" s="18"/>
      <x:c r="AX77" s="18"/>
      <x:c r="AY77" s="18"/>
      <x:c r="AZ77" s="18"/>
      <x:c r="BA77" s="18"/>
      <x:c r="BB77" s="18"/>
      <x:c r="BC77" s="18"/>
      <x:c r="BD77" s="4"/>
      <x:c r="BE77" s="4"/>
      <x:c r="BF77" s="4"/>
      <x:c r="BG77" s="4"/>
      <x:c r="BH77" s="4"/>
      <x:c r="BI77" s="4"/>
      <x:c r="BJ77" s="4"/>
      <x:c r="BK77" s="4"/>
      <x:c r="BL77" s="4"/>
      <x:c r="BM77" s="4"/>
      <x:c r="BN77" s="4"/>
      <x:c r="BO77" s="4"/>
      <x:c r="BP77" s="4"/>
      <x:c r="BQ77" s="4"/>
      <x:c r="BR77" s="4"/>
      <x:c r="BS77" s="4"/>
      <x:c r="BT77" s="4"/>
      <x:c r="BU77" s="4"/>
      <x:c r="BV77" s="4"/>
      <x:c r="BW77" s="4"/>
      <x:c r="BX77" s="4"/>
      <x:c r="BY77" s="4"/>
      <x:c r="BZ77" s="4"/>
      <x:c r="CA77" s="4"/>
      <x:c r="CB77" s="4"/>
      <x:c r="CC77" s="4"/>
      <x:c r="CD77" s="4"/>
      <x:c r="CE77" s="4"/>
      <x:c r="CF77" s="4"/>
      <x:c r="CG77" s="4"/>
      <x:c r="CH77" s="4"/>
      <x:c r="CI77" s="4"/>
      <x:c r="CJ77" s="4"/>
      <x:c r="CK77" s="4"/>
      <x:c r="CL77" s="4"/>
      <x:c r="CM77" s="4"/>
      <x:c r="CN77" s="4"/>
      <x:c r="CO77" s="4"/>
      <x:c r="CP77" s="4"/>
      <x:c r="CQ77" s="4"/>
      <x:c r="CR77" s="4"/>
      <x:c r="CS77" s="4"/>
      <x:c r="CT77" s="4"/>
      <x:c r="CU77" s="4"/>
      <x:c r="CV77" s="4"/>
      <x:c r="CW77" s="4"/>
      <x:c r="CX77" s="4"/>
      <x:c r="CY77" s="4"/>
      <x:c r="CZ77" s="4"/>
      <x:c r="DA77" s="4"/>
      <x:c r="DB77" s="4"/>
      <x:c r="DC77" s="4"/>
      <x:c r="DD77" s="4"/>
      <x:c r="DE77" s="4"/>
      <x:c r="DF77" s="4"/>
      <x:c r="DG77" s="4"/>
      <x:c r="DH77" s="4"/>
      <x:c r="DI77" s="4"/>
      <x:c r="DJ77" s="4"/>
      <x:c r="DK77" s="4"/>
      <x:c r="DL77" s="4"/>
      <x:c r="DM77" s="4"/>
      <x:c r="DN77" s="4"/>
      <x:c r="DO77" s="4"/>
      <x:c r="DP77" s="4"/>
      <x:c r="DQ77" s="4"/>
      <x:c r="DR77" s="4"/>
      <x:c r="DS77" s="4"/>
      <x:c r="DT77" s="4"/>
      <x:c r="DU77" s="4"/>
    </x:row>
    <x:row r="78" spans="2:125" ht="23" x14ac:dyDescent="0.35">
      <x:c r="B78" s="11">
        <x:f t="shared" si="1"/>
        <x:v>27</x:v>
      </x:c>
      <x:c r="C78" s="11">
        <x:v>2</x:v>
      </x:c>
      <x:c r="D78" s="10">
        <x:v>0</x:v>
      </x:c>
      <x:c r="E78" s="13"/>
      <x:c r="F78" s="32">
        <x:f>IF(ISBLANK(E78),0,IF(E78=Answers!E78,1,-1))</x:f>
        <x:v>0</x:v>
      </x:c>
      <x:c r="G78" s="22">
        <x:v>1</x:v>
      </x:c>
      <x:c r="H78" s="22">
        <x:v>8</x:v>
      </x:c>
      <x:c r="J78" s="25">
        <x:v>1</x:v>
      </x:c>
      <x:c r="K78" s="25">
        <x:v>4</x:v>
      </x:c>
      <x:c r="L78" s="25">
        <x:v>7</x:v>
      </x:c>
      <x:c r="M78" s="25">
        <x:v>15</x:v>
      </x:c>
      <x:c r="N78" s="25">
        <x:v>33</x:v>
      </x:c>
      <x:c r="O78" s="25">
        <x:v>62</x:v>
      </x:c>
      <x:c r="P78" s="25">
        <x:v>98</x:v>
      </x:c>
      <x:c r="Q78" s="25">
        <x:v>132</x:v>
      </x:c>
      <x:c r="R78" s="25">
        <x:v>302</x:v>
      </x:c>
      <x:c r="S78" s="25">
        <x:v>525</x:v>
      </x:c>
      <x:c r="T78" s="25">
        <x:v>810</x:v>
      </x:c>
      <x:c r="U78" s="25">
        <x:v>2065</x:v>
      </x:c>
      <x:c r="V78" s="25">
        <x:v>3501</x:v>
      </x:c>
      <x:c r="W78" s="25">
        <x:v>6709</x:v>
      </x:c>
      <x:c r="X78" s="25">
        <x:v>11348</x:v>
      </x:c>
      <x:c r="Y78" s="25">
        <x:v>23166</x:v>
      </x:c>
      <x:c r="Z78" s="25">
        <x:v>35410</x:v>
      </x:c>
      <x:c r="AA78" s="25">
        <x:v>54055</x:v>
      </x:c>
      <x:c r="AB78" s="25">
        <x:v>83215</x:v>
      </x:c>
      <x:c r="AC78" s="25">
        <x:v>175351</x:v>
      </x:c>
      <x:c r="AD78" s="18"/>
      <x:c r="AE78" s="18"/>
      <x:c r="AF78" s="18"/>
      <x:c r="AG78" s="18"/>
      <x:c r="AH78" s="18"/>
      <x:c r="AI78" s="18"/>
      <x:c r="AJ78" s="18"/>
      <x:c r="AK78" s="18"/>
      <x:c r="AL78" s="18"/>
      <x:c r="AM78" s="18"/>
      <x:c r="AN78" s="18"/>
      <x:c r="AO78" s="18"/>
      <x:c r="AP78" s="18"/>
      <x:c r="AQ78" s="18"/>
      <x:c r="AR78" s="18"/>
      <x:c r="AS78" s="18"/>
      <x:c r="AT78" s="18"/>
      <x:c r="AU78" s="18"/>
      <x:c r="AV78" s="18"/>
      <x:c r="AW78" s="18"/>
      <x:c r="AX78" s="18"/>
      <x:c r="AY78" s="18"/>
      <x:c r="AZ78" s="18"/>
      <x:c r="BA78" s="18"/>
      <x:c r="BB78" s="18"/>
      <x:c r="BC78" s="18"/>
      <x:c r="BD78" s="4"/>
      <x:c r="BE78" s="4"/>
      <x:c r="BF78" s="4"/>
      <x:c r="BG78" s="4"/>
      <x:c r="BH78" s="4"/>
      <x:c r="BI78" s="4"/>
      <x:c r="BJ78" s="4"/>
      <x:c r="BK78" s="4"/>
      <x:c r="BL78" s="4"/>
      <x:c r="BM78" s="4"/>
      <x:c r="BN78" s="4"/>
      <x:c r="BO78" s="4"/>
      <x:c r="BP78" s="4"/>
      <x:c r="BQ78" s="4"/>
      <x:c r="BR78" s="4"/>
      <x:c r="BS78" s="4"/>
      <x:c r="BT78" s="4"/>
      <x:c r="BU78" s="4"/>
      <x:c r="BV78" s="4"/>
      <x:c r="BW78" s="4"/>
      <x:c r="BX78" s="4"/>
      <x:c r="BY78" s="4"/>
      <x:c r="BZ78" s="4"/>
      <x:c r="CA78" s="4"/>
      <x:c r="CB78" s="4"/>
      <x:c r="CC78" s="4"/>
      <x:c r="CD78" s="4"/>
      <x:c r="CE78" s="4"/>
      <x:c r="CF78" s="4"/>
      <x:c r="CG78" s="4"/>
      <x:c r="CH78" s="4"/>
      <x:c r="CI78" s="4"/>
      <x:c r="CJ78" s="4"/>
      <x:c r="CK78" s="4"/>
      <x:c r="CL78" s="4"/>
      <x:c r="CM78" s="4"/>
      <x:c r="CN78" s="4"/>
      <x:c r="CO78" s="4"/>
      <x:c r="CP78" s="4"/>
      <x:c r="CQ78" s="4"/>
      <x:c r="CR78" s="4"/>
      <x:c r="CS78" s="4"/>
      <x:c r="CT78" s="4"/>
      <x:c r="CU78" s="4"/>
      <x:c r="CV78" s="4"/>
      <x:c r="CW78" s="4"/>
      <x:c r="CX78" s="4"/>
      <x:c r="CY78" s="4"/>
      <x:c r="CZ78" s="4"/>
      <x:c r="DA78" s="4"/>
      <x:c r="DB78" s="4"/>
      <x:c r="DC78" s="4"/>
      <x:c r="DD78" s="4"/>
      <x:c r="DE78" s="4"/>
      <x:c r="DF78" s="4"/>
      <x:c r="DG78" s="4"/>
      <x:c r="DH78" s="4"/>
      <x:c r="DI78" s="4"/>
      <x:c r="DJ78" s="4"/>
      <x:c r="DK78" s="4"/>
      <x:c r="DL78" s="4"/>
      <x:c r="DM78" s="4"/>
      <x:c r="DN78" s="4"/>
      <x:c r="DO78" s="4"/>
      <x:c r="DP78" s="4"/>
      <x:c r="DQ78" s="4"/>
      <x:c r="DR78" s="4"/>
      <x:c r="DS78" s="4"/>
      <x:c r="DT78" s="4"/>
      <x:c r="DU78" s="4"/>
    </x:row>
    <x:row r="79" spans="2:125" ht="23" x14ac:dyDescent="0.35">
      <x:c r="B79" s="11">
        <x:f t="shared" si="1"/>
        <x:v>28</x:v>
      </x:c>
      <x:c r="C79" s="11">
        <x:v>2</x:v>
      </x:c>
      <x:c r="D79" s="10">
        <x:v>0</x:v>
      </x:c>
      <x:c r="E79" s="13"/>
      <x:c r="F79" s="32">
        <x:f>IF(ISBLANK(E79),0,IF(E79=Answers!E79,1,-1))</x:f>
        <x:v>0</x:v>
      </x:c>
      <x:c r="G79" s="22">
        <x:v>3</x:v>
      </x:c>
      <x:c r="H79" s="22">
        <x:v>10</x:v>
      </x:c>
      <x:c r="J79" s="25">
        <x:v>2</x:v>
      </x:c>
      <x:c r="K79" s="25">
        <x:v>6</x:v>
      </x:c>
      <x:c r="L79" s="25">
        <x:v>7</x:v>
      </x:c>
      <x:c r="M79" s="25">
        <x:v>20</x:v>
      </x:c>
      <x:c r="N79" s="25">
        <x:v>30</x:v>
      </x:c>
      <x:c r="O79" s="25">
        <x:v>54</x:v>
      </x:c>
      <x:c r="P79" s="25">
        <x:v>116</x:v>
      </x:c>
      <x:c r="Q79" s="25">
        <x:v>124</x:v>
      </x:c>
      <x:c r="R79" s="25">
        <x:v>267</x:v>
      </x:c>
      <x:c r="S79" s="25">
        <x:v>440</x:v>
      </x:c>
      <x:c r="T79" s="25">
        <x:v>894</x:v>
      </x:c>
      <x:c r="U79" s="25">
        <x:v>2150</x:v>
      </x:c>
      <x:c r="V79" s="25">
        <x:v>3940</x:v>
      </x:c>
      <x:c r="W79" s="25">
        <x:v>6927</x:v>
      </x:c>
      <x:c r="X79" s="25">
        <x:v>11734</x:v>
      </x:c>
      <x:c r="Y79" s="25">
        <x:v>17614</x:v>
      </x:c>
      <x:c r="Z79" s="25">
        <x:v>27594</x:v>
      </x:c>
      <x:c r="AA79" s="25">
        <x:v>70298</x:v>
      </x:c>
      <x:c r="AB79" s="25">
        <x:v>110965</x:v>
      </x:c>
      <x:c r="AC79" s="25">
        <x:v>137760</x:v>
      </x:c>
      <x:c r="AD79" s="18"/>
      <x:c r="AE79" s="18"/>
      <x:c r="AF79" s="18"/>
      <x:c r="AG79" s="18"/>
      <x:c r="AH79" s="18"/>
      <x:c r="AI79" s="18"/>
      <x:c r="AJ79" s="18"/>
      <x:c r="AK79" s="18"/>
      <x:c r="AL79" s="18"/>
      <x:c r="AM79" s="18"/>
      <x:c r="AN79" s="18"/>
      <x:c r="AO79" s="18"/>
      <x:c r="AP79" s="18"/>
      <x:c r="AQ79" s="18"/>
      <x:c r="AR79" s="18"/>
      <x:c r="AS79" s="18"/>
      <x:c r="AT79" s="18"/>
      <x:c r="AU79" s="18"/>
      <x:c r="AV79" s="18"/>
      <x:c r="AW79" s="18"/>
      <x:c r="AX79" s="18"/>
      <x:c r="AY79" s="18"/>
      <x:c r="AZ79" s="18"/>
      <x:c r="BA79" s="18"/>
      <x:c r="BB79" s="18"/>
      <x:c r="BC79" s="18"/>
      <x:c r="BD79" s="4"/>
      <x:c r="BE79" s="4"/>
      <x:c r="BF79" s="4"/>
      <x:c r="BG79" s="4"/>
      <x:c r="BH79" s="4"/>
      <x:c r="BI79" s="4"/>
      <x:c r="BJ79" s="4"/>
      <x:c r="BK79" s="4"/>
      <x:c r="BL79" s="4"/>
      <x:c r="BM79" s="4"/>
      <x:c r="BN79" s="4"/>
      <x:c r="BO79" s="4"/>
      <x:c r="BP79" s="4"/>
      <x:c r="BQ79" s="4"/>
      <x:c r="BR79" s="4"/>
      <x:c r="BS79" s="4"/>
      <x:c r="BT79" s="4"/>
      <x:c r="BU79" s="4"/>
      <x:c r="BV79" s="4"/>
      <x:c r="BW79" s="4"/>
      <x:c r="BX79" s="4"/>
      <x:c r="BY79" s="4"/>
      <x:c r="BZ79" s="4"/>
      <x:c r="CA79" s="4"/>
      <x:c r="CB79" s="4"/>
      <x:c r="CC79" s="4"/>
      <x:c r="CD79" s="4"/>
      <x:c r="CE79" s="4"/>
      <x:c r="CF79" s="4"/>
      <x:c r="CG79" s="4"/>
      <x:c r="CH79" s="4"/>
      <x:c r="CI79" s="4"/>
      <x:c r="CJ79" s="4"/>
      <x:c r="CK79" s="4"/>
      <x:c r="CL79" s="4"/>
      <x:c r="CM79" s="4"/>
      <x:c r="CN79" s="4"/>
      <x:c r="CO79" s="4"/>
      <x:c r="CP79" s="4"/>
      <x:c r="CQ79" s="4"/>
      <x:c r="CR79" s="4"/>
      <x:c r="CS79" s="4"/>
      <x:c r="CT79" s="4"/>
      <x:c r="CU79" s="4"/>
      <x:c r="CV79" s="4"/>
      <x:c r="CW79" s="4"/>
      <x:c r="CX79" s="4"/>
      <x:c r="CY79" s="4"/>
      <x:c r="CZ79" s="4"/>
      <x:c r="DA79" s="4"/>
      <x:c r="DB79" s="4"/>
      <x:c r="DC79" s="4"/>
      <x:c r="DD79" s="4"/>
      <x:c r="DE79" s="4"/>
      <x:c r="DF79" s="4"/>
      <x:c r="DG79" s="4"/>
      <x:c r="DH79" s="4"/>
      <x:c r="DI79" s="4"/>
      <x:c r="DJ79" s="4"/>
      <x:c r="DK79" s="4"/>
      <x:c r="DL79" s="4"/>
      <x:c r="DM79" s="4"/>
      <x:c r="DN79" s="4"/>
      <x:c r="DO79" s="4"/>
      <x:c r="DP79" s="4"/>
      <x:c r="DQ79" s="4"/>
      <x:c r="DR79" s="4"/>
      <x:c r="DS79" s="4"/>
      <x:c r="DT79" s="4"/>
      <x:c r="DU79" s="4"/>
    </x:row>
    <x:row r="80" spans="2:125" ht="23" x14ac:dyDescent="0.35">
      <x:c r="B80" s="11">
        <x:f t="shared" si="1"/>
        <x:v>29</x:v>
      </x:c>
      <x:c r="C80" s="11">
        <x:v>2</x:v>
      </x:c>
      <x:c r="D80" s="10">
        <x:v>0</x:v>
      </x:c>
      <x:c r="E80" s="13"/>
      <x:c r="F80" s="32">
        <x:f>IF(ISBLANK(E80),0,IF(E80=Answers!E80,1,-1))</x:f>
        <x:v>0</x:v>
      </x:c>
      <x:c r="G80" s="22">
        <x:v>10</x:v>
      </x:c>
      <x:c r="H80" s="22">
        <x:v>8</x:v>
      </x:c>
      <x:c r="J80" s="25">
        <x:v>2</x:v>
      </x:c>
      <x:c r="K80" s="25">
        <x:v>6</x:v>
      </x:c>
      <x:c r="L80" s="25">
        <x:v>10</x:v>
      </x:c>
      <x:c r="M80" s="25">
        <x:v>17</x:v>
      </x:c>
      <x:c r="N80" s="25">
        <x:v>22</x:v>
      </x:c>
      <x:c r="O80" s="25">
        <x:v>55</x:v>
      </x:c>
      <x:c r="P80" s="25">
        <x:v>91</x:v>
      </x:c>
      <x:c r="Q80" s="25">
        <x:v>179</x:v>
      </x:c>
      <x:c r="R80" s="25">
        <x:v>335</x:v>
      </x:c>
      <x:c r="S80" s="25">
        <x:v>481</x:v>
      </x:c>
      <x:c r="T80" s="25">
        <x:v>982</x:v>
      </x:c>
      <x:c r="U80" s="25">
        <x:v>2221</x:v>
      </x:c>
      <x:c r="V80" s="25">
        <x:v>3259</x:v>
      </x:c>
      <x:c r="W80" s="25">
        <x:v>6202</x:v>
      </x:c>
      <x:c r="X80" s="25">
        <x:v>12094</x:v>
      </x:c>
      <x:c r="Y80" s="25">
        <x:v>17695</x:v>
      </x:c>
      <x:c r="Z80" s="25">
        <x:v>33220</x:v>
      </x:c>
      <x:c r="AA80" s="25">
        <x:v>54899</x:v>
      </x:c>
      <x:c r="AB80" s="25">
        <x:v>95036</x:v>
      </x:c>
      <x:c r="AC80" s="25">
        <x:v>196220</x:v>
      </x:c>
      <x:c r="AD80" s="18"/>
      <x:c r="AE80" s="18"/>
      <x:c r="AF80" s="18"/>
      <x:c r="AG80" s="18"/>
      <x:c r="AH80" s="18"/>
      <x:c r="AI80" s="18"/>
      <x:c r="AJ80" s="18"/>
      <x:c r="AK80" s="18"/>
      <x:c r="AL80" s="18"/>
      <x:c r="AM80" s="18"/>
      <x:c r="AN80" s="18"/>
      <x:c r="AO80" s="18"/>
      <x:c r="AP80" s="18"/>
      <x:c r="AQ80" s="18"/>
      <x:c r="AR80" s="18"/>
      <x:c r="AS80" s="18"/>
      <x:c r="AT80" s="18"/>
      <x:c r="AU80" s="18"/>
      <x:c r="AV80" s="18"/>
      <x:c r="AW80" s="18"/>
      <x:c r="AX80" s="18"/>
      <x:c r="AY80" s="18"/>
      <x:c r="AZ80" s="18"/>
      <x:c r="BA80" s="18"/>
      <x:c r="BB80" s="18"/>
      <x:c r="BC80" s="18"/>
      <x:c r="BD80" s="4"/>
      <x:c r="BE80" s="4"/>
      <x:c r="BF80" s="4"/>
      <x:c r="BG80" s="4"/>
      <x:c r="BH80" s="4"/>
      <x:c r="BI80" s="4"/>
      <x:c r="BJ80" s="4"/>
      <x:c r="BK80" s="4"/>
      <x:c r="BL80" s="4"/>
      <x:c r="BM80" s="4"/>
      <x:c r="BN80" s="4"/>
      <x:c r="BO80" s="4"/>
      <x:c r="BP80" s="4"/>
      <x:c r="BQ80" s="4"/>
      <x:c r="BR80" s="4"/>
      <x:c r="BS80" s="4"/>
      <x:c r="BT80" s="4"/>
      <x:c r="BU80" s="4"/>
      <x:c r="BV80" s="4"/>
      <x:c r="BW80" s="4"/>
      <x:c r="BX80" s="4"/>
      <x:c r="BY80" s="4"/>
      <x:c r="BZ80" s="4"/>
      <x:c r="CA80" s="4"/>
      <x:c r="CB80" s="4"/>
      <x:c r="CC80" s="4"/>
      <x:c r="CD80" s="4"/>
      <x:c r="CE80" s="4"/>
      <x:c r="CF80" s="4"/>
      <x:c r="CG80" s="4"/>
      <x:c r="CH80" s="4"/>
      <x:c r="CI80" s="4"/>
      <x:c r="CJ80" s="4"/>
      <x:c r="CK80" s="4"/>
      <x:c r="CL80" s="4"/>
      <x:c r="CM80" s="4"/>
      <x:c r="CN80" s="4"/>
      <x:c r="CO80" s="4"/>
      <x:c r="CP80" s="4"/>
      <x:c r="CQ80" s="4"/>
      <x:c r="CR80" s="4"/>
      <x:c r="CS80" s="4"/>
      <x:c r="CT80" s="4"/>
      <x:c r="CU80" s="4"/>
      <x:c r="CV80" s="4"/>
      <x:c r="CW80" s="4"/>
      <x:c r="CX80" s="4"/>
      <x:c r="CY80" s="4"/>
      <x:c r="CZ80" s="4"/>
      <x:c r="DA80" s="4"/>
      <x:c r="DB80" s="4"/>
      <x:c r="DC80" s="4"/>
      <x:c r="DD80" s="4"/>
      <x:c r="DE80" s="4"/>
      <x:c r="DF80" s="4"/>
      <x:c r="DG80" s="4"/>
      <x:c r="DH80" s="4"/>
      <x:c r="DI80" s="4"/>
      <x:c r="DJ80" s="4"/>
      <x:c r="DK80" s="4"/>
      <x:c r="DL80" s="4"/>
      <x:c r="DM80" s="4"/>
      <x:c r="DN80" s="4"/>
      <x:c r="DO80" s="4"/>
      <x:c r="DP80" s="4"/>
      <x:c r="DQ80" s="4"/>
      <x:c r="DR80" s="4"/>
      <x:c r="DS80" s="4"/>
      <x:c r="DT80" s="4"/>
      <x:c r="DU80" s="4"/>
    </x:row>
    <x:row r="81" spans="2:125" ht="23" x14ac:dyDescent="0.35">
      <x:c r="B81" s="11">
        <x:f t="shared" si="1"/>
        <x:v>30</x:v>
      </x:c>
      <x:c r="C81" s="11">
        <x:v>2</x:v>
      </x:c>
      <x:c r="D81" s="10">
        <x:v>0</x:v>
      </x:c>
      <x:c r="E81" s="13"/>
      <x:c r="F81" s="32">
        <x:f>IF(ISBLANK(E81),0,IF(E81=Answers!E81,1,-1))</x:f>
        <x:v>0</x:v>
      </x:c>
      <x:c r="G81" s="22">
        <x:v>7</x:v>
      </x:c>
      <x:c r="H81" s="22">
        <x:v>2</x:v>
      </x:c>
      <x:c r="J81" s="25">
        <x:v>1</x:v>
      </x:c>
      <x:c r="K81" s="25">
        <x:v>4</x:v>
      </x:c>
      <x:c r="L81" s="25">
        <x:v>10</x:v>
      </x:c>
      <x:c r="M81" s="25">
        <x:v>15</x:v>
      </x:c>
      <x:c r="N81" s="25">
        <x:v>26</x:v>
      </x:c>
      <x:c r="O81" s="25">
        <x:v>60</x:v>
      </x:c>
      <x:c r="P81" s="25">
        <x:v>120</x:v>
      </x:c>
      <x:c r="Q81" s="25">
        <x:v>126</x:v>
      </x:c>
      <x:c r="R81" s="25">
        <x:v>259</x:v>
      </x:c>
      <x:c r="S81" s="25">
        <x:v>453</x:v>
      </x:c>
      <x:c r="T81" s="25">
        <x:v>844</x:v>
      </x:c>
      <x:c r="U81" s="25">
        <x:v>1726</x:v>
      </x:c>
      <x:c r="V81" s="25">
        <x:v>2656</x:v>
      </x:c>
      <x:c r="W81" s="25">
        <x:v>4750</x:v>
      </x:c>
      <x:c r="X81" s="25">
        <x:v>10324</x:v>
      </x:c>
      <x:c r="Y81" s="25">
        <x:v>17338</x:v>
      </x:c>
      <x:c r="Z81" s="25">
        <x:v>37346</x:v>
      </x:c>
      <x:c r="AA81" s="25">
        <x:v>63729</x:v>
      </x:c>
      <x:c r="AB81" s="25">
        <x:v>89248</x:v>
      </x:c>
      <x:c r="AC81" s="25">
        <x:v>164055</x:v>
      </x:c>
      <x:c r="AD81" s="18"/>
      <x:c r="AE81" s="18"/>
      <x:c r="AF81" s="18"/>
      <x:c r="AG81" s="18"/>
      <x:c r="AH81" s="18"/>
      <x:c r="AI81" s="18"/>
      <x:c r="AJ81" s="18"/>
      <x:c r="AK81" s="18"/>
      <x:c r="AL81" s="18"/>
      <x:c r="AM81" s="18"/>
      <x:c r="AN81" s="18"/>
      <x:c r="AO81" s="18"/>
      <x:c r="AP81" s="18"/>
      <x:c r="AQ81" s="18"/>
      <x:c r="AR81" s="18"/>
      <x:c r="AS81" s="18"/>
      <x:c r="AT81" s="18"/>
      <x:c r="AU81" s="18"/>
      <x:c r="AV81" s="18"/>
      <x:c r="AW81" s="18"/>
      <x:c r="AX81" s="18"/>
      <x:c r="AY81" s="18"/>
      <x:c r="AZ81" s="18"/>
      <x:c r="BA81" s="18"/>
      <x:c r="BB81" s="18"/>
      <x:c r="BC81" s="18"/>
      <x:c r="BD81" s="4"/>
      <x:c r="BE81" s="4"/>
      <x:c r="BF81" s="4"/>
      <x:c r="BG81" s="4"/>
      <x:c r="BH81" s="4"/>
      <x:c r="BI81" s="4"/>
      <x:c r="BJ81" s="4"/>
      <x:c r="BK81" s="4"/>
      <x:c r="BL81" s="4"/>
      <x:c r="BM81" s="4"/>
      <x:c r="BN81" s="4"/>
      <x:c r="BO81" s="4"/>
      <x:c r="BP81" s="4"/>
      <x:c r="BQ81" s="4"/>
      <x:c r="BR81" s="4"/>
      <x:c r="BS81" s="4"/>
      <x:c r="BT81" s="4"/>
      <x:c r="BU81" s="4"/>
      <x:c r="BV81" s="4"/>
      <x:c r="BW81" s="4"/>
      <x:c r="BX81" s="4"/>
      <x:c r="BY81" s="4"/>
      <x:c r="BZ81" s="4"/>
      <x:c r="CA81" s="4"/>
      <x:c r="CB81" s="4"/>
      <x:c r="CC81" s="4"/>
      <x:c r="CD81" s="4"/>
      <x:c r="CE81" s="4"/>
      <x:c r="CF81" s="4"/>
      <x:c r="CG81" s="4"/>
      <x:c r="CH81" s="4"/>
      <x:c r="CI81" s="4"/>
      <x:c r="CJ81" s="4"/>
      <x:c r="CK81" s="4"/>
      <x:c r="CL81" s="4"/>
      <x:c r="CM81" s="4"/>
      <x:c r="CN81" s="4"/>
      <x:c r="CO81" s="4"/>
      <x:c r="CP81" s="4"/>
      <x:c r="CQ81" s="4"/>
      <x:c r="CR81" s="4"/>
      <x:c r="CS81" s="4"/>
      <x:c r="CT81" s="4"/>
      <x:c r="CU81" s="4"/>
      <x:c r="CV81" s="4"/>
      <x:c r="CW81" s="4"/>
      <x:c r="CX81" s="4"/>
      <x:c r="CY81" s="4"/>
      <x:c r="CZ81" s="4"/>
      <x:c r="DA81" s="4"/>
      <x:c r="DB81" s="4"/>
      <x:c r="DC81" s="4"/>
      <x:c r="DD81" s="4"/>
      <x:c r="DE81" s="4"/>
      <x:c r="DF81" s="4"/>
      <x:c r="DG81" s="4"/>
      <x:c r="DH81" s="4"/>
      <x:c r="DI81" s="4"/>
      <x:c r="DJ81" s="4"/>
      <x:c r="DK81" s="4"/>
      <x:c r="DL81" s="4"/>
      <x:c r="DM81" s="4"/>
      <x:c r="DN81" s="4"/>
      <x:c r="DO81" s="4"/>
      <x:c r="DP81" s="4"/>
      <x:c r="DQ81" s="4"/>
      <x:c r="DR81" s="4"/>
      <x:c r="DS81" s="4"/>
      <x:c r="DT81" s="4"/>
      <x:c r="DU81" s="4"/>
    </x:row>
    <x:row r="82" spans="2:125" ht="23" x14ac:dyDescent="0.35">
      <x:c r="B82" s="11">
        <x:f t="shared" si="1"/>
        <x:v>31</x:v>
      </x:c>
      <x:c r="C82" s="11">
        <x:v>2</x:v>
      </x:c>
      <x:c r="D82" s="10">
        <x:v>0</x:v>
      </x:c>
      <x:c r="E82" s="13"/>
      <x:c r="F82" s="32">
        <x:f>IF(ISBLANK(E82),0,IF(E82=Answers!E82,1,-1))</x:f>
        <x:v>0</x:v>
      </x:c>
      <x:c r="G82" s="22">
        <x:v>3</x:v>
      </x:c>
      <x:c r="H82" s="22">
        <x:v>9</x:v>
      </x:c>
      <x:c r="J82" s="25">
        <x:v>1</x:v>
      </x:c>
      <x:c r="K82" s="25">
        <x:v>5</x:v>
      </x:c>
      <x:c r="L82" s="25">
        <x:v>7</x:v>
      </x:c>
      <x:c r="M82" s="25">
        <x:v>13</x:v>
      </x:c>
      <x:c r="N82" s="25">
        <x:v>26</x:v>
      </x:c>
      <x:c r="O82" s="25">
        <x:v>45</x:v>
      </x:c>
      <x:c r="P82" s="25">
        <x:v>113</x:v>
      </x:c>
      <x:c r="Q82" s="25">
        <x:v>131</x:v>
      </x:c>
      <x:c r="R82" s="25">
        <x:v>358</x:v>
      </x:c>
      <x:c r="S82" s="25">
        <x:v>453</x:v>
      </x:c>
      <x:c r="T82" s="25">
        <x:v>1237</x:v>
      </x:c>
      <x:c r="U82" s="25">
        <x:v>1372</x:v>
      </x:c>
      <x:c r="V82" s="25">
        <x:v>3539</x:v>
      </x:c>
      <x:c r="W82" s="25">
        <x:v>4472</x:v>
      </x:c>
      <x:c r="X82" s="25">
        <x:v>12388</x:v>
      </x:c>
      <x:c r="Y82" s="25">
        <x:v>21579</x:v>
      </x:c>
      <x:c r="Z82" s="25">
        <x:v>31848</x:v>
      </x:c>
      <x:c r="AA82" s="25">
        <x:v>62636</x:v>
      </x:c>
      <x:c r="AB82" s="25">
        <x:v>123087</x:v>
      </x:c>
      <x:c r="AC82" s="25">
        <x:v>198819</x:v>
      </x:c>
    </x:row>
    <x:row r="83" spans="2:125" ht="23" x14ac:dyDescent="0.35">
      <x:c r="B83" s="11">
        <x:f t="shared" si="1"/>
        <x:v>32</x:v>
      </x:c>
      <x:c r="C83" s="11">
        <x:v>2</x:v>
      </x:c>
      <x:c r="D83" s="10">
        <x:v>0</x:v>
      </x:c>
      <x:c r="E83" s="13"/>
      <x:c r="F83" s="32">
        <x:f>IF(ISBLANK(E83),0,IF(E83=Answers!E83,1,-1))</x:f>
        <x:v>0</x:v>
      </x:c>
      <x:c r="G83" s="22">
        <x:v>2</x:v>
      </x:c>
      <x:c r="H83" s="22">
        <x:v>17</x:v>
      </x:c>
      <x:c r="J83" s="25">
        <x:v>1</x:v>
      </x:c>
      <x:c r="K83" s="25">
        <x:v>6</x:v>
      </x:c>
      <x:c r="L83" s="25">
        <x:v>11</x:v>
      </x:c>
      <x:c r="M83" s="25">
        <x:v>15</x:v>
      </x:c>
      <x:c r="N83" s="25">
        <x:v>34</x:v>
      </x:c>
      <x:c r="O83" s="25">
        <x:v>43</x:v>
      </x:c>
      <x:c r="P83" s="25">
        <x:v>107</x:v>
      </x:c>
      <x:c r="Q83" s="25">
        <x:v>124</x:v>
      </x:c>
      <x:c r="R83" s="25">
        <x:v>253</x:v>
      </x:c>
      <x:c r="S83" s="25">
        <x:v>441</x:v>
      </x:c>
      <x:c r="T83" s="25">
        <x:v>984</x:v>
      </x:c>
      <x:c r="U83" s="25">
        <x:v>1668</x:v>
      </x:c>
      <x:c r="V83" s="25">
        <x:v>3422</x:v>
      </x:c>
      <x:c r="W83" s="25">
        <x:v>4552</x:v>
      </x:c>
      <x:c r="X83" s="25">
        <x:v>12362</x:v>
      </x:c>
      <x:c r="Y83" s="25">
        <x:v>23026</x:v>
      </x:c>
      <x:c r="Z83" s="25">
        <x:v>32362</x:v>
      </x:c>
      <x:c r="AA83" s="25">
        <x:v>50625</x:v>
      </x:c>
      <x:c r="AB83" s="25">
        <x:v>108941</x:v>
      </x:c>
      <x:c r="AC83" s="25">
        <x:v>189435</x:v>
      </x:c>
    </x:row>
    <x:row r="84" spans="2:125" ht="23" x14ac:dyDescent="0.35">
      <x:c r="B84" s="11">
        <x:f t="shared" si="1"/>
        <x:v>33</x:v>
      </x:c>
      <x:c r="C84" s="11">
        <x:v>2</x:v>
      </x:c>
      <x:c r="D84" s="10">
        <x:v>0</x:v>
      </x:c>
      <x:c r="E84" s="13"/>
      <x:c r="F84" s="32">
        <x:f>IF(ISBLANK(E84),0,IF(E84=Answers!E84,1,-1))</x:f>
        <x:v>0</x:v>
      </x:c>
      <x:c r="G84" s="22">
        <x:v>7</x:v>
      </x:c>
      <x:c r="H84" s="22">
        <x:v>10</x:v>
      </x:c>
      <x:c r="J84" s="25">
        <x:v>1</x:v>
      </x:c>
      <x:c r="K84" s="25">
        <x:v>4</x:v>
      </x:c>
      <x:c r="L84" s="25">
        <x:v>8</x:v>
      </x:c>
      <x:c r="M84" s="25">
        <x:v>15</x:v>
      </x:c>
      <x:c r="N84" s="25">
        <x:v>27</x:v>
      </x:c>
      <x:c r="O84" s="25">
        <x:v>58</x:v>
      </x:c>
      <x:c r="P84" s="25">
        <x:v>81</x:v>
      </x:c>
      <x:c r="Q84" s="25">
        <x:v>183</x:v>
      </x:c>
      <x:c r="R84" s="25">
        <x:v>259</x:v>
      </x:c>
      <x:c r="S84" s="25">
        <x:v>658</x:v>
      </x:c>
      <x:c r="T84" s="25">
        <x:v>1089</x:v>
      </x:c>
      <x:c r="U84" s="25">
        <x:v>1304</x:v>
      </x:c>
      <x:c r="V84" s="25">
        <x:v>2714</x:v>
      </x:c>
      <x:c r="W84" s="25">
        <x:v>5794</x:v>
      </x:c>
      <x:c r="X84" s="25">
        <x:v>12818</x:v>
      </x:c>
      <x:c r="Y84" s="25">
        <x:v>19582</x:v>
      </x:c>
      <x:c r="Z84" s="25">
        <x:v>31847</x:v>
      </x:c>
      <x:c r="AA84" s="25">
        <x:v>65557</x:v>
      </x:c>
      <x:c r="AB84" s="25">
        <x:v>79607</x:v>
      </x:c>
      <x:c r="AC84" s="25">
        <x:v>202262</x:v>
      </x:c>
    </x:row>
    <x:row r="85" spans="2:125" ht="23" x14ac:dyDescent="0.35">
      <x:c r="B85" s="11">
        <x:f t="shared" si="1"/>
        <x:v>34</x:v>
      </x:c>
      <x:c r="C85" s="11">
        <x:v>2</x:v>
      </x:c>
      <x:c r="D85" s="10">
        <x:v>0</x:v>
      </x:c>
      <x:c r="E85" s="13"/>
      <x:c r="F85" s="32">
        <x:f>IF(ISBLANK(E85),0,IF(E85=Answers!E85,1,-1))</x:f>
        <x:v>0</x:v>
      </x:c>
      <x:c r="G85" s="22">
        <x:v>7</x:v>
      </x:c>
      <x:c r="H85" s="22">
        <x:v>10</x:v>
      </x:c>
      <x:c r="J85" s="25">
        <x:v>2</x:v>
      </x:c>
      <x:c r="K85" s="25">
        <x:v>5</x:v>
      </x:c>
      <x:c r="L85" s="25">
        <x:v>11</x:v>
      </x:c>
      <x:c r="M85" s="25">
        <x:v>14</x:v>
      </x:c>
      <x:c r="N85" s="25">
        <x:v>25</x:v>
      </x:c>
      <x:c r="O85" s="25">
        <x:v>43</x:v>
      </x:c>
      <x:c r="P85" s="25">
        <x:v>82</x:v>
      </x:c>
      <x:c r="Q85" s="25">
        <x:v>123</x:v>
      </x:c>
      <x:c r="R85" s="25">
        <x:v>237</x:v>
      </x:c>
      <x:c r="S85" s="25">
        <x:v>424</x:v>
      </x:c>
      <x:c r="T85" s="25">
        <x:v>1102</x:v>
      </x:c>
      <x:c r="U85" s="25">
        <x:v>1807</x:v>
      </x:c>
      <x:c r="V85" s="25">
        <x:v>3310</x:v>
      </x:c>
      <x:c r="W85" s="25">
        <x:v>6490</x:v>
      </x:c>
      <x:c r="X85" s="25">
        <x:v>9997</x:v>
      </x:c>
      <x:c r="Y85" s="25">
        <x:v>16066</x:v>
      </x:c>
      <x:c r="Z85" s="25">
        <x:v>24359</x:v>
      </x:c>
      <x:c r="AA85" s="25">
        <x:v>65335</x:v>
      </x:c>
      <x:c r="AB85" s="25">
        <x:v>77183</x:v>
      </x:c>
      <x:c r="AC85" s="25">
        <x:v>241974</x:v>
      </x:c>
    </x:row>
    <x:row r="86" spans="2:125" ht="23" x14ac:dyDescent="0.35">
      <x:c r="B86" s="11">
        <x:f t="shared" si="1"/>
        <x:v>35</x:v>
      </x:c>
      <x:c r="C86" s="11">
        <x:v>2</x:v>
      </x:c>
      <x:c r="D86" s="10">
        <x:v>0</x:v>
      </x:c>
      <x:c r="E86" s="13"/>
      <x:c r="F86" s="32">
        <x:f>IF(ISBLANK(E86),0,IF(E86=Answers!E86,1,-1))</x:f>
        <x:v>0</x:v>
      </x:c>
      <x:c r="G86" s="22">
        <x:v>2</x:v>
      </x:c>
      <x:c r="H86" s="22">
        <x:v>15</x:v>
      </x:c>
      <x:c r="J86" s="25">
        <x:v>2</x:v>
      </x:c>
      <x:c r="K86" s="25">
        <x:v>6</x:v>
      </x:c>
      <x:c r="L86" s="25">
        <x:v>8</x:v>
      </x:c>
      <x:c r="M86" s="25">
        <x:v>14</x:v>
      </x:c>
      <x:c r="N86" s="25">
        <x:v>24</x:v>
      </x:c>
      <x:c r="O86" s="25">
        <x:v>61</x:v>
      </x:c>
      <x:c r="P86" s="25">
        <x:v>75</x:v>
      </x:c>
      <x:c r="Q86" s="25">
        <x:v>134</x:v>
      </x:c>
      <x:c r="R86" s="25">
        <x:v>363</x:v>
      </x:c>
      <x:c r="S86" s="25">
        <x:v>585</x:v>
      </x:c>
      <x:c r="T86" s="25">
        <x:v>977</x:v>
      </x:c>
      <x:c r="U86" s="25">
        <x:v>2087</x:v>
      </x:c>
      <x:c r="V86" s="25">
        <x:v>2795</x:v>
      </x:c>
      <x:c r="W86" s="25">
        <x:v>5961</x:v>
      </x:c>
      <x:c r="X86" s="25">
        <x:v>8268</x:v>
      </x:c>
      <x:c r="Y86" s="25">
        <x:v>21125</x:v>
      </x:c>
      <x:c r="Z86" s="25">
        <x:v>33859</x:v>
      </x:c>
      <x:c r="AA86" s="25">
        <x:v>62661</x:v>
      </x:c>
      <x:c r="AB86" s="25">
        <x:v>105505</x:v>
      </x:c>
      <x:c r="AC86" s="25">
        <x:v>227795</x:v>
      </x:c>
    </x:row>
    <x:row r="87" spans="2:125" ht="23" x14ac:dyDescent="0.35">
      <x:c r="B87" s="11">
        <x:f t="shared" si="1"/>
        <x:v>36</x:v>
      </x:c>
      <x:c r="C87" s="11">
        <x:v>2</x:v>
      </x:c>
      <x:c r="D87" s="10">
        <x:v>0</x:v>
      </x:c>
      <x:c r="E87" s="13"/>
      <x:c r="F87" s="32">
        <x:f>IF(ISBLANK(E87),0,IF(E87=Answers!E87,1,-1))</x:f>
        <x:v>0</x:v>
      </x:c>
      <x:c r="G87" s="22">
        <x:v>6</x:v>
      </x:c>
      <x:c r="H87" s="22">
        <x:v>8</x:v>
      </x:c>
      <x:c r="J87" s="25">
        <x:v>2</x:v>
      </x:c>
      <x:c r="K87" s="25">
        <x:v>6</x:v>
      </x:c>
      <x:c r="L87" s="25">
        <x:v>7</x:v>
      </x:c>
      <x:c r="M87" s="25">
        <x:v>15</x:v>
      </x:c>
      <x:c r="N87" s="25">
        <x:v>23</x:v>
      </x:c>
      <x:c r="O87" s="25">
        <x:v>38</x:v>
      </x:c>
      <x:c r="P87" s="25">
        <x:v>95</x:v>
      </x:c>
      <x:c r="Q87" s="25">
        <x:v>179</x:v>
      </x:c>
      <x:c r="R87" s="25">
        <x:v>369</x:v>
      </x:c>
      <x:c r="S87" s="25">
        <x:v>644</x:v>
      </x:c>
      <x:c r="T87" s="25">
        <x:v>1133</x:v>
      </x:c>
      <x:c r="U87" s="25">
        <x:v>1507</x:v>
      </x:c>
      <x:c r="V87" s="25">
        <x:v>2382</x:v>
      </x:c>
      <x:c r="W87" s="25">
        <x:v>5428</x:v>
      </x:c>
      <x:c r="X87" s="25">
        <x:v>11140</x:v>
      </x:c>
      <x:c r="Y87" s="25">
        <x:v>18590</x:v>
      </x:c>
      <x:c r="Z87" s="25">
        <x:v>40503</x:v>
      </x:c>
      <x:c r="AA87" s="25">
        <x:v>59248</x:v>
      </x:c>
      <x:c r="AB87" s="25">
        <x:v>87112</x:v>
      </x:c>
      <x:c r="AC87" s="25">
        <x:v>194431</x:v>
      </x:c>
    </x:row>
    <x:row r="88" spans="2:125" ht="23" x14ac:dyDescent="0.35">
      <x:c r="B88" s="11">
        <x:f t="shared" si="1"/>
        <x:v>37</x:v>
      </x:c>
      <x:c r="C88" s="11">
        <x:v>2</x:v>
      </x:c>
      <x:c r="D88" s="10">
        <x:v>0</x:v>
      </x:c>
      <x:c r="E88" s="13"/>
      <x:c r="F88" s="32">
        <x:f>IF(ISBLANK(E88),0,IF(E88=Answers!E88,1,-1))</x:f>
        <x:v>0</x:v>
      </x:c>
      <x:c r="G88" s="22">
        <x:v>8</x:v>
      </x:c>
      <x:c r="H88" s="22">
        <x:v>7</x:v>
      </x:c>
      <x:c r="J88" s="25">
        <x:v>2</x:v>
      </x:c>
      <x:c r="K88" s="25">
        <x:v>6</x:v>
      </x:c>
      <x:c r="L88" s="25">
        <x:v>11</x:v>
      </x:c>
      <x:c r="M88" s="25">
        <x:v>16</x:v>
      </x:c>
      <x:c r="N88" s="25">
        <x:v>37</x:v>
      </x:c>
      <x:c r="O88" s="25">
        <x:v>56</x:v>
      </x:c>
      <x:c r="P88" s="25">
        <x:v>101</x:v>
      </x:c>
      <x:c r="Q88" s="25">
        <x:v>200</x:v>
      </x:c>
      <x:c r="R88" s="25">
        <x:v>219</x:v>
      </x:c>
      <x:c r="S88" s="25">
        <x:v>586</x:v>
      </x:c>
      <x:c r="T88" s="25">
        <x:v>1116</x:v>
      </x:c>
      <x:c r="U88" s="25">
        <x:v>1907</x:v>
      </x:c>
      <x:c r="V88" s="25">
        <x:v>3889</x:v>
      </x:c>
      <x:c r="W88" s="25">
        <x:v>5088</x:v>
      </x:c>
      <x:c r="X88" s="25">
        <x:v>8343</x:v>
      </x:c>
      <x:c r="Y88" s="25">
        <x:v>15985</x:v>
      </x:c>
      <x:c r="Z88" s="25">
        <x:v>38400</x:v>
      </x:c>
      <x:c r="AA88" s="25">
        <x:v>73350</x:v>
      </x:c>
      <x:c r="AB88" s="25">
        <x:v>123436</x:v>
      </x:c>
      <x:c r="AC88" s="25">
        <x:v>221943</x:v>
      </x:c>
    </x:row>
    <x:row r="89" spans="2:125" ht="23" x14ac:dyDescent="0.35">
      <x:c r="B89" s="11">
        <x:f t="shared" si="1"/>
        <x:v>38</x:v>
      </x:c>
      <x:c r="C89" s="11">
        <x:v>2</x:v>
      </x:c>
      <x:c r="D89" s="10">
        <x:v>0</x:v>
      </x:c>
      <x:c r="E89" s="13"/>
      <x:c r="F89" s="32">
        <x:f>IF(ISBLANK(E89),0,IF(E89=Answers!E89,1,-1))</x:f>
        <x:v>0</x:v>
      </x:c>
      <x:c r="G89" s="22">
        <x:v>8</x:v>
      </x:c>
      <x:c r="H89" s="22">
        <x:v>15</x:v>
      </x:c>
      <x:c r="J89" s="25">
        <x:v>1</x:v>
      </x:c>
      <x:c r="K89" s="25">
        <x:v>5</x:v>
      </x:c>
      <x:c r="L89" s="25">
        <x:v>9</x:v>
      </x:c>
      <x:c r="M89" s="25">
        <x:v>19</x:v>
      </x:c>
      <x:c r="N89" s="25">
        <x:v>33</x:v>
      </x:c>
      <x:c r="O89" s="25">
        <x:v>53</x:v>
      </x:c>
      <x:c r="P89" s="25">
        <x:v>72</x:v>
      </x:c>
      <x:c r="Q89" s="25">
        <x:v>198</x:v>
      </x:c>
      <x:c r="R89" s="25">
        <x:v>253</x:v>
      </x:c>
      <x:c r="S89" s="25">
        <x:v>632</x:v>
      </x:c>
      <x:c r="T89" s="25">
        <x:v>1246</x:v>
      </x:c>
      <x:c r="U89" s="25">
        <x:v>1561</x:v>
      </x:c>
      <x:c r="V89" s="25">
        <x:v>2601</x:v>
      </x:c>
      <x:c r="W89" s="25">
        <x:v>6661</x:v>
      </x:c>
      <x:c r="X89" s="25">
        <x:v>7450</x:v>
      </x:c>
      <x:c r="Y89" s="25">
        <x:v>14667</x:v>
      </x:c>
      <x:c r="Z89" s="25">
        <x:v>39173</x:v>
      </x:c>
      <x:c r="AA89" s="25">
        <x:v>55103</x:v>
      </x:c>
      <x:c r="AB89" s="25">
        <x:v>123453</x:v>
      </x:c>
      <x:c r="AC89" s="25">
        <x:v>223643</x:v>
      </x:c>
    </x:row>
    <x:row r="90" spans="2:125" ht="23" x14ac:dyDescent="0.35">
      <x:c r="B90" s="11">
        <x:f t="shared" si="1"/>
        <x:v>39</x:v>
      </x:c>
      <x:c r="C90" s="11">
        <x:v>2</x:v>
      </x:c>
      <x:c r="D90" s="10">
        <x:v>0</x:v>
      </x:c>
      <x:c r="E90" s="13"/>
      <x:c r="F90" s="32">
        <x:f>IF(ISBLANK(E90),0,IF(E90=Answers!E90,1,-1))</x:f>
        <x:v>0</x:v>
      </x:c>
      <x:c r="G90" s="22">
        <x:v>4</x:v>
      </x:c>
      <x:c r="H90" s="22">
        <x:v>19</x:v>
      </x:c>
      <x:c r="J90" s="25">
        <x:v>1</x:v>
      </x:c>
      <x:c r="K90" s="25">
        <x:v>4</x:v>
      </x:c>
      <x:c r="L90" s="25">
        <x:v>10</x:v>
      </x:c>
      <x:c r="M90" s="25">
        <x:v>19</x:v>
      </x:c>
      <x:c r="N90" s="25">
        <x:v>30</x:v>
      </x:c>
      <x:c r="O90" s="25">
        <x:v>67</x:v>
      </x:c>
      <x:c r="P90" s="25">
        <x:v>74</x:v>
      </x:c>
      <x:c r="Q90" s="25">
        <x:v>210</x:v>
      </x:c>
      <x:c r="R90" s="25">
        <x:v>317</x:v>
      </x:c>
      <x:c r="S90" s="25">
        <x:v>603</x:v>
      </x:c>
      <x:c r="T90" s="25">
        <x:v>891</x:v>
      </x:c>
      <x:c r="U90" s="25">
        <x:v>1632</x:v>
      </x:c>
      <x:c r="V90" s="25">
        <x:v>2794</x:v>
      </x:c>
      <x:c r="W90" s="25">
        <x:v>6133</x:v>
      </x:c>
      <x:c r="X90" s="25">
        <x:v>11268</x:v>
      </x:c>
      <x:c r="Y90" s="25">
        <x:v>20612</x:v>
      </x:c>
      <x:c r="Z90" s="25">
        <x:v>39227</x:v>
      </x:c>
      <x:c r="AA90" s="25">
        <x:v>67272</x:v>
      </x:c>
      <x:c r="AB90" s="25">
        <x:v>96908</x:v>
      </x:c>
      <x:c r="AC90" s="25">
        <x:v>233066</x:v>
      </x:c>
    </x:row>
    <x:row r="91" spans="2:125" ht="23" x14ac:dyDescent="0.35">
      <x:c r="B91" s="11">
        <x:f t="shared" si="1"/>
        <x:v>40</x:v>
      </x:c>
      <x:c r="C91" s="11">
        <x:v>2</x:v>
      </x:c>
      <x:c r="D91" s="10">
        <x:v>0</x:v>
      </x:c>
      <x:c r="E91" s="13"/>
      <x:c r="F91" s="32">
        <x:f>IF(ISBLANK(E91),0,IF(E91=Answers!E91,1,-1))</x:f>
        <x:v>0</x:v>
      </x:c>
      <x:c r="G91" s="22">
        <x:v>9</x:v>
      </x:c>
      <x:c r="H91" s="22">
        <x:v>13</x:v>
      </x:c>
      <x:c r="J91" s="25">
        <x:v>1</x:v>
      </x:c>
      <x:c r="K91" s="25">
        <x:v>6</x:v>
      </x:c>
      <x:c r="L91" s="25">
        <x:v>9</x:v>
      </x:c>
      <x:c r="M91" s="25">
        <x:v>13</x:v>
      </x:c>
      <x:c r="N91" s="25">
        <x:v>29</x:v>
      </x:c>
      <x:c r="O91" s="25">
        <x:v>65</x:v>
      </x:c>
      <x:c r="P91" s="25">
        <x:v>69</x:v>
      </x:c>
      <x:c r="Q91" s="25">
        <x:v>128</x:v>
      </x:c>
      <x:c r="R91" s="25">
        <x:v>291</x:v>
      </x:c>
      <x:c r="S91" s="25">
        <x:v>640</x:v>
      </x:c>
      <x:c r="T91" s="25">
        <x:v>933</x:v>
      </x:c>
      <x:c r="U91" s="25">
        <x:v>1616</x:v>
      </x:c>
      <x:c r="V91" s="25">
        <x:v>2516</x:v>
      </x:c>
      <x:c r="W91" s="25">
        <x:v>4390</x:v>
      </x:c>
      <x:c r="X91" s="25">
        <x:v>9444</x:v>
      </x:c>
      <x:c r="Y91" s="25">
        <x:v>15873</x:v>
      </x:c>
      <x:c r="Z91" s="25">
        <x:v>39340</x:v>
      </x:c>
      <x:c r="AA91" s="25">
        <x:v>46241</x:v>
      </x:c>
      <x:c r="AB91" s="25">
        <x:v>134546</x:v>
      </x:c>
      <x:c r="AC91" s="25">
        <x:v>205550</x:v>
      </x:c>
    </x:row>
    <x:row r="92" spans="2:125" ht="15" thickBot="1" x14ac:dyDescent="0.4"/>
    <x:row r="93" spans="2:125" ht="15.5" thickTop="1" thickBot="1" x14ac:dyDescent="0.4">
      <x:c r="B93" s="17" t="s">
        <x:v>70</x:v>
      </x:c>
      <x:c r="C93" s="17" t="s">
        <x:v>2</x:v>
      </x:c>
      <x:c r="D93" s="17" t="s">
        <x:v>3</x:v>
      </x:c>
      <x:c r="E93" s="17" t="s">
        <x:v>4</x:v>
      </x:c>
      <x:c r="G93" s="52" t="s">
        <x:v>71</x:v>
      </x:c>
      <x:c r="H93" s="53"/>
      <x:c r="I93" s="53"/>
      <x:c r="J93" s="53"/>
      <x:c r="K93" s="53"/>
      <x:c r="L93" s="53"/>
      <x:c r="M93" s="53"/>
      <x:c r="N93" s="53"/>
      <x:c r="O93" s="54"/>
    </x:row>
    <x:row r="94" spans="2:125" ht="24" customHeight="1" thickTop="1" x14ac:dyDescent="0.35">
      <x:c r="B94" s="8">
        <x:v>2</x:v>
      </x:c>
      <x:c r="C94" s="9">
        <x:v>2</x:v>
      </x:c>
      <x:c r="D94" s="10">
        <x:v>20</x:v>
      </x:c>
      <x:c r="E94" s="13"/>
      <x:c r="F94" s="32">
        <x:f>IF(ISBLANK(E94),0,IF(E94=Answers!E94,1,-1))</x:f>
        <x:v>0</x:v>
      </x:c>
      <x:c r="G94" s="59" t="s">
        <x:v>84</x:v>
      </x:c>
      <x:c r="H94" s="60"/>
      <x:c r="I94" s="60"/>
      <x:c r="J94" s="60"/>
      <x:c r="K94" s="60"/>
      <x:c r="L94" s="60"/>
      <x:c r="M94" s="60"/>
      <x:c r="N94" s="60"/>
      <x:c r="O94" s="61"/>
    </x:row>
    <x:row r="96" spans="2:125" ht="15" thickBot="1" x14ac:dyDescent="0.4"/>
    <x:row r="97" spans="2:125" ht="24.4" customHeight="1" thickTop="1" thickBot="1" x14ac:dyDescent="0.4">
      <x:c r="B97" s="21" t="s">
        <x:v>14</x:v>
      </x:c>
      <x:c r="C97" s="23" t="s">
        <x:v>35</x:v>
      </x:c>
      <x:c r="D97" s="27" t="s">
        <x:v>41</x:v>
      </x:c>
      <x:c r="AF97" s="4"/>
      <x:c r="AG97" s="4"/>
      <x:c r="AH97" s="4"/>
      <x:c r="AI97" s="4"/>
      <x:c r="AJ97" s="4"/>
      <x:c r="AK97" s="4"/>
      <x:c r="AL97" s="4"/>
      <x:c r="AM97" s="4"/>
      <x:c r="AN97" s="4"/>
      <x:c r="AO97" s="4"/>
      <x:c r="AP97" s="4"/>
      <x:c r="AQ97" s="4"/>
      <x:c r="AR97" s="4"/>
      <x:c r="AS97" s="4"/>
      <x:c r="AT97" s="4"/>
      <x:c r="AU97" s="4"/>
      <x:c r="AV97" s="4"/>
      <x:c r="AW97" s="4"/>
      <x:c r="AX97" s="4"/>
      <x:c r="AY97" s="4"/>
      <x:c r="AZ97" s="4"/>
      <x:c r="BA97" s="4"/>
      <x:c r="BB97" s="4"/>
      <x:c r="BC97" s="4"/>
      <x:c r="BD97" s="4"/>
      <x:c r="BE97" s="4"/>
      <x:c r="BF97" s="4"/>
      <x:c r="BG97" s="4"/>
      <x:c r="BH97" s="4"/>
      <x:c r="BI97" s="4"/>
      <x:c r="BJ97" s="4"/>
      <x:c r="BK97" s="4"/>
      <x:c r="BL97" s="4"/>
      <x:c r="BM97" s="4"/>
      <x:c r="BN97" s="4"/>
      <x:c r="BO97" s="4"/>
      <x:c r="BP97" s="4"/>
      <x:c r="BQ97" s="4"/>
      <x:c r="BR97" s="4"/>
      <x:c r="BS97" s="4"/>
      <x:c r="BT97" s="4"/>
      <x:c r="BU97" s="4"/>
      <x:c r="BV97" s="4"/>
      <x:c r="BW97" s="4"/>
      <x:c r="BX97" s="4"/>
      <x:c r="BY97" s="4"/>
      <x:c r="BZ97" s="4"/>
      <x:c r="CA97" s="4"/>
      <x:c r="CB97" s="4"/>
      <x:c r="CC97" s="4"/>
      <x:c r="CD97" s="4"/>
      <x:c r="CE97" s="4"/>
      <x:c r="CF97" s="4"/>
      <x:c r="CG97" s="4"/>
      <x:c r="CH97" s="4"/>
      <x:c r="CI97" s="4"/>
      <x:c r="CJ97" s="4"/>
      <x:c r="CK97" s="4"/>
      <x:c r="CL97" s="4"/>
      <x:c r="CM97" s="4"/>
      <x:c r="CN97" s="4"/>
      <x:c r="CO97" s="4"/>
      <x:c r="CP97" s="4"/>
      <x:c r="CQ97" s="4"/>
      <x:c r="CR97" s="4"/>
      <x:c r="CS97" s="4"/>
      <x:c r="CT97" s="4"/>
      <x:c r="CU97" s="4"/>
      <x:c r="CV97" s="4"/>
      <x:c r="CW97" s="4"/>
      <x:c r="CX97" s="4"/>
      <x:c r="CY97" s="4"/>
      <x:c r="CZ97" s="4"/>
      <x:c r="DA97" s="4"/>
      <x:c r="DB97" s="4"/>
      <x:c r="DC97" s="4"/>
      <x:c r="DD97" s="4"/>
      <x:c r="DE97" s="4"/>
      <x:c r="DF97" s="4"/>
      <x:c r="DG97" s="4"/>
      <x:c r="DH97" s="4"/>
      <x:c r="DI97" s="4"/>
      <x:c r="DJ97" s="4"/>
      <x:c r="DK97" s="4"/>
      <x:c r="DL97" s="4"/>
      <x:c r="DM97" s="4"/>
      <x:c r="DN97" s="4"/>
      <x:c r="DO97" s="4"/>
      <x:c r="DP97" s="4"/>
      <x:c r="DQ97" s="4"/>
      <x:c r="DR97" s="4"/>
      <x:c r="DS97" s="4"/>
      <x:c r="DT97" s="4"/>
      <x:c r="DU97" s="4"/>
    </x:row>
    <x:row r="98" spans="2:125" ht="14.65" customHeight="1" thickTop="1" x14ac:dyDescent="0.35">
      <x:c r="AF98" s="4"/>
      <x:c r="AG98" s="4"/>
      <x:c r="AH98" s="4"/>
      <x:c r="AI98" s="4"/>
      <x:c r="AJ98" s="4"/>
      <x:c r="AK98" s="4"/>
      <x:c r="AL98" s="4"/>
      <x:c r="AM98" s="4"/>
      <x:c r="AN98" s="4"/>
      <x:c r="AO98" s="4"/>
      <x:c r="AP98" s="4"/>
      <x:c r="AQ98" s="4"/>
      <x:c r="AR98" s="4"/>
      <x:c r="AS98" s="4"/>
      <x:c r="AT98" s="4"/>
      <x:c r="AU98" s="4"/>
      <x:c r="AV98" s="4"/>
      <x:c r="AW98" s="4"/>
      <x:c r="AX98" s="4"/>
      <x:c r="AY98" s="4"/>
      <x:c r="AZ98" s="4"/>
      <x:c r="BA98" s="4"/>
      <x:c r="BB98" s="4"/>
      <x:c r="BC98" s="4"/>
      <x:c r="BD98" s="4"/>
      <x:c r="BE98" s="4"/>
      <x:c r="BF98" s="4"/>
      <x:c r="BG98" s="4"/>
      <x:c r="BH98" s="4"/>
      <x:c r="BI98" s="4"/>
      <x:c r="BJ98" s="4"/>
      <x:c r="BK98" s="4"/>
      <x:c r="BL98" s="4"/>
      <x:c r="BM98" s="4"/>
      <x:c r="BN98" s="4"/>
      <x:c r="BO98" s="4"/>
      <x:c r="BP98" s="4"/>
      <x:c r="BQ98" s="4"/>
      <x:c r="BR98" s="4"/>
      <x:c r="BS98" s="4"/>
      <x:c r="BT98" s="4"/>
      <x:c r="BU98" s="4"/>
      <x:c r="BV98" s="4"/>
      <x:c r="BW98" s="4"/>
      <x:c r="BX98" s="4"/>
      <x:c r="BY98" s="4"/>
      <x:c r="BZ98" s="4"/>
      <x:c r="CA98" s="4"/>
      <x:c r="CB98" s="4"/>
      <x:c r="CC98" s="4"/>
      <x:c r="CD98" s="4"/>
      <x:c r="CE98" s="4"/>
      <x:c r="CF98" s="4"/>
      <x:c r="CG98" s="4"/>
      <x:c r="CH98" s="4"/>
      <x:c r="CI98" s="4"/>
      <x:c r="CJ98" s="4"/>
      <x:c r="CK98" s="4"/>
      <x:c r="CL98" s="4"/>
      <x:c r="CM98" s="4"/>
      <x:c r="CN98" s="4"/>
      <x:c r="CO98" s="4"/>
      <x:c r="CP98" s="4"/>
      <x:c r="CQ98" s="4"/>
      <x:c r="CR98" s="4"/>
      <x:c r="CS98" s="4"/>
      <x:c r="CT98" s="4"/>
      <x:c r="CU98" s="4"/>
      <x:c r="CV98" s="4"/>
      <x:c r="CW98" s="4"/>
      <x:c r="CX98" s="4"/>
      <x:c r="CY98" s="4"/>
      <x:c r="CZ98" s="4"/>
      <x:c r="DA98" s="4"/>
      <x:c r="DB98" s="4"/>
      <x:c r="DC98" s="4"/>
      <x:c r="DD98" s="4"/>
      <x:c r="DE98" s="4"/>
      <x:c r="DF98" s="4"/>
      <x:c r="DG98" s="4"/>
      <x:c r="DH98" s="4"/>
      <x:c r="DI98" s="4"/>
      <x:c r="DJ98" s="4"/>
      <x:c r="DK98" s="4"/>
      <x:c r="DL98" s="4"/>
      <x:c r="DM98" s="4"/>
      <x:c r="DN98" s="4"/>
      <x:c r="DO98" s="4"/>
      <x:c r="DP98" s="4"/>
      <x:c r="DQ98" s="4"/>
      <x:c r="DR98" s="4"/>
      <x:c r="DS98" s="4"/>
      <x:c r="DT98" s="4"/>
      <x:c r="DU98" s="4"/>
    </x:row>
    <x:row r="99" spans="2:125" ht="14.65" customHeight="1" x14ac:dyDescent="0.35">
      <x:c r="B99" s="15" t="s">
        <x:v>36</x:v>
      </x:c>
      <x:c r="M99" s="4"/>
      <x:c r="N99" s="4"/>
      <x:c r="O99" s="4"/>
      <x:c r="AF99" s="4"/>
      <x:c r="AG99" s="4"/>
      <x:c r="AH99" s="4"/>
      <x:c r="AI99" s="4"/>
      <x:c r="AJ99" s="4"/>
      <x:c r="AK99" s="4"/>
      <x:c r="AL99" s="4"/>
      <x:c r="AM99" s="4"/>
      <x:c r="AN99" s="4"/>
      <x:c r="AO99" s="4"/>
      <x:c r="AP99" s="4"/>
      <x:c r="AQ99" s="4"/>
      <x:c r="AR99" s="4"/>
      <x:c r="AS99" s="4"/>
      <x:c r="AT99" s="4"/>
      <x:c r="AU99" s="4"/>
      <x:c r="AV99" s="4"/>
      <x:c r="AW99" s="4"/>
      <x:c r="AX99" s="4"/>
      <x:c r="AY99" s="4"/>
      <x:c r="AZ99" s="4"/>
      <x:c r="BA99" s="4"/>
      <x:c r="BB99" s="4"/>
      <x:c r="BC99" s="4"/>
      <x:c r="BD99" s="4"/>
      <x:c r="BE99" s="4"/>
      <x:c r="BF99" s="4"/>
      <x:c r="BG99" s="4"/>
      <x:c r="BH99" s="4"/>
      <x:c r="BI99" s="4"/>
      <x:c r="BJ99" s="4"/>
      <x:c r="BK99" s="4"/>
      <x:c r="BL99" s="4"/>
      <x:c r="BM99" s="4"/>
      <x:c r="BN99" s="4"/>
      <x:c r="BO99" s="4"/>
      <x:c r="BP99" s="4"/>
      <x:c r="BQ99" s="4"/>
      <x:c r="BR99" s="4"/>
      <x:c r="BS99" s="4"/>
      <x:c r="BT99" s="4"/>
      <x:c r="BU99" s="4"/>
      <x:c r="BV99" s="4"/>
      <x:c r="BW99" s="4"/>
      <x:c r="BX99" s="4"/>
      <x:c r="BY99" s="4"/>
      <x:c r="BZ99" s="4"/>
      <x:c r="CA99" s="4"/>
      <x:c r="CB99" s="4"/>
      <x:c r="CC99" s="4"/>
      <x:c r="CD99" s="4"/>
      <x:c r="CE99" s="4"/>
      <x:c r="CF99" s="4"/>
      <x:c r="CG99" s="4"/>
      <x:c r="CH99" s="4"/>
      <x:c r="CI99" s="4"/>
      <x:c r="CJ99" s="4"/>
      <x:c r="CK99" s="4"/>
      <x:c r="CL99" s="4"/>
      <x:c r="CM99" s="4"/>
      <x:c r="CN99" s="4"/>
      <x:c r="CO99" s="4"/>
      <x:c r="CP99" s="4"/>
      <x:c r="CQ99" s="4"/>
      <x:c r="CR99" s="4"/>
      <x:c r="CS99" s="4"/>
      <x:c r="CT99" s="4"/>
      <x:c r="CU99" s="4"/>
      <x:c r="CV99" s="4"/>
      <x:c r="CW99" s="4"/>
      <x:c r="CX99" s="4"/>
      <x:c r="CY99" s="4"/>
      <x:c r="CZ99" s="4"/>
      <x:c r="DA99" s="4"/>
      <x:c r="DB99" s="4"/>
      <x:c r="DC99" s="4"/>
      <x:c r="DD99" s="4"/>
      <x:c r="DE99" s="4"/>
      <x:c r="DF99" s="4"/>
      <x:c r="DG99" s="4"/>
      <x:c r="DH99" s="4"/>
      <x:c r="DI99" s="4"/>
      <x:c r="DJ99" s="4"/>
      <x:c r="DK99" s="4"/>
      <x:c r="DL99" s="4"/>
      <x:c r="DM99" s="4"/>
      <x:c r="DN99" s="4"/>
      <x:c r="DO99" s="4"/>
      <x:c r="DP99" s="4"/>
      <x:c r="DQ99" s="4"/>
      <x:c r="DR99" s="4"/>
      <x:c r="DS99" s="4"/>
      <x:c r="DT99" s="4"/>
      <x:c r="DU99" s="4"/>
    </x:row>
    <x:row r="100" spans="2:125" ht="14.65" customHeight="1" x14ac:dyDescent="0.35">
      <x:c r="B100" s="15" t="s">
        <x:v>85</x:v>
      </x:c>
      <x:c r="M100" s="4"/>
      <x:c r="N100" s="4"/>
      <x:c r="O100" s="4"/>
      <x:c r="AF100" s="4"/>
      <x:c r="AG100" s="4"/>
      <x:c r="AH100" s="4"/>
      <x:c r="AI100" s="4"/>
      <x:c r="AJ100" s="4"/>
      <x:c r="AK100" s="4"/>
      <x:c r="AL100" s="4"/>
      <x:c r="AM100" s="4"/>
      <x:c r="AN100" s="4"/>
      <x:c r="AO100" s="4"/>
      <x:c r="AP100" s="4"/>
      <x:c r="AQ100" s="4"/>
      <x:c r="AR100" s="4"/>
      <x:c r="AS100" s="4"/>
      <x:c r="AT100" s="4"/>
      <x:c r="AU100" s="4"/>
      <x:c r="AV100" s="4"/>
      <x:c r="AW100" s="4"/>
      <x:c r="AX100" s="4"/>
      <x:c r="AY100" s="4"/>
      <x:c r="AZ100" s="4"/>
      <x:c r="BA100" s="4"/>
      <x:c r="BB100" s="4"/>
      <x:c r="BC100" s="4"/>
      <x:c r="BD100" s="4"/>
      <x:c r="BE100" s="4"/>
      <x:c r="BF100" s="4"/>
      <x:c r="BG100" s="4"/>
      <x:c r="BH100" s="4"/>
      <x:c r="BI100" s="4"/>
      <x:c r="BJ100" s="4"/>
      <x:c r="BK100" s="4"/>
      <x:c r="BL100" s="4"/>
      <x:c r="BM100" s="4"/>
      <x:c r="BN100" s="4"/>
      <x:c r="BO100" s="4"/>
      <x:c r="BP100" s="4"/>
      <x:c r="BQ100" s="4"/>
      <x:c r="BR100" s="4"/>
      <x:c r="BS100" s="4"/>
      <x:c r="BT100" s="4"/>
      <x:c r="BU100" s="4"/>
      <x:c r="BV100" s="4"/>
      <x:c r="BW100" s="4"/>
      <x:c r="BX100" s="4"/>
      <x:c r="BY100" s="4"/>
      <x:c r="BZ100" s="4"/>
      <x:c r="CA100" s="4"/>
      <x:c r="CB100" s="4"/>
      <x:c r="CC100" s="4"/>
      <x:c r="CD100" s="4"/>
      <x:c r="CE100" s="4"/>
      <x:c r="CF100" s="4"/>
      <x:c r="CG100" s="4"/>
      <x:c r="CH100" s="4"/>
      <x:c r="CI100" s="4"/>
      <x:c r="CJ100" s="4"/>
      <x:c r="CK100" s="4"/>
      <x:c r="CL100" s="4"/>
      <x:c r="CM100" s="4"/>
      <x:c r="CN100" s="4"/>
      <x:c r="CO100" s="4"/>
      <x:c r="CP100" s="4"/>
      <x:c r="CQ100" s="4"/>
      <x:c r="CR100" s="4"/>
      <x:c r="CS100" s="4"/>
      <x:c r="CT100" s="4"/>
      <x:c r="CU100" s="4"/>
      <x:c r="CV100" s="4"/>
      <x:c r="CW100" s="4"/>
      <x:c r="CX100" s="4"/>
      <x:c r="CY100" s="4"/>
      <x:c r="CZ100" s="4"/>
      <x:c r="DA100" s="4"/>
      <x:c r="DB100" s="4"/>
      <x:c r="DC100" s="4"/>
      <x:c r="DD100" s="4"/>
      <x:c r="DE100" s="4"/>
      <x:c r="DF100" s="4"/>
      <x:c r="DG100" s="4"/>
      <x:c r="DH100" s="4"/>
      <x:c r="DI100" s="4"/>
      <x:c r="DJ100" s="4"/>
      <x:c r="DK100" s="4"/>
      <x:c r="DL100" s="4"/>
      <x:c r="DM100" s="4"/>
      <x:c r="DN100" s="4"/>
      <x:c r="DO100" s="4"/>
      <x:c r="DP100" s="4"/>
      <x:c r="DQ100" s="4"/>
      <x:c r="DR100" s="4"/>
      <x:c r="DS100" s="4"/>
      <x:c r="DT100" s="4"/>
      <x:c r="DU100" s="4"/>
    </x:row>
    <x:row r="101" spans="2:125" ht="14.65" customHeight="1" x14ac:dyDescent="0.35">
      <x:c r="B101" s="15" t="s">
        <x:v>37</x:v>
      </x:c>
      <x:c r="C101" s="16"/>
      <x:c r="M101" s="4"/>
      <x:c r="N101" s="4"/>
      <x:c r="O101" s="4"/>
      <x:c r="AF101" s="4"/>
      <x:c r="AG101" s="4"/>
      <x:c r="AH101" s="4"/>
      <x:c r="AI101" s="4"/>
      <x:c r="AJ101" s="4"/>
      <x:c r="AK101" s="4"/>
      <x:c r="AL101" s="4"/>
      <x:c r="AM101" s="4"/>
      <x:c r="AN101" s="4"/>
      <x:c r="AO101" s="4"/>
      <x:c r="AP101" s="4"/>
      <x:c r="AQ101" s="4"/>
      <x:c r="AR101" s="4"/>
      <x:c r="AS101" s="4"/>
      <x:c r="AT101" s="4"/>
      <x:c r="AU101" s="4"/>
      <x:c r="AV101" s="4"/>
      <x:c r="AW101" s="4"/>
      <x:c r="AX101" s="4"/>
      <x:c r="AY101" s="4"/>
      <x:c r="AZ101" s="4"/>
      <x:c r="BA101" s="4"/>
      <x:c r="BB101" s="4"/>
      <x:c r="BC101" s="4"/>
      <x:c r="BD101" s="4"/>
      <x:c r="BE101" s="4"/>
      <x:c r="BF101" s="4"/>
      <x:c r="BG101" s="4"/>
      <x:c r="BH101" s="4"/>
      <x:c r="BI101" s="4"/>
      <x:c r="BJ101" s="4"/>
      <x:c r="BK101" s="4"/>
      <x:c r="BL101" s="4"/>
      <x:c r="BM101" s="4"/>
      <x:c r="BN101" s="4"/>
      <x:c r="BO101" s="4"/>
      <x:c r="BP101" s="4"/>
      <x:c r="BQ101" s="4"/>
      <x:c r="BR101" s="4"/>
      <x:c r="BS101" s="4"/>
      <x:c r="BT101" s="4"/>
      <x:c r="BU101" s="4"/>
      <x:c r="BV101" s="4"/>
      <x:c r="BW101" s="4"/>
      <x:c r="BX101" s="4"/>
      <x:c r="BY101" s="4"/>
      <x:c r="BZ101" s="4"/>
      <x:c r="CA101" s="4"/>
      <x:c r="CB101" s="4"/>
      <x:c r="CC101" s="4"/>
      <x:c r="CD101" s="4"/>
      <x:c r="CE101" s="4"/>
      <x:c r="CF101" s="4"/>
      <x:c r="CG101" s="4"/>
      <x:c r="CH101" s="4"/>
      <x:c r="CI101" s="4"/>
      <x:c r="CJ101" s="4"/>
      <x:c r="CK101" s="4"/>
      <x:c r="CL101" s="4"/>
      <x:c r="CM101" s="4"/>
      <x:c r="CN101" s="4"/>
      <x:c r="CO101" s="4"/>
      <x:c r="CP101" s="4"/>
      <x:c r="CQ101" s="4"/>
      <x:c r="CR101" s="4"/>
      <x:c r="CS101" s="4"/>
      <x:c r="CT101" s="4"/>
      <x:c r="CU101" s="4"/>
      <x:c r="CV101" s="4"/>
      <x:c r="CW101" s="4"/>
      <x:c r="CX101" s="4"/>
      <x:c r="CY101" s="4"/>
      <x:c r="CZ101" s="4"/>
      <x:c r="DA101" s="4"/>
      <x:c r="DB101" s="4"/>
      <x:c r="DC101" s="4"/>
      <x:c r="DD101" s="4"/>
      <x:c r="DE101" s="4"/>
      <x:c r="DF101" s="4"/>
      <x:c r="DG101" s="4"/>
      <x:c r="DH101" s="4"/>
      <x:c r="DI101" s="4"/>
      <x:c r="DJ101" s="4"/>
      <x:c r="DK101" s="4"/>
      <x:c r="DL101" s="4"/>
      <x:c r="DM101" s="4"/>
      <x:c r="DN101" s="4"/>
      <x:c r="DO101" s="4"/>
      <x:c r="DP101" s="4"/>
      <x:c r="DQ101" s="4"/>
      <x:c r="DR101" s="4"/>
      <x:c r="DS101" s="4"/>
      <x:c r="DT101" s="4"/>
      <x:c r="DU101" s="4"/>
    </x:row>
    <x:row r="102" spans="2:125" ht="14.65" customHeight="1" x14ac:dyDescent="0.35">
      <x:c r="B102" s="15"/>
      <x:c r="C102" s="16" t="s">
        <x:v>38</x:v>
      </x:c>
      <x:c r="M102" s="4"/>
      <x:c r="N102" s="4"/>
      <x:c r="O102" s="4"/>
      <x:c r="AF102" s="4"/>
      <x:c r="AG102" s="4"/>
      <x:c r="AH102" s="4"/>
      <x:c r="AI102" s="4"/>
      <x:c r="AJ102" s="4"/>
      <x:c r="AK102" s="4"/>
      <x:c r="AL102" s="4"/>
      <x:c r="AM102" s="4"/>
      <x:c r="AN102" s="4"/>
      <x:c r="AO102" s="4"/>
      <x:c r="AP102" s="4"/>
      <x:c r="AQ102" s="4"/>
      <x:c r="AR102" s="4"/>
      <x:c r="AS102" s="4"/>
      <x:c r="AT102" s="4"/>
      <x:c r="AU102" s="4"/>
      <x:c r="AV102" s="4"/>
      <x:c r="AW102" s="4"/>
      <x:c r="AX102" s="4"/>
      <x:c r="AY102" s="4"/>
      <x:c r="AZ102" s="4"/>
      <x:c r="BA102" s="4"/>
      <x:c r="BB102" s="4"/>
      <x:c r="BC102" s="4"/>
      <x:c r="BD102" s="4"/>
      <x:c r="BE102" s="4"/>
      <x:c r="BF102" s="4"/>
      <x:c r="BG102" s="4"/>
      <x:c r="BH102" s="4"/>
      <x:c r="BI102" s="4"/>
      <x:c r="BJ102" s="4"/>
      <x:c r="BK102" s="4"/>
      <x:c r="BL102" s="4"/>
      <x:c r="BM102" s="4"/>
      <x:c r="BN102" s="4"/>
      <x:c r="BO102" s="4"/>
      <x:c r="BP102" s="4"/>
      <x:c r="BQ102" s="4"/>
      <x:c r="BR102" s="4"/>
      <x:c r="BS102" s="4"/>
      <x:c r="BT102" s="4"/>
      <x:c r="BU102" s="4"/>
      <x:c r="BV102" s="4"/>
      <x:c r="BW102" s="4"/>
      <x:c r="BX102" s="4"/>
      <x:c r="BY102" s="4"/>
      <x:c r="BZ102" s="4"/>
      <x:c r="CA102" s="4"/>
      <x:c r="CB102" s="4"/>
      <x:c r="CC102" s="4"/>
      <x:c r="CD102" s="4"/>
      <x:c r="CE102" s="4"/>
      <x:c r="CF102" s="4"/>
      <x:c r="CG102" s="4"/>
      <x:c r="CH102" s="4"/>
      <x:c r="CI102" s="4"/>
      <x:c r="CJ102" s="4"/>
      <x:c r="CK102" s="4"/>
      <x:c r="CL102" s="4"/>
      <x:c r="CM102" s="4"/>
      <x:c r="CN102" s="4"/>
      <x:c r="CO102" s="4"/>
      <x:c r="CP102" s="4"/>
      <x:c r="CQ102" s="4"/>
      <x:c r="CR102" s="4"/>
      <x:c r="CS102" s="4"/>
      <x:c r="CT102" s="4"/>
      <x:c r="CU102" s="4"/>
      <x:c r="CV102" s="4"/>
      <x:c r="CW102" s="4"/>
      <x:c r="CX102" s="4"/>
      <x:c r="CY102" s="4"/>
      <x:c r="CZ102" s="4"/>
      <x:c r="DA102" s="4"/>
      <x:c r="DB102" s="4"/>
      <x:c r="DC102" s="4"/>
      <x:c r="DD102" s="4"/>
      <x:c r="DE102" s="4"/>
      <x:c r="DF102" s="4"/>
      <x:c r="DG102" s="4"/>
      <x:c r="DH102" s="4"/>
      <x:c r="DI102" s="4"/>
      <x:c r="DJ102" s="4"/>
      <x:c r="DK102" s="4"/>
      <x:c r="DL102" s="4"/>
      <x:c r="DM102" s="4"/>
      <x:c r="DN102" s="4"/>
      <x:c r="DO102" s="4"/>
      <x:c r="DP102" s="4"/>
      <x:c r="DQ102" s="4"/>
      <x:c r="DR102" s="4"/>
      <x:c r="DS102" s="4"/>
      <x:c r="DT102" s="4"/>
      <x:c r="DU102" s="4"/>
    </x:row>
    <x:row r="103" spans="2:125" ht="14.65" customHeight="1" x14ac:dyDescent="0.35">
      <x:c r="B103" s="15"/>
      <x:c r="C103" s="16" t="s">
        <x:v>39</x:v>
      </x:c>
      <x:c r="M103" s="4"/>
      <x:c r="N103" s="4"/>
      <x:c r="O103" s="4"/>
      <x:c r="AF103" s="4"/>
      <x:c r="AG103" s="4"/>
      <x:c r="AH103" s="4"/>
      <x:c r="AI103" s="4"/>
      <x:c r="AJ103" s="4"/>
      <x:c r="AK103" s="4"/>
      <x:c r="AL103" s="4"/>
      <x:c r="AM103" s="4"/>
      <x:c r="AN103" s="4"/>
      <x:c r="AO103" s="4"/>
      <x:c r="AP103" s="4"/>
      <x:c r="AQ103" s="4"/>
      <x:c r="AR103" s="4"/>
      <x:c r="AS103" s="4"/>
      <x:c r="AT103" s="4"/>
      <x:c r="AU103" s="4"/>
      <x:c r="AV103" s="4"/>
      <x:c r="AW103" s="4"/>
      <x:c r="AX103" s="4"/>
      <x:c r="AY103" s="4"/>
      <x:c r="AZ103" s="4"/>
      <x:c r="BA103" s="4"/>
      <x:c r="BB103" s="4"/>
      <x:c r="BC103" s="4"/>
      <x:c r="BD103" s="4"/>
      <x:c r="BE103" s="4"/>
      <x:c r="BF103" s="4"/>
      <x:c r="BG103" s="4"/>
      <x:c r="BH103" s="4"/>
      <x:c r="BI103" s="4"/>
      <x:c r="BJ103" s="4"/>
      <x:c r="BK103" s="4"/>
      <x:c r="BL103" s="4"/>
      <x:c r="BM103" s="4"/>
      <x:c r="BN103" s="4"/>
      <x:c r="BO103" s="4"/>
      <x:c r="BP103" s="4"/>
      <x:c r="BQ103" s="4"/>
      <x:c r="BR103" s="4"/>
      <x:c r="BS103" s="4"/>
      <x:c r="BT103" s="4"/>
      <x:c r="BU103" s="4"/>
      <x:c r="BV103" s="4"/>
      <x:c r="BW103" s="4"/>
      <x:c r="BX103" s="4"/>
      <x:c r="BY103" s="4"/>
      <x:c r="BZ103" s="4"/>
      <x:c r="CA103" s="4"/>
      <x:c r="CB103" s="4"/>
      <x:c r="CC103" s="4"/>
      <x:c r="CD103" s="4"/>
      <x:c r="CE103" s="4"/>
      <x:c r="CF103" s="4"/>
      <x:c r="CG103" s="4"/>
      <x:c r="CH103" s="4"/>
      <x:c r="CI103" s="4"/>
      <x:c r="CJ103" s="4"/>
      <x:c r="CK103" s="4"/>
      <x:c r="CL103" s="4"/>
      <x:c r="CM103" s="4"/>
      <x:c r="CN103" s="4"/>
      <x:c r="CO103" s="4"/>
      <x:c r="CP103" s="4"/>
      <x:c r="CQ103" s="4"/>
      <x:c r="CR103" s="4"/>
      <x:c r="CS103" s="4"/>
      <x:c r="CT103" s="4"/>
      <x:c r="CU103" s="4"/>
      <x:c r="CV103" s="4"/>
      <x:c r="CW103" s="4"/>
      <x:c r="CX103" s="4"/>
      <x:c r="CY103" s="4"/>
      <x:c r="CZ103" s="4"/>
      <x:c r="DA103" s="4"/>
      <x:c r="DB103" s="4"/>
      <x:c r="DC103" s="4"/>
      <x:c r="DD103" s="4"/>
      <x:c r="DE103" s="4"/>
      <x:c r="DF103" s="4"/>
      <x:c r="DG103" s="4"/>
      <x:c r="DH103" s="4"/>
      <x:c r="DI103" s="4"/>
      <x:c r="DJ103" s="4"/>
      <x:c r="DK103" s="4"/>
      <x:c r="DL103" s="4"/>
      <x:c r="DM103" s="4"/>
      <x:c r="DN103" s="4"/>
      <x:c r="DO103" s="4"/>
      <x:c r="DP103" s="4"/>
      <x:c r="DQ103" s="4"/>
      <x:c r="DR103" s="4"/>
      <x:c r="DS103" s="4"/>
      <x:c r="DT103" s="4"/>
      <x:c r="DU103" s="4"/>
    </x:row>
    <x:row r="104" spans="2:125" ht="14.65" customHeight="1" x14ac:dyDescent="0.35">
      <x:c r="B104" s="15"/>
      <x:c r="C104" s="16" t="s">
        <x:v>40</x:v>
      </x:c>
      <x:c r="M104" s="4"/>
      <x:c r="N104" s="4"/>
      <x:c r="O104" s="4"/>
      <x:c r="AF104" s="4"/>
      <x:c r="AG104" s="4"/>
      <x:c r="AH104" s="4"/>
      <x:c r="AI104" s="4"/>
      <x:c r="AJ104" s="4"/>
      <x:c r="AK104" s="4"/>
      <x:c r="AL104" s="4"/>
      <x:c r="AM104" s="4"/>
      <x:c r="AN104" s="4"/>
      <x:c r="AO104" s="4"/>
      <x:c r="AP104" s="4"/>
      <x:c r="AQ104" s="4"/>
      <x:c r="AR104" s="4"/>
      <x:c r="AS104" s="4"/>
      <x:c r="AT104" s="4"/>
      <x:c r="AU104" s="4"/>
      <x:c r="AV104" s="4"/>
      <x:c r="AW104" s="4"/>
      <x:c r="AX104" s="4"/>
      <x:c r="AY104" s="4"/>
      <x:c r="AZ104" s="4"/>
      <x:c r="BA104" s="4"/>
      <x:c r="BB104" s="4"/>
      <x:c r="BC104" s="4"/>
      <x:c r="BD104" s="4"/>
      <x:c r="BE104" s="4"/>
      <x:c r="BF104" s="4"/>
      <x:c r="BG104" s="4"/>
      <x:c r="BH104" s="4"/>
      <x:c r="BI104" s="4"/>
      <x:c r="BJ104" s="4"/>
      <x:c r="BK104" s="4"/>
      <x:c r="BL104" s="4"/>
      <x:c r="BM104" s="4"/>
      <x:c r="BN104" s="4"/>
      <x:c r="BO104" s="4"/>
      <x:c r="BP104" s="4"/>
      <x:c r="BQ104" s="4"/>
      <x:c r="BR104" s="4"/>
      <x:c r="BS104" s="4"/>
      <x:c r="BT104" s="4"/>
      <x:c r="BU104" s="4"/>
      <x:c r="BV104" s="4"/>
      <x:c r="BW104" s="4"/>
      <x:c r="BX104" s="4"/>
      <x:c r="BY104" s="4"/>
      <x:c r="BZ104" s="4"/>
      <x:c r="CA104" s="4"/>
      <x:c r="CB104" s="4"/>
      <x:c r="CC104" s="4"/>
      <x:c r="CD104" s="4"/>
      <x:c r="CE104" s="4"/>
      <x:c r="CF104" s="4"/>
      <x:c r="CG104" s="4"/>
      <x:c r="CH104" s="4"/>
      <x:c r="CI104" s="4"/>
      <x:c r="CJ104" s="4"/>
      <x:c r="CK104" s="4"/>
      <x:c r="CL104" s="4"/>
      <x:c r="CM104" s="4"/>
      <x:c r="CN104" s="4"/>
      <x:c r="CO104" s="4"/>
      <x:c r="CP104" s="4"/>
      <x:c r="CQ104" s="4"/>
      <x:c r="CR104" s="4"/>
      <x:c r="CS104" s="4"/>
      <x:c r="CT104" s="4"/>
      <x:c r="CU104" s="4"/>
      <x:c r="CV104" s="4"/>
      <x:c r="CW104" s="4"/>
      <x:c r="CX104" s="4"/>
      <x:c r="CY104" s="4"/>
      <x:c r="CZ104" s="4"/>
      <x:c r="DA104" s="4"/>
      <x:c r="DB104" s="4"/>
      <x:c r="DC104" s="4"/>
      <x:c r="DD104" s="4"/>
      <x:c r="DE104" s="4"/>
      <x:c r="DF104" s="4"/>
      <x:c r="DG104" s="4"/>
      <x:c r="DH104" s="4"/>
      <x:c r="DI104" s="4"/>
      <x:c r="DJ104" s="4"/>
      <x:c r="DK104" s="4"/>
      <x:c r="DL104" s="4"/>
      <x:c r="DM104" s="4"/>
      <x:c r="DN104" s="4"/>
      <x:c r="DO104" s="4"/>
      <x:c r="DP104" s="4"/>
      <x:c r="DQ104" s="4"/>
      <x:c r="DR104" s="4"/>
      <x:c r="DS104" s="4"/>
      <x:c r="DT104" s="4"/>
      <x:c r="DU104" s="4"/>
    </x:row>
    <x:row r="105" spans="2:125" ht="14.65" customHeight="1" x14ac:dyDescent="0.35">
      <x:c r="B105" s="15"/>
      <x:c r="M105" s="4"/>
      <x:c r="N105" s="4"/>
      <x:c r="O105" s="4"/>
      <x:c r="AF105" s="4"/>
      <x:c r="AG105" s="4"/>
      <x:c r="AH105" s="4"/>
      <x:c r="AI105" s="4"/>
      <x:c r="AJ105" s="4"/>
      <x:c r="AK105" s="4"/>
      <x:c r="AL105" s="4"/>
      <x:c r="AM105" s="4"/>
      <x:c r="AN105" s="4"/>
      <x:c r="AO105" s="4"/>
      <x:c r="AP105" s="4"/>
      <x:c r="AQ105" s="4"/>
      <x:c r="AR105" s="4"/>
      <x:c r="AS105" s="4"/>
      <x:c r="AT105" s="4"/>
      <x:c r="AU105" s="4"/>
      <x:c r="AV105" s="4"/>
      <x:c r="AW105" s="4"/>
      <x:c r="AX105" s="4"/>
      <x:c r="AY105" s="4"/>
      <x:c r="AZ105" s="4"/>
      <x:c r="BA105" s="4"/>
      <x:c r="BB105" s="4"/>
      <x:c r="BC105" s="4"/>
      <x:c r="BD105" s="4"/>
      <x:c r="BE105" s="4"/>
      <x:c r="BF105" s="4"/>
      <x:c r="BG105" s="4"/>
      <x:c r="BH105" s="4"/>
      <x:c r="BI105" s="4"/>
      <x:c r="BJ105" s="4"/>
      <x:c r="BK105" s="4"/>
      <x:c r="BL105" s="4"/>
      <x:c r="BM105" s="4"/>
      <x:c r="BN105" s="4"/>
      <x:c r="BO105" s="4"/>
      <x:c r="BP105" s="4"/>
      <x:c r="BQ105" s="4"/>
      <x:c r="BR105" s="4"/>
      <x:c r="BS105" s="4"/>
      <x:c r="BT105" s="4"/>
      <x:c r="BU105" s="4"/>
      <x:c r="BV105" s="4"/>
      <x:c r="BW105" s="4"/>
      <x:c r="BX105" s="4"/>
      <x:c r="BY105" s="4"/>
      <x:c r="BZ105" s="4"/>
      <x:c r="CA105" s="4"/>
      <x:c r="CB105" s="4"/>
      <x:c r="CC105" s="4"/>
      <x:c r="CD105" s="4"/>
      <x:c r="CE105" s="4"/>
      <x:c r="CF105" s="4"/>
      <x:c r="CG105" s="4"/>
      <x:c r="CH105" s="4"/>
      <x:c r="CI105" s="4"/>
      <x:c r="CJ105" s="4"/>
      <x:c r="CK105" s="4"/>
      <x:c r="CL105" s="4"/>
      <x:c r="CM105" s="4"/>
      <x:c r="CN105" s="4"/>
      <x:c r="CO105" s="4"/>
      <x:c r="CP105" s="4"/>
      <x:c r="CQ105" s="4"/>
      <x:c r="CR105" s="4"/>
      <x:c r="CS105" s="4"/>
      <x:c r="CT105" s="4"/>
      <x:c r="CU105" s="4"/>
      <x:c r="CV105" s="4"/>
      <x:c r="CW105" s="4"/>
      <x:c r="CX105" s="4"/>
      <x:c r="CY105" s="4"/>
      <x:c r="CZ105" s="4"/>
      <x:c r="DA105" s="4"/>
      <x:c r="DB105" s="4"/>
      <x:c r="DC105" s="4"/>
      <x:c r="DD105" s="4"/>
      <x:c r="DE105" s="4"/>
      <x:c r="DF105" s="4"/>
      <x:c r="DG105" s="4"/>
      <x:c r="DH105" s="4"/>
      <x:c r="DI105" s="4"/>
      <x:c r="DJ105" s="4"/>
      <x:c r="DK105" s="4"/>
      <x:c r="DL105" s="4"/>
      <x:c r="DM105" s="4"/>
      <x:c r="DN105" s="4"/>
      <x:c r="DO105" s="4"/>
      <x:c r="DP105" s="4"/>
      <x:c r="DQ105" s="4"/>
      <x:c r="DR105" s="4"/>
      <x:c r="DS105" s="4"/>
      <x:c r="DT105" s="4"/>
      <x:c r="DU105" s="4"/>
    </x:row>
    <x:row r="106" spans="2:125" ht="14.65" customHeight="1" thickBot="1" x14ac:dyDescent="0.4">
      <x:c r="B106" s="15"/>
      <x:c r="G106" s="24" t="s">
        <x:v>28</x:v>
      </x:c>
      <x:c r="H106" s="24"/>
      <x:c r="J106" s="24" t="s">
        <x:v>24</x:v>
      </x:c>
      <x:c r="L106" s="18"/>
      <x:c r="N106" s="18"/>
      <x:c r="P106" s="18"/>
      <x:c r="R106" s="18"/>
      <x:c r="T106" s="18"/>
      <x:c r="V106" s="18"/>
      <x:c r="X106" s="18"/>
      <x:c r="Z106" s="18"/>
      <x:c r="AB106" s="18"/>
      <x:c r="AD106" s="18"/>
      <x:c r="AF106" s="18"/>
      <x:c r="AH106" s="18"/>
      <x:c r="AJ106" s="18"/>
      <x:c r="AL106" s="18"/>
      <x:c r="AN106" s="18"/>
      <x:c r="AP106" s="18"/>
      <x:c r="AR106" s="18"/>
      <x:c r="AT106" s="18"/>
      <x:c r="AV106" s="18"/>
      <x:c r="AX106" s="18"/>
      <x:c r="AZ106" s="18"/>
      <x:c r="BB106" s="18"/>
      <x:c r="BD106" s="4"/>
      <x:c r="BE106" s="4"/>
      <x:c r="BF106" s="4"/>
      <x:c r="BG106" s="4"/>
      <x:c r="BH106" s="4"/>
      <x:c r="BI106" s="4"/>
      <x:c r="BJ106" s="4"/>
      <x:c r="BK106" s="4"/>
      <x:c r="BL106" s="4"/>
      <x:c r="BM106" s="4"/>
      <x:c r="BN106" s="4"/>
      <x:c r="BO106" s="4"/>
      <x:c r="BP106" s="4"/>
      <x:c r="BQ106" s="4"/>
      <x:c r="BR106" s="4"/>
      <x:c r="BS106" s="4"/>
      <x:c r="BT106" s="4"/>
      <x:c r="BU106" s="4"/>
      <x:c r="BV106" s="4"/>
      <x:c r="BW106" s="4"/>
      <x:c r="BX106" s="4"/>
      <x:c r="BY106" s="4"/>
      <x:c r="BZ106" s="4"/>
      <x:c r="CA106" s="4"/>
      <x:c r="CB106" s="4"/>
      <x:c r="CC106" s="4"/>
      <x:c r="CD106" s="4"/>
      <x:c r="CE106" s="4"/>
      <x:c r="CF106" s="4"/>
      <x:c r="CG106" s="4"/>
      <x:c r="CH106" s="4"/>
      <x:c r="CI106" s="4"/>
      <x:c r="CJ106" s="4"/>
      <x:c r="CK106" s="4"/>
      <x:c r="CL106" s="4"/>
      <x:c r="CM106" s="4"/>
      <x:c r="CN106" s="4"/>
      <x:c r="CO106" s="4"/>
      <x:c r="CP106" s="4"/>
      <x:c r="CQ106" s="4"/>
      <x:c r="CR106" s="4"/>
      <x:c r="CS106" s="4"/>
      <x:c r="CT106" s="4"/>
      <x:c r="CU106" s="4"/>
      <x:c r="CV106" s="4"/>
      <x:c r="CW106" s="4"/>
      <x:c r="CX106" s="4"/>
      <x:c r="CY106" s="4"/>
      <x:c r="CZ106" s="4"/>
      <x:c r="DA106" s="4"/>
      <x:c r="DB106" s="4"/>
      <x:c r="DC106" s="4"/>
      <x:c r="DD106" s="4"/>
      <x:c r="DE106" s="4"/>
      <x:c r="DF106" s="4"/>
      <x:c r="DG106" s="4"/>
      <x:c r="DH106" s="4"/>
      <x:c r="DI106" s="4"/>
      <x:c r="DJ106" s="4"/>
      <x:c r="DK106" s="4"/>
      <x:c r="DL106" s="4"/>
      <x:c r="DM106" s="4"/>
      <x:c r="DN106" s="4"/>
      <x:c r="DO106" s="4"/>
      <x:c r="DP106" s="4"/>
      <x:c r="DQ106" s="4"/>
      <x:c r="DR106" s="4"/>
      <x:c r="DS106" s="4"/>
      <x:c r="DT106" s="4"/>
      <x:c r="DU106" s="4"/>
    </x:row>
    <x:row r="107" spans="2:125" ht="22.5" customHeight="1" thickTop="1" thickBot="1" x14ac:dyDescent="0.4">
      <x:c r="B107" s="17" t="s">
        <x:v>23</x:v>
      </x:c>
      <x:c r="C107" s="17" t="s">
        <x:v>2</x:v>
      </x:c>
      <x:c r="D107" s="17" t="s">
        <x:v>3</x:v>
      </x:c>
      <x:c r="E107" s="17" t="s">
        <x:v>4</x:v>
      </x:c>
      <x:c r="G107" s="17" t="s">
        <x:v>25</x:v>
      </x:c>
      <x:c r="H107" s="24"/>
      <x:c r="J107" s="17">
        <x:v>1</x:v>
      </x:c>
      <x:c r="K107" s="17">
        <x:v>2</x:v>
      </x:c>
      <x:c r="L107" s="17">
        <x:v>3</x:v>
      </x:c>
      <x:c r="M107" s="17">
        <x:v>4</x:v>
      </x:c>
      <x:c r="N107" s="17">
        <x:v>5</x:v>
      </x:c>
      <x:c r="O107" s="17">
        <x:v>6</x:v>
      </x:c>
      <x:c r="P107" s="17">
        <x:v>7</x:v>
      </x:c>
      <x:c r="Q107" s="17">
        <x:v>8</x:v>
      </x:c>
      <x:c r="R107" s="17">
        <x:v>9</x:v>
      </x:c>
      <x:c r="S107" s="17">
        <x:v>10</x:v>
      </x:c>
      <x:c r="T107" s="17">
        <x:v>11</x:v>
      </x:c>
      <x:c r="U107" s="17">
        <x:v>12</x:v>
      </x:c>
      <x:c r="V107" s="17">
        <x:v>13</x:v>
      </x:c>
      <x:c r="W107" s="17">
        <x:v>14</x:v>
      </x:c>
      <x:c r="X107" s="17">
        <x:v>15</x:v>
      </x:c>
      <x:c r="Y107" s="17">
        <x:v>16</x:v>
      </x:c>
      <x:c r="Z107" s="17">
        <x:v>17</x:v>
      </x:c>
      <x:c r="AA107" s="17">
        <x:v>18</x:v>
      </x:c>
      <x:c r="AB107" s="17">
        <x:v>19</x:v>
      </x:c>
      <x:c r="AC107" s="17">
        <x:v>20</x:v>
      </x:c>
      <x:c r="AD107" s="18"/>
      <x:c r="AE107" s="18"/>
      <x:c r="AF107" s="18"/>
      <x:c r="AG107" s="18"/>
      <x:c r="AH107" s="18"/>
      <x:c r="AI107" s="18"/>
      <x:c r="AJ107" s="18"/>
      <x:c r="AK107" s="18"/>
      <x:c r="AL107" s="18"/>
      <x:c r="AM107" s="18"/>
      <x:c r="AN107" s="18"/>
      <x:c r="AO107" s="18"/>
      <x:c r="AP107" s="18"/>
      <x:c r="AQ107" s="18"/>
      <x:c r="AR107" s="18"/>
      <x:c r="AS107" s="18"/>
      <x:c r="AT107" s="18"/>
      <x:c r="AU107" s="18"/>
      <x:c r="AV107" s="18"/>
      <x:c r="AW107" s="18"/>
      <x:c r="AX107" s="18"/>
      <x:c r="AY107" s="18"/>
      <x:c r="AZ107" s="18"/>
      <x:c r="BA107" s="18"/>
      <x:c r="BB107" s="18"/>
      <x:c r="BC107" s="18"/>
      <x:c r="BD107" s="4"/>
      <x:c r="BE107" s="4"/>
      <x:c r="BF107" s="4"/>
      <x:c r="BG107" s="4"/>
      <x:c r="BH107" s="4"/>
      <x:c r="BI107" s="4"/>
      <x:c r="BJ107" s="4"/>
      <x:c r="BK107" s="4"/>
      <x:c r="BL107" s="4"/>
      <x:c r="BM107" s="4"/>
      <x:c r="BN107" s="4"/>
      <x:c r="BO107" s="4"/>
      <x:c r="BP107" s="4"/>
      <x:c r="BQ107" s="4"/>
      <x:c r="BR107" s="4"/>
      <x:c r="BS107" s="4"/>
      <x:c r="BT107" s="4"/>
      <x:c r="BU107" s="4"/>
      <x:c r="BV107" s="4"/>
      <x:c r="BW107" s="4"/>
      <x:c r="BX107" s="4"/>
      <x:c r="BY107" s="4"/>
      <x:c r="BZ107" s="4"/>
      <x:c r="CA107" s="4"/>
      <x:c r="CB107" s="4"/>
      <x:c r="CC107" s="4"/>
      <x:c r="CD107" s="4"/>
      <x:c r="CE107" s="4"/>
      <x:c r="CF107" s="4"/>
      <x:c r="CG107" s="4"/>
      <x:c r="CH107" s="4"/>
      <x:c r="CI107" s="4"/>
      <x:c r="CJ107" s="4"/>
      <x:c r="CK107" s="4"/>
      <x:c r="CL107" s="4"/>
      <x:c r="CM107" s="4"/>
      <x:c r="CN107" s="4"/>
      <x:c r="CO107" s="4"/>
      <x:c r="CP107" s="4"/>
      <x:c r="CQ107" s="4"/>
      <x:c r="CR107" s="4"/>
      <x:c r="CS107" s="4"/>
      <x:c r="CT107" s="4"/>
      <x:c r="CU107" s="4"/>
      <x:c r="CV107" s="4"/>
      <x:c r="CW107" s="4"/>
      <x:c r="CX107" s="4"/>
      <x:c r="CY107" s="4"/>
      <x:c r="CZ107" s="4"/>
      <x:c r="DA107" s="4"/>
      <x:c r="DB107" s="4"/>
      <x:c r="DC107" s="4"/>
      <x:c r="DD107" s="4"/>
      <x:c r="DE107" s="4"/>
      <x:c r="DF107" s="4"/>
      <x:c r="DG107" s="4"/>
      <x:c r="DH107" s="4"/>
      <x:c r="DI107" s="4"/>
      <x:c r="DJ107" s="4"/>
      <x:c r="DK107" s="4"/>
      <x:c r="DL107" s="4"/>
      <x:c r="DM107" s="4"/>
      <x:c r="DN107" s="4"/>
      <x:c r="DO107" s="4"/>
      <x:c r="DP107" s="4"/>
      <x:c r="DQ107" s="4"/>
      <x:c r="DR107" s="4"/>
      <x:c r="DS107" s="4"/>
      <x:c r="DT107" s="4"/>
      <x:c r="DU107" s="4"/>
    </x:row>
    <x:row r="108" spans="2:125" ht="15" thickTop="1" x14ac:dyDescent="0.35">
      <x:c r="B108" s="1"/>
      <x:c r="C108" s="1"/>
      <x:c r="D108" s="1"/>
      <x:c r="E108" s="1"/>
      <x:c r="G108" s="1"/>
      <x:c r="H108" s="24"/>
      <x:c r="M108" s="4"/>
      <x:c r="N108" s="4"/>
      <x:c r="O108" s="4"/>
      <x:c r="AB108" s="18"/>
      <x:c r="AC108" s="18"/>
      <x:c r="AD108" s="18"/>
      <x:c r="AE108" s="18"/>
      <x:c r="AF108" s="18"/>
      <x:c r="AG108" s="18"/>
      <x:c r="AH108" s="18"/>
      <x:c r="AI108" s="18"/>
      <x:c r="AJ108" s="18"/>
      <x:c r="AK108" s="18"/>
      <x:c r="AL108" s="18"/>
      <x:c r="AM108" s="18"/>
      <x:c r="AN108" s="18"/>
      <x:c r="AO108" s="18"/>
      <x:c r="AP108" s="18"/>
      <x:c r="AQ108" s="18"/>
      <x:c r="AR108" s="18"/>
      <x:c r="AS108" s="18"/>
      <x:c r="AT108" s="18"/>
      <x:c r="AU108" s="18"/>
      <x:c r="AV108" s="18"/>
      <x:c r="AW108" s="18"/>
      <x:c r="AX108" s="18"/>
      <x:c r="AY108" s="18"/>
      <x:c r="AZ108" s="18"/>
      <x:c r="BA108" s="18"/>
      <x:c r="BB108" s="18"/>
      <x:c r="BC108" s="18"/>
      <x:c r="BD108" s="4"/>
      <x:c r="BE108" s="4"/>
      <x:c r="BF108" s="4"/>
      <x:c r="BG108" s="4"/>
      <x:c r="BH108" s="4"/>
      <x:c r="BI108" s="4"/>
      <x:c r="BJ108" s="4"/>
      <x:c r="BK108" s="4"/>
      <x:c r="BL108" s="4"/>
      <x:c r="BM108" s="4"/>
      <x:c r="BN108" s="4"/>
      <x:c r="BO108" s="4"/>
      <x:c r="BP108" s="4"/>
      <x:c r="BQ108" s="4"/>
      <x:c r="BR108" s="4"/>
      <x:c r="BS108" s="4"/>
      <x:c r="BT108" s="4"/>
      <x:c r="BU108" s="4"/>
      <x:c r="BV108" s="4"/>
      <x:c r="BW108" s="4"/>
      <x:c r="BX108" s="4"/>
      <x:c r="BY108" s="4"/>
      <x:c r="BZ108" s="4"/>
      <x:c r="CA108" s="4"/>
      <x:c r="CB108" s="4"/>
      <x:c r="CC108" s="4"/>
      <x:c r="CD108" s="4"/>
      <x:c r="CE108" s="4"/>
      <x:c r="CF108" s="4"/>
      <x:c r="CG108" s="4"/>
      <x:c r="CH108" s="4"/>
      <x:c r="CI108" s="4"/>
      <x:c r="CJ108" s="4"/>
      <x:c r="CK108" s="4"/>
      <x:c r="CL108" s="4"/>
      <x:c r="CM108" s="4"/>
      <x:c r="CN108" s="4"/>
      <x:c r="CO108" s="4"/>
      <x:c r="CP108" s="4"/>
      <x:c r="CQ108" s="4"/>
      <x:c r="CR108" s="4"/>
      <x:c r="CS108" s="4"/>
      <x:c r="CT108" s="4"/>
      <x:c r="CU108" s="4"/>
      <x:c r="CV108" s="4"/>
      <x:c r="CW108" s="4"/>
      <x:c r="CX108" s="4"/>
      <x:c r="CY108" s="4"/>
      <x:c r="CZ108" s="4"/>
      <x:c r="DA108" s="4"/>
      <x:c r="DB108" s="4"/>
      <x:c r="DC108" s="4"/>
      <x:c r="DD108" s="4"/>
      <x:c r="DE108" s="4"/>
      <x:c r="DF108" s="4"/>
      <x:c r="DG108" s="4"/>
      <x:c r="DH108" s="4"/>
      <x:c r="DI108" s="4"/>
      <x:c r="DJ108" s="4"/>
      <x:c r="DK108" s="4"/>
      <x:c r="DL108" s="4"/>
      <x:c r="DM108" s="4"/>
      <x:c r="DN108" s="4"/>
      <x:c r="DO108" s="4"/>
      <x:c r="DP108" s="4"/>
      <x:c r="DQ108" s="4"/>
      <x:c r="DR108" s="4"/>
      <x:c r="DS108" s="4"/>
      <x:c r="DT108" s="4"/>
      <x:c r="DU108" s="4"/>
    </x:row>
    <x:row r="109" spans="2:125" ht="23" x14ac:dyDescent="0.35">
      <x:c r="B109" s="8" t="s">
        <x:v>15</x:v>
      </x:c>
      <x:c r="C109" s="9">
        <x:v>3</x:v>
      </x:c>
      <x:c r="D109" s="10">
        <x:v>0</x:v>
      </x:c>
      <x:c r="E109" s="26">
        <x:v>9</x:v>
      </x:c>
      <x:c r="F109" s="32">
        <x:f>IF(ISBLANK(E109),0,IF(E109=Answers!E109,1,-1))</x:f>
        <x:v>1</x:v>
      </x:c>
      <x:c r="G109" s="22">
        <x:v>4</x:v>
      </x:c>
      <x:c r="H109" s="24"/>
      <x:c r="J109" s="25">
        <x:v>1</x:v>
      </x:c>
      <x:c r="K109" s="25">
        <x:v>4</x:v>
      </x:c>
      <x:c r="L109" s="25">
        <x:v>8</x:v>
      </x:c>
      <x:c r="M109" s="25">
        <x:v>14</x:v>
      </x:c>
      <x:c r="N109" s="25">
        <x:v>31</x:v>
      </x:c>
      <x:c r="O109" s="25">
        <x:v>43</x:v>
      </x:c>
      <x:c r="P109" s="25">
        <x:v>70</x:v>
      </x:c>
      <x:c r="Q109" s="25">
        <x:v>126</x:v>
      </x:c>
      <x:c r="R109" s="25">
        <x:v>347</x:v>
      </x:c>
      <x:c r="S109" s="25">
        <x:v>689</x:v>
      </x:c>
      <x:c r="T109" s="25">
        <x:v>987</x:v>
      </x:c>
      <x:c r="U109" s="25">
        <x:v>2122</x:v>
      </x:c>
      <x:c r="V109" s="25">
        <x:v>2612</x:v>
      </x:c>
      <x:c r="W109" s="25">
        <x:v>4184</x:v>
      </x:c>
      <x:c r="X109" s="25">
        <x:v>10501</x:v>
      </x:c>
      <x:c r="Y109" s="25">
        <x:v>16163</x:v>
      </x:c>
      <x:c r="Z109" s="25">
        <x:v>26049</x:v>
      </x:c>
      <x:c r="AA109" s="25">
        <x:v>53359</x:v>
      </x:c>
      <x:c r="AB109" s="25">
        <x:v>108331</x:v>
      </x:c>
      <x:c r="AC109" s="25">
        <x:v>173602</x:v>
      </x:c>
      <x:c r="AD109" s="18"/>
      <x:c r="AE109" s="18"/>
      <x:c r="AF109" s="18"/>
      <x:c r="AG109" s="18"/>
      <x:c r="AH109" s="18"/>
      <x:c r="AI109" s="18"/>
      <x:c r="AJ109" s="18"/>
      <x:c r="AK109" s="18"/>
      <x:c r="AL109" s="18"/>
      <x:c r="AM109" s="18"/>
      <x:c r="AN109" s="18"/>
      <x:c r="AO109" s="18"/>
      <x:c r="AP109" s="18"/>
      <x:c r="AQ109" s="18"/>
      <x:c r="AR109" s="18"/>
      <x:c r="AS109" s="18"/>
      <x:c r="AT109" s="18"/>
      <x:c r="AU109" s="18"/>
      <x:c r="AV109" s="18"/>
      <x:c r="AW109" s="18"/>
      <x:c r="AX109" s="18"/>
      <x:c r="AY109" s="18"/>
      <x:c r="AZ109" s="18"/>
      <x:c r="BA109" s="18"/>
      <x:c r="BB109" s="18"/>
      <x:c r="BC109" s="18"/>
      <x:c r="BD109" s="4"/>
      <x:c r="BE109" s="4"/>
      <x:c r="BF109" s="4"/>
      <x:c r="BG109" s="4"/>
      <x:c r="BH109" s="4"/>
      <x:c r="BI109" s="4"/>
      <x:c r="BJ109" s="4"/>
      <x:c r="BK109" s="4"/>
      <x:c r="BL109" s="4"/>
      <x:c r="BM109" s="4"/>
      <x:c r="BN109" s="4"/>
      <x:c r="BO109" s="4"/>
      <x:c r="BP109" s="4"/>
      <x:c r="BQ109" s="4"/>
      <x:c r="BR109" s="4"/>
      <x:c r="BS109" s="4"/>
      <x:c r="BT109" s="4"/>
      <x:c r="BU109" s="4"/>
      <x:c r="BV109" s="4"/>
      <x:c r="BW109" s="4"/>
      <x:c r="BX109" s="4"/>
      <x:c r="BY109" s="4"/>
      <x:c r="BZ109" s="4"/>
      <x:c r="CA109" s="4"/>
      <x:c r="CB109" s="4"/>
      <x:c r="CC109" s="4"/>
      <x:c r="CD109" s="4"/>
      <x:c r="CE109" s="4"/>
      <x:c r="CF109" s="4"/>
      <x:c r="CG109" s="4"/>
      <x:c r="CH109" s="4"/>
      <x:c r="CI109" s="4"/>
      <x:c r="CJ109" s="4"/>
      <x:c r="CK109" s="4"/>
      <x:c r="CL109" s="4"/>
      <x:c r="CM109" s="4"/>
      <x:c r="CN109" s="4"/>
      <x:c r="CO109" s="4"/>
      <x:c r="CP109" s="4"/>
      <x:c r="CQ109" s="4"/>
      <x:c r="CR109" s="4"/>
      <x:c r="CS109" s="4"/>
      <x:c r="CT109" s="4"/>
      <x:c r="CU109" s="4"/>
      <x:c r="CV109" s="4"/>
      <x:c r="CW109" s="4"/>
      <x:c r="CX109" s="4"/>
      <x:c r="CY109" s="4"/>
      <x:c r="CZ109" s="4"/>
      <x:c r="DA109" s="4"/>
      <x:c r="DB109" s="4"/>
      <x:c r="DC109" s="4"/>
      <x:c r="DD109" s="4"/>
      <x:c r="DE109" s="4"/>
      <x:c r="DF109" s="4"/>
      <x:c r="DG109" s="4"/>
      <x:c r="DH109" s="4"/>
      <x:c r="DI109" s="4"/>
      <x:c r="DJ109" s="4"/>
      <x:c r="DK109" s="4"/>
      <x:c r="DL109" s="4"/>
      <x:c r="DM109" s="4"/>
      <x:c r="DN109" s="4"/>
      <x:c r="DO109" s="4"/>
      <x:c r="DP109" s="4"/>
      <x:c r="DQ109" s="4"/>
      <x:c r="DR109" s="4"/>
      <x:c r="DS109" s="4"/>
      <x:c r="DT109" s="4"/>
      <x:c r="DU109" s="4"/>
    </x:row>
    <x:row r="110" spans="2:125" x14ac:dyDescent="0.35">
      <x:c r="B110" s="1"/>
      <x:c r="C110" s="1"/>
      <x:c r="D110" s="1"/>
      <x:c r="E110" s="1"/>
      <x:c r="G110" s="1"/>
      <x:c r="H110" s="24"/>
      <x:c r="AD110" s="18"/>
      <x:c r="AE110" s="18"/>
      <x:c r="AF110" s="18"/>
      <x:c r="AG110" s="18"/>
      <x:c r="AH110" s="18"/>
      <x:c r="AI110" s="18"/>
      <x:c r="AJ110" s="18"/>
      <x:c r="AK110" s="18"/>
      <x:c r="AL110" s="18"/>
      <x:c r="AM110" s="18"/>
      <x:c r="AN110" s="18"/>
      <x:c r="AO110" s="18"/>
      <x:c r="AP110" s="18"/>
      <x:c r="AQ110" s="18"/>
      <x:c r="AR110" s="18"/>
      <x:c r="AS110" s="18"/>
      <x:c r="AT110" s="18"/>
      <x:c r="AU110" s="18"/>
      <x:c r="AV110" s="18"/>
      <x:c r="AW110" s="18"/>
      <x:c r="AX110" s="18"/>
      <x:c r="AY110" s="18"/>
      <x:c r="AZ110" s="18"/>
      <x:c r="BA110" s="18"/>
      <x:c r="BB110" s="18"/>
      <x:c r="BC110" s="18"/>
      <x:c r="BD110" s="4"/>
      <x:c r="BE110" s="4"/>
      <x:c r="BF110" s="4"/>
      <x:c r="BG110" s="4"/>
      <x:c r="BH110" s="4"/>
      <x:c r="BI110" s="4"/>
      <x:c r="BJ110" s="4"/>
      <x:c r="BK110" s="4"/>
      <x:c r="BL110" s="4"/>
      <x:c r="BM110" s="4"/>
      <x:c r="BN110" s="4"/>
      <x:c r="BO110" s="4"/>
      <x:c r="BP110" s="4"/>
      <x:c r="BQ110" s="4"/>
      <x:c r="BR110" s="4"/>
      <x:c r="BS110" s="4"/>
      <x:c r="BT110" s="4"/>
      <x:c r="BU110" s="4"/>
      <x:c r="BV110" s="4"/>
      <x:c r="BW110" s="4"/>
      <x:c r="BX110" s="4"/>
      <x:c r="BY110" s="4"/>
      <x:c r="BZ110" s="4"/>
      <x:c r="CA110" s="4"/>
      <x:c r="CB110" s="4"/>
      <x:c r="CC110" s="4"/>
      <x:c r="CD110" s="4"/>
      <x:c r="CE110" s="4"/>
      <x:c r="CF110" s="4"/>
      <x:c r="CG110" s="4"/>
      <x:c r="CH110" s="4"/>
      <x:c r="CI110" s="4"/>
      <x:c r="CJ110" s="4"/>
      <x:c r="CK110" s="4"/>
      <x:c r="CL110" s="4"/>
      <x:c r="CM110" s="4"/>
      <x:c r="CN110" s="4"/>
      <x:c r="CO110" s="4"/>
      <x:c r="CP110" s="4"/>
      <x:c r="CQ110" s="4"/>
      <x:c r="CR110" s="4"/>
      <x:c r="CS110" s="4"/>
      <x:c r="CT110" s="4"/>
      <x:c r="CU110" s="4"/>
      <x:c r="CV110" s="4"/>
      <x:c r="CW110" s="4"/>
      <x:c r="CX110" s="4"/>
      <x:c r="CY110" s="4"/>
      <x:c r="CZ110" s="4"/>
      <x:c r="DA110" s="4"/>
      <x:c r="DB110" s="4"/>
      <x:c r="DC110" s="4"/>
      <x:c r="DD110" s="4"/>
      <x:c r="DE110" s="4"/>
      <x:c r="DF110" s="4"/>
      <x:c r="DG110" s="4"/>
      <x:c r="DH110" s="4"/>
      <x:c r="DI110" s="4"/>
      <x:c r="DJ110" s="4"/>
      <x:c r="DK110" s="4"/>
      <x:c r="DL110" s="4"/>
      <x:c r="DM110" s="4"/>
      <x:c r="DN110" s="4"/>
      <x:c r="DO110" s="4"/>
      <x:c r="DP110" s="4"/>
      <x:c r="DQ110" s="4"/>
      <x:c r="DR110" s="4"/>
      <x:c r="DS110" s="4"/>
      <x:c r="DT110" s="4"/>
      <x:c r="DU110" s="4"/>
    </x:row>
    <x:row r="111" spans="2:125" ht="23" x14ac:dyDescent="0.35">
      <x:c r="B111" s="11">
        <x:v>41</x:v>
      </x:c>
      <x:c r="C111" s="11">
        <x:v>3</x:v>
      </x:c>
      <x:c r="D111" s="10">
        <x:v>0</x:v>
      </x:c>
      <x:c r="E111" s="13"/>
      <x:c r="F111" s="32">
        <x:f>IF(ISBLANK(E111),0,IF(E111=Answers!E111,1,-1))</x:f>
        <x:v>0</x:v>
      </x:c>
      <x:c r="G111" s="22">
        <x:v>1</x:v>
      </x:c>
      <x:c r="H111" s="24"/>
      <x:c r="J111" s="25">
        <x:v>2</x:v>
      </x:c>
      <x:c r="K111" s="25">
        <x:v>6</x:v>
      </x:c>
      <x:c r="L111" s="25">
        <x:v>9</x:v>
      </x:c>
      <x:c r="M111" s="25">
        <x:v>13</x:v>
      </x:c>
      <x:c r="N111" s="25">
        <x:v>34</x:v>
      </x:c>
      <x:c r="O111" s="25">
        <x:v>57</x:v>
      </x:c>
      <x:c r="P111" s="25">
        <x:v>79</x:v>
      </x:c>
      <x:c r="Q111" s="25">
        <x:v>201</x:v>
      </x:c>
      <x:c r="R111" s="25">
        <x:v>223</x:v>
      </x:c>
      <x:c r="S111" s="25">
        <x:v>480</x:v>
      </x:c>
      <x:c r="T111" s="25">
        <x:v>1093</x:v>
      </x:c>
      <x:c r="U111" s="25">
        <x:v>2185</x:v>
      </x:c>
      <x:c r="V111" s="25">
        <x:v>2763</x:v>
      </x:c>
      <x:c r="W111" s="25">
        <x:v>6353</x:v>
      </x:c>
      <x:c r="X111" s="25">
        <x:v>8227</x:v>
      </x:c>
      <x:c r="Y111" s="25">
        <x:v>20065</x:v>
      </x:c>
      <x:c r="Z111" s="25">
        <x:v>25921</x:v>
      </x:c>
      <x:c r="AA111" s="25">
        <x:v>71672</x:v>
      </x:c>
      <x:c r="AB111" s="25">
        <x:v>132582</x:v>
      </x:c>
      <x:c r="AC111" s="25">
        <x:v>182468</x:v>
      </x:c>
      <x:c r="AD111" s="18"/>
      <x:c r="AE111" s="18"/>
      <x:c r="AF111" s="18"/>
      <x:c r="AG111" s="18"/>
      <x:c r="AH111" s="18"/>
      <x:c r="AI111" s="18"/>
      <x:c r="AJ111" s="18"/>
      <x:c r="AK111" s="18"/>
      <x:c r="AL111" s="18"/>
      <x:c r="AM111" s="18"/>
      <x:c r="AN111" s="18"/>
      <x:c r="AO111" s="18"/>
      <x:c r="AP111" s="18"/>
      <x:c r="AQ111" s="18"/>
      <x:c r="AR111" s="18"/>
      <x:c r="AS111" s="18"/>
      <x:c r="AT111" s="18"/>
      <x:c r="AU111" s="18"/>
      <x:c r="AV111" s="18"/>
      <x:c r="AW111" s="18"/>
      <x:c r="AX111" s="18"/>
      <x:c r="AY111" s="18"/>
      <x:c r="AZ111" s="18"/>
      <x:c r="BA111" s="18"/>
      <x:c r="BB111" s="18"/>
      <x:c r="BC111" s="18"/>
      <x:c r="BD111" s="4"/>
      <x:c r="BE111" s="4"/>
      <x:c r="BF111" s="4"/>
      <x:c r="BG111" s="4"/>
      <x:c r="BH111" s="4"/>
      <x:c r="BI111" s="4"/>
      <x:c r="BJ111" s="4"/>
      <x:c r="BK111" s="4"/>
      <x:c r="BL111" s="4"/>
      <x:c r="BM111" s="4"/>
      <x:c r="BN111" s="4"/>
      <x:c r="BO111" s="4"/>
      <x:c r="BP111" s="4"/>
      <x:c r="BQ111" s="4"/>
      <x:c r="BR111" s="4"/>
      <x:c r="BS111" s="4"/>
      <x:c r="BT111" s="4"/>
      <x:c r="BU111" s="4"/>
      <x:c r="BV111" s="4"/>
      <x:c r="BW111" s="4"/>
      <x:c r="BX111" s="4"/>
      <x:c r="BY111" s="4"/>
      <x:c r="BZ111" s="4"/>
      <x:c r="CA111" s="4"/>
      <x:c r="CB111" s="4"/>
      <x:c r="CC111" s="4"/>
      <x:c r="CD111" s="4"/>
      <x:c r="CE111" s="4"/>
      <x:c r="CF111" s="4"/>
      <x:c r="CG111" s="4"/>
      <x:c r="CH111" s="4"/>
      <x:c r="CI111" s="4"/>
      <x:c r="CJ111" s="4"/>
      <x:c r="CK111" s="4"/>
      <x:c r="CL111" s="4"/>
      <x:c r="CM111" s="4"/>
      <x:c r="CN111" s="4"/>
      <x:c r="CO111" s="4"/>
      <x:c r="CP111" s="4"/>
      <x:c r="CQ111" s="4"/>
      <x:c r="CR111" s="4"/>
      <x:c r="CS111" s="4"/>
      <x:c r="CT111" s="4"/>
      <x:c r="CU111" s="4"/>
      <x:c r="CV111" s="4"/>
      <x:c r="CW111" s="4"/>
      <x:c r="CX111" s="4"/>
      <x:c r="CY111" s="4"/>
      <x:c r="CZ111" s="4"/>
      <x:c r="DA111" s="4"/>
      <x:c r="DB111" s="4"/>
      <x:c r="DC111" s="4"/>
      <x:c r="DD111" s="4"/>
      <x:c r="DE111" s="4"/>
      <x:c r="DF111" s="4"/>
      <x:c r="DG111" s="4"/>
      <x:c r="DH111" s="4"/>
      <x:c r="DI111" s="4"/>
      <x:c r="DJ111" s="4"/>
      <x:c r="DK111" s="4"/>
      <x:c r="DL111" s="4"/>
      <x:c r="DM111" s="4"/>
      <x:c r="DN111" s="4"/>
      <x:c r="DO111" s="4"/>
      <x:c r="DP111" s="4"/>
      <x:c r="DQ111" s="4"/>
      <x:c r="DR111" s="4"/>
      <x:c r="DS111" s="4"/>
      <x:c r="DT111" s="4"/>
      <x:c r="DU111" s="4"/>
    </x:row>
    <x:row r="112" spans="2:125" ht="23" x14ac:dyDescent="0.35">
      <x:c r="B112" s="11">
        <x:f>B111+1</x:f>
        <x:v>42</x:v>
      </x:c>
      <x:c r="C112" s="11">
        <x:v>3</x:v>
      </x:c>
      <x:c r="D112" s="10">
        <x:v>0</x:v>
      </x:c>
      <x:c r="E112" s="13"/>
      <x:c r="F112" s="32">
        <x:f>IF(ISBLANK(E112),0,IF(E112=Answers!E112,1,-1))</x:f>
        <x:v>0</x:v>
      </x:c>
      <x:c r="G112" s="22">
        <x:v>1</x:v>
      </x:c>
      <x:c r="H112" s="24"/>
      <x:c r="J112" s="25">
        <x:v>1</x:v>
      </x:c>
      <x:c r="K112" s="25">
        <x:v>4</x:v>
      </x:c>
      <x:c r="L112" s="25">
        <x:v>8</x:v>
      </x:c>
      <x:c r="M112" s="25">
        <x:v>12</x:v>
      </x:c>
      <x:c r="N112" s="25">
        <x:v>26</x:v>
      </x:c>
      <x:c r="O112" s="25">
        <x:v>64</x:v>
      </x:c>
      <x:c r="P112" s="25">
        <x:v>74</x:v>
      </x:c>
      <x:c r="Q112" s="25">
        <x:v>200</x:v>
      </x:c>
      <x:c r="R112" s="25">
        <x:v>364</x:v>
      </x:c>
      <x:c r="S112" s="25">
        <x:v>465</x:v>
      </x:c>
      <x:c r="T112" s="25">
        <x:v>1093</x:v>
      </x:c>
      <x:c r="U112" s="25">
        <x:v>1511</x:v>
      </x:c>
      <x:c r="V112" s="25">
        <x:v>2343</x:v>
      </x:c>
      <x:c r="W112" s="25">
        <x:v>7031</x:v>
      </x:c>
      <x:c r="X112" s="25">
        <x:v>12725</x:v>
      </x:c>
      <x:c r="Y112" s="25">
        <x:v>20553</x:v>
      </x:c>
      <x:c r="Z112" s="25">
        <x:v>30446</x:v>
      </x:c>
      <x:c r="AA112" s="25">
        <x:v>67591</x:v>
      </x:c>
      <x:c r="AB112" s="25">
        <x:v>82960</x:v>
      </x:c>
      <x:c r="AC112" s="25">
        <x:v>218739</x:v>
      </x:c>
      <x:c r="AD112" s="18"/>
      <x:c r="AE112" s="18"/>
      <x:c r="AF112" s="18"/>
      <x:c r="AG112" s="18"/>
      <x:c r="AH112" s="18"/>
      <x:c r="AI112" s="18"/>
      <x:c r="AJ112" s="18"/>
      <x:c r="AK112" s="18"/>
      <x:c r="AL112" s="18"/>
      <x:c r="AM112" s="18"/>
      <x:c r="AN112" s="18"/>
      <x:c r="AO112" s="18"/>
      <x:c r="AP112" s="18"/>
      <x:c r="AQ112" s="18"/>
      <x:c r="AR112" s="18"/>
      <x:c r="AS112" s="18"/>
      <x:c r="AT112" s="18"/>
      <x:c r="AU112" s="18"/>
      <x:c r="AV112" s="18"/>
      <x:c r="AW112" s="18"/>
      <x:c r="AX112" s="18"/>
      <x:c r="AY112" s="18"/>
      <x:c r="AZ112" s="18"/>
      <x:c r="BA112" s="18"/>
      <x:c r="BB112" s="18"/>
      <x:c r="BC112" s="18"/>
      <x:c r="BD112" s="4"/>
      <x:c r="BE112" s="4"/>
      <x:c r="BF112" s="4"/>
      <x:c r="BG112" s="4"/>
      <x:c r="BH112" s="4"/>
      <x:c r="BI112" s="4"/>
      <x:c r="BJ112" s="4"/>
      <x:c r="BK112" s="4"/>
      <x:c r="BL112" s="4"/>
      <x:c r="BM112" s="4"/>
      <x:c r="BN112" s="4"/>
      <x:c r="BO112" s="4"/>
      <x:c r="BP112" s="4"/>
      <x:c r="BQ112" s="4"/>
      <x:c r="BR112" s="4"/>
      <x:c r="BS112" s="4"/>
      <x:c r="BT112" s="4"/>
      <x:c r="BU112" s="4"/>
      <x:c r="BV112" s="4"/>
      <x:c r="BW112" s="4"/>
      <x:c r="BX112" s="4"/>
      <x:c r="BY112" s="4"/>
      <x:c r="BZ112" s="4"/>
      <x:c r="CA112" s="4"/>
      <x:c r="CB112" s="4"/>
      <x:c r="CC112" s="4"/>
      <x:c r="CD112" s="4"/>
      <x:c r="CE112" s="4"/>
      <x:c r="CF112" s="4"/>
      <x:c r="CG112" s="4"/>
      <x:c r="CH112" s="4"/>
      <x:c r="CI112" s="4"/>
      <x:c r="CJ112" s="4"/>
      <x:c r="CK112" s="4"/>
      <x:c r="CL112" s="4"/>
      <x:c r="CM112" s="4"/>
      <x:c r="CN112" s="4"/>
      <x:c r="CO112" s="4"/>
      <x:c r="CP112" s="4"/>
      <x:c r="CQ112" s="4"/>
      <x:c r="CR112" s="4"/>
      <x:c r="CS112" s="4"/>
      <x:c r="CT112" s="4"/>
      <x:c r="CU112" s="4"/>
      <x:c r="CV112" s="4"/>
      <x:c r="CW112" s="4"/>
      <x:c r="CX112" s="4"/>
      <x:c r="CY112" s="4"/>
      <x:c r="CZ112" s="4"/>
      <x:c r="DA112" s="4"/>
      <x:c r="DB112" s="4"/>
      <x:c r="DC112" s="4"/>
      <x:c r="DD112" s="4"/>
      <x:c r="DE112" s="4"/>
      <x:c r="DF112" s="4"/>
      <x:c r="DG112" s="4"/>
      <x:c r="DH112" s="4"/>
      <x:c r="DI112" s="4"/>
      <x:c r="DJ112" s="4"/>
      <x:c r="DK112" s="4"/>
      <x:c r="DL112" s="4"/>
      <x:c r="DM112" s="4"/>
      <x:c r="DN112" s="4"/>
      <x:c r="DO112" s="4"/>
      <x:c r="DP112" s="4"/>
      <x:c r="DQ112" s="4"/>
      <x:c r="DR112" s="4"/>
      <x:c r="DS112" s="4"/>
      <x:c r="DT112" s="4"/>
      <x:c r="DU112" s="4"/>
    </x:row>
    <x:row r="113" spans="2:125" ht="23" x14ac:dyDescent="0.35">
      <x:c r="B113" s="11">
        <x:f>B112+1</x:f>
        <x:v>43</x:v>
      </x:c>
      <x:c r="C113" s="11">
        <x:v>3</x:v>
      </x:c>
      <x:c r="D113" s="10">
        <x:v>0</x:v>
      </x:c>
      <x:c r="E113" s="13"/>
      <x:c r="F113" s="32">
        <x:f>IF(ISBLANK(E113),0,IF(E113=Answers!E113,1,-1))</x:f>
        <x:v>0</x:v>
      </x:c>
      <x:c r="G113" s="22">
        <x:v>4</x:v>
      </x:c>
      <x:c r="H113" s="24"/>
      <x:c r="J113" s="25">
        <x:v>2</x:v>
      </x:c>
      <x:c r="K113" s="25">
        <x:v>4</x:v>
      </x:c>
      <x:c r="L113" s="25">
        <x:v>8</x:v>
      </x:c>
      <x:c r="M113" s="25">
        <x:v>19</x:v>
      </x:c>
      <x:c r="N113" s="25">
        <x:v>33</x:v>
      </x:c>
      <x:c r="O113" s="25">
        <x:v>48</x:v>
      </x:c>
      <x:c r="P113" s="25">
        <x:v>89</x:v>
      </x:c>
      <x:c r="Q113" s="25">
        <x:v>189</x:v>
      </x:c>
      <x:c r="R113" s="25">
        <x:v>335</x:v>
      </x:c>
      <x:c r="S113" s="25">
        <x:v>445</x:v>
      </x:c>
      <x:c r="T113" s="25">
        <x:v>771</x:v>
      </x:c>
      <x:c r="U113" s="25">
        <x:v>1666</x:v>
      </x:c>
      <x:c r="V113" s="25">
        <x:v>2799</x:v>
      </x:c>
      <x:c r="W113" s="25">
        <x:v>4695</x:v>
      </x:c>
      <x:c r="X113" s="25">
        <x:v>9362</x:v>
      </x:c>
      <x:c r="Y113" s="25">
        <x:v>19487</x:v>
      </x:c>
      <x:c r="Z113" s="25">
        <x:v>34249</x:v>
      </x:c>
      <x:c r="AA113" s="25">
        <x:v>65715</x:v>
      </x:c>
      <x:c r="AB113" s="25">
        <x:v>94471</x:v>
      </x:c>
      <x:c r="AC113" s="25">
        <x:v>210079</x:v>
      </x:c>
      <x:c r="AD113" s="18"/>
      <x:c r="AE113" s="18"/>
      <x:c r="AF113" s="18"/>
      <x:c r="AG113" s="18"/>
      <x:c r="AH113" s="18"/>
      <x:c r="AI113" s="18"/>
      <x:c r="AJ113" s="18"/>
      <x:c r="AK113" s="18"/>
      <x:c r="AL113" s="18"/>
      <x:c r="AM113" s="18"/>
      <x:c r="AN113" s="18"/>
      <x:c r="AO113" s="18"/>
      <x:c r="AP113" s="18"/>
      <x:c r="AQ113" s="18"/>
      <x:c r="AR113" s="18"/>
      <x:c r="AS113" s="18"/>
      <x:c r="AT113" s="18"/>
      <x:c r="AU113" s="18"/>
      <x:c r="AV113" s="18"/>
      <x:c r="AW113" s="18"/>
      <x:c r="AX113" s="18"/>
      <x:c r="AY113" s="18"/>
      <x:c r="AZ113" s="18"/>
      <x:c r="BA113" s="18"/>
      <x:c r="BB113" s="18"/>
      <x:c r="BC113" s="18"/>
      <x:c r="BD113" s="4"/>
      <x:c r="BE113" s="4"/>
      <x:c r="BF113" s="4"/>
      <x:c r="BG113" s="4"/>
      <x:c r="BH113" s="4"/>
      <x:c r="BI113" s="4"/>
      <x:c r="BJ113" s="4"/>
      <x:c r="BK113" s="4"/>
      <x:c r="BL113" s="4"/>
      <x:c r="BM113" s="4"/>
      <x:c r="BN113" s="4"/>
      <x:c r="BO113" s="4"/>
      <x:c r="BP113" s="4"/>
      <x:c r="BQ113" s="4"/>
      <x:c r="BR113" s="4"/>
      <x:c r="BS113" s="4"/>
      <x:c r="BT113" s="4"/>
      <x:c r="BU113" s="4"/>
      <x:c r="BV113" s="4"/>
      <x:c r="BW113" s="4"/>
      <x:c r="BX113" s="4"/>
      <x:c r="BY113" s="4"/>
      <x:c r="BZ113" s="4"/>
      <x:c r="CA113" s="4"/>
      <x:c r="CB113" s="4"/>
      <x:c r="CC113" s="4"/>
      <x:c r="CD113" s="4"/>
      <x:c r="CE113" s="4"/>
      <x:c r="CF113" s="4"/>
      <x:c r="CG113" s="4"/>
      <x:c r="CH113" s="4"/>
      <x:c r="CI113" s="4"/>
      <x:c r="CJ113" s="4"/>
      <x:c r="CK113" s="4"/>
      <x:c r="CL113" s="4"/>
      <x:c r="CM113" s="4"/>
      <x:c r="CN113" s="4"/>
      <x:c r="CO113" s="4"/>
      <x:c r="CP113" s="4"/>
      <x:c r="CQ113" s="4"/>
      <x:c r="CR113" s="4"/>
      <x:c r="CS113" s="4"/>
      <x:c r="CT113" s="4"/>
      <x:c r="CU113" s="4"/>
      <x:c r="CV113" s="4"/>
      <x:c r="CW113" s="4"/>
      <x:c r="CX113" s="4"/>
      <x:c r="CY113" s="4"/>
      <x:c r="CZ113" s="4"/>
      <x:c r="DA113" s="4"/>
      <x:c r="DB113" s="4"/>
      <x:c r="DC113" s="4"/>
      <x:c r="DD113" s="4"/>
      <x:c r="DE113" s="4"/>
      <x:c r="DF113" s="4"/>
      <x:c r="DG113" s="4"/>
      <x:c r="DH113" s="4"/>
      <x:c r="DI113" s="4"/>
      <x:c r="DJ113" s="4"/>
      <x:c r="DK113" s="4"/>
      <x:c r="DL113" s="4"/>
      <x:c r="DM113" s="4"/>
      <x:c r="DN113" s="4"/>
      <x:c r="DO113" s="4"/>
      <x:c r="DP113" s="4"/>
      <x:c r="DQ113" s="4"/>
      <x:c r="DR113" s="4"/>
      <x:c r="DS113" s="4"/>
      <x:c r="DT113" s="4"/>
      <x:c r="DU113" s="4"/>
    </x:row>
    <x:row r="114" spans="2:125" ht="23" x14ac:dyDescent="0.35">
      <x:c r="B114" s="11">
        <x:f t="shared" ref="B114:B130" si="2">B113+1</x:f>
        <x:v>44</x:v>
      </x:c>
      <x:c r="C114" s="11">
        <x:v>3</x:v>
      </x:c>
      <x:c r="D114" s="10">
        <x:v>0</x:v>
      </x:c>
      <x:c r="E114" s="13"/>
      <x:c r="F114" s="32">
        <x:f>IF(ISBLANK(E114),0,IF(E114=Answers!E114,1,-1))</x:f>
        <x:v>0</x:v>
      </x:c>
      <x:c r="G114" s="22">
        <x:v>7</x:v>
      </x:c>
      <x:c r="H114" s="24"/>
      <x:c r="J114" s="25">
        <x:v>1</x:v>
      </x:c>
      <x:c r="K114" s="25">
        <x:v>6</x:v>
      </x:c>
      <x:c r="L114" s="25">
        <x:v>8</x:v>
      </x:c>
      <x:c r="M114" s="25">
        <x:v>16</x:v>
      </x:c>
      <x:c r="N114" s="25">
        <x:v>34</x:v>
      </x:c>
      <x:c r="O114" s="25">
        <x:v>64</x:v>
      </x:c>
      <x:c r="P114" s="25">
        <x:v>102</x:v>
      </x:c>
      <x:c r="Q114" s="25">
        <x:v>200</x:v>
      </x:c>
      <x:c r="R114" s="25">
        <x:v>274</x:v>
      </x:c>
      <x:c r="S114" s="25">
        <x:v>471</x:v>
      </x:c>
      <x:c r="T114" s="25">
        <x:v>1145</x:v>
      </x:c>
      <x:c r="U114" s="25">
        <x:v>1460</x:v>
      </x:c>
      <x:c r="V114" s="25">
        <x:v>3519</x:v>
      </x:c>
      <x:c r="W114" s="25">
        <x:v>6975</x:v>
      </x:c>
      <x:c r="X114" s="25">
        <x:v>8166</x:v>
      </x:c>
      <x:c r="Y114" s="25">
        <x:v>16821</x:v>
      </x:c>
      <x:c r="Z114" s="25">
        <x:v>37938</x:v>
      </x:c>
      <x:c r="AA114" s="25">
        <x:v>53518</x:v>
      </x:c>
      <x:c r="AB114" s="25">
        <x:v>83613</x:v>
      </x:c>
      <x:c r="AC114" s="25">
        <x:v>208453</x:v>
      </x:c>
      <x:c r="AD114" s="18"/>
      <x:c r="AE114" s="18"/>
      <x:c r="AF114" s="18"/>
      <x:c r="AG114" s="18"/>
      <x:c r="AH114" s="18"/>
      <x:c r="AI114" s="18"/>
      <x:c r="AJ114" s="18"/>
      <x:c r="AK114" s="18"/>
      <x:c r="AL114" s="18"/>
      <x:c r="AM114" s="18"/>
      <x:c r="AN114" s="18"/>
      <x:c r="AO114" s="18"/>
      <x:c r="AP114" s="18"/>
      <x:c r="AQ114" s="18"/>
      <x:c r="AR114" s="18"/>
      <x:c r="AS114" s="18"/>
      <x:c r="AT114" s="18"/>
      <x:c r="AU114" s="18"/>
      <x:c r="AV114" s="18"/>
      <x:c r="AW114" s="18"/>
      <x:c r="AX114" s="18"/>
      <x:c r="AY114" s="18"/>
      <x:c r="AZ114" s="18"/>
      <x:c r="BA114" s="18"/>
      <x:c r="BB114" s="18"/>
      <x:c r="BC114" s="18"/>
      <x:c r="BD114" s="4"/>
      <x:c r="BE114" s="4"/>
      <x:c r="BF114" s="4"/>
      <x:c r="BG114" s="4"/>
      <x:c r="BH114" s="4"/>
      <x:c r="BI114" s="4"/>
      <x:c r="BJ114" s="4"/>
      <x:c r="BK114" s="4"/>
      <x:c r="BL114" s="4"/>
      <x:c r="BM114" s="4"/>
      <x:c r="BN114" s="4"/>
      <x:c r="BO114" s="4"/>
      <x:c r="BP114" s="4"/>
      <x:c r="BQ114" s="4"/>
      <x:c r="BR114" s="4"/>
      <x:c r="BS114" s="4"/>
      <x:c r="BT114" s="4"/>
      <x:c r="BU114" s="4"/>
      <x:c r="BV114" s="4"/>
      <x:c r="BW114" s="4"/>
      <x:c r="BX114" s="4"/>
      <x:c r="BY114" s="4"/>
      <x:c r="BZ114" s="4"/>
      <x:c r="CA114" s="4"/>
      <x:c r="CB114" s="4"/>
      <x:c r="CC114" s="4"/>
      <x:c r="CD114" s="4"/>
      <x:c r="CE114" s="4"/>
      <x:c r="CF114" s="4"/>
      <x:c r="CG114" s="4"/>
      <x:c r="CH114" s="4"/>
      <x:c r="CI114" s="4"/>
      <x:c r="CJ114" s="4"/>
      <x:c r="CK114" s="4"/>
      <x:c r="CL114" s="4"/>
      <x:c r="CM114" s="4"/>
      <x:c r="CN114" s="4"/>
      <x:c r="CO114" s="4"/>
      <x:c r="CP114" s="4"/>
      <x:c r="CQ114" s="4"/>
      <x:c r="CR114" s="4"/>
      <x:c r="CS114" s="4"/>
      <x:c r="CT114" s="4"/>
      <x:c r="CU114" s="4"/>
      <x:c r="CV114" s="4"/>
      <x:c r="CW114" s="4"/>
      <x:c r="CX114" s="4"/>
      <x:c r="CY114" s="4"/>
      <x:c r="CZ114" s="4"/>
      <x:c r="DA114" s="4"/>
      <x:c r="DB114" s="4"/>
      <x:c r="DC114" s="4"/>
      <x:c r="DD114" s="4"/>
      <x:c r="DE114" s="4"/>
      <x:c r="DF114" s="4"/>
      <x:c r="DG114" s="4"/>
      <x:c r="DH114" s="4"/>
      <x:c r="DI114" s="4"/>
      <x:c r="DJ114" s="4"/>
      <x:c r="DK114" s="4"/>
      <x:c r="DL114" s="4"/>
      <x:c r="DM114" s="4"/>
      <x:c r="DN114" s="4"/>
      <x:c r="DO114" s="4"/>
      <x:c r="DP114" s="4"/>
      <x:c r="DQ114" s="4"/>
      <x:c r="DR114" s="4"/>
      <x:c r="DS114" s="4"/>
      <x:c r="DT114" s="4"/>
      <x:c r="DU114" s="4"/>
    </x:row>
    <x:row r="115" spans="2:125" ht="23" x14ac:dyDescent="0.35">
      <x:c r="B115" s="11">
        <x:f t="shared" si="2"/>
        <x:v>45</x:v>
      </x:c>
      <x:c r="C115" s="11">
        <x:v>3</x:v>
      </x:c>
      <x:c r="D115" s="10">
        <x:v>0</x:v>
      </x:c>
      <x:c r="E115" s="13"/>
      <x:c r="F115" s="32">
        <x:f>IF(ISBLANK(E115),0,IF(E115=Answers!E115,1,-1))</x:f>
        <x:v>0</x:v>
      </x:c>
      <x:c r="G115" s="22">
        <x:v>2</x:v>
      </x:c>
      <x:c r="H115" s="24"/>
      <x:c r="J115" s="25">
        <x:v>1</x:v>
      </x:c>
      <x:c r="K115" s="25">
        <x:v>6</x:v>
      </x:c>
      <x:c r="L115" s="25">
        <x:v>9</x:v>
      </x:c>
      <x:c r="M115" s="25">
        <x:v>14</x:v>
      </x:c>
      <x:c r="N115" s="25">
        <x:v>30</x:v>
      </x:c>
      <x:c r="O115" s="25">
        <x:v>38</x:v>
      </x:c>
      <x:c r="P115" s="25">
        <x:v>106</x:v>
      </x:c>
      <x:c r="Q115" s="25">
        <x:v>205</x:v>
      </x:c>
      <x:c r="R115" s="25">
        <x:v>309</x:v>
      </x:c>
      <x:c r="S115" s="25">
        <x:v>474</x:v>
      </x:c>
      <x:c r="T115" s="25">
        <x:v>821</x:v>
      </x:c>
      <x:c r="U115" s="25">
        <x:v>1386</x:v>
      </x:c>
      <x:c r="V115" s="25">
        <x:v>2738</x:v>
      </x:c>
      <x:c r="W115" s="25">
        <x:v>5456</x:v>
      </x:c>
      <x:c r="X115" s="25">
        <x:v>7688</x:v>
      </x:c>
      <x:c r="Y115" s="25">
        <x:v>14844</x:v>
      </x:c>
      <x:c r="Z115" s="25">
        <x:v>37339</x:v>
      </x:c>
      <x:c r="AA115" s="25">
        <x:v>43307</x:v>
      </x:c>
      <x:c r="AB115" s="25">
        <x:v>87539</x:v>
      </x:c>
      <x:c r="AC115" s="25">
        <x:v>225938</x:v>
      </x:c>
      <x:c r="AD115" s="18"/>
      <x:c r="AE115" s="18"/>
      <x:c r="AF115" s="18"/>
      <x:c r="AG115" s="18"/>
      <x:c r="AH115" s="18"/>
      <x:c r="AI115" s="18"/>
      <x:c r="AJ115" s="18"/>
      <x:c r="AK115" s="18"/>
      <x:c r="AL115" s="18"/>
      <x:c r="AM115" s="18"/>
      <x:c r="AN115" s="18"/>
      <x:c r="AO115" s="18"/>
      <x:c r="AP115" s="18"/>
      <x:c r="AQ115" s="18"/>
      <x:c r="AR115" s="18"/>
      <x:c r="AS115" s="18"/>
      <x:c r="AT115" s="18"/>
      <x:c r="AU115" s="18"/>
      <x:c r="AV115" s="18"/>
      <x:c r="AW115" s="18"/>
      <x:c r="AX115" s="18"/>
      <x:c r="AY115" s="18"/>
      <x:c r="AZ115" s="18"/>
      <x:c r="BA115" s="18"/>
      <x:c r="BB115" s="18"/>
      <x:c r="BC115" s="18"/>
      <x:c r="BD115" s="4"/>
      <x:c r="BE115" s="4"/>
      <x:c r="BF115" s="4"/>
      <x:c r="BG115" s="4"/>
      <x:c r="BH115" s="4"/>
      <x:c r="BI115" s="4"/>
      <x:c r="BJ115" s="4"/>
      <x:c r="BK115" s="4"/>
      <x:c r="BL115" s="4"/>
      <x:c r="BM115" s="4"/>
      <x:c r="BN115" s="4"/>
      <x:c r="BO115" s="4"/>
      <x:c r="BP115" s="4"/>
      <x:c r="BQ115" s="4"/>
      <x:c r="BR115" s="4"/>
      <x:c r="BS115" s="4"/>
      <x:c r="BT115" s="4"/>
      <x:c r="BU115" s="4"/>
      <x:c r="BV115" s="4"/>
      <x:c r="BW115" s="4"/>
      <x:c r="BX115" s="4"/>
      <x:c r="BY115" s="4"/>
      <x:c r="BZ115" s="4"/>
      <x:c r="CA115" s="4"/>
      <x:c r="CB115" s="4"/>
      <x:c r="CC115" s="4"/>
      <x:c r="CD115" s="4"/>
      <x:c r="CE115" s="4"/>
      <x:c r="CF115" s="4"/>
      <x:c r="CG115" s="4"/>
      <x:c r="CH115" s="4"/>
      <x:c r="CI115" s="4"/>
      <x:c r="CJ115" s="4"/>
      <x:c r="CK115" s="4"/>
      <x:c r="CL115" s="4"/>
      <x:c r="CM115" s="4"/>
      <x:c r="CN115" s="4"/>
      <x:c r="CO115" s="4"/>
      <x:c r="CP115" s="4"/>
      <x:c r="CQ115" s="4"/>
      <x:c r="CR115" s="4"/>
      <x:c r="CS115" s="4"/>
      <x:c r="CT115" s="4"/>
      <x:c r="CU115" s="4"/>
      <x:c r="CV115" s="4"/>
      <x:c r="CW115" s="4"/>
      <x:c r="CX115" s="4"/>
      <x:c r="CY115" s="4"/>
      <x:c r="CZ115" s="4"/>
      <x:c r="DA115" s="4"/>
      <x:c r="DB115" s="4"/>
      <x:c r="DC115" s="4"/>
      <x:c r="DD115" s="4"/>
      <x:c r="DE115" s="4"/>
      <x:c r="DF115" s="4"/>
      <x:c r="DG115" s="4"/>
      <x:c r="DH115" s="4"/>
      <x:c r="DI115" s="4"/>
      <x:c r="DJ115" s="4"/>
      <x:c r="DK115" s="4"/>
      <x:c r="DL115" s="4"/>
      <x:c r="DM115" s="4"/>
      <x:c r="DN115" s="4"/>
      <x:c r="DO115" s="4"/>
      <x:c r="DP115" s="4"/>
      <x:c r="DQ115" s="4"/>
      <x:c r="DR115" s="4"/>
      <x:c r="DS115" s="4"/>
      <x:c r="DT115" s="4"/>
      <x:c r="DU115" s="4"/>
    </x:row>
    <x:row r="116" spans="2:125" ht="23" x14ac:dyDescent="0.35">
      <x:c r="B116" s="11">
        <x:f t="shared" si="2"/>
        <x:v>46</x:v>
      </x:c>
      <x:c r="C116" s="11">
        <x:v>3</x:v>
      </x:c>
      <x:c r="D116" s="10">
        <x:v>0</x:v>
      </x:c>
      <x:c r="E116" s="13"/>
      <x:c r="F116" s="32">
        <x:f>IF(ISBLANK(E116),0,IF(E116=Answers!E116,1,-1))</x:f>
        <x:v>0</x:v>
      </x:c>
      <x:c r="G116" s="22">
        <x:v>6</x:v>
      </x:c>
      <x:c r="H116" s="24"/>
      <x:c r="J116" s="25">
        <x:v>2</x:v>
      </x:c>
      <x:c r="K116" s="25">
        <x:v>5</x:v>
      </x:c>
      <x:c r="L116" s="25">
        <x:v>10</x:v>
      </x:c>
      <x:c r="M116" s="25">
        <x:v>18</x:v>
      </x:c>
      <x:c r="N116" s="25">
        <x:v>29</x:v>
      </x:c>
      <x:c r="O116" s="25">
        <x:v>57</x:v>
      </x:c>
      <x:c r="P116" s="25">
        <x:v>108</x:v>
      </x:c>
      <x:c r="Q116" s="25">
        <x:v>196</x:v>
      </x:c>
      <x:c r="R116" s="25">
        <x:v>241</x:v>
      </x:c>
      <x:c r="S116" s="25">
        <x:v>443</x:v>
      </x:c>
      <x:c r="T116" s="25">
        <x:v>1121</x:v>
      </x:c>
      <x:c r="U116" s="25">
        <x:v>1372</x:v>
      </x:c>
      <x:c r="V116" s="25">
        <x:v>2805</x:v>
      </x:c>
      <x:c r="W116" s="25">
        <x:v>4724</x:v>
      </x:c>
      <x:c r="X116" s="25">
        <x:v>11262</x:v>
      </x:c>
      <x:c r="Y116" s="25">
        <x:v>16106</x:v>
      </x:c>
      <x:c r="Z116" s="25">
        <x:v>37740</x:v>
      </x:c>
      <x:c r="AA116" s="25">
        <x:v>74119</x:v>
      </x:c>
      <x:c r="AB116" s="25">
        <x:v>103197</x:v>
      </x:c>
      <x:c r="AC116" s="25">
        <x:v>235102</x:v>
      </x:c>
      <x:c r="AD116" s="18"/>
      <x:c r="AE116" s="18"/>
      <x:c r="AF116" s="18"/>
      <x:c r="AG116" s="18"/>
      <x:c r="AH116" s="18"/>
      <x:c r="AI116" s="18"/>
      <x:c r="AJ116" s="18"/>
      <x:c r="AK116" s="18"/>
      <x:c r="AL116" s="18"/>
      <x:c r="AM116" s="18"/>
      <x:c r="AN116" s="18"/>
      <x:c r="AO116" s="18"/>
      <x:c r="AP116" s="18"/>
      <x:c r="AQ116" s="18"/>
      <x:c r="AR116" s="18"/>
      <x:c r="AS116" s="18"/>
      <x:c r="AT116" s="18"/>
      <x:c r="AU116" s="18"/>
      <x:c r="AV116" s="18"/>
      <x:c r="AW116" s="18"/>
      <x:c r="AX116" s="18"/>
      <x:c r="AY116" s="18"/>
      <x:c r="AZ116" s="18"/>
      <x:c r="BA116" s="18"/>
      <x:c r="BB116" s="18"/>
      <x:c r="BC116" s="18"/>
      <x:c r="BD116" s="4"/>
      <x:c r="BE116" s="4"/>
      <x:c r="BF116" s="4"/>
      <x:c r="BG116" s="4"/>
      <x:c r="BH116" s="4"/>
      <x:c r="BI116" s="4"/>
      <x:c r="BJ116" s="4"/>
      <x:c r="BK116" s="4"/>
      <x:c r="BL116" s="4"/>
      <x:c r="BM116" s="4"/>
      <x:c r="BN116" s="4"/>
      <x:c r="BO116" s="4"/>
      <x:c r="BP116" s="4"/>
      <x:c r="BQ116" s="4"/>
      <x:c r="BR116" s="4"/>
      <x:c r="BS116" s="4"/>
      <x:c r="BT116" s="4"/>
      <x:c r="BU116" s="4"/>
      <x:c r="BV116" s="4"/>
      <x:c r="BW116" s="4"/>
      <x:c r="BX116" s="4"/>
      <x:c r="BY116" s="4"/>
      <x:c r="BZ116" s="4"/>
      <x:c r="CA116" s="4"/>
      <x:c r="CB116" s="4"/>
      <x:c r="CC116" s="4"/>
      <x:c r="CD116" s="4"/>
      <x:c r="CE116" s="4"/>
      <x:c r="CF116" s="4"/>
      <x:c r="CG116" s="4"/>
      <x:c r="CH116" s="4"/>
      <x:c r="CI116" s="4"/>
      <x:c r="CJ116" s="4"/>
      <x:c r="CK116" s="4"/>
      <x:c r="CL116" s="4"/>
      <x:c r="CM116" s="4"/>
      <x:c r="CN116" s="4"/>
      <x:c r="CO116" s="4"/>
      <x:c r="CP116" s="4"/>
      <x:c r="CQ116" s="4"/>
      <x:c r="CR116" s="4"/>
      <x:c r="CS116" s="4"/>
      <x:c r="CT116" s="4"/>
      <x:c r="CU116" s="4"/>
      <x:c r="CV116" s="4"/>
      <x:c r="CW116" s="4"/>
      <x:c r="CX116" s="4"/>
      <x:c r="CY116" s="4"/>
      <x:c r="CZ116" s="4"/>
      <x:c r="DA116" s="4"/>
      <x:c r="DB116" s="4"/>
      <x:c r="DC116" s="4"/>
      <x:c r="DD116" s="4"/>
      <x:c r="DE116" s="4"/>
      <x:c r="DF116" s="4"/>
      <x:c r="DG116" s="4"/>
      <x:c r="DH116" s="4"/>
      <x:c r="DI116" s="4"/>
      <x:c r="DJ116" s="4"/>
      <x:c r="DK116" s="4"/>
      <x:c r="DL116" s="4"/>
      <x:c r="DM116" s="4"/>
      <x:c r="DN116" s="4"/>
      <x:c r="DO116" s="4"/>
      <x:c r="DP116" s="4"/>
      <x:c r="DQ116" s="4"/>
      <x:c r="DR116" s="4"/>
      <x:c r="DS116" s="4"/>
      <x:c r="DT116" s="4"/>
      <x:c r="DU116" s="4"/>
    </x:row>
    <x:row r="117" spans="2:125" ht="23" x14ac:dyDescent="0.35">
      <x:c r="B117" s="11">
        <x:f t="shared" si="2"/>
        <x:v>47</x:v>
      </x:c>
      <x:c r="C117" s="11">
        <x:v>3</x:v>
      </x:c>
      <x:c r="D117" s="10">
        <x:v>0</x:v>
      </x:c>
      <x:c r="E117" s="13"/>
      <x:c r="F117" s="32">
        <x:f>IF(ISBLANK(E117),0,IF(E117=Answers!E117,1,-1))</x:f>
        <x:v>0</x:v>
      </x:c>
      <x:c r="G117" s="22">
        <x:v>1</x:v>
      </x:c>
      <x:c r="H117" s="24"/>
      <x:c r="J117" s="25">
        <x:v>1</x:v>
      </x:c>
      <x:c r="K117" s="25">
        <x:v>4</x:v>
      </x:c>
      <x:c r="L117" s="25">
        <x:v>7</x:v>
      </x:c>
      <x:c r="M117" s="25">
        <x:v>15</x:v>
      </x:c>
      <x:c r="N117" s="25">
        <x:v>33</x:v>
      </x:c>
      <x:c r="O117" s="25">
        <x:v>62</x:v>
      </x:c>
      <x:c r="P117" s="25">
        <x:v>98</x:v>
      </x:c>
      <x:c r="Q117" s="25">
        <x:v>132</x:v>
      </x:c>
      <x:c r="R117" s="25">
        <x:v>302</x:v>
      </x:c>
      <x:c r="S117" s="25">
        <x:v>525</x:v>
      </x:c>
      <x:c r="T117" s="25">
        <x:v>810</x:v>
      </x:c>
      <x:c r="U117" s="25">
        <x:v>2065</x:v>
      </x:c>
      <x:c r="V117" s="25">
        <x:v>3501</x:v>
      </x:c>
      <x:c r="W117" s="25">
        <x:v>6709</x:v>
      </x:c>
      <x:c r="X117" s="25">
        <x:v>11348</x:v>
      </x:c>
      <x:c r="Y117" s="25">
        <x:v>23166</x:v>
      </x:c>
      <x:c r="Z117" s="25">
        <x:v>35410</x:v>
      </x:c>
      <x:c r="AA117" s="25">
        <x:v>54055</x:v>
      </x:c>
      <x:c r="AB117" s="25">
        <x:v>83215</x:v>
      </x:c>
      <x:c r="AC117" s="25">
        <x:v>175351</x:v>
      </x:c>
      <x:c r="AD117" s="18"/>
      <x:c r="AE117" s="18"/>
      <x:c r="AF117" s="18"/>
      <x:c r="AG117" s="18"/>
      <x:c r="AH117" s="18"/>
      <x:c r="AI117" s="18"/>
      <x:c r="AJ117" s="18"/>
      <x:c r="AK117" s="18"/>
      <x:c r="AL117" s="18"/>
      <x:c r="AM117" s="18"/>
      <x:c r="AN117" s="18"/>
      <x:c r="AO117" s="18"/>
      <x:c r="AP117" s="18"/>
      <x:c r="AQ117" s="18"/>
      <x:c r="AR117" s="18"/>
      <x:c r="AS117" s="18"/>
      <x:c r="AT117" s="18"/>
      <x:c r="AU117" s="18"/>
      <x:c r="AV117" s="18"/>
      <x:c r="AW117" s="18"/>
      <x:c r="AX117" s="18"/>
      <x:c r="AY117" s="18"/>
      <x:c r="AZ117" s="18"/>
      <x:c r="BA117" s="18"/>
      <x:c r="BB117" s="18"/>
      <x:c r="BC117" s="18"/>
      <x:c r="BD117" s="4"/>
      <x:c r="BE117" s="4"/>
      <x:c r="BF117" s="4"/>
      <x:c r="BG117" s="4"/>
      <x:c r="BH117" s="4"/>
      <x:c r="BI117" s="4"/>
      <x:c r="BJ117" s="4"/>
      <x:c r="BK117" s="4"/>
      <x:c r="BL117" s="4"/>
      <x:c r="BM117" s="4"/>
      <x:c r="BN117" s="4"/>
      <x:c r="BO117" s="4"/>
      <x:c r="BP117" s="4"/>
      <x:c r="BQ117" s="4"/>
      <x:c r="BR117" s="4"/>
      <x:c r="BS117" s="4"/>
      <x:c r="BT117" s="4"/>
      <x:c r="BU117" s="4"/>
      <x:c r="BV117" s="4"/>
      <x:c r="BW117" s="4"/>
      <x:c r="BX117" s="4"/>
      <x:c r="BY117" s="4"/>
      <x:c r="BZ117" s="4"/>
      <x:c r="CA117" s="4"/>
      <x:c r="CB117" s="4"/>
      <x:c r="CC117" s="4"/>
      <x:c r="CD117" s="4"/>
      <x:c r="CE117" s="4"/>
      <x:c r="CF117" s="4"/>
      <x:c r="CG117" s="4"/>
      <x:c r="CH117" s="4"/>
      <x:c r="CI117" s="4"/>
      <x:c r="CJ117" s="4"/>
      <x:c r="CK117" s="4"/>
      <x:c r="CL117" s="4"/>
      <x:c r="CM117" s="4"/>
      <x:c r="CN117" s="4"/>
      <x:c r="CO117" s="4"/>
      <x:c r="CP117" s="4"/>
      <x:c r="CQ117" s="4"/>
      <x:c r="CR117" s="4"/>
      <x:c r="CS117" s="4"/>
      <x:c r="CT117" s="4"/>
      <x:c r="CU117" s="4"/>
      <x:c r="CV117" s="4"/>
      <x:c r="CW117" s="4"/>
      <x:c r="CX117" s="4"/>
      <x:c r="CY117" s="4"/>
      <x:c r="CZ117" s="4"/>
      <x:c r="DA117" s="4"/>
      <x:c r="DB117" s="4"/>
      <x:c r="DC117" s="4"/>
      <x:c r="DD117" s="4"/>
      <x:c r="DE117" s="4"/>
      <x:c r="DF117" s="4"/>
      <x:c r="DG117" s="4"/>
      <x:c r="DH117" s="4"/>
      <x:c r="DI117" s="4"/>
      <x:c r="DJ117" s="4"/>
      <x:c r="DK117" s="4"/>
      <x:c r="DL117" s="4"/>
      <x:c r="DM117" s="4"/>
      <x:c r="DN117" s="4"/>
      <x:c r="DO117" s="4"/>
      <x:c r="DP117" s="4"/>
      <x:c r="DQ117" s="4"/>
      <x:c r="DR117" s="4"/>
      <x:c r="DS117" s="4"/>
      <x:c r="DT117" s="4"/>
      <x:c r="DU117" s="4"/>
    </x:row>
    <x:row r="118" spans="2:125" ht="23" x14ac:dyDescent="0.35">
      <x:c r="B118" s="11">
        <x:f t="shared" si="2"/>
        <x:v>48</x:v>
      </x:c>
      <x:c r="C118" s="11">
        <x:v>3</x:v>
      </x:c>
      <x:c r="D118" s="10">
        <x:v>0</x:v>
      </x:c>
      <x:c r="E118" s="13"/>
      <x:c r="F118" s="32">
        <x:f>IF(ISBLANK(E118),0,IF(E118=Answers!E118,1,-1))</x:f>
        <x:v>0</x:v>
      </x:c>
      <x:c r="G118" s="22">
        <x:v>3</x:v>
      </x:c>
      <x:c r="H118" s="24"/>
      <x:c r="J118" s="25">
        <x:v>2</x:v>
      </x:c>
      <x:c r="K118" s="25">
        <x:v>6</x:v>
      </x:c>
      <x:c r="L118" s="25">
        <x:v>7</x:v>
      </x:c>
      <x:c r="M118" s="25">
        <x:v>20</x:v>
      </x:c>
      <x:c r="N118" s="25">
        <x:v>30</x:v>
      </x:c>
      <x:c r="O118" s="25">
        <x:v>54</x:v>
      </x:c>
      <x:c r="P118" s="25">
        <x:v>116</x:v>
      </x:c>
      <x:c r="Q118" s="25">
        <x:v>124</x:v>
      </x:c>
      <x:c r="R118" s="25">
        <x:v>267</x:v>
      </x:c>
      <x:c r="S118" s="25">
        <x:v>440</x:v>
      </x:c>
      <x:c r="T118" s="25">
        <x:v>894</x:v>
      </x:c>
      <x:c r="U118" s="25">
        <x:v>2150</x:v>
      </x:c>
      <x:c r="V118" s="25">
        <x:v>3940</x:v>
      </x:c>
      <x:c r="W118" s="25">
        <x:v>6927</x:v>
      </x:c>
      <x:c r="X118" s="25">
        <x:v>11734</x:v>
      </x:c>
      <x:c r="Y118" s="25">
        <x:v>17614</x:v>
      </x:c>
      <x:c r="Z118" s="25">
        <x:v>27594</x:v>
      </x:c>
      <x:c r="AA118" s="25">
        <x:v>70298</x:v>
      </x:c>
      <x:c r="AB118" s="25">
        <x:v>110965</x:v>
      </x:c>
      <x:c r="AC118" s="25">
        <x:v>137760</x:v>
      </x:c>
      <x:c r="AD118" s="18"/>
      <x:c r="AE118" s="18"/>
      <x:c r="AF118" s="18"/>
      <x:c r="AG118" s="18"/>
      <x:c r="AH118" s="18"/>
      <x:c r="AI118" s="18"/>
      <x:c r="AJ118" s="18"/>
      <x:c r="AK118" s="18"/>
      <x:c r="AL118" s="18"/>
      <x:c r="AM118" s="18"/>
      <x:c r="AN118" s="18"/>
      <x:c r="AO118" s="18"/>
      <x:c r="AP118" s="18"/>
      <x:c r="AQ118" s="18"/>
      <x:c r="AR118" s="18"/>
      <x:c r="AS118" s="18"/>
      <x:c r="AT118" s="18"/>
      <x:c r="AU118" s="18"/>
      <x:c r="AV118" s="18"/>
      <x:c r="AW118" s="18"/>
      <x:c r="AX118" s="18"/>
      <x:c r="AY118" s="18"/>
      <x:c r="AZ118" s="18"/>
      <x:c r="BA118" s="18"/>
      <x:c r="BB118" s="18"/>
      <x:c r="BC118" s="18"/>
      <x:c r="BD118" s="4"/>
      <x:c r="BE118" s="4"/>
      <x:c r="BF118" s="4"/>
      <x:c r="BG118" s="4"/>
      <x:c r="BH118" s="4"/>
      <x:c r="BI118" s="4"/>
      <x:c r="BJ118" s="4"/>
      <x:c r="BK118" s="4"/>
      <x:c r="BL118" s="4"/>
      <x:c r="BM118" s="4"/>
      <x:c r="BN118" s="4"/>
      <x:c r="BO118" s="4"/>
      <x:c r="BP118" s="4"/>
      <x:c r="BQ118" s="4"/>
      <x:c r="BR118" s="4"/>
      <x:c r="BS118" s="4"/>
      <x:c r="BT118" s="4"/>
      <x:c r="BU118" s="4"/>
      <x:c r="BV118" s="4"/>
      <x:c r="BW118" s="4"/>
      <x:c r="BX118" s="4"/>
      <x:c r="BY118" s="4"/>
      <x:c r="BZ118" s="4"/>
      <x:c r="CA118" s="4"/>
      <x:c r="CB118" s="4"/>
      <x:c r="CC118" s="4"/>
      <x:c r="CD118" s="4"/>
      <x:c r="CE118" s="4"/>
      <x:c r="CF118" s="4"/>
      <x:c r="CG118" s="4"/>
      <x:c r="CH118" s="4"/>
      <x:c r="CI118" s="4"/>
      <x:c r="CJ118" s="4"/>
      <x:c r="CK118" s="4"/>
      <x:c r="CL118" s="4"/>
      <x:c r="CM118" s="4"/>
      <x:c r="CN118" s="4"/>
      <x:c r="CO118" s="4"/>
      <x:c r="CP118" s="4"/>
      <x:c r="CQ118" s="4"/>
      <x:c r="CR118" s="4"/>
      <x:c r="CS118" s="4"/>
      <x:c r="CT118" s="4"/>
      <x:c r="CU118" s="4"/>
      <x:c r="CV118" s="4"/>
      <x:c r="CW118" s="4"/>
      <x:c r="CX118" s="4"/>
      <x:c r="CY118" s="4"/>
      <x:c r="CZ118" s="4"/>
      <x:c r="DA118" s="4"/>
      <x:c r="DB118" s="4"/>
      <x:c r="DC118" s="4"/>
      <x:c r="DD118" s="4"/>
      <x:c r="DE118" s="4"/>
      <x:c r="DF118" s="4"/>
      <x:c r="DG118" s="4"/>
      <x:c r="DH118" s="4"/>
      <x:c r="DI118" s="4"/>
      <x:c r="DJ118" s="4"/>
      <x:c r="DK118" s="4"/>
      <x:c r="DL118" s="4"/>
      <x:c r="DM118" s="4"/>
      <x:c r="DN118" s="4"/>
      <x:c r="DO118" s="4"/>
      <x:c r="DP118" s="4"/>
      <x:c r="DQ118" s="4"/>
      <x:c r="DR118" s="4"/>
      <x:c r="DS118" s="4"/>
      <x:c r="DT118" s="4"/>
      <x:c r="DU118" s="4"/>
    </x:row>
    <x:row r="119" spans="2:125" ht="23" x14ac:dyDescent="0.35">
      <x:c r="B119" s="11">
        <x:f t="shared" si="2"/>
        <x:v>49</x:v>
      </x:c>
      <x:c r="C119" s="11">
        <x:v>3</x:v>
      </x:c>
      <x:c r="D119" s="10">
        <x:v>0</x:v>
      </x:c>
      <x:c r="E119" s="13"/>
      <x:c r="F119" s="32">
        <x:f>IF(ISBLANK(E119),0,IF(E119=Answers!E119,1,-1))</x:f>
        <x:v>0</x:v>
      </x:c>
      <x:c r="G119" s="22">
        <x:v>10</x:v>
      </x:c>
      <x:c r="H119" s="24"/>
      <x:c r="J119" s="25">
        <x:v>2</x:v>
      </x:c>
      <x:c r="K119" s="25">
        <x:v>6</x:v>
      </x:c>
      <x:c r="L119" s="25">
        <x:v>10</x:v>
      </x:c>
      <x:c r="M119" s="25">
        <x:v>17</x:v>
      </x:c>
      <x:c r="N119" s="25">
        <x:v>22</x:v>
      </x:c>
      <x:c r="O119" s="25">
        <x:v>55</x:v>
      </x:c>
      <x:c r="P119" s="25">
        <x:v>91</x:v>
      </x:c>
      <x:c r="Q119" s="25">
        <x:v>179</x:v>
      </x:c>
      <x:c r="R119" s="25">
        <x:v>335</x:v>
      </x:c>
      <x:c r="S119" s="25">
        <x:v>481</x:v>
      </x:c>
      <x:c r="T119" s="25">
        <x:v>982</x:v>
      </x:c>
      <x:c r="U119" s="25">
        <x:v>2221</x:v>
      </x:c>
      <x:c r="V119" s="25">
        <x:v>3259</x:v>
      </x:c>
      <x:c r="W119" s="25">
        <x:v>6202</x:v>
      </x:c>
      <x:c r="X119" s="25">
        <x:v>12094</x:v>
      </x:c>
      <x:c r="Y119" s="25">
        <x:v>17695</x:v>
      </x:c>
      <x:c r="Z119" s="25">
        <x:v>33220</x:v>
      </x:c>
      <x:c r="AA119" s="25">
        <x:v>54899</x:v>
      </x:c>
      <x:c r="AB119" s="25">
        <x:v>95036</x:v>
      </x:c>
      <x:c r="AC119" s="25">
        <x:v>196220</x:v>
      </x:c>
      <x:c r="AD119" s="18"/>
      <x:c r="AE119" s="18"/>
      <x:c r="AF119" s="18"/>
      <x:c r="AG119" s="18"/>
      <x:c r="AH119" s="18"/>
      <x:c r="AI119" s="18"/>
      <x:c r="AJ119" s="18"/>
      <x:c r="AK119" s="18"/>
      <x:c r="AL119" s="18"/>
      <x:c r="AM119" s="18"/>
      <x:c r="AN119" s="18"/>
      <x:c r="AO119" s="18"/>
      <x:c r="AP119" s="18"/>
      <x:c r="AQ119" s="18"/>
      <x:c r="AR119" s="18"/>
      <x:c r="AS119" s="18"/>
      <x:c r="AT119" s="18"/>
      <x:c r="AU119" s="18"/>
      <x:c r="AV119" s="18"/>
      <x:c r="AW119" s="18"/>
      <x:c r="AX119" s="18"/>
      <x:c r="AY119" s="18"/>
      <x:c r="AZ119" s="18"/>
      <x:c r="BA119" s="18"/>
      <x:c r="BB119" s="18"/>
      <x:c r="BC119" s="18"/>
      <x:c r="BD119" s="4"/>
      <x:c r="BE119" s="4"/>
      <x:c r="BF119" s="4"/>
      <x:c r="BG119" s="4"/>
      <x:c r="BH119" s="4"/>
      <x:c r="BI119" s="4"/>
      <x:c r="BJ119" s="4"/>
      <x:c r="BK119" s="4"/>
      <x:c r="BL119" s="4"/>
      <x:c r="BM119" s="4"/>
      <x:c r="BN119" s="4"/>
      <x:c r="BO119" s="4"/>
      <x:c r="BP119" s="4"/>
      <x:c r="BQ119" s="4"/>
      <x:c r="BR119" s="4"/>
      <x:c r="BS119" s="4"/>
      <x:c r="BT119" s="4"/>
      <x:c r="BU119" s="4"/>
      <x:c r="BV119" s="4"/>
      <x:c r="BW119" s="4"/>
      <x:c r="BX119" s="4"/>
      <x:c r="BY119" s="4"/>
      <x:c r="BZ119" s="4"/>
      <x:c r="CA119" s="4"/>
      <x:c r="CB119" s="4"/>
      <x:c r="CC119" s="4"/>
      <x:c r="CD119" s="4"/>
      <x:c r="CE119" s="4"/>
      <x:c r="CF119" s="4"/>
      <x:c r="CG119" s="4"/>
      <x:c r="CH119" s="4"/>
      <x:c r="CI119" s="4"/>
      <x:c r="CJ119" s="4"/>
      <x:c r="CK119" s="4"/>
      <x:c r="CL119" s="4"/>
      <x:c r="CM119" s="4"/>
      <x:c r="CN119" s="4"/>
      <x:c r="CO119" s="4"/>
      <x:c r="CP119" s="4"/>
      <x:c r="CQ119" s="4"/>
      <x:c r="CR119" s="4"/>
      <x:c r="CS119" s="4"/>
      <x:c r="CT119" s="4"/>
      <x:c r="CU119" s="4"/>
      <x:c r="CV119" s="4"/>
      <x:c r="CW119" s="4"/>
      <x:c r="CX119" s="4"/>
      <x:c r="CY119" s="4"/>
      <x:c r="CZ119" s="4"/>
      <x:c r="DA119" s="4"/>
      <x:c r="DB119" s="4"/>
      <x:c r="DC119" s="4"/>
      <x:c r="DD119" s="4"/>
      <x:c r="DE119" s="4"/>
      <x:c r="DF119" s="4"/>
      <x:c r="DG119" s="4"/>
      <x:c r="DH119" s="4"/>
      <x:c r="DI119" s="4"/>
      <x:c r="DJ119" s="4"/>
      <x:c r="DK119" s="4"/>
      <x:c r="DL119" s="4"/>
      <x:c r="DM119" s="4"/>
      <x:c r="DN119" s="4"/>
      <x:c r="DO119" s="4"/>
      <x:c r="DP119" s="4"/>
      <x:c r="DQ119" s="4"/>
      <x:c r="DR119" s="4"/>
      <x:c r="DS119" s="4"/>
      <x:c r="DT119" s="4"/>
      <x:c r="DU119" s="4"/>
    </x:row>
    <x:row r="120" spans="2:125" ht="23" x14ac:dyDescent="0.35">
      <x:c r="B120" s="11">
        <x:f t="shared" si="2"/>
        <x:v>50</x:v>
      </x:c>
      <x:c r="C120" s="11">
        <x:v>3</x:v>
      </x:c>
      <x:c r="D120" s="10">
        <x:v>0</x:v>
      </x:c>
      <x:c r="E120" s="13"/>
      <x:c r="F120" s="32">
        <x:f>IF(ISBLANK(E120),0,IF(E120=Answers!E120,1,-1))</x:f>
        <x:v>0</x:v>
      </x:c>
      <x:c r="G120" s="22">
        <x:v>7</x:v>
      </x:c>
      <x:c r="H120" s="24"/>
      <x:c r="J120" s="25">
        <x:v>1</x:v>
      </x:c>
      <x:c r="K120" s="25">
        <x:v>4</x:v>
      </x:c>
      <x:c r="L120" s="25">
        <x:v>10</x:v>
      </x:c>
      <x:c r="M120" s="25">
        <x:v>15</x:v>
      </x:c>
      <x:c r="N120" s="25">
        <x:v>26</x:v>
      </x:c>
      <x:c r="O120" s="25">
        <x:v>60</x:v>
      </x:c>
      <x:c r="P120" s="25">
        <x:v>120</x:v>
      </x:c>
      <x:c r="Q120" s="25">
        <x:v>126</x:v>
      </x:c>
      <x:c r="R120" s="25">
        <x:v>259</x:v>
      </x:c>
      <x:c r="S120" s="25">
        <x:v>453</x:v>
      </x:c>
      <x:c r="T120" s="25">
        <x:v>844</x:v>
      </x:c>
      <x:c r="U120" s="25">
        <x:v>1726</x:v>
      </x:c>
      <x:c r="V120" s="25">
        <x:v>2656</x:v>
      </x:c>
      <x:c r="W120" s="25">
        <x:v>4750</x:v>
      </x:c>
      <x:c r="X120" s="25">
        <x:v>10324</x:v>
      </x:c>
      <x:c r="Y120" s="25">
        <x:v>17338</x:v>
      </x:c>
      <x:c r="Z120" s="25">
        <x:v>37346</x:v>
      </x:c>
      <x:c r="AA120" s="25">
        <x:v>63729</x:v>
      </x:c>
      <x:c r="AB120" s="25">
        <x:v>89248</x:v>
      </x:c>
      <x:c r="AC120" s="25">
        <x:v>164055</x:v>
      </x:c>
      <x:c r="AD120" s="18"/>
      <x:c r="AE120" s="18"/>
      <x:c r="AF120" s="18"/>
      <x:c r="AG120" s="18"/>
      <x:c r="AH120" s="18"/>
      <x:c r="AI120" s="18"/>
      <x:c r="AJ120" s="18"/>
      <x:c r="AK120" s="18"/>
      <x:c r="AL120" s="18"/>
      <x:c r="AM120" s="18"/>
      <x:c r="AN120" s="18"/>
      <x:c r="AO120" s="18"/>
      <x:c r="AP120" s="18"/>
      <x:c r="AQ120" s="18"/>
      <x:c r="AR120" s="18"/>
      <x:c r="AS120" s="18"/>
      <x:c r="AT120" s="18"/>
      <x:c r="AU120" s="18"/>
      <x:c r="AV120" s="18"/>
      <x:c r="AW120" s="18"/>
      <x:c r="AX120" s="18"/>
      <x:c r="AY120" s="18"/>
      <x:c r="AZ120" s="18"/>
      <x:c r="BA120" s="18"/>
      <x:c r="BB120" s="18"/>
      <x:c r="BC120" s="18"/>
      <x:c r="BD120" s="4"/>
      <x:c r="BE120" s="4"/>
      <x:c r="BF120" s="4"/>
      <x:c r="BG120" s="4"/>
      <x:c r="BH120" s="4"/>
      <x:c r="BI120" s="4"/>
      <x:c r="BJ120" s="4"/>
      <x:c r="BK120" s="4"/>
      <x:c r="BL120" s="4"/>
      <x:c r="BM120" s="4"/>
      <x:c r="BN120" s="4"/>
      <x:c r="BO120" s="4"/>
      <x:c r="BP120" s="4"/>
      <x:c r="BQ120" s="4"/>
      <x:c r="BR120" s="4"/>
      <x:c r="BS120" s="4"/>
      <x:c r="BT120" s="4"/>
      <x:c r="BU120" s="4"/>
      <x:c r="BV120" s="4"/>
      <x:c r="BW120" s="4"/>
      <x:c r="BX120" s="4"/>
      <x:c r="BY120" s="4"/>
      <x:c r="BZ120" s="4"/>
      <x:c r="CA120" s="4"/>
      <x:c r="CB120" s="4"/>
      <x:c r="CC120" s="4"/>
      <x:c r="CD120" s="4"/>
      <x:c r="CE120" s="4"/>
      <x:c r="CF120" s="4"/>
      <x:c r="CG120" s="4"/>
      <x:c r="CH120" s="4"/>
      <x:c r="CI120" s="4"/>
      <x:c r="CJ120" s="4"/>
      <x:c r="CK120" s="4"/>
      <x:c r="CL120" s="4"/>
      <x:c r="CM120" s="4"/>
      <x:c r="CN120" s="4"/>
      <x:c r="CO120" s="4"/>
      <x:c r="CP120" s="4"/>
      <x:c r="CQ120" s="4"/>
      <x:c r="CR120" s="4"/>
      <x:c r="CS120" s="4"/>
      <x:c r="CT120" s="4"/>
      <x:c r="CU120" s="4"/>
      <x:c r="CV120" s="4"/>
      <x:c r="CW120" s="4"/>
      <x:c r="CX120" s="4"/>
      <x:c r="CY120" s="4"/>
      <x:c r="CZ120" s="4"/>
      <x:c r="DA120" s="4"/>
      <x:c r="DB120" s="4"/>
      <x:c r="DC120" s="4"/>
      <x:c r="DD120" s="4"/>
      <x:c r="DE120" s="4"/>
      <x:c r="DF120" s="4"/>
      <x:c r="DG120" s="4"/>
      <x:c r="DH120" s="4"/>
      <x:c r="DI120" s="4"/>
      <x:c r="DJ120" s="4"/>
      <x:c r="DK120" s="4"/>
      <x:c r="DL120" s="4"/>
      <x:c r="DM120" s="4"/>
      <x:c r="DN120" s="4"/>
      <x:c r="DO120" s="4"/>
      <x:c r="DP120" s="4"/>
      <x:c r="DQ120" s="4"/>
      <x:c r="DR120" s="4"/>
      <x:c r="DS120" s="4"/>
      <x:c r="DT120" s="4"/>
      <x:c r="DU120" s="4"/>
    </x:row>
    <x:row r="121" spans="2:125" ht="23" x14ac:dyDescent="0.35">
      <x:c r="B121" s="11">
        <x:f t="shared" si="2"/>
        <x:v>51</x:v>
      </x:c>
      <x:c r="C121" s="11">
        <x:v>3</x:v>
      </x:c>
      <x:c r="D121" s="10">
        <x:v>0</x:v>
      </x:c>
      <x:c r="E121" s="13"/>
      <x:c r="F121" s="32">
        <x:f>IF(ISBLANK(E121),0,IF(E121=Answers!E121,1,-1))</x:f>
        <x:v>0</x:v>
      </x:c>
      <x:c r="G121" s="22">
        <x:v>3</x:v>
      </x:c>
      <x:c r="H121" s="24"/>
      <x:c r="J121" s="25">
        <x:v>1</x:v>
      </x:c>
      <x:c r="K121" s="25">
        <x:v>5</x:v>
      </x:c>
      <x:c r="L121" s="25">
        <x:v>7</x:v>
      </x:c>
      <x:c r="M121" s="25">
        <x:v>13</x:v>
      </x:c>
      <x:c r="N121" s="25">
        <x:v>26</x:v>
      </x:c>
      <x:c r="O121" s="25">
        <x:v>45</x:v>
      </x:c>
      <x:c r="P121" s="25">
        <x:v>113</x:v>
      </x:c>
      <x:c r="Q121" s="25">
        <x:v>131</x:v>
      </x:c>
      <x:c r="R121" s="25">
        <x:v>358</x:v>
      </x:c>
      <x:c r="S121" s="25">
        <x:v>453</x:v>
      </x:c>
      <x:c r="T121" s="25">
        <x:v>1237</x:v>
      </x:c>
      <x:c r="U121" s="25">
        <x:v>1372</x:v>
      </x:c>
      <x:c r="V121" s="25">
        <x:v>3539</x:v>
      </x:c>
      <x:c r="W121" s="25">
        <x:v>4472</x:v>
      </x:c>
      <x:c r="X121" s="25">
        <x:v>12388</x:v>
      </x:c>
      <x:c r="Y121" s="25">
        <x:v>21579</x:v>
      </x:c>
      <x:c r="Z121" s="25">
        <x:v>31848</x:v>
      </x:c>
      <x:c r="AA121" s="25">
        <x:v>62636</x:v>
      </x:c>
      <x:c r="AB121" s="25">
        <x:v>123087</x:v>
      </x:c>
      <x:c r="AC121" s="25">
        <x:v>198819</x:v>
      </x:c>
    </x:row>
    <x:row r="122" spans="2:125" ht="23" x14ac:dyDescent="0.35">
      <x:c r="B122" s="11">
        <x:f t="shared" si="2"/>
        <x:v>52</x:v>
      </x:c>
      <x:c r="C122" s="11">
        <x:v>3</x:v>
      </x:c>
      <x:c r="D122" s="10">
        <x:v>0</x:v>
      </x:c>
      <x:c r="E122" s="13"/>
      <x:c r="F122" s="32">
        <x:f>IF(ISBLANK(E122),0,IF(E122=Answers!E122,1,-1))</x:f>
        <x:v>0</x:v>
      </x:c>
      <x:c r="G122" s="22">
        <x:v>2</x:v>
      </x:c>
      <x:c r="H122" s="24"/>
      <x:c r="J122" s="25">
        <x:v>1</x:v>
      </x:c>
      <x:c r="K122" s="25">
        <x:v>6</x:v>
      </x:c>
      <x:c r="L122" s="25">
        <x:v>11</x:v>
      </x:c>
      <x:c r="M122" s="25">
        <x:v>15</x:v>
      </x:c>
      <x:c r="N122" s="25">
        <x:v>34</x:v>
      </x:c>
      <x:c r="O122" s="25">
        <x:v>43</x:v>
      </x:c>
      <x:c r="P122" s="25">
        <x:v>107</x:v>
      </x:c>
      <x:c r="Q122" s="25">
        <x:v>124</x:v>
      </x:c>
      <x:c r="R122" s="25">
        <x:v>253</x:v>
      </x:c>
      <x:c r="S122" s="25">
        <x:v>441</x:v>
      </x:c>
      <x:c r="T122" s="25">
        <x:v>984</x:v>
      </x:c>
      <x:c r="U122" s="25">
        <x:v>1668</x:v>
      </x:c>
      <x:c r="V122" s="25">
        <x:v>3422</x:v>
      </x:c>
      <x:c r="W122" s="25">
        <x:v>4552</x:v>
      </x:c>
      <x:c r="X122" s="25">
        <x:v>12362</x:v>
      </x:c>
      <x:c r="Y122" s="25">
        <x:v>23026</x:v>
      </x:c>
      <x:c r="Z122" s="25">
        <x:v>32362</x:v>
      </x:c>
      <x:c r="AA122" s="25">
        <x:v>50625</x:v>
      </x:c>
      <x:c r="AB122" s="25">
        <x:v>108941</x:v>
      </x:c>
      <x:c r="AC122" s="25">
        <x:v>189435</x:v>
      </x:c>
    </x:row>
    <x:row r="123" spans="2:125" ht="23" x14ac:dyDescent="0.35">
      <x:c r="B123" s="11">
        <x:f t="shared" si="2"/>
        <x:v>53</x:v>
      </x:c>
      <x:c r="C123" s="11">
        <x:v>3</x:v>
      </x:c>
      <x:c r="D123" s="10">
        <x:v>0</x:v>
      </x:c>
      <x:c r="E123" s="13"/>
      <x:c r="F123" s="32">
        <x:f>IF(ISBLANK(E123),0,IF(E123=Answers!E123,1,-1))</x:f>
        <x:v>0</x:v>
      </x:c>
      <x:c r="G123" s="22">
        <x:v>7</x:v>
      </x:c>
      <x:c r="H123" s="24"/>
      <x:c r="J123" s="25">
        <x:v>1</x:v>
      </x:c>
      <x:c r="K123" s="25">
        <x:v>4</x:v>
      </x:c>
      <x:c r="L123" s="25">
        <x:v>8</x:v>
      </x:c>
      <x:c r="M123" s="25">
        <x:v>15</x:v>
      </x:c>
      <x:c r="N123" s="25">
        <x:v>27</x:v>
      </x:c>
      <x:c r="O123" s="25">
        <x:v>58</x:v>
      </x:c>
      <x:c r="P123" s="25">
        <x:v>81</x:v>
      </x:c>
      <x:c r="Q123" s="25">
        <x:v>183</x:v>
      </x:c>
      <x:c r="R123" s="25">
        <x:v>259</x:v>
      </x:c>
      <x:c r="S123" s="25">
        <x:v>658</x:v>
      </x:c>
      <x:c r="T123" s="25">
        <x:v>1089</x:v>
      </x:c>
      <x:c r="U123" s="25">
        <x:v>1304</x:v>
      </x:c>
      <x:c r="V123" s="25">
        <x:v>2714</x:v>
      </x:c>
      <x:c r="W123" s="25">
        <x:v>5794</x:v>
      </x:c>
      <x:c r="X123" s="25">
        <x:v>12818</x:v>
      </x:c>
      <x:c r="Y123" s="25">
        <x:v>19582</x:v>
      </x:c>
      <x:c r="Z123" s="25">
        <x:v>31847</x:v>
      </x:c>
      <x:c r="AA123" s="25">
        <x:v>65557</x:v>
      </x:c>
      <x:c r="AB123" s="25">
        <x:v>79607</x:v>
      </x:c>
      <x:c r="AC123" s="25">
        <x:v>202262</x:v>
      </x:c>
    </x:row>
    <x:row r="124" spans="2:125" ht="23" x14ac:dyDescent="0.35">
      <x:c r="B124" s="11">
        <x:f t="shared" si="2"/>
        <x:v>54</x:v>
      </x:c>
      <x:c r="C124" s="11">
        <x:v>3</x:v>
      </x:c>
      <x:c r="D124" s="10">
        <x:v>0</x:v>
      </x:c>
      <x:c r="E124" s="13"/>
      <x:c r="F124" s="32">
        <x:f>IF(ISBLANK(E124),0,IF(E124=Answers!E124,1,-1))</x:f>
        <x:v>0</x:v>
      </x:c>
      <x:c r="G124" s="22">
        <x:v>7</x:v>
      </x:c>
      <x:c r="H124" s="24"/>
      <x:c r="J124" s="25">
        <x:v>2</x:v>
      </x:c>
      <x:c r="K124" s="25">
        <x:v>5</x:v>
      </x:c>
      <x:c r="L124" s="25">
        <x:v>11</x:v>
      </x:c>
      <x:c r="M124" s="25">
        <x:v>14</x:v>
      </x:c>
      <x:c r="N124" s="25">
        <x:v>25</x:v>
      </x:c>
      <x:c r="O124" s="25">
        <x:v>43</x:v>
      </x:c>
      <x:c r="P124" s="25">
        <x:v>82</x:v>
      </x:c>
      <x:c r="Q124" s="25">
        <x:v>123</x:v>
      </x:c>
      <x:c r="R124" s="25">
        <x:v>237</x:v>
      </x:c>
      <x:c r="S124" s="25">
        <x:v>424</x:v>
      </x:c>
      <x:c r="T124" s="25">
        <x:v>1102</x:v>
      </x:c>
      <x:c r="U124" s="25">
        <x:v>1807</x:v>
      </x:c>
      <x:c r="V124" s="25">
        <x:v>3310</x:v>
      </x:c>
      <x:c r="W124" s="25">
        <x:v>6490</x:v>
      </x:c>
      <x:c r="X124" s="25">
        <x:v>9997</x:v>
      </x:c>
      <x:c r="Y124" s="25">
        <x:v>16066</x:v>
      </x:c>
      <x:c r="Z124" s="25">
        <x:v>24359</x:v>
      </x:c>
      <x:c r="AA124" s="25">
        <x:v>65335</x:v>
      </x:c>
      <x:c r="AB124" s="25">
        <x:v>77183</x:v>
      </x:c>
      <x:c r="AC124" s="25">
        <x:v>241974</x:v>
      </x:c>
    </x:row>
    <x:row r="125" spans="2:125" ht="23" x14ac:dyDescent="0.35">
      <x:c r="B125" s="11">
        <x:f t="shared" si="2"/>
        <x:v>55</x:v>
      </x:c>
      <x:c r="C125" s="11">
        <x:v>3</x:v>
      </x:c>
      <x:c r="D125" s="10">
        <x:v>0</x:v>
      </x:c>
      <x:c r="E125" s="13"/>
      <x:c r="F125" s="32">
        <x:f>IF(ISBLANK(E125),0,IF(E125=Answers!E125,1,-1))</x:f>
        <x:v>0</x:v>
      </x:c>
      <x:c r="G125" s="22">
        <x:v>2</x:v>
      </x:c>
      <x:c r="H125" s="24"/>
      <x:c r="J125" s="25">
        <x:v>2</x:v>
      </x:c>
      <x:c r="K125" s="25">
        <x:v>6</x:v>
      </x:c>
      <x:c r="L125" s="25">
        <x:v>8</x:v>
      </x:c>
      <x:c r="M125" s="25">
        <x:v>14</x:v>
      </x:c>
      <x:c r="N125" s="25">
        <x:v>24</x:v>
      </x:c>
      <x:c r="O125" s="25">
        <x:v>61</x:v>
      </x:c>
      <x:c r="P125" s="25">
        <x:v>75</x:v>
      </x:c>
      <x:c r="Q125" s="25">
        <x:v>134</x:v>
      </x:c>
      <x:c r="R125" s="25">
        <x:v>363</x:v>
      </x:c>
      <x:c r="S125" s="25">
        <x:v>585</x:v>
      </x:c>
      <x:c r="T125" s="25">
        <x:v>977</x:v>
      </x:c>
      <x:c r="U125" s="25">
        <x:v>2087</x:v>
      </x:c>
      <x:c r="V125" s="25">
        <x:v>2795</x:v>
      </x:c>
      <x:c r="W125" s="25">
        <x:v>5961</x:v>
      </x:c>
      <x:c r="X125" s="25">
        <x:v>8268</x:v>
      </x:c>
      <x:c r="Y125" s="25">
        <x:v>21125</x:v>
      </x:c>
      <x:c r="Z125" s="25">
        <x:v>33859</x:v>
      </x:c>
      <x:c r="AA125" s="25">
        <x:v>62661</x:v>
      </x:c>
      <x:c r="AB125" s="25">
        <x:v>105505</x:v>
      </x:c>
      <x:c r="AC125" s="25">
        <x:v>227795</x:v>
      </x:c>
    </x:row>
    <x:row r="126" spans="2:125" ht="23" x14ac:dyDescent="0.35">
      <x:c r="B126" s="11">
        <x:f t="shared" si="2"/>
        <x:v>56</x:v>
      </x:c>
      <x:c r="C126" s="11">
        <x:v>3</x:v>
      </x:c>
      <x:c r="D126" s="10">
        <x:v>0</x:v>
      </x:c>
      <x:c r="E126" s="13"/>
      <x:c r="F126" s="32">
        <x:f>IF(ISBLANK(E126),0,IF(E126=Answers!E126,1,-1))</x:f>
        <x:v>0</x:v>
      </x:c>
      <x:c r="G126" s="22">
        <x:v>6</x:v>
      </x:c>
      <x:c r="H126" s="24"/>
      <x:c r="J126" s="25">
        <x:v>2</x:v>
      </x:c>
      <x:c r="K126" s="25">
        <x:v>6</x:v>
      </x:c>
      <x:c r="L126" s="25">
        <x:v>7</x:v>
      </x:c>
      <x:c r="M126" s="25">
        <x:v>15</x:v>
      </x:c>
      <x:c r="N126" s="25">
        <x:v>23</x:v>
      </x:c>
      <x:c r="O126" s="25">
        <x:v>38</x:v>
      </x:c>
      <x:c r="P126" s="25">
        <x:v>95</x:v>
      </x:c>
      <x:c r="Q126" s="25">
        <x:v>179</x:v>
      </x:c>
      <x:c r="R126" s="25">
        <x:v>369</x:v>
      </x:c>
      <x:c r="S126" s="25">
        <x:v>644</x:v>
      </x:c>
      <x:c r="T126" s="25">
        <x:v>1133</x:v>
      </x:c>
      <x:c r="U126" s="25">
        <x:v>1507</x:v>
      </x:c>
      <x:c r="V126" s="25">
        <x:v>2382</x:v>
      </x:c>
      <x:c r="W126" s="25">
        <x:v>5428</x:v>
      </x:c>
      <x:c r="X126" s="25">
        <x:v>11140</x:v>
      </x:c>
      <x:c r="Y126" s="25">
        <x:v>18590</x:v>
      </x:c>
      <x:c r="Z126" s="25">
        <x:v>40503</x:v>
      </x:c>
      <x:c r="AA126" s="25">
        <x:v>59248</x:v>
      </x:c>
      <x:c r="AB126" s="25">
        <x:v>87112</x:v>
      </x:c>
      <x:c r="AC126" s="25">
        <x:v>194431</x:v>
      </x:c>
    </x:row>
    <x:row r="127" spans="2:125" ht="23" x14ac:dyDescent="0.35">
      <x:c r="B127" s="11">
        <x:f t="shared" si="2"/>
        <x:v>57</x:v>
      </x:c>
      <x:c r="C127" s="11">
        <x:v>3</x:v>
      </x:c>
      <x:c r="D127" s="10">
        <x:v>0</x:v>
      </x:c>
      <x:c r="E127" s="13"/>
      <x:c r="F127" s="32">
        <x:f>IF(ISBLANK(E127),0,IF(E127=Answers!E127,1,-1))</x:f>
        <x:v>0</x:v>
      </x:c>
      <x:c r="G127" s="22">
        <x:v>8</x:v>
      </x:c>
      <x:c r="H127" s="24"/>
      <x:c r="J127" s="25">
        <x:v>2</x:v>
      </x:c>
      <x:c r="K127" s="25">
        <x:v>6</x:v>
      </x:c>
      <x:c r="L127" s="25">
        <x:v>11</x:v>
      </x:c>
      <x:c r="M127" s="25">
        <x:v>16</x:v>
      </x:c>
      <x:c r="N127" s="25">
        <x:v>37</x:v>
      </x:c>
      <x:c r="O127" s="25">
        <x:v>56</x:v>
      </x:c>
      <x:c r="P127" s="25">
        <x:v>101</x:v>
      </x:c>
      <x:c r="Q127" s="25">
        <x:v>200</x:v>
      </x:c>
      <x:c r="R127" s="25">
        <x:v>219</x:v>
      </x:c>
      <x:c r="S127" s="25">
        <x:v>586</x:v>
      </x:c>
      <x:c r="T127" s="25">
        <x:v>1116</x:v>
      </x:c>
      <x:c r="U127" s="25">
        <x:v>1907</x:v>
      </x:c>
      <x:c r="V127" s="25">
        <x:v>3889</x:v>
      </x:c>
      <x:c r="W127" s="25">
        <x:v>5088</x:v>
      </x:c>
      <x:c r="X127" s="25">
        <x:v>8343</x:v>
      </x:c>
      <x:c r="Y127" s="25">
        <x:v>15985</x:v>
      </x:c>
      <x:c r="Z127" s="25">
        <x:v>38400</x:v>
      </x:c>
      <x:c r="AA127" s="25">
        <x:v>73350</x:v>
      </x:c>
      <x:c r="AB127" s="25">
        <x:v>123436</x:v>
      </x:c>
      <x:c r="AC127" s="25">
        <x:v>221943</x:v>
      </x:c>
    </x:row>
    <x:row r="128" spans="2:125" ht="23" x14ac:dyDescent="0.35">
      <x:c r="B128" s="11">
        <x:f t="shared" si="2"/>
        <x:v>58</x:v>
      </x:c>
      <x:c r="C128" s="11">
        <x:v>3</x:v>
      </x:c>
      <x:c r="D128" s="10">
        <x:v>0</x:v>
      </x:c>
      <x:c r="E128" s="13"/>
      <x:c r="F128" s="32">
        <x:f>IF(ISBLANK(E128),0,IF(E128=Answers!E128,1,-1))</x:f>
        <x:v>0</x:v>
      </x:c>
      <x:c r="G128" s="22">
        <x:v>8</x:v>
      </x:c>
      <x:c r="H128" s="24"/>
      <x:c r="J128" s="25">
        <x:v>1</x:v>
      </x:c>
      <x:c r="K128" s="25">
        <x:v>5</x:v>
      </x:c>
      <x:c r="L128" s="25">
        <x:v>9</x:v>
      </x:c>
      <x:c r="M128" s="25">
        <x:v>19</x:v>
      </x:c>
      <x:c r="N128" s="25">
        <x:v>33</x:v>
      </x:c>
      <x:c r="O128" s="25">
        <x:v>53</x:v>
      </x:c>
      <x:c r="P128" s="25">
        <x:v>72</x:v>
      </x:c>
      <x:c r="Q128" s="25">
        <x:v>198</x:v>
      </x:c>
      <x:c r="R128" s="25">
        <x:v>253</x:v>
      </x:c>
      <x:c r="S128" s="25">
        <x:v>632</x:v>
      </x:c>
      <x:c r="T128" s="25">
        <x:v>1246</x:v>
      </x:c>
      <x:c r="U128" s="25">
        <x:v>1561</x:v>
      </x:c>
      <x:c r="V128" s="25">
        <x:v>2601</x:v>
      </x:c>
      <x:c r="W128" s="25">
        <x:v>6661</x:v>
      </x:c>
      <x:c r="X128" s="25">
        <x:v>7450</x:v>
      </x:c>
      <x:c r="Y128" s="25">
        <x:v>14667</x:v>
      </x:c>
      <x:c r="Z128" s="25">
        <x:v>39173</x:v>
      </x:c>
      <x:c r="AA128" s="25">
        <x:v>55103</x:v>
      </x:c>
      <x:c r="AB128" s="25">
        <x:v>123453</x:v>
      </x:c>
      <x:c r="AC128" s="25">
        <x:v>223643</x:v>
      </x:c>
    </x:row>
    <x:row r="129" spans="2:125" ht="23" x14ac:dyDescent="0.35">
      <x:c r="B129" s="11">
        <x:f t="shared" si="2"/>
        <x:v>59</x:v>
      </x:c>
      <x:c r="C129" s="11">
        <x:v>3</x:v>
      </x:c>
      <x:c r="D129" s="10">
        <x:v>0</x:v>
      </x:c>
      <x:c r="E129" s="13"/>
      <x:c r="F129" s="32">
        <x:f>IF(ISBLANK(E129),0,IF(E129=Answers!E129,1,-1))</x:f>
        <x:v>0</x:v>
      </x:c>
      <x:c r="G129" s="22">
        <x:v>4</x:v>
      </x:c>
      <x:c r="H129" s="24"/>
      <x:c r="J129" s="25">
        <x:v>1</x:v>
      </x:c>
      <x:c r="K129" s="25">
        <x:v>4</x:v>
      </x:c>
      <x:c r="L129" s="25">
        <x:v>10</x:v>
      </x:c>
      <x:c r="M129" s="25">
        <x:v>19</x:v>
      </x:c>
      <x:c r="N129" s="25">
        <x:v>30</x:v>
      </x:c>
      <x:c r="O129" s="25">
        <x:v>67</x:v>
      </x:c>
      <x:c r="P129" s="25">
        <x:v>74</x:v>
      </x:c>
      <x:c r="Q129" s="25">
        <x:v>210</x:v>
      </x:c>
      <x:c r="R129" s="25">
        <x:v>317</x:v>
      </x:c>
      <x:c r="S129" s="25">
        <x:v>603</x:v>
      </x:c>
      <x:c r="T129" s="25">
        <x:v>891</x:v>
      </x:c>
      <x:c r="U129" s="25">
        <x:v>1632</x:v>
      </x:c>
      <x:c r="V129" s="25">
        <x:v>2794</x:v>
      </x:c>
      <x:c r="W129" s="25">
        <x:v>6133</x:v>
      </x:c>
      <x:c r="X129" s="25">
        <x:v>11268</x:v>
      </x:c>
      <x:c r="Y129" s="25">
        <x:v>20612</x:v>
      </x:c>
      <x:c r="Z129" s="25">
        <x:v>39227</x:v>
      </x:c>
      <x:c r="AA129" s="25">
        <x:v>67272</x:v>
      </x:c>
      <x:c r="AB129" s="25">
        <x:v>96908</x:v>
      </x:c>
      <x:c r="AC129" s="25">
        <x:v>233066</x:v>
      </x:c>
    </x:row>
    <x:row r="130" spans="2:125" ht="23" x14ac:dyDescent="0.35">
      <x:c r="B130" s="11">
        <x:f t="shared" si="2"/>
        <x:v>60</x:v>
      </x:c>
      <x:c r="C130" s="11">
        <x:v>3</x:v>
      </x:c>
      <x:c r="D130" s="10">
        <x:v>0</x:v>
      </x:c>
      <x:c r="E130" s="13"/>
      <x:c r="F130" s="32">
        <x:f>IF(ISBLANK(E130),0,IF(E130=Answers!E130,1,-1))</x:f>
        <x:v>0</x:v>
      </x:c>
      <x:c r="G130" s="22">
        <x:v>9</x:v>
      </x:c>
      <x:c r="H130" s="24"/>
      <x:c r="J130" s="25">
        <x:v>1</x:v>
      </x:c>
      <x:c r="K130" s="25">
        <x:v>6</x:v>
      </x:c>
      <x:c r="L130" s="25">
        <x:v>9</x:v>
      </x:c>
      <x:c r="M130" s="25">
        <x:v>13</x:v>
      </x:c>
      <x:c r="N130" s="25">
        <x:v>29</x:v>
      </x:c>
      <x:c r="O130" s="25">
        <x:v>65</x:v>
      </x:c>
      <x:c r="P130" s="25">
        <x:v>69</x:v>
      </x:c>
      <x:c r="Q130" s="25">
        <x:v>128</x:v>
      </x:c>
      <x:c r="R130" s="25">
        <x:v>291</x:v>
      </x:c>
      <x:c r="S130" s="25">
        <x:v>640</x:v>
      </x:c>
      <x:c r="T130" s="25">
        <x:v>933</x:v>
      </x:c>
      <x:c r="U130" s="25">
        <x:v>1616</x:v>
      </x:c>
      <x:c r="V130" s="25">
        <x:v>2516</x:v>
      </x:c>
      <x:c r="W130" s="25">
        <x:v>4390</x:v>
      </x:c>
      <x:c r="X130" s="25">
        <x:v>9444</x:v>
      </x:c>
      <x:c r="Y130" s="25">
        <x:v>15873</x:v>
      </x:c>
      <x:c r="Z130" s="25">
        <x:v>39340</x:v>
      </x:c>
      <x:c r="AA130" s="25">
        <x:v>46241</x:v>
      </x:c>
      <x:c r="AB130" s="25">
        <x:v>134546</x:v>
      </x:c>
      <x:c r="AC130" s="25">
        <x:v>205550</x:v>
      </x:c>
    </x:row>
    <x:row r="131" spans="2:125" ht="15" thickBot="1" x14ac:dyDescent="0.4">
      <x:c r="H131" s="24"/>
    </x:row>
    <x:row r="132" spans="2:125" ht="15.5" thickTop="1" thickBot="1" x14ac:dyDescent="0.4">
      <x:c r="B132" s="17" t="s">
        <x:v>70</x:v>
      </x:c>
      <x:c r="C132" s="17" t="s">
        <x:v>2</x:v>
      </x:c>
      <x:c r="D132" s="17" t="s">
        <x:v>3</x:v>
      </x:c>
      <x:c r="E132" s="17" t="s">
        <x:v>4</x:v>
      </x:c>
      <x:c r="G132" s="52" t="s">
        <x:v>71</x:v>
      </x:c>
      <x:c r="H132" s="53"/>
      <x:c r="I132" s="53"/>
      <x:c r="J132" s="53"/>
      <x:c r="K132" s="53"/>
      <x:c r="L132" s="53"/>
      <x:c r="M132" s="53"/>
      <x:c r="N132" s="53"/>
      <x:c r="O132" s="54"/>
    </x:row>
    <x:row r="133" spans="2:125" ht="24" customHeight="1" thickTop="1" x14ac:dyDescent="0.35">
      <x:c r="B133" s="8">
        <x:v>3</x:v>
      </x:c>
      <x:c r="C133" s="9">
        <x:v>3</x:v>
      </x:c>
      <x:c r="D133" s="10">
        <x:v>30</x:v>
      </x:c>
      <x:c r="E133" s="13"/>
      <x:c r="F133" s="32">
        <x:f>IF(ISBLANK(E133),0,IF(E133=Answers!E133,1,-1))</x:f>
        <x:v>0</x:v>
      </x:c>
      <x:c r="G133" s="59" t="s">
        <x:v>72</x:v>
      </x:c>
      <x:c r="H133" s="60"/>
      <x:c r="I133" s="60"/>
      <x:c r="J133" s="60"/>
      <x:c r="K133" s="60"/>
      <x:c r="L133" s="60"/>
      <x:c r="M133" s="60"/>
      <x:c r="N133" s="60"/>
      <x:c r="O133" s="61"/>
    </x:row>
    <x:row r="134" spans="2:125" ht="23.25" customHeight="1" x14ac:dyDescent="0.35">
      <x:c r="B134" s="8">
        <x:v>4</x:v>
      </x:c>
      <x:c r="C134" s="9">
        <x:v>3</x:v>
      </x:c>
      <x:c r="D134" s="10">
        <x:v>30</x:v>
      </x:c>
      <x:c r="E134" s="13"/>
      <x:c r="F134" s="32">
        <x:f>IF(ISBLANK(E134),0,IF(E134=Answers!E134,1,-1))</x:f>
        <x:v>0</x:v>
      </x:c>
      <x:c r="G134" s="62" t="s">
        <x:v>73</x:v>
      </x:c>
      <x:c r="H134" s="63"/>
      <x:c r="I134" s="63"/>
      <x:c r="J134" s="63"/>
      <x:c r="K134" s="63"/>
      <x:c r="L134" s="63"/>
      <x:c r="M134" s="63"/>
      <x:c r="N134" s="63"/>
      <x:c r="O134" s="64"/>
    </x:row>
    <x:row r="135" spans="2:125" ht="23.25" customHeight="1" x14ac:dyDescent="0.35">
      <x:c r="B135" s="8">
        <x:v>5</x:v>
      </x:c>
      <x:c r="C135" s="9">
        <x:v>3</x:v>
      </x:c>
      <x:c r="D135" s="10">
        <x:v>30</x:v>
      </x:c>
      <x:c r="E135" s="13"/>
      <x:c r="F135" s="32">
        <x:f>IF(ISBLANK(E135),0,IF(E135=Answers!E135,1,-1))</x:f>
        <x:v>0</x:v>
      </x:c>
      <x:c r="G135" s="62" t="s">
        <x:v>74</x:v>
      </x:c>
      <x:c r="H135" s="63"/>
      <x:c r="I135" s="63"/>
      <x:c r="J135" s="63"/>
      <x:c r="K135" s="63"/>
      <x:c r="L135" s="63"/>
      <x:c r="M135" s="63"/>
      <x:c r="N135" s="63"/>
      <x:c r="O135" s="64"/>
    </x:row>
    <x:row r="136" spans="2:125" x14ac:dyDescent="0.35">
      <x:c r="H136" s="24"/>
    </x:row>
    <x:row r="137" spans="2:125" ht="15" thickBot="1" x14ac:dyDescent="0.4"/>
    <x:row r="138" spans="2:125" ht="24.4" customHeight="1" thickTop="1" thickBot="1" x14ac:dyDescent="0.4">
      <x:c r="B138" s="21" t="s">
        <x:v>16</x:v>
      </x:c>
      <x:c r="C138" s="23" t="s">
        <x:v>35</x:v>
      </x:c>
      <x:c r="D138" s="27" t="s">
        <x:v>42</x:v>
      </x:c>
      <x:c r="R138" s="52" t="s">
        <x:v>51</x:v>
      </x:c>
      <x:c r="S138" s="54"/>
      <x:c r="T138" s="17" t="s">
        <x:v>52</x:v>
      </x:c>
      <x:c r="AF138" s="4"/>
      <x:c r="AG138" s="4"/>
      <x:c r="AH138" s="4"/>
      <x:c r="AI138" s="4"/>
      <x:c r="AJ138" s="4"/>
      <x:c r="AK138" s="4"/>
      <x:c r="AL138" s="4"/>
      <x:c r="AM138" s="4"/>
      <x:c r="AN138" s="4"/>
      <x:c r="AO138" s="4"/>
      <x:c r="AP138" s="4"/>
      <x:c r="AQ138" s="4"/>
      <x:c r="AR138" s="4"/>
      <x:c r="AS138" s="4"/>
      <x:c r="AT138" s="4"/>
      <x:c r="AU138" s="4"/>
      <x:c r="AV138" s="4"/>
      <x:c r="AW138" s="4"/>
      <x:c r="AX138" s="4"/>
      <x:c r="AY138" s="4"/>
      <x:c r="AZ138" s="4"/>
      <x:c r="BA138" s="4"/>
      <x:c r="BB138" s="4"/>
      <x:c r="BC138" s="4"/>
      <x:c r="BD138" s="4"/>
      <x:c r="BE138" s="4"/>
      <x:c r="BF138" s="4"/>
      <x:c r="BG138" s="4"/>
      <x:c r="BH138" s="4"/>
      <x:c r="BI138" s="4"/>
      <x:c r="BJ138" s="4"/>
      <x:c r="BK138" s="4"/>
      <x:c r="BL138" s="4"/>
      <x:c r="BM138" s="4"/>
      <x:c r="BN138" s="4"/>
      <x:c r="BO138" s="4"/>
      <x:c r="BP138" s="4"/>
      <x:c r="BQ138" s="4"/>
      <x:c r="BR138" s="4"/>
      <x:c r="BS138" s="4"/>
      <x:c r="BT138" s="4"/>
      <x:c r="BU138" s="4"/>
      <x:c r="BV138" s="4"/>
      <x:c r="BW138" s="4"/>
      <x:c r="BX138" s="4"/>
      <x:c r="BY138" s="4"/>
      <x:c r="BZ138" s="4"/>
      <x:c r="CA138" s="4"/>
      <x:c r="CB138" s="4"/>
      <x:c r="CC138" s="4"/>
      <x:c r="CD138" s="4"/>
      <x:c r="CE138" s="4"/>
      <x:c r="CF138" s="4"/>
      <x:c r="CG138" s="4"/>
      <x:c r="CH138" s="4"/>
      <x:c r="CI138" s="4"/>
      <x:c r="CJ138" s="4"/>
      <x:c r="CK138" s="4"/>
      <x:c r="CL138" s="4"/>
      <x:c r="CM138" s="4"/>
      <x:c r="CN138" s="4"/>
      <x:c r="CO138" s="4"/>
      <x:c r="CP138" s="4"/>
      <x:c r="CQ138" s="4"/>
      <x:c r="CR138" s="4"/>
      <x:c r="CS138" s="4"/>
      <x:c r="CT138" s="4"/>
      <x:c r="CU138" s="4"/>
      <x:c r="CV138" s="4"/>
      <x:c r="CW138" s="4"/>
      <x:c r="CX138" s="4"/>
      <x:c r="CY138" s="4"/>
      <x:c r="CZ138" s="4"/>
      <x:c r="DA138" s="4"/>
      <x:c r="DB138" s="4"/>
      <x:c r="DC138" s="4"/>
      <x:c r="DD138" s="4"/>
      <x:c r="DE138" s="4"/>
      <x:c r="DF138" s="4"/>
      <x:c r="DG138" s="4"/>
      <x:c r="DH138" s="4"/>
      <x:c r="DI138" s="4"/>
      <x:c r="DJ138" s="4"/>
      <x:c r="DK138" s="4"/>
      <x:c r="DL138" s="4"/>
      <x:c r="DM138" s="4"/>
      <x:c r="DN138" s="4"/>
      <x:c r="DO138" s="4"/>
      <x:c r="DP138" s="4"/>
      <x:c r="DQ138" s="4"/>
      <x:c r="DR138" s="4"/>
      <x:c r="DS138" s="4"/>
      <x:c r="DT138" s="4"/>
      <x:c r="DU138" s="4"/>
    </x:row>
    <x:row r="139" spans="2:125" ht="14.65" customHeight="1" thickTop="1" x14ac:dyDescent="0.35">
      <x:c r="R139" s="55" t="s">
        <x:v>50</x:v>
      </x:c>
      <x:c r="S139" s="56"/>
      <x:c r="T139" s="28">
        <x:v>1.05</x:v>
      </x:c>
      <x:c r="AF139" s="4"/>
      <x:c r="AG139" s="4"/>
      <x:c r="AH139" s="4"/>
      <x:c r="AI139" s="4"/>
      <x:c r="AJ139" s="4"/>
      <x:c r="AK139" s="4"/>
      <x:c r="AL139" s="4"/>
      <x:c r="AM139" s="4"/>
      <x:c r="AN139" s="4"/>
      <x:c r="AO139" s="4"/>
      <x:c r="AP139" s="4"/>
      <x:c r="AQ139" s="4"/>
      <x:c r="AR139" s="4"/>
      <x:c r="AS139" s="4"/>
      <x:c r="AT139" s="4"/>
      <x:c r="AU139" s="4"/>
      <x:c r="AV139" s="4"/>
      <x:c r="AW139" s="4"/>
      <x:c r="AX139" s="4"/>
      <x:c r="AY139" s="4"/>
      <x:c r="AZ139" s="4"/>
      <x:c r="BA139" s="4"/>
      <x:c r="BB139" s="4"/>
      <x:c r="BC139" s="4"/>
      <x:c r="BD139" s="4"/>
      <x:c r="BE139" s="4"/>
      <x:c r="BF139" s="4"/>
      <x:c r="BG139" s="4"/>
      <x:c r="BH139" s="4"/>
      <x:c r="BI139" s="4"/>
      <x:c r="BJ139" s="4"/>
      <x:c r="BK139" s="4"/>
      <x:c r="BL139" s="4"/>
      <x:c r="BM139" s="4"/>
      <x:c r="BN139" s="4"/>
      <x:c r="BO139" s="4"/>
      <x:c r="BP139" s="4"/>
      <x:c r="BQ139" s="4"/>
      <x:c r="BR139" s="4"/>
      <x:c r="BS139" s="4"/>
      <x:c r="BT139" s="4"/>
      <x:c r="BU139" s="4"/>
      <x:c r="BV139" s="4"/>
      <x:c r="BW139" s="4"/>
      <x:c r="BX139" s="4"/>
      <x:c r="BY139" s="4"/>
      <x:c r="BZ139" s="4"/>
      <x:c r="CA139" s="4"/>
      <x:c r="CB139" s="4"/>
      <x:c r="CC139" s="4"/>
      <x:c r="CD139" s="4"/>
      <x:c r="CE139" s="4"/>
      <x:c r="CF139" s="4"/>
      <x:c r="CG139" s="4"/>
      <x:c r="CH139" s="4"/>
      <x:c r="CI139" s="4"/>
      <x:c r="CJ139" s="4"/>
      <x:c r="CK139" s="4"/>
      <x:c r="CL139" s="4"/>
      <x:c r="CM139" s="4"/>
      <x:c r="CN139" s="4"/>
      <x:c r="CO139" s="4"/>
      <x:c r="CP139" s="4"/>
      <x:c r="CQ139" s="4"/>
      <x:c r="CR139" s="4"/>
      <x:c r="CS139" s="4"/>
      <x:c r="CT139" s="4"/>
      <x:c r="CU139" s="4"/>
      <x:c r="CV139" s="4"/>
      <x:c r="CW139" s="4"/>
      <x:c r="CX139" s="4"/>
      <x:c r="CY139" s="4"/>
      <x:c r="CZ139" s="4"/>
      <x:c r="DA139" s="4"/>
      <x:c r="DB139" s="4"/>
      <x:c r="DC139" s="4"/>
      <x:c r="DD139" s="4"/>
      <x:c r="DE139" s="4"/>
      <x:c r="DF139" s="4"/>
      <x:c r="DG139" s="4"/>
      <x:c r="DH139" s="4"/>
      <x:c r="DI139" s="4"/>
      <x:c r="DJ139" s="4"/>
      <x:c r="DK139" s="4"/>
      <x:c r="DL139" s="4"/>
      <x:c r="DM139" s="4"/>
      <x:c r="DN139" s="4"/>
      <x:c r="DO139" s="4"/>
      <x:c r="DP139" s="4"/>
      <x:c r="DQ139" s="4"/>
      <x:c r="DR139" s="4"/>
      <x:c r="DS139" s="4"/>
      <x:c r="DT139" s="4"/>
      <x:c r="DU139" s="4"/>
    </x:row>
    <x:row r="140" spans="2:125" ht="14.65" customHeight="1" x14ac:dyDescent="0.35">
      <x:c r="B140" s="15" t="s">
        <x:v>43</x:v>
      </x:c>
      <x:c r="M140" s="4"/>
      <x:c r="N140" s="4"/>
      <x:c r="O140" s="4"/>
      <x:c r="R140" s="55" t="s">
        <x:v>47</x:v>
      </x:c>
      <x:c r="S140" s="56"/>
      <x:c r="T140" s="28">
        <x:v>1.1000000000000001</x:v>
      </x:c>
      <x:c r="AF140" s="4"/>
      <x:c r="AG140" s="4"/>
      <x:c r="AH140" s="4"/>
      <x:c r="AI140" s="4"/>
      <x:c r="AJ140" s="4"/>
      <x:c r="AK140" s="4"/>
      <x:c r="AL140" s="4"/>
      <x:c r="AM140" s="4"/>
      <x:c r="AN140" s="4"/>
      <x:c r="AO140" s="4"/>
      <x:c r="AP140" s="4"/>
      <x:c r="AQ140" s="4"/>
      <x:c r="AR140" s="4"/>
      <x:c r="AS140" s="4"/>
      <x:c r="AT140" s="4"/>
      <x:c r="AU140" s="4"/>
      <x:c r="AV140" s="4"/>
      <x:c r="AW140" s="4"/>
      <x:c r="AX140" s="4"/>
      <x:c r="AY140" s="4"/>
      <x:c r="AZ140" s="4"/>
      <x:c r="BA140" s="4"/>
      <x:c r="BB140" s="4"/>
      <x:c r="BC140" s="4"/>
      <x:c r="BD140" s="4"/>
      <x:c r="BE140" s="4"/>
      <x:c r="BF140" s="4"/>
      <x:c r="BG140" s="4"/>
      <x:c r="BH140" s="4"/>
      <x:c r="BI140" s="4"/>
      <x:c r="BJ140" s="4"/>
      <x:c r="BK140" s="4"/>
      <x:c r="BL140" s="4"/>
      <x:c r="BM140" s="4"/>
      <x:c r="BN140" s="4"/>
      <x:c r="BO140" s="4"/>
      <x:c r="BP140" s="4"/>
      <x:c r="BQ140" s="4"/>
      <x:c r="BR140" s="4"/>
      <x:c r="BS140" s="4"/>
      <x:c r="BT140" s="4"/>
      <x:c r="BU140" s="4"/>
      <x:c r="BV140" s="4"/>
      <x:c r="BW140" s="4"/>
      <x:c r="BX140" s="4"/>
      <x:c r="BY140" s="4"/>
      <x:c r="BZ140" s="4"/>
      <x:c r="CA140" s="4"/>
      <x:c r="CB140" s="4"/>
      <x:c r="CC140" s="4"/>
      <x:c r="CD140" s="4"/>
      <x:c r="CE140" s="4"/>
      <x:c r="CF140" s="4"/>
      <x:c r="CG140" s="4"/>
      <x:c r="CH140" s="4"/>
      <x:c r="CI140" s="4"/>
      <x:c r="CJ140" s="4"/>
      <x:c r="CK140" s="4"/>
      <x:c r="CL140" s="4"/>
      <x:c r="CM140" s="4"/>
      <x:c r="CN140" s="4"/>
      <x:c r="CO140" s="4"/>
      <x:c r="CP140" s="4"/>
      <x:c r="CQ140" s="4"/>
      <x:c r="CR140" s="4"/>
      <x:c r="CS140" s="4"/>
      <x:c r="CT140" s="4"/>
      <x:c r="CU140" s="4"/>
      <x:c r="CV140" s="4"/>
      <x:c r="CW140" s="4"/>
      <x:c r="CX140" s="4"/>
      <x:c r="CY140" s="4"/>
      <x:c r="CZ140" s="4"/>
      <x:c r="DA140" s="4"/>
      <x:c r="DB140" s="4"/>
      <x:c r="DC140" s="4"/>
      <x:c r="DD140" s="4"/>
      <x:c r="DE140" s="4"/>
      <x:c r="DF140" s="4"/>
      <x:c r="DG140" s="4"/>
      <x:c r="DH140" s="4"/>
      <x:c r="DI140" s="4"/>
      <x:c r="DJ140" s="4"/>
      <x:c r="DK140" s="4"/>
      <x:c r="DL140" s="4"/>
      <x:c r="DM140" s="4"/>
      <x:c r="DN140" s="4"/>
      <x:c r="DO140" s="4"/>
      <x:c r="DP140" s="4"/>
      <x:c r="DQ140" s="4"/>
      <x:c r="DR140" s="4"/>
      <x:c r="DS140" s="4"/>
      <x:c r="DT140" s="4"/>
      <x:c r="DU140" s="4"/>
    </x:row>
    <x:row r="141" spans="2:125" ht="14.65" customHeight="1" x14ac:dyDescent="0.35">
      <x:c r="B141" s="15" t="s">
        <x:v>45</x:v>
      </x:c>
      <x:c r="C141" s="16"/>
      <x:c r="M141" s="4"/>
      <x:c r="N141" s="4"/>
      <x:c r="O141" s="4"/>
      <x:c r="R141" s="55" t="s">
        <x:v>48</x:v>
      </x:c>
      <x:c r="S141" s="56"/>
      <x:c r="T141" s="28">
        <x:v>1.1499999999999999</x:v>
      </x:c>
      <x:c r="AF141" s="4"/>
      <x:c r="AG141" s="4"/>
      <x:c r="AH141" s="4"/>
      <x:c r="AI141" s="4"/>
      <x:c r="AJ141" s="4"/>
      <x:c r="AK141" s="4"/>
      <x:c r="AL141" s="4"/>
      <x:c r="AM141" s="4"/>
      <x:c r="AN141" s="4"/>
      <x:c r="AO141" s="4"/>
      <x:c r="AP141" s="4"/>
      <x:c r="AQ141" s="4"/>
      <x:c r="AR141" s="4"/>
      <x:c r="AS141" s="4"/>
      <x:c r="AT141" s="4"/>
      <x:c r="AU141" s="4"/>
      <x:c r="AV141" s="4"/>
      <x:c r="AW141" s="4"/>
      <x:c r="AX141" s="4"/>
      <x:c r="AY141" s="4"/>
      <x:c r="AZ141" s="4"/>
      <x:c r="BA141" s="4"/>
      <x:c r="BB141" s="4"/>
      <x:c r="BC141" s="4"/>
      <x:c r="BD141" s="4"/>
      <x:c r="BE141" s="4"/>
      <x:c r="BF141" s="4"/>
      <x:c r="BG141" s="4"/>
      <x:c r="BH141" s="4"/>
      <x:c r="BI141" s="4"/>
      <x:c r="BJ141" s="4"/>
      <x:c r="BK141" s="4"/>
      <x:c r="BL141" s="4"/>
      <x:c r="BM141" s="4"/>
      <x:c r="BN141" s="4"/>
      <x:c r="BO141" s="4"/>
      <x:c r="BP141" s="4"/>
      <x:c r="BQ141" s="4"/>
      <x:c r="BR141" s="4"/>
      <x:c r="BS141" s="4"/>
      <x:c r="BT141" s="4"/>
      <x:c r="BU141" s="4"/>
      <x:c r="BV141" s="4"/>
      <x:c r="BW141" s="4"/>
      <x:c r="BX141" s="4"/>
      <x:c r="BY141" s="4"/>
      <x:c r="BZ141" s="4"/>
      <x:c r="CA141" s="4"/>
      <x:c r="CB141" s="4"/>
      <x:c r="CC141" s="4"/>
      <x:c r="CD141" s="4"/>
      <x:c r="CE141" s="4"/>
      <x:c r="CF141" s="4"/>
      <x:c r="CG141" s="4"/>
      <x:c r="CH141" s="4"/>
      <x:c r="CI141" s="4"/>
      <x:c r="CJ141" s="4"/>
      <x:c r="CK141" s="4"/>
      <x:c r="CL141" s="4"/>
      <x:c r="CM141" s="4"/>
      <x:c r="CN141" s="4"/>
      <x:c r="CO141" s="4"/>
      <x:c r="CP141" s="4"/>
      <x:c r="CQ141" s="4"/>
      <x:c r="CR141" s="4"/>
      <x:c r="CS141" s="4"/>
      <x:c r="CT141" s="4"/>
      <x:c r="CU141" s="4"/>
      <x:c r="CV141" s="4"/>
      <x:c r="CW141" s="4"/>
      <x:c r="CX141" s="4"/>
      <x:c r="CY141" s="4"/>
      <x:c r="CZ141" s="4"/>
      <x:c r="DA141" s="4"/>
      <x:c r="DB141" s="4"/>
      <x:c r="DC141" s="4"/>
      <x:c r="DD141" s="4"/>
      <x:c r="DE141" s="4"/>
      <x:c r="DF141" s="4"/>
      <x:c r="DG141" s="4"/>
      <x:c r="DH141" s="4"/>
      <x:c r="DI141" s="4"/>
      <x:c r="DJ141" s="4"/>
      <x:c r="DK141" s="4"/>
      <x:c r="DL141" s="4"/>
      <x:c r="DM141" s="4"/>
      <x:c r="DN141" s="4"/>
      <x:c r="DO141" s="4"/>
      <x:c r="DP141" s="4"/>
      <x:c r="DQ141" s="4"/>
      <x:c r="DR141" s="4"/>
      <x:c r="DS141" s="4"/>
      <x:c r="DT141" s="4"/>
      <x:c r="DU141" s="4"/>
    </x:row>
    <x:row r="142" spans="2:125" ht="14.65" customHeight="1" x14ac:dyDescent="0.35">
      <x:c r="B142" s="15"/>
      <x:c r="C142" s="16" t="s">
        <x:v>53</x:v>
      </x:c>
      <x:c r="O142" s="4"/>
      <x:c r="R142" s="55" t="s">
        <x:v>49</x:v>
      </x:c>
      <x:c r="S142" s="56"/>
      <x:c r="T142" s="28">
        <x:v>0.85</x:v>
      </x:c>
      <x:c r="AF142" s="4"/>
      <x:c r="AG142" s="4"/>
      <x:c r="AH142" s="4"/>
      <x:c r="AI142" s="4"/>
      <x:c r="AJ142" s="4"/>
      <x:c r="AK142" s="4"/>
      <x:c r="AL142" s="4"/>
      <x:c r="AM142" s="4"/>
      <x:c r="AN142" s="4"/>
      <x:c r="AO142" s="4"/>
      <x:c r="AP142" s="4"/>
      <x:c r="AQ142" s="4"/>
      <x:c r="AR142" s="4"/>
      <x:c r="AS142" s="4"/>
      <x:c r="AT142" s="4"/>
      <x:c r="AU142" s="4"/>
      <x:c r="AV142" s="4"/>
      <x:c r="AW142" s="4"/>
      <x:c r="AX142" s="4"/>
      <x:c r="AY142" s="4"/>
      <x:c r="AZ142" s="4"/>
      <x:c r="BA142" s="4"/>
      <x:c r="BB142" s="4"/>
      <x:c r="BC142" s="4"/>
      <x:c r="BD142" s="4"/>
      <x:c r="BE142" s="4"/>
      <x:c r="BF142" s="4"/>
      <x:c r="BG142" s="4"/>
      <x:c r="BH142" s="4"/>
      <x:c r="BI142" s="4"/>
      <x:c r="BJ142" s="4"/>
      <x:c r="BK142" s="4"/>
      <x:c r="BL142" s="4"/>
      <x:c r="BM142" s="4"/>
      <x:c r="BN142" s="4"/>
      <x:c r="BO142" s="4"/>
      <x:c r="BP142" s="4"/>
      <x:c r="BQ142" s="4"/>
      <x:c r="BR142" s="4"/>
      <x:c r="BS142" s="4"/>
      <x:c r="BT142" s="4"/>
      <x:c r="BU142" s="4"/>
      <x:c r="BV142" s="4"/>
      <x:c r="BW142" s="4"/>
      <x:c r="BX142" s="4"/>
      <x:c r="BY142" s="4"/>
      <x:c r="BZ142" s="4"/>
      <x:c r="CA142" s="4"/>
      <x:c r="CB142" s="4"/>
      <x:c r="CC142" s="4"/>
      <x:c r="CD142" s="4"/>
      <x:c r="CE142" s="4"/>
      <x:c r="CF142" s="4"/>
      <x:c r="CG142" s="4"/>
      <x:c r="CH142" s="4"/>
      <x:c r="CI142" s="4"/>
      <x:c r="CJ142" s="4"/>
      <x:c r="CK142" s="4"/>
      <x:c r="CL142" s="4"/>
      <x:c r="CM142" s="4"/>
      <x:c r="CN142" s="4"/>
      <x:c r="CO142" s="4"/>
      <x:c r="CP142" s="4"/>
      <x:c r="CQ142" s="4"/>
      <x:c r="CR142" s="4"/>
      <x:c r="CS142" s="4"/>
      <x:c r="CT142" s="4"/>
      <x:c r="CU142" s="4"/>
      <x:c r="CV142" s="4"/>
      <x:c r="CW142" s="4"/>
      <x:c r="CX142" s="4"/>
      <x:c r="CY142" s="4"/>
      <x:c r="CZ142" s="4"/>
      <x:c r="DA142" s="4"/>
      <x:c r="DB142" s="4"/>
      <x:c r="DC142" s="4"/>
      <x:c r="DD142" s="4"/>
      <x:c r="DE142" s="4"/>
      <x:c r="DF142" s="4"/>
      <x:c r="DG142" s="4"/>
      <x:c r="DH142" s="4"/>
      <x:c r="DI142" s="4"/>
      <x:c r="DJ142" s="4"/>
      <x:c r="DK142" s="4"/>
      <x:c r="DL142" s="4"/>
      <x:c r="DM142" s="4"/>
      <x:c r="DN142" s="4"/>
      <x:c r="DO142" s="4"/>
      <x:c r="DP142" s="4"/>
      <x:c r="DQ142" s="4"/>
      <x:c r="DR142" s="4"/>
      <x:c r="DS142" s="4"/>
      <x:c r="DT142" s="4"/>
      <x:c r="DU142" s="4"/>
    </x:row>
    <x:row r="143" spans="2:125" ht="14.65" customHeight="1" x14ac:dyDescent="0.35">
      <x:c r="B143" s="15"/>
      <x:c r="C143" s="16" t="s">
        <x:v>60</x:v>
      </x:c>
      <x:c r="O143" s="4"/>
      <x:c r="R143" s="55" t="s">
        <x:v>54</x:v>
      </x:c>
      <x:c r="S143" s="56"/>
      <x:c r="T143" s="28">
        <x:v>0.9</x:v>
      </x:c>
      <x:c r="AF143" s="4"/>
      <x:c r="AG143" s="4"/>
      <x:c r="AH143" s="4"/>
      <x:c r="AI143" s="4"/>
      <x:c r="AJ143" s="4"/>
      <x:c r="AK143" s="4"/>
      <x:c r="AL143" s="4"/>
      <x:c r="AM143" s="4"/>
      <x:c r="AN143" s="4"/>
      <x:c r="AO143" s="4"/>
      <x:c r="AP143" s="4"/>
      <x:c r="AQ143" s="4"/>
      <x:c r="AR143" s="4"/>
      <x:c r="AS143" s="4"/>
      <x:c r="AT143" s="4"/>
      <x:c r="AU143" s="4"/>
      <x:c r="AV143" s="4"/>
      <x:c r="AW143" s="4"/>
      <x:c r="AX143" s="4"/>
      <x:c r="AY143" s="4"/>
      <x:c r="AZ143" s="4"/>
      <x:c r="BA143" s="4"/>
      <x:c r="BB143" s="4"/>
      <x:c r="BC143" s="4"/>
      <x:c r="BD143" s="4"/>
      <x:c r="BE143" s="4"/>
      <x:c r="BF143" s="4"/>
      <x:c r="BG143" s="4"/>
      <x:c r="BH143" s="4"/>
      <x:c r="BI143" s="4"/>
      <x:c r="BJ143" s="4"/>
      <x:c r="BK143" s="4"/>
      <x:c r="BL143" s="4"/>
      <x:c r="BM143" s="4"/>
      <x:c r="BN143" s="4"/>
      <x:c r="BO143" s="4"/>
      <x:c r="BP143" s="4"/>
      <x:c r="BQ143" s="4"/>
      <x:c r="BR143" s="4"/>
      <x:c r="BS143" s="4"/>
      <x:c r="BT143" s="4"/>
      <x:c r="BU143" s="4"/>
      <x:c r="BV143" s="4"/>
      <x:c r="BW143" s="4"/>
      <x:c r="BX143" s="4"/>
      <x:c r="BY143" s="4"/>
      <x:c r="BZ143" s="4"/>
      <x:c r="CA143" s="4"/>
      <x:c r="CB143" s="4"/>
      <x:c r="CC143" s="4"/>
      <x:c r="CD143" s="4"/>
      <x:c r="CE143" s="4"/>
      <x:c r="CF143" s="4"/>
      <x:c r="CG143" s="4"/>
      <x:c r="CH143" s="4"/>
      <x:c r="CI143" s="4"/>
      <x:c r="CJ143" s="4"/>
      <x:c r="CK143" s="4"/>
      <x:c r="CL143" s="4"/>
      <x:c r="CM143" s="4"/>
      <x:c r="CN143" s="4"/>
      <x:c r="CO143" s="4"/>
      <x:c r="CP143" s="4"/>
      <x:c r="CQ143" s="4"/>
      <x:c r="CR143" s="4"/>
      <x:c r="CS143" s="4"/>
      <x:c r="CT143" s="4"/>
      <x:c r="CU143" s="4"/>
      <x:c r="CV143" s="4"/>
      <x:c r="CW143" s="4"/>
      <x:c r="CX143" s="4"/>
      <x:c r="CY143" s="4"/>
      <x:c r="CZ143" s="4"/>
      <x:c r="DA143" s="4"/>
      <x:c r="DB143" s="4"/>
      <x:c r="DC143" s="4"/>
      <x:c r="DD143" s="4"/>
      <x:c r="DE143" s="4"/>
      <x:c r="DF143" s="4"/>
      <x:c r="DG143" s="4"/>
      <x:c r="DH143" s="4"/>
      <x:c r="DI143" s="4"/>
      <x:c r="DJ143" s="4"/>
      <x:c r="DK143" s="4"/>
      <x:c r="DL143" s="4"/>
      <x:c r="DM143" s="4"/>
      <x:c r="DN143" s="4"/>
      <x:c r="DO143" s="4"/>
      <x:c r="DP143" s="4"/>
      <x:c r="DQ143" s="4"/>
      <x:c r="DR143" s="4"/>
      <x:c r="DS143" s="4"/>
      <x:c r="DT143" s="4"/>
      <x:c r="DU143" s="4"/>
    </x:row>
    <x:row r="144" spans="2:125" ht="14.65" customHeight="1" x14ac:dyDescent="0.35">
      <x:c r="B144" s="15"/>
      <x:c r="C144" s="16" t="s">
        <x:v>55</x:v>
      </x:c>
      <x:c r="O144" s="4"/>
      <x:c r="R144" s="55" t="s">
        <x:v>46</x:v>
      </x:c>
      <x:c r="S144" s="56"/>
      <x:c r="T144" s="28">
        <x:v>0.95</x:v>
      </x:c>
      <x:c r="AF144" s="4"/>
      <x:c r="AG144" s="4"/>
      <x:c r="AH144" s="4"/>
      <x:c r="AI144" s="4"/>
      <x:c r="AJ144" s="4"/>
      <x:c r="AK144" s="4"/>
      <x:c r="AL144" s="4"/>
      <x:c r="AM144" s="4"/>
      <x:c r="AN144" s="4"/>
      <x:c r="AO144" s="4"/>
      <x:c r="AP144" s="4"/>
      <x:c r="AQ144" s="4"/>
      <x:c r="AR144" s="4"/>
      <x:c r="AS144" s="4"/>
      <x:c r="AT144" s="4"/>
      <x:c r="AU144" s="4"/>
      <x:c r="AV144" s="4"/>
      <x:c r="AW144" s="4"/>
      <x:c r="AX144" s="4"/>
      <x:c r="AY144" s="4"/>
      <x:c r="AZ144" s="4"/>
      <x:c r="BA144" s="4"/>
      <x:c r="BB144" s="4"/>
      <x:c r="BC144" s="4"/>
      <x:c r="BD144" s="4"/>
      <x:c r="BE144" s="4"/>
      <x:c r="BF144" s="4"/>
      <x:c r="BG144" s="4"/>
      <x:c r="BH144" s="4"/>
      <x:c r="BI144" s="4"/>
      <x:c r="BJ144" s="4"/>
      <x:c r="BK144" s="4"/>
      <x:c r="BL144" s="4"/>
      <x:c r="BM144" s="4"/>
      <x:c r="BN144" s="4"/>
      <x:c r="BO144" s="4"/>
      <x:c r="BP144" s="4"/>
      <x:c r="BQ144" s="4"/>
      <x:c r="BR144" s="4"/>
      <x:c r="BS144" s="4"/>
      <x:c r="BT144" s="4"/>
      <x:c r="BU144" s="4"/>
      <x:c r="BV144" s="4"/>
      <x:c r="BW144" s="4"/>
      <x:c r="BX144" s="4"/>
      <x:c r="BY144" s="4"/>
      <x:c r="BZ144" s="4"/>
      <x:c r="CA144" s="4"/>
      <x:c r="CB144" s="4"/>
      <x:c r="CC144" s="4"/>
      <x:c r="CD144" s="4"/>
      <x:c r="CE144" s="4"/>
      <x:c r="CF144" s="4"/>
      <x:c r="CG144" s="4"/>
      <x:c r="CH144" s="4"/>
      <x:c r="CI144" s="4"/>
      <x:c r="CJ144" s="4"/>
      <x:c r="CK144" s="4"/>
      <x:c r="CL144" s="4"/>
      <x:c r="CM144" s="4"/>
      <x:c r="CN144" s="4"/>
      <x:c r="CO144" s="4"/>
      <x:c r="CP144" s="4"/>
      <x:c r="CQ144" s="4"/>
      <x:c r="CR144" s="4"/>
      <x:c r="CS144" s="4"/>
      <x:c r="CT144" s="4"/>
      <x:c r="CU144" s="4"/>
      <x:c r="CV144" s="4"/>
      <x:c r="CW144" s="4"/>
      <x:c r="CX144" s="4"/>
      <x:c r="CY144" s="4"/>
      <x:c r="CZ144" s="4"/>
      <x:c r="DA144" s="4"/>
      <x:c r="DB144" s="4"/>
      <x:c r="DC144" s="4"/>
      <x:c r="DD144" s="4"/>
      <x:c r="DE144" s="4"/>
      <x:c r="DF144" s="4"/>
      <x:c r="DG144" s="4"/>
      <x:c r="DH144" s="4"/>
      <x:c r="DI144" s="4"/>
      <x:c r="DJ144" s="4"/>
      <x:c r="DK144" s="4"/>
      <x:c r="DL144" s="4"/>
      <x:c r="DM144" s="4"/>
      <x:c r="DN144" s="4"/>
      <x:c r="DO144" s="4"/>
      <x:c r="DP144" s="4"/>
      <x:c r="DQ144" s="4"/>
      <x:c r="DR144" s="4"/>
      <x:c r="DS144" s="4"/>
      <x:c r="DT144" s="4"/>
      <x:c r="DU144" s="4"/>
    </x:row>
    <x:row r="145" spans="2:125" ht="14.65" customHeight="1" x14ac:dyDescent="0.35">
      <x:c r="B145" s="15"/>
      <x:c r="C145" s="16" t="s">
        <x:v>61</x:v>
      </x:c>
      <x:c r="D145" s="16" t="s">
        <x:v>62</x:v>
      </x:c>
      <x:c r="O145" s="4"/>
      <x:c r="AF145" s="4"/>
      <x:c r="AG145" s="4"/>
      <x:c r="AH145" s="4"/>
      <x:c r="AI145" s="4"/>
      <x:c r="AJ145" s="4"/>
      <x:c r="AK145" s="4"/>
      <x:c r="AL145" s="4"/>
      <x:c r="AM145" s="4"/>
      <x:c r="AN145" s="4"/>
      <x:c r="AO145" s="4"/>
      <x:c r="AP145" s="4"/>
      <x:c r="AQ145" s="4"/>
      <x:c r="AR145" s="4"/>
      <x:c r="AS145" s="4"/>
      <x:c r="AT145" s="4"/>
      <x:c r="AU145" s="4"/>
      <x:c r="AV145" s="4"/>
      <x:c r="AW145" s="4"/>
      <x:c r="AX145" s="4"/>
      <x:c r="AY145" s="4"/>
      <x:c r="AZ145" s="4"/>
      <x:c r="BA145" s="4"/>
      <x:c r="BB145" s="4"/>
      <x:c r="BC145" s="4"/>
      <x:c r="BD145" s="4"/>
      <x:c r="BE145" s="4"/>
      <x:c r="BF145" s="4"/>
      <x:c r="BG145" s="4"/>
      <x:c r="BH145" s="4"/>
      <x:c r="BI145" s="4"/>
      <x:c r="BJ145" s="4"/>
      <x:c r="BK145" s="4"/>
      <x:c r="BL145" s="4"/>
      <x:c r="BM145" s="4"/>
      <x:c r="BN145" s="4"/>
      <x:c r="BO145" s="4"/>
      <x:c r="BP145" s="4"/>
      <x:c r="BQ145" s="4"/>
      <x:c r="BR145" s="4"/>
      <x:c r="BS145" s="4"/>
      <x:c r="BT145" s="4"/>
      <x:c r="BU145" s="4"/>
      <x:c r="BV145" s="4"/>
      <x:c r="BW145" s="4"/>
      <x:c r="BX145" s="4"/>
      <x:c r="BY145" s="4"/>
      <x:c r="BZ145" s="4"/>
      <x:c r="CA145" s="4"/>
      <x:c r="CB145" s="4"/>
      <x:c r="CC145" s="4"/>
      <x:c r="CD145" s="4"/>
      <x:c r="CE145" s="4"/>
      <x:c r="CF145" s="4"/>
      <x:c r="CG145" s="4"/>
      <x:c r="CH145" s="4"/>
      <x:c r="CI145" s="4"/>
      <x:c r="CJ145" s="4"/>
      <x:c r="CK145" s="4"/>
      <x:c r="CL145" s="4"/>
      <x:c r="CM145" s="4"/>
      <x:c r="CN145" s="4"/>
      <x:c r="CO145" s="4"/>
      <x:c r="CP145" s="4"/>
      <x:c r="CQ145" s="4"/>
      <x:c r="CR145" s="4"/>
      <x:c r="CS145" s="4"/>
      <x:c r="CT145" s="4"/>
      <x:c r="CU145" s="4"/>
      <x:c r="CV145" s="4"/>
      <x:c r="CW145" s="4"/>
      <x:c r="CX145" s="4"/>
      <x:c r="CY145" s="4"/>
      <x:c r="CZ145" s="4"/>
      <x:c r="DA145" s="4"/>
      <x:c r="DB145" s="4"/>
      <x:c r="DC145" s="4"/>
      <x:c r="DD145" s="4"/>
      <x:c r="DE145" s="4"/>
      <x:c r="DF145" s="4"/>
      <x:c r="DG145" s="4"/>
      <x:c r="DH145" s="4"/>
      <x:c r="DI145" s="4"/>
      <x:c r="DJ145" s="4"/>
      <x:c r="DK145" s="4"/>
      <x:c r="DL145" s="4"/>
      <x:c r="DM145" s="4"/>
      <x:c r="DN145" s="4"/>
      <x:c r="DO145" s="4"/>
      <x:c r="DP145" s="4"/>
      <x:c r="DQ145" s="4"/>
      <x:c r="DR145" s="4"/>
      <x:c r="DS145" s="4"/>
      <x:c r="DT145" s="4"/>
      <x:c r="DU145" s="4"/>
    </x:row>
    <x:row r="146" spans="2:125" ht="14.65" customHeight="1" x14ac:dyDescent="0.35">
      <x:c r="B146" s="15"/>
      <x:c r="C146" s="16"/>
      <x:c r="D146" s="16" t="s">
        <x:v>56</x:v>
      </x:c>
      <x:c r="O146" s="4"/>
      <x:c r="AF146" s="4"/>
      <x:c r="AG146" s="4"/>
      <x:c r="AH146" s="4"/>
      <x:c r="AI146" s="4"/>
      <x:c r="AJ146" s="4"/>
      <x:c r="AK146" s="4"/>
      <x:c r="AL146" s="4"/>
      <x:c r="AM146" s="4"/>
      <x:c r="AN146" s="4"/>
      <x:c r="AO146" s="4"/>
      <x:c r="AP146" s="4"/>
      <x:c r="AQ146" s="4"/>
      <x:c r="AR146" s="4"/>
      <x:c r="AS146" s="4"/>
      <x:c r="AT146" s="4"/>
      <x:c r="AU146" s="4"/>
      <x:c r="AV146" s="4"/>
      <x:c r="AW146" s="4"/>
      <x:c r="AX146" s="4"/>
      <x:c r="AY146" s="4"/>
      <x:c r="AZ146" s="4"/>
      <x:c r="BA146" s="4"/>
      <x:c r="BB146" s="4"/>
      <x:c r="BC146" s="4"/>
      <x:c r="BD146" s="4"/>
      <x:c r="BE146" s="4"/>
      <x:c r="BF146" s="4"/>
      <x:c r="BG146" s="4"/>
      <x:c r="BH146" s="4"/>
      <x:c r="BI146" s="4"/>
      <x:c r="BJ146" s="4"/>
      <x:c r="BK146" s="4"/>
      <x:c r="BL146" s="4"/>
      <x:c r="BM146" s="4"/>
      <x:c r="BN146" s="4"/>
      <x:c r="BO146" s="4"/>
      <x:c r="BP146" s="4"/>
      <x:c r="BQ146" s="4"/>
      <x:c r="BR146" s="4"/>
      <x:c r="BS146" s="4"/>
      <x:c r="BT146" s="4"/>
      <x:c r="BU146" s="4"/>
      <x:c r="BV146" s="4"/>
      <x:c r="BW146" s="4"/>
      <x:c r="BX146" s="4"/>
      <x:c r="BY146" s="4"/>
      <x:c r="BZ146" s="4"/>
      <x:c r="CA146" s="4"/>
      <x:c r="CB146" s="4"/>
      <x:c r="CC146" s="4"/>
      <x:c r="CD146" s="4"/>
      <x:c r="CE146" s="4"/>
      <x:c r="CF146" s="4"/>
      <x:c r="CG146" s="4"/>
      <x:c r="CH146" s="4"/>
      <x:c r="CI146" s="4"/>
      <x:c r="CJ146" s="4"/>
      <x:c r="CK146" s="4"/>
      <x:c r="CL146" s="4"/>
      <x:c r="CM146" s="4"/>
      <x:c r="CN146" s="4"/>
      <x:c r="CO146" s="4"/>
      <x:c r="CP146" s="4"/>
      <x:c r="CQ146" s="4"/>
      <x:c r="CR146" s="4"/>
      <x:c r="CS146" s="4"/>
      <x:c r="CT146" s="4"/>
      <x:c r="CU146" s="4"/>
      <x:c r="CV146" s="4"/>
      <x:c r="CW146" s="4"/>
      <x:c r="CX146" s="4"/>
      <x:c r="CY146" s="4"/>
      <x:c r="CZ146" s="4"/>
      <x:c r="DA146" s="4"/>
      <x:c r="DB146" s="4"/>
      <x:c r="DC146" s="4"/>
      <x:c r="DD146" s="4"/>
      <x:c r="DE146" s="4"/>
      <x:c r="DF146" s="4"/>
      <x:c r="DG146" s="4"/>
      <x:c r="DH146" s="4"/>
      <x:c r="DI146" s="4"/>
      <x:c r="DJ146" s="4"/>
      <x:c r="DK146" s="4"/>
      <x:c r="DL146" s="4"/>
      <x:c r="DM146" s="4"/>
      <x:c r="DN146" s="4"/>
      <x:c r="DO146" s="4"/>
      <x:c r="DP146" s="4"/>
      <x:c r="DQ146" s="4"/>
      <x:c r="DR146" s="4"/>
      <x:c r="DS146" s="4"/>
      <x:c r="DT146" s="4"/>
      <x:c r="DU146" s="4"/>
    </x:row>
    <x:row r="147" spans="2:125" ht="14.65" customHeight="1" x14ac:dyDescent="0.35">
      <x:c r="B147" s="15"/>
      <x:c r="C147" s="16"/>
      <x:c r="D147" s="16" t="s">
        <x:v>57</x:v>
      </x:c>
      <x:c r="O147" s="4"/>
      <x:c r="AF147" s="4"/>
      <x:c r="AG147" s="4"/>
      <x:c r="AH147" s="4"/>
      <x:c r="AI147" s="4"/>
      <x:c r="AJ147" s="4"/>
      <x:c r="AK147" s="4"/>
      <x:c r="AL147" s="4"/>
      <x:c r="AM147" s="4"/>
      <x:c r="AN147" s="4"/>
      <x:c r="AO147" s="4"/>
      <x:c r="AP147" s="4"/>
      <x:c r="AQ147" s="4"/>
      <x:c r="AR147" s="4"/>
      <x:c r="AS147" s="4"/>
      <x:c r="AT147" s="4"/>
      <x:c r="AU147" s="4"/>
      <x:c r="AV147" s="4"/>
      <x:c r="AW147" s="4"/>
      <x:c r="AX147" s="4"/>
      <x:c r="AY147" s="4"/>
      <x:c r="AZ147" s="4"/>
      <x:c r="BA147" s="4"/>
      <x:c r="BB147" s="4"/>
      <x:c r="BC147" s="4"/>
      <x:c r="BD147" s="4"/>
      <x:c r="BE147" s="4"/>
      <x:c r="BF147" s="4"/>
      <x:c r="BG147" s="4"/>
      <x:c r="BH147" s="4"/>
      <x:c r="BI147" s="4"/>
      <x:c r="BJ147" s="4"/>
      <x:c r="BK147" s="4"/>
      <x:c r="BL147" s="4"/>
      <x:c r="BM147" s="4"/>
      <x:c r="BN147" s="4"/>
      <x:c r="BO147" s="4"/>
      <x:c r="BP147" s="4"/>
      <x:c r="BQ147" s="4"/>
      <x:c r="BR147" s="4"/>
      <x:c r="BS147" s="4"/>
      <x:c r="BT147" s="4"/>
      <x:c r="BU147" s="4"/>
      <x:c r="BV147" s="4"/>
      <x:c r="BW147" s="4"/>
      <x:c r="BX147" s="4"/>
      <x:c r="BY147" s="4"/>
      <x:c r="BZ147" s="4"/>
      <x:c r="CA147" s="4"/>
      <x:c r="CB147" s="4"/>
      <x:c r="CC147" s="4"/>
      <x:c r="CD147" s="4"/>
      <x:c r="CE147" s="4"/>
      <x:c r="CF147" s="4"/>
      <x:c r="CG147" s="4"/>
      <x:c r="CH147" s="4"/>
      <x:c r="CI147" s="4"/>
      <x:c r="CJ147" s="4"/>
      <x:c r="CK147" s="4"/>
      <x:c r="CL147" s="4"/>
      <x:c r="CM147" s="4"/>
      <x:c r="CN147" s="4"/>
      <x:c r="CO147" s="4"/>
      <x:c r="CP147" s="4"/>
      <x:c r="CQ147" s="4"/>
      <x:c r="CR147" s="4"/>
      <x:c r="CS147" s="4"/>
      <x:c r="CT147" s="4"/>
      <x:c r="CU147" s="4"/>
      <x:c r="CV147" s="4"/>
      <x:c r="CW147" s="4"/>
      <x:c r="CX147" s="4"/>
      <x:c r="CY147" s="4"/>
      <x:c r="CZ147" s="4"/>
      <x:c r="DA147" s="4"/>
      <x:c r="DB147" s="4"/>
      <x:c r="DC147" s="4"/>
      <x:c r="DD147" s="4"/>
      <x:c r="DE147" s="4"/>
      <x:c r="DF147" s="4"/>
      <x:c r="DG147" s="4"/>
      <x:c r="DH147" s="4"/>
      <x:c r="DI147" s="4"/>
      <x:c r="DJ147" s="4"/>
      <x:c r="DK147" s="4"/>
      <x:c r="DL147" s="4"/>
      <x:c r="DM147" s="4"/>
      <x:c r="DN147" s="4"/>
      <x:c r="DO147" s="4"/>
      <x:c r="DP147" s="4"/>
      <x:c r="DQ147" s="4"/>
      <x:c r="DR147" s="4"/>
      <x:c r="DS147" s="4"/>
      <x:c r="DT147" s="4"/>
      <x:c r="DU147" s="4"/>
    </x:row>
    <x:row r="148" spans="2:125" ht="14.65" customHeight="1" x14ac:dyDescent="0.35">
      <x:c r="B148" s="15"/>
      <x:c r="C148" s="16"/>
      <x:c r="D148" s="16" t="s">
        <x:v>58</x:v>
      </x:c>
      <x:c r="O148" s="4"/>
      <x:c r="AF148" s="4"/>
      <x:c r="AG148" s="4"/>
      <x:c r="AH148" s="4"/>
      <x:c r="AI148" s="4"/>
      <x:c r="AJ148" s="4"/>
      <x:c r="AK148" s="4"/>
      <x:c r="AL148" s="4"/>
      <x:c r="AM148" s="4"/>
      <x:c r="AN148" s="4"/>
      <x:c r="AO148" s="4"/>
      <x:c r="AP148" s="4"/>
      <x:c r="AQ148" s="4"/>
      <x:c r="AR148" s="4"/>
      <x:c r="AS148" s="4"/>
      <x:c r="AT148" s="4"/>
      <x:c r="AU148" s="4"/>
      <x:c r="AV148" s="4"/>
      <x:c r="AW148" s="4"/>
      <x:c r="AX148" s="4"/>
      <x:c r="AY148" s="4"/>
      <x:c r="AZ148" s="4"/>
      <x:c r="BA148" s="4"/>
      <x:c r="BB148" s="4"/>
      <x:c r="BC148" s="4"/>
      <x:c r="BD148" s="4"/>
      <x:c r="BE148" s="4"/>
      <x:c r="BF148" s="4"/>
      <x:c r="BG148" s="4"/>
      <x:c r="BH148" s="4"/>
      <x:c r="BI148" s="4"/>
      <x:c r="BJ148" s="4"/>
      <x:c r="BK148" s="4"/>
      <x:c r="BL148" s="4"/>
      <x:c r="BM148" s="4"/>
      <x:c r="BN148" s="4"/>
      <x:c r="BO148" s="4"/>
      <x:c r="BP148" s="4"/>
      <x:c r="BQ148" s="4"/>
      <x:c r="BR148" s="4"/>
      <x:c r="BS148" s="4"/>
      <x:c r="BT148" s="4"/>
      <x:c r="BU148" s="4"/>
      <x:c r="BV148" s="4"/>
      <x:c r="BW148" s="4"/>
      <x:c r="BX148" s="4"/>
      <x:c r="BY148" s="4"/>
      <x:c r="BZ148" s="4"/>
      <x:c r="CA148" s="4"/>
      <x:c r="CB148" s="4"/>
      <x:c r="CC148" s="4"/>
      <x:c r="CD148" s="4"/>
      <x:c r="CE148" s="4"/>
      <x:c r="CF148" s="4"/>
      <x:c r="CG148" s="4"/>
      <x:c r="CH148" s="4"/>
      <x:c r="CI148" s="4"/>
      <x:c r="CJ148" s="4"/>
      <x:c r="CK148" s="4"/>
      <x:c r="CL148" s="4"/>
      <x:c r="CM148" s="4"/>
      <x:c r="CN148" s="4"/>
      <x:c r="CO148" s="4"/>
      <x:c r="CP148" s="4"/>
      <x:c r="CQ148" s="4"/>
      <x:c r="CR148" s="4"/>
      <x:c r="CS148" s="4"/>
      <x:c r="CT148" s="4"/>
      <x:c r="CU148" s="4"/>
      <x:c r="CV148" s="4"/>
      <x:c r="CW148" s="4"/>
      <x:c r="CX148" s="4"/>
      <x:c r="CY148" s="4"/>
      <x:c r="CZ148" s="4"/>
      <x:c r="DA148" s="4"/>
      <x:c r="DB148" s="4"/>
      <x:c r="DC148" s="4"/>
      <x:c r="DD148" s="4"/>
      <x:c r="DE148" s="4"/>
      <x:c r="DF148" s="4"/>
      <x:c r="DG148" s="4"/>
      <x:c r="DH148" s="4"/>
      <x:c r="DI148" s="4"/>
      <x:c r="DJ148" s="4"/>
      <x:c r="DK148" s="4"/>
      <x:c r="DL148" s="4"/>
      <x:c r="DM148" s="4"/>
      <x:c r="DN148" s="4"/>
      <x:c r="DO148" s="4"/>
      <x:c r="DP148" s="4"/>
      <x:c r="DQ148" s="4"/>
      <x:c r="DR148" s="4"/>
      <x:c r="DS148" s="4"/>
      <x:c r="DT148" s="4"/>
      <x:c r="DU148" s="4"/>
    </x:row>
    <x:row r="149" spans="2:125" ht="14.65" customHeight="1" x14ac:dyDescent="0.35">
      <x:c r="B149" s="15"/>
      <x:c r="C149" s="16" t="s">
        <x:v>59</x:v>
      </x:c>
      <x:c r="M149" s="4"/>
      <x:c r="N149" s="4"/>
      <x:c r="O149" s="4"/>
      <x:c r="AF149" s="4"/>
      <x:c r="AG149" s="4"/>
      <x:c r="AH149" s="4"/>
      <x:c r="AI149" s="4"/>
      <x:c r="AJ149" s="4"/>
      <x:c r="AK149" s="4"/>
      <x:c r="AL149" s="4"/>
      <x:c r="AM149" s="4"/>
      <x:c r="AN149" s="4"/>
      <x:c r="AO149" s="4"/>
      <x:c r="AP149" s="4"/>
      <x:c r="AQ149" s="4"/>
      <x:c r="AR149" s="4"/>
      <x:c r="AS149" s="4"/>
      <x:c r="AT149" s="4"/>
      <x:c r="AU149" s="4"/>
      <x:c r="AV149" s="4"/>
      <x:c r="AW149" s="4"/>
      <x:c r="AX149" s="4"/>
      <x:c r="AY149" s="4"/>
      <x:c r="AZ149" s="4"/>
      <x:c r="BA149" s="4"/>
      <x:c r="BB149" s="4"/>
      <x:c r="BC149" s="4"/>
      <x:c r="BD149" s="4"/>
      <x:c r="BE149" s="4"/>
      <x:c r="BF149" s="4"/>
      <x:c r="BG149" s="4"/>
      <x:c r="BH149" s="4"/>
      <x:c r="BI149" s="4"/>
      <x:c r="BJ149" s="4"/>
      <x:c r="BK149" s="4"/>
      <x:c r="BL149" s="4"/>
      <x:c r="BM149" s="4"/>
      <x:c r="BN149" s="4"/>
      <x:c r="BO149" s="4"/>
      <x:c r="BP149" s="4"/>
      <x:c r="BQ149" s="4"/>
      <x:c r="BR149" s="4"/>
      <x:c r="BS149" s="4"/>
      <x:c r="BT149" s="4"/>
      <x:c r="BU149" s="4"/>
      <x:c r="BV149" s="4"/>
      <x:c r="BW149" s="4"/>
      <x:c r="BX149" s="4"/>
      <x:c r="BY149" s="4"/>
      <x:c r="BZ149" s="4"/>
      <x:c r="CA149" s="4"/>
      <x:c r="CB149" s="4"/>
      <x:c r="CC149" s="4"/>
      <x:c r="CD149" s="4"/>
      <x:c r="CE149" s="4"/>
      <x:c r="CF149" s="4"/>
      <x:c r="CG149" s="4"/>
      <x:c r="CH149" s="4"/>
      <x:c r="CI149" s="4"/>
      <x:c r="CJ149" s="4"/>
      <x:c r="CK149" s="4"/>
      <x:c r="CL149" s="4"/>
      <x:c r="CM149" s="4"/>
      <x:c r="CN149" s="4"/>
      <x:c r="CO149" s="4"/>
      <x:c r="CP149" s="4"/>
      <x:c r="CQ149" s="4"/>
      <x:c r="CR149" s="4"/>
      <x:c r="CS149" s="4"/>
      <x:c r="CT149" s="4"/>
      <x:c r="CU149" s="4"/>
      <x:c r="CV149" s="4"/>
      <x:c r="CW149" s="4"/>
      <x:c r="CX149" s="4"/>
      <x:c r="CY149" s="4"/>
      <x:c r="CZ149" s="4"/>
      <x:c r="DA149" s="4"/>
      <x:c r="DB149" s="4"/>
      <x:c r="DC149" s="4"/>
      <x:c r="DD149" s="4"/>
      <x:c r="DE149" s="4"/>
      <x:c r="DF149" s="4"/>
      <x:c r="DG149" s="4"/>
      <x:c r="DH149" s="4"/>
      <x:c r="DI149" s="4"/>
      <x:c r="DJ149" s="4"/>
      <x:c r="DK149" s="4"/>
      <x:c r="DL149" s="4"/>
      <x:c r="DM149" s="4"/>
      <x:c r="DN149" s="4"/>
      <x:c r="DO149" s="4"/>
      <x:c r="DP149" s="4"/>
      <x:c r="DQ149" s="4"/>
      <x:c r="DR149" s="4"/>
      <x:c r="DS149" s="4"/>
      <x:c r="DT149" s="4"/>
      <x:c r="DU149" s="4"/>
    </x:row>
    <x:row r="150" spans="2:125" ht="14.65" customHeight="1" x14ac:dyDescent="0.35">
      <x:c r="B150" s="15"/>
      <x:c r="C150" s="16"/>
      <x:c r="M150" s="4"/>
      <x:c r="N150" s="4"/>
      <x:c r="O150" s="4"/>
      <x:c r="AF150" s="4"/>
      <x:c r="AG150" s="4"/>
      <x:c r="AH150" s="4"/>
      <x:c r="AI150" s="4"/>
      <x:c r="AJ150" s="4"/>
      <x:c r="AK150" s="4"/>
      <x:c r="AL150" s="4"/>
      <x:c r="AM150" s="4"/>
      <x:c r="AN150" s="4"/>
      <x:c r="AO150" s="4"/>
      <x:c r="AP150" s="4"/>
      <x:c r="AQ150" s="4"/>
      <x:c r="AR150" s="4"/>
      <x:c r="AS150" s="4"/>
      <x:c r="AT150" s="4"/>
      <x:c r="AU150" s="4"/>
      <x:c r="AV150" s="4"/>
      <x:c r="AW150" s="4"/>
      <x:c r="AX150" s="4"/>
      <x:c r="AY150" s="4"/>
      <x:c r="AZ150" s="4"/>
      <x:c r="BA150" s="4"/>
      <x:c r="BB150" s="4"/>
      <x:c r="BC150" s="4"/>
      <x:c r="BD150" s="4"/>
      <x:c r="BE150" s="4"/>
      <x:c r="BF150" s="4"/>
      <x:c r="BG150" s="4"/>
      <x:c r="BH150" s="4"/>
      <x:c r="BI150" s="4"/>
      <x:c r="BJ150" s="4"/>
      <x:c r="BK150" s="4"/>
      <x:c r="BL150" s="4"/>
      <x:c r="BM150" s="4"/>
      <x:c r="BN150" s="4"/>
      <x:c r="BO150" s="4"/>
      <x:c r="BP150" s="4"/>
      <x:c r="BQ150" s="4"/>
      <x:c r="BR150" s="4"/>
      <x:c r="BS150" s="4"/>
      <x:c r="BT150" s="4"/>
      <x:c r="BU150" s="4"/>
      <x:c r="BV150" s="4"/>
      <x:c r="BW150" s="4"/>
      <x:c r="BX150" s="4"/>
      <x:c r="BY150" s="4"/>
      <x:c r="BZ150" s="4"/>
      <x:c r="CA150" s="4"/>
      <x:c r="CB150" s="4"/>
      <x:c r="CC150" s="4"/>
      <x:c r="CD150" s="4"/>
      <x:c r="CE150" s="4"/>
      <x:c r="CF150" s="4"/>
      <x:c r="CG150" s="4"/>
      <x:c r="CH150" s="4"/>
      <x:c r="CI150" s="4"/>
      <x:c r="CJ150" s="4"/>
      <x:c r="CK150" s="4"/>
      <x:c r="CL150" s="4"/>
      <x:c r="CM150" s="4"/>
      <x:c r="CN150" s="4"/>
      <x:c r="CO150" s="4"/>
      <x:c r="CP150" s="4"/>
      <x:c r="CQ150" s="4"/>
      <x:c r="CR150" s="4"/>
      <x:c r="CS150" s="4"/>
      <x:c r="CT150" s="4"/>
      <x:c r="CU150" s="4"/>
      <x:c r="CV150" s="4"/>
      <x:c r="CW150" s="4"/>
      <x:c r="CX150" s="4"/>
      <x:c r="CY150" s="4"/>
      <x:c r="CZ150" s="4"/>
      <x:c r="DA150" s="4"/>
      <x:c r="DB150" s="4"/>
      <x:c r="DC150" s="4"/>
      <x:c r="DD150" s="4"/>
      <x:c r="DE150" s="4"/>
      <x:c r="DF150" s="4"/>
      <x:c r="DG150" s="4"/>
      <x:c r="DH150" s="4"/>
      <x:c r="DI150" s="4"/>
      <x:c r="DJ150" s="4"/>
      <x:c r="DK150" s="4"/>
      <x:c r="DL150" s="4"/>
      <x:c r="DM150" s="4"/>
      <x:c r="DN150" s="4"/>
      <x:c r="DO150" s="4"/>
      <x:c r="DP150" s="4"/>
      <x:c r="DQ150" s="4"/>
      <x:c r="DR150" s="4"/>
      <x:c r="DS150" s="4"/>
      <x:c r="DT150" s="4"/>
      <x:c r="DU150" s="4"/>
    </x:row>
    <x:row r="151" spans="2:125" ht="14.65" customHeight="1" x14ac:dyDescent="0.35">
      <x:c r="B151" s="15" t="s">
        <x:v>63</x:v>
      </x:c>
      <x:c r="C151" s="16"/>
      <x:c r="M151" s="4"/>
      <x:c r="N151" s="4"/>
      <x:c r="O151" s="4"/>
      <x:c r="AF151" s="4"/>
      <x:c r="AG151" s="4"/>
      <x:c r="AH151" s="4"/>
      <x:c r="AI151" s="4"/>
      <x:c r="AJ151" s="4"/>
      <x:c r="AK151" s="4"/>
      <x:c r="AL151" s="4"/>
      <x:c r="AM151" s="4"/>
      <x:c r="AN151" s="4"/>
      <x:c r="AO151" s="4"/>
      <x:c r="AP151" s="4"/>
      <x:c r="AQ151" s="4"/>
      <x:c r="AR151" s="4"/>
      <x:c r="AS151" s="4"/>
      <x:c r="AT151" s="4"/>
      <x:c r="AU151" s="4"/>
      <x:c r="AV151" s="4"/>
      <x:c r="AW151" s="4"/>
      <x:c r="AX151" s="4"/>
      <x:c r="AY151" s="4"/>
      <x:c r="AZ151" s="4"/>
      <x:c r="BA151" s="4"/>
      <x:c r="BB151" s="4"/>
      <x:c r="BC151" s="4"/>
      <x:c r="BD151" s="4"/>
      <x:c r="BE151" s="4"/>
      <x:c r="BF151" s="4"/>
      <x:c r="BG151" s="4"/>
      <x:c r="BH151" s="4"/>
      <x:c r="BI151" s="4"/>
      <x:c r="BJ151" s="4"/>
      <x:c r="BK151" s="4"/>
      <x:c r="BL151" s="4"/>
      <x:c r="BM151" s="4"/>
      <x:c r="BN151" s="4"/>
      <x:c r="BO151" s="4"/>
      <x:c r="BP151" s="4"/>
      <x:c r="BQ151" s="4"/>
      <x:c r="BR151" s="4"/>
      <x:c r="BS151" s="4"/>
      <x:c r="BT151" s="4"/>
      <x:c r="BU151" s="4"/>
      <x:c r="BV151" s="4"/>
      <x:c r="BW151" s="4"/>
      <x:c r="BX151" s="4"/>
      <x:c r="BY151" s="4"/>
      <x:c r="BZ151" s="4"/>
      <x:c r="CA151" s="4"/>
      <x:c r="CB151" s="4"/>
      <x:c r="CC151" s="4"/>
      <x:c r="CD151" s="4"/>
      <x:c r="CE151" s="4"/>
      <x:c r="CF151" s="4"/>
      <x:c r="CG151" s="4"/>
      <x:c r="CH151" s="4"/>
      <x:c r="CI151" s="4"/>
      <x:c r="CJ151" s="4"/>
      <x:c r="CK151" s="4"/>
      <x:c r="CL151" s="4"/>
      <x:c r="CM151" s="4"/>
      <x:c r="CN151" s="4"/>
      <x:c r="CO151" s="4"/>
      <x:c r="CP151" s="4"/>
      <x:c r="CQ151" s="4"/>
      <x:c r="CR151" s="4"/>
      <x:c r="CS151" s="4"/>
      <x:c r="CT151" s="4"/>
      <x:c r="CU151" s="4"/>
      <x:c r="CV151" s="4"/>
      <x:c r="CW151" s="4"/>
      <x:c r="CX151" s="4"/>
      <x:c r="CY151" s="4"/>
      <x:c r="CZ151" s="4"/>
      <x:c r="DA151" s="4"/>
      <x:c r="DB151" s="4"/>
      <x:c r="DC151" s="4"/>
      <x:c r="DD151" s="4"/>
      <x:c r="DE151" s="4"/>
      <x:c r="DF151" s="4"/>
      <x:c r="DG151" s="4"/>
      <x:c r="DH151" s="4"/>
      <x:c r="DI151" s="4"/>
      <x:c r="DJ151" s="4"/>
      <x:c r="DK151" s="4"/>
      <x:c r="DL151" s="4"/>
      <x:c r="DM151" s="4"/>
      <x:c r="DN151" s="4"/>
      <x:c r="DO151" s="4"/>
      <x:c r="DP151" s="4"/>
      <x:c r="DQ151" s="4"/>
      <x:c r="DR151" s="4"/>
      <x:c r="DS151" s="4"/>
      <x:c r="DT151" s="4"/>
      <x:c r="DU151" s="4"/>
    </x:row>
    <x:row r="152" spans="2:125" ht="14.65" customHeight="1" thickBot="1" x14ac:dyDescent="0.4">
      <x:c r="B152" s="15"/>
      <x:c r="G152" s="24" t="s">
        <x:v>28</x:v>
      </x:c>
      <x:c r="H152" s="24"/>
      <x:c r="J152" s="24" t="s">
        <x:v>24</x:v>
      </x:c>
      <x:c r="L152" s="18"/>
      <x:c r="N152" s="18"/>
      <x:c r="P152" s="18"/>
      <x:c r="R152" s="18"/>
      <x:c r="T152" s="18"/>
      <x:c r="V152" s="18"/>
      <x:c r="X152" s="18"/>
      <x:c r="Z152" s="18"/>
      <x:c r="AB152" s="18"/>
      <x:c r="AD152" s="18"/>
      <x:c r="AF152" s="18"/>
      <x:c r="AH152" s="18"/>
      <x:c r="AJ152" s="18"/>
      <x:c r="AL152" s="18"/>
      <x:c r="AN152" s="18"/>
      <x:c r="AP152" s="18"/>
      <x:c r="AR152" s="18"/>
      <x:c r="AT152" s="18"/>
      <x:c r="AV152" s="18"/>
      <x:c r="AX152" s="18"/>
      <x:c r="AZ152" s="18"/>
      <x:c r="BB152" s="18"/>
      <x:c r="BD152" s="4"/>
      <x:c r="BE152" s="4"/>
      <x:c r="BF152" s="4"/>
      <x:c r="BG152" s="4"/>
      <x:c r="BH152" s="4"/>
      <x:c r="BI152" s="4"/>
      <x:c r="BJ152" s="4"/>
      <x:c r="BK152" s="4"/>
      <x:c r="BL152" s="4"/>
      <x:c r="BM152" s="4"/>
      <x:c r="BN152" s="4"/>
      <x:c r="BO152" s="4"/>
      <x:c r="BP152" s="4"/>
      <x:c r="BQ152" s="4"/>
      <x:c r="BR152" s="4"/>
      <x:c r="BS152" s="4"/>
      <x:c r="BT152" s="4"/>
      <x:c r="BU152" s="4"/>
      <x:c r="BV152" s="4"/>
      <x:c r="BW152" s="4"/>
      <x:c r="BX152" s="4"/>
      <x:c r="BY152" s="4"/>
      <x:c r="BZ152" s="4"/>
      <x:c r="CA152" s="4"/>
      <x:c r="CB152" s="4"/>
      <x:c r="CC152" s="4"/>
      <x:c r="CD152" s="4"/>
      <x:c r="CE152" s="4"/>
      <x:c r="CF152" s="4"/>
      <x:c r="CG152" s="4"/>
      <x:c r="CH152" s="4"/>
      <x:c r="CI152" s="4"/>
      <x:c r="CJ152" s="4"/>
      <x:c r="CK152" s="4"/>
      <x:c r="CL152" s="4"/>
      <x:c r="CM152" s="4"/>
      <x:c r="CN152" s="4"/>
      <x:c r="CO152" s="4"/>
      <x:c r="CP152" s="4"/>
      <x:c r="CQ152" s="4"/>
      <x:c r="CR152" s="4"/>
      <x:c r="CS152" s="4"/>
      <x:c r="CT152" s="4"/>
      <x:c r="CU152" s="4"/>
      <x:c r="CV152" s="4"/>
      <x:c r="CW152" s="4"/>
      <x:c r="CX152" s="4"/>
      <x:c r="CY152" s="4"/>
      <x:c r="CZ152" s="4"/>
      <x:c r="DA152" s="4"/>
      <x:c r="DB152" s="4"/>
      <x:c r="DC152" s="4"/>
      <x:c r="DD152" s="4"/>
      <x:c r="DE152" s="4"/>
      <x:c r="DF152" s="4"/>
      <x:c r="DG152" s="4"/>
      <x:c r="DH152" s="4"/>
      <x:c r="DI152" s="4"/>
      <x:c r="DJ152" s="4"/>
      <x:c r="DK152" s="4"/>
      <x:c r="DL152" s="4"/>
      <x:c r="DM152" s="4"/>
      <x:c r="DN152" s="4"/>
      <x:c r="DO152" s="4"/>
      <x:c r="DP152" s="4"/>
      <x:c r="DQ152" s="4"/>
      <x:c r="DR152" s="4"/>
      <x:c r="DS152" s="4"/>
      <x:c r="DT152" s="4"/>
      <x:c r="DU152" s="4"/>
    </x:row>
    <x:row r="153" spans="2:125" ht="22.5" customHeight="1" thickTop="1" thickBot="1" x14ac:dyDescent="0.4">
      <x:c r="B153" s="17" t="s">
        <x:v>23</x:v>
      </x:c>
      <x:c r="C153" s="17" t="s">
        <x:v>2</x:v>
      </x:c>
      <x:c r="D153" s="17" t="s">
        <x:v>3</x:v>
      </x:c>
      <x:c r="E153" s="17" t="s">
        <x:v>4</x:v>
      </x:c>
      <x:c r="G153" s="17" t="s">
        <x:v>25</x:v>
      </x:c>
      <x:c r="H153" s="17" t="s">
        <x:v>44</x:v>
      </x:c>
      <x:c r="J153" s="17">
        <x:v>1</x:v>
      </x:c>
      <x:c r="K153" s="17">
        <x:v>2</x:v>
      </x:c>
      <x:c r="L153" s="17">
        <x:v>3</x:v>
      </x:c>
      <x:c r="M153" s="17">
        <x:v>4</x:v>
      </x:c>
      <x:c r="N153" s="17">
        <x:v>5</x:v>
      </x:c>
      <x:c r="O153" s="17">
        <x:v>6</x:v>
      </x:c>
      <x:c r="P153" s="17">
        <x:v>7</x:v>
      </x:c>
      <x:c r="Q153" s="17">
        <x:v>8</x:v>
      </x:c>
      <x:c r="R153" s="17">
        <x:v>9</x:v>
      </x:c>
      <x:c r="S153" s="17">
        <x:v>10</x:v>
      </x:c>
      <x:c r="T153" s="17">
        <x:v>11</x:v>
      </x:c>
      <x:c r="U153" s="17">
        <x:v>12</x:v>
      </x:c>
      <x:c r="V153" s="17">
        <x:v>13</x:v>
      </x:c>
      <x:c r="W153" s="17">
        <x:v>14</x:v>
      </x:c>
      <x:c r="X153" s="17">
        <x:v>15</x:v>
      </x:c>
      <x:c r="Y153" s="17">
        <x:v>16</x:v>
      </x:c>
      <x:c r="Z153" s="17">
        <x:v>17</x:v>
      </x:c>
      <x:c r="AA153" s="17">
        <x:v>18</x:v>
      </x:c>
      <x:c r="AB153" s="17">
        <x:v>19</x:v>
      </x:c>
      <x:c r="AC153" s="17">
        <x:v>20</x:v>
      </x:c>
      <x:c r="AD153" s="18"/>
      <x:c r="AE153" s="18"/>
      <x:c r="AF153" s="18"/>
      <x:c r="AG153" s="18"/>
      <x:c r="AH153" s="18"/>
      <x:c r="AI153" s="18"/>
      <x:c r="AJ153" s="18"/>
      <x:c r="AK153" s="18"/>
      <x:c r="AL153" s="18"/>
      <x:c r="AM153" s="18"/>
      <x:c r="AN153" s="18"/>
      <x:c r="AO153" s="18"/>
      <x:c r="AP153" s="18"/>
      <x:c r="AQ153" s="18"/>
      <x:c r="AR153" s="18"/>
      <x:c r="AS153" s="18"/>
      <x:c r="AT153" s="18"/>
      <x:c r="AU153" s="18"/>
      <x:c r="AV153" s="18"/>
      <x:c r="AW153" s="18"/>
      <x:c r="AX153" s="18"/>
      <x:c r="AY153" s="18"/>
      <x:c r="AZ153" s="18"/>
      <x:c r="BA153" s="18"/>
      <x:c r="BB153" s="18"/>
      <x:c r="BC153" s="18"/>
      <x:c r="BD153" s="4"/>
      <x:c r="BE153" s="4"/>
      <x:c r="BF153" s="4"/>
      <x:c r="BG153" s="4"/>
      <x:c r="BH153" s="4"/>
      <x:c r="BI153" s="4"/>
      <x:c r="BJ153" s="4"/>
      <x:c r="BK153" s="4"/>
      <x:c r="BL153" s="4"/>
      <x:c r="BM153" s="4"/>
      <x:c r="BN153" s="4"/>
      <x:c r="BO153" s="4"/>
      <x:c r="BP153" s="4"/>
      <x:c r="BQ153" s="4"/>
      <x:c r="BR153" s="4"/>
      <x:c r="BS153" s="4"/>
      <x:c r="BT153" s="4"/>
      <x:c r="BU153" s="4"/>
      <x:c r="BV153" s="4"/>
      <x:c r="BW153" s="4"/>
      <x:c r="BX153" s="4"/>
      <x:c r="BY153" s="4"/>
      <x:c r="BZ153" s="4"/>
      <x:c r="CA153" s="4"/>
      <x:c r="CB153" s="4"/>
      <x:c r="CC153" s="4"/>
      <x:c r="CD153" s="4"/>
      <x:c r="CE153" s="4"/>
      <x:c r="CF153" s="4"/>
      <x:c r="CG153" s="4"/>
      <x:c r="CH153" s="4"/>
      <x:c r="CI153" s="4"/>
      <x:c r="CJ153" s="4"/>
      <x:c r="CK153" s="4"/>
      <x:c r="CL153" s="4"/>
      <x:c r="CM153" s="4"/>
      <x:c r="CN153" s="4"/>
      <x:c r="CO153" s="4"/>
      <x:c r="CP153" s="4"/>
      <x:c r="CQ153" s="4"/>
      <x:c r="CR153" s="4"/>
      <x:c r="CS153" s="4"/>
      <x:c r="CT153" s="4"/>
      <x:c r="CU153" s="4"/>
      <x:c r="CV153" s="4"/>
      <x:c r="CW153" s="4"/>
      <x:c r="CX153" s="4"/>
      <x:c r="CY153" s="4"/>
      <x:c r="CZ153" s="4"/>
      <x:c r="DA153" s="4"/>
      <x:c r="DB153" s="4"/>
      <x:c r="DC153" s="4"/>
      <x:c r="DD153" s="4"/>
      <x:c r="DE153" s="4"/>
      <x:c r="DF153" s="4"/>
      <x:c r="DG153" s="4"/>
      <x:c r="DH153" s="4"/>
      <x:c r="DI153" s="4"/>
      <x:c r="DJ153" s="4"/>
      <x:c r="DK153" s="4"/>
      <x:c r="DL153" s="4"/>
      <x:c r="DM153" s="4"/>
      <x:c r="DN153" s="4"/>
      <x:c r="DO153" s="4"/>
      <x:c r="DP153" s="4"/>
      <x:c r="DQ153" s="4"/>
      <x:c r="DR153" s="4"/>
      <x:c r="DS153" s="4"/>
      <x:c r="DT153" s="4"/>
      <x:c r="DU153" s="4"/>
    </x:row>
    <x:row r="154" spans="2:125" ht="15" thickTop="1" x14ac:dyDescent="0.35">
      <x:c r="B154" s="1"/>
      <x:c r="C154" s="1"/>
      <x:c r="D154" s="1"/>
      <x:c r="E154" s="1"/>
      <x:c r="G154" s="1"/>
      <x:c r="H154" s="1"/>
      <x:c r="M154" s="4"/>
      <x:c r="N154" s="4"/>
      <x:c r="O154" s="4"/>
      <x:c r="AB154" s="18"/>
      <x:c r="AC154" s="18"/>
      <x:c r="AD154" s="18"/>
      <x:c r="AE154" s="18"/>
      <x:c r="AF154" s="18"/>
      <x:c r="AG154" s="18"/>
      <x:c r="AH154" s="18"/>
      <x:c r="AI154" s="18"/>
      <x:c r="AJ154" s="18"/>
      <x:c r="AK154" s="18"/>
      <x:c r="AL154" s="18"/>
      <x:c r="AM154" s="18"/>
      <x:c r="AN154" s="18"/>
      <x:c r="AO154" s="18"/>
      <x:c r="AP154" s="18"/>
      <x:c r="AQ154" s="18"/>
      <x:c r="AR154" s="18"/>
      <x:c r="AS154" s="18"/>
      <x:c r="AT154" s="18"/>
      <x:c r="AU154" s="18"/>
      <x:c r="AV154" s="18"/>
      <x:c r="AW154" s="18"/>
      <x:c r="AX154" s="18"/>
      <x:c r="AY154" s="18"/>
      <x:c r="AZ154" s="18"/>
      <x:c r="BA154" s="18"/>
      <x:c r="BB154" s="18"/>
      <x:c r="BC154" s="18"/>
      <x:c r="BD154" s="4"/>
      <x:c r="BE154" s="4"/>
      <x:c r="BF154" s="4"/>
      <x:c r="BG154" s="4"/>
      <x:c r="BH154" s="4"/>
      <x:c r="BI154" s="4"/>
      <x:c r="BJ154" s="4"/>
      <x:c r="BK154" s="4"/>
      <x:c r="BL154" s="4"/>
      <x:c r="BM154" s="4"/>
      <x:c r="BN154" s="4"/>
      <x:c r="BO154" s="4"/>
      <x:c r="BP154" s="4"/>
      <x:c r="BQ154" s="4"/>
      <x:c r="BR154" s="4"/>
      <x:c r="BS154" s="4"/>
      <x:c r="BT154" s="4"/>
      <x:c r="BU154" s="4"/>
      <x:c r="BV154" s="4"/>
      <x:c r="BW154" s="4"/>
      <x:c r="BX154" s="4"/>
      <x:c r="BY154" s="4"/>
      <x:c r="BZ154" s="4"/>
      <x:c r="CA154" s="4"/>
      <x:c r="CB154" s="4"/>
      <x:c r="CC154" s="4"/>
      <x:c r="CD154" s="4"/>
      <x:c r="CE154" s="4"/>
      <x:c r="CF154" s="4"/>
      <x:c r="CG154" s="4"/>
      <x:c r="CH154" s="4"/>
      <x:c r="CI154" s="4"/>
      <x:c r="CJ154" s="4"/>
      <x:c r="CK154" s="4"/>
      <x:c r="CL154" s="4"/>
      <x:c r="CM154" s="4"/>
      <x:c r="CN154" s="4"/>
      <x:c r="CO154" s="4"/>
      <x:c r="CP154" s="4"/>
      <x:c r="CQ154" s="4"/>
      <x:c r="CR154" s="4"/>
      <x:c r="CS154" s="4"/>
      <x:c r="CT154" s="4"/>
      <x:c r="CU154" s="4"/>
      <x:c r="CV154" s="4"/>
      <x:c r="CW154" s="4"/>
      <x:c r="CX154" s="4"/>
      <x:c r="CY154" s="4"/>
      <x:c r="CZ154" s="4"/>
      <x:c r="DA154" s="4"/>
      <x:c r="DB154" s="4"/>
      <x:c r="DC154" s="4"/>
      <x:c r="DD154" s="4"/>
      <x:c r="DE154" s="4"/>
      <x:c r="DF154" s="4"/>
      <x:c r="DG154" s="4"/>
      <x:c r="DH154" s="4"/>
      <x:c r="DI154" s="4"/>
      <x:c r="DJ154" s="4"/>
      <x:c r="DK154" s="4"/>
      <x:c r="DL154" s="4"/>
      <x:c r="DM154" s="4"/>
      <x:c r="DN154" s="4"/>
      <x:c r="DO154" s="4"/>
      <x:c r="DP154" s="4"/>
      <x:c r="DQ154" s="4"/>
      <x:c r="DR154" s="4"/>
      <x:c r="DS154" s="4"/>
      <x:c r="DT154" s="4"/>
      <x:c r="DU154" s="4"/>
    </x:row>
    <x:row r="155" spans="2:125" ht="23" x14ac:dyDescent="0.35">
      <x:c r="B155" s="8" t="s">
        <x:v>18</x:v>
      </x:c>
      <x:c r="C155" s="9">
        <x:v>4</x:v>
      </x:c>
      <x:c r="D155" s="10">
        <x:v>0</x:v>
      </x:c>
      <x:c r="E155" s="26">
        <x:v>5</x:v>
      </x:c>
      <x:c r="F155" s="32">
        <x:f>IF(ISBLANK(E155),0,IF(E155=Answers!E155,1,-1))</x:f>
        <x:v>1</x:v>
      </x:c>
      <x:c r="G155" s="22">
        <x:v>4</x:v>
      </x:c>
      <x:c r="H155" s="22" t="s">
        <x:v>54</x:v>
      </x:c>
      <x:c r="J155" s="25">
        <x:v>1</x:v>
      </x:c>
      <x:c r="K155" s="25">
        <x:v>4</x:v>
      </x:c>
      <x:c r="L155" s="25">
        <x:v>8</x:v>
      </x:c>
      <x:c r="M155" s="25">
        <x:v>14</x:v>
      </x:c>
      <x:c r="N155" s="25">
        <x:v>31</x:v>
      </x:c>
      <x:c r="O155" s="25">
        <x:v>43</x:v>
      </x:c>
      <x:c r="P155" s="25">
        <x:v>70</x:v>
      </x:c>
      <x:c r="Q155" s="25">
        <x:v>126</x:v>
      </x:c>
      <x:c r="R155" s="25">
        <x:v>347</x:v>
      </x:c>
      <x:c r="S155" s="25">
        <x:v>689</x:v>
      </x:c>
      <x:c r="T155" s="25">
        <x:v>987</x:v>
      </x:c>
      <x:c r="U155" s="25">
        <x:v>2122</x:v>
      </x:c>
      <x:c r="V155" s="25">
        <x:v>2612</x:v>
      </x:c>
      <x:c r="W155" s="25">
        <x:v>4184</x:v>
      </x:c>
      <x:c r="X155" s="25">
        <x:v>10501</x:v>
      </x:c>
      <x:c r="Y155" s="25">
        <x:v>16163</x:v>
      </x:c>
      <x:c r="Z155" s="25">
        <x:v>26049</x:v>
      </x:c>
      <x:c r="AA155" s="25">
        <x:v>53359</x:v>
      </x:c>
      <x:c r="AB155" s="25">
        <x:v>108331</x:v>
      </x:c>
      <x:c r="AC155" s="25">
        <x:v>173602</x:v>
      </x:c>
      <x:c r="AD155" s="18"/>
      <x:c r="AE155" s="18"/>
      <x:c r="AF155" s="18"/>
      <x:c r="AG155" s="18"/>
      <x:c r="AH155" s="18"/>
      <x:c r="AI155" s="18"/>
      <x:c r="AJ155" s="18"/>
      <x:c r="AK155" s="18"/>
      <x:c r="AL155" s="18"/>
      <x:c r="AM155" s="18"/>
      <x:c r="AN155" s="18"/>
      <x:c r="AO155" s="18"/>
      <x:c r="AP155" s="18"/>
      <x:c r="AQ155" s="18"/>
      <x:c r="AR155" s="18"/>
      <x:c r="AS155" s="18"/>
      <x:c r="AT155" s="18"/>
      <x:c r="AU155" s="18"/>
      <x:c r="AV155" s="18"/>
      <x:c r="AW155" s="18"/>
      <x:c r="AX155" s="18"/>
      <x:c r="AY155" s="18"/>
      <x:c r="AZ155" s="18"/>
      <x:c r="BA155" s="18"/>
      <x:c r="BB155" s="18"/>
      <x:c r="BC155" s="18"/>
      <x:c r="BD155" s="4"/>
      <x:c r="BE155" s="4"/>
      <x:c r="BF155" s="4"/>
      <x:c r="BG155" s="4"/>
      <x:c r="BH155" s="4"/>
      <x:c r="BI155" s="4"/>
      <x:c r="BJ155" s="4"/>
      <x:c r="BK155" s="4"/>
      <x:c r="BL155" s="4"/>
      <x:c r="BM155" s="4"/>
      <x:c r="BN155" s="4"/>
      <x:c r="BO155" s="4"/>
      <x:c r="BP155" s="4"/>
      <x:c r="BQ155" s="4"/>
      <x:c r="BR155" s="4"/>
      <x:c r="BS155" s="4"/>
      <x:c r="BT155" s="4"/>
      <x:c r="BU155" s="4"/>
      <x:c r="BV155" s="4"/>
      <x:c r="BW155" s="4"/>
      <x:c r="BX155" s="4"/>
      <x:c r="BY155" s="4"/>
      <x:c r="BZ155" s="4"/>
      <x:c r="CA155" s="4"/>
      <x:c r="CB155" s="4"/>
      <x:c r="CC155" s="4"/>
      <x:c r="CD155" s="4"/>
      <x:c r="CE155" s="4"/>
      <x:c r="CF155" s="4"/>
      <x:c r="CG155" s="4"/>
      <x:c r="CH155" s="4"/>
      <x:c r="CI155" s="4"/>
      <x:c r="CJ155" s="4"/>
      <x:c r="CK155" s="4"/>
      <x:c r="CL155" s="4"/>
      <x:c r="CM155" s="4"/>
      <x:c r="CN155" s="4"/>
      <x:c r="CO155" s="4"/>
      <x:c r="CP155" s="4"/>
      <x:c r="CQ155" s="4"/>
      <x:c r="CR155" s="4"/>
      <x:c r="CS155" s="4"/>
      <x:c r="CT155" s="4"/>
      <x:c r="CU155" s="4"/>
      <x:c r="CV155" s="4"/>
      <x:c r="CW155" s="4"/>
      <x:c r="CX155" s="4"/>
      <x:c r="CY155" s="4"/>
      <x:c r="CZ155" s="4"/>
      <x:c r="DA155" s="4"/>
      <x:c r="DB155" s="4"/>
      <x:c r="DC155" s="4"/>
      <x:c r="DD155" s="4"/>
      <x:c r="DE155" s="4"/>
      <x:c r="DF155" s="4"/>
      <x:c r="DG155" s="4"/>
      <x:c r="DH155" s="4"/>
      <x:c r="DI155" s="4"/>
      <x:c r="DJ155" s="4"/>
      <x:c r="DK155" s="4"/>
      <x:c r="DL155" s="4"/>
      <x:c r="DM155" s="4"/>
      <x:c r="DN155" s="4"/>
      <x:c r="DO155" s="4"/>
      <x:c r="DP155" s="4"/>
      <x:c r="DQ155" s="4"/>
      <x:c r="DR155" s="4"/>
      <x:c r="DS155" s="4"/>
      <x:c r="DT155" s="4"/>
      <x:c r="DU155" s="4"/>
    </x:row>
    <x:row r="156" spans="2:125" x14ac:dyDescent="0.35">
      <x:c r="B156" s="1"/>
      <x:c r="C156" s="1"/>
      <x:c r="D156" s="1"/>
      <x:c r="E156" s="1"/>
      <x:c r="G156" s="1"/>
      <x:c r="H156" s="1"/>
      <x:c r="AD156" s="18"/>
      <x:c r="AE156" s="18"/>
      <x:c r="AF156" s="18"/>
      <x:c r="AG156" s="18"/>
      <x:c r="AH156" s="18"/>
      <x:c r="AI156" s="18"/>
      <x:c r="AJ156" s="18"/>
      <x:c r="AK156" s="18"/>
      <x:c r="AL156" s="18"/>
      <x:c r="AM156" s="18"/>
      <x:c r="AN156" s="18"/>
      <x:c r="AO156" s="18"/>
      <x:c r="AP156" s="18"/>
      <x:c r="AQ156" s="18"/>
      <x:c r="AR156" s="18"/>
      <x:c r="AS156" s="18"/>
      <x:c r="AT156" s="18"/>
      <x:c r="AU156" s="18"/>
      <x:c r="AV156" s="18"/>
      <x:c r="AW156" s="18"/>
      <x:c r="AX156" s="18"/>
      <x:c r="AY156" s="18"/>
      <x:c r="AZ156" s="18"/>
      <x:c r="BA156" s="18"/>
      <x:c r="BB156" s="18"/>
      <x:c r="BC156" s="18"/>
      <x:c r="BD156" s="4"/>
      <x:c r="BE156" s="4"/>
      <x:c r="BF156" s="4"/>
      <x:c r="BG156" s="4"/>
      <x:c r="BH156" s="4"/>
      <x:c r="BI156" s="4"/>
      <x:c r="BJ156" s="4"/>
      <x:c r="BK156" s="4"/>
      <x:c r="BL156" s="4"/>
      <x:c r="BM156" s="4"/>
      <x:c r="BN156" s="4"/>
      <x:c r="BO156" s="4"/>
      <x:c r="BP156" s="4"/>
      <x:c r="BQ156" s="4"/>
      <x:c r="BR156" s="4"/>
      <x:c r="BS156" s="4"/>
      <x:c r="BT156" s="4"/>
      <x:c r="BU156" s="4"/>
      <x:c r="BV156" s="4"/>
      <x:c r="BW156" s="4"/>
      <x:c r="BX156" s="4"/>
      <x:c r="BY156" s="4"/>
      <x:c r="BZ156" s="4"/>
      <x:c r="CA156" s="4"/>
      <x:c r="CB156" s="4"/>
      <x:c r="CC156" s="4"/>
      <x:c r="CD156" s="4"/>
      <x:c r="CE156" s="4"/>
      <x:c r="CF156" s="4"/>
      <x:c r="CG156" s="4"/>
      <x:c r="CH156" s="4"/>
      <x:c r="CI156" s="4"/>
      <x:c r="CJ156" s="4"/>
      <x:c r="CK156" s="4"/>
      <x:c r="CL156" s="4"/>
      <x:c r="CM156" s="4"/>
      <x:c r="CN156" s="4"/>
      <x:c r="CO156" s="4"/>
      <x:c r="CP156" s="4"/>
      <x:c r="CQ156" s="4"/>
      <x:c r="CR156" s="4"/>
      <x:c r="CS156" s="4"/>
      <x:c r="CT156" s="4"/>
      <x:c r="CU156" s="4"/>
      <x:c r="CV156" s="4"/>
      <x:c r="CW156" s="4"/>
      <x:c r="CX156" s="4"/>
      <x:c r="CY156" s="4"/>
      <x:c r="CZ156" s="4"/>
      <x:c r="DA156" s="4"/>
      <x:c r="DB156" s="4"/>
      <x:c r="DC156" s="4"/>
      <x:c r="DD156" s="4"/>
      <x:c r="DE156" s="4"/>
      <x:c r="DF156" s="4"/>
      <x:c r="DG156" s="4"/>
      <x:c r="DH156" s="4"/>
      <x:c r="DI156" s="4"/>
      <x:c r="DJ156" s="4"/>
      <x:c r="DK156" s="4"/>
      <x:c r="DL156" s="4"/>
      <x:c r="DM156" s="4"/>
      <x:c r="DN156" s="4"/>
      <x:c r="DO156" s="4"/>
      <x:c r="DP156" s="4"/>
      <x:c r="DQ156" s="4"/>
      <x:c r="DR156" s="4"/>
      <x:c r="DS156" s="4"/>
      <x:c r="DT156" s="4"/>
      <x:c r="DU156" s="4"/>
    </x:row>
    <x:row r="157" spans="2:125" ht="23" x14ac:dyDescent="0.35">
      <x:c r="B157" s="11">
        <x:v>61</x:v>
      </x:c>
      <x:c r="C157" s="9">
        <x:v>4</x:v>
      </x:c>
      <x:c r="D157" s="10">
        <x:v>0</x:v>
      </x:c>
      <x:c r="E157" s="13"/>
      <x:c r="F157" s="32">
        <x:f>IF(ISBLANK(E157),0,IF(E157=Answers!E157,1,-1))</x:f>
        <x:v>0</x:v>
      </x:c>
      <x:c r="G157" s="22">
        <x:v>1</x:v>
      </x:c>
      <x:c r="H157" s="22" t="s">
        <x:v>46</x:v>
      </x:c>
      <x:c r="J157" s="25">
        <x:v>2</x:v>
      </x:c>
      <x:c r="K157" s="25">
        <x:v>6</x:v>
      </x:c>
      <x:c r="L157" s="25">
        <x:v>9</x:v>
      </x:c>
      <x:c r="M157" s="25">
        <x:v>13</x:v>
      </x:c>
      <x:c r="N157" s="25">
        <x:v>34</x:v>
      </x:c>
      <x:c r="O157" s="25">
        <x:v>57</x:v>
      </x:c>
      <x:c r="P157" s="25">
        <x:v>79</x:v>
      </x:c>
      <x:c r="Q157" s="25">
        <x:v>201</x:v>
      </x:c>
      <x:c r="R157" s="25">
        <x:v>223</x:v>
      </x:c>
      <x:c r="S157" s="25">
        <x:v>480</x:v>
      </x:c>
      <x:c r="T157" s="25">
        <x:v>1093</x:v>
      </x:c>
      <x:c r="U157" s="25">
        <x:v>2185</x:v>
      </x:c>
      <x:c r="V157" s="25">
        <x:v>2763</x:v>
      </x:c>
      <x:c r="W157" s="25">
        <x:v>6353</x:v>
      </x:c>
      <x:c r="X157" s="25">
        <x:v>8227</x:v>
      </x:c>
      <x:c r="Y157" s="25">
        <x:v>20065</x:v>
      </x:c>
      <x:c r="Z157" s="25">
        <x:v>25921</x:v>
      </x:c>
      <x:c r="AA157" s="25">
        <x:v>71672</x:v>
      </x:c>
      <x:c r="AB157" s="25">
        <x:v>132582</x:v>
      </x:c>
      <x:c r="AC157" s="25">
        <x:v>182468</x:v>
      </x:c>
      <x:c r="AD157" s="18"/>
      <x:c r="AE157" s="18"/>
      <x:c r="AF157" s="18"/>
      <x:c r="AG157" s="18"/>
      <x:c r="AH157" s="18"/>
      <x:c r="AI157" s="18"/>
      <x:c r="AJ157" s="18"/>
      <x:c r="AK157" s="18"/>
      <x:c r="AL157" s="18"/>
      <x:c r="AM157" s="18"/>
      <x:c r="AN157" s="18"/>
      <x:c r="AO157" s="18"/>
      <x:c r="AP157" s="18"/>
      <x:c r="AQ157" s="18"/>
      <x:c r="AR157" s="18"/>
      <x:c r="AS157" s="18"/>
      <x:c r="AT157" s="18"/>
      <x:c r="AU157" s="18"/>
      <x:c r="AV157" s="18"/>
      <x:c r="AW157" s="18"/>
      <x:c r="AX157" s="18"/>
      <x:c r="AY157" s="18"/>
      <x:c r="AZ157" s="18"/>
      <x:c r="BA157" s="18"/>
      <x:c r="BB157" s="18"/>
      <x:c r="BC157" s="18"/>
      <x:c r="BD157" s="4"/>
      <x:c r="BE157" s="4"/>
      <x:c r="BF157" s="4"/>
      <x:c r="BG157" s="4"/>
      <x:c r="BH157" s="4"/>
      <x:c r="BI157" s="4"/>
      <x:c r="BJ157" s="4"/>
      <x:c r="BK157" s="4"/>
      <x:c r="BL157" s="4"/>
      <x:c r="BM157" s="4"/>
      <x:c r="BN157" s="4"/>
      <x:c r="BO157" s="4"/>
      <x:c r="BP157" s="4"/>
      <x:c r="BQ157" s="4"/>
      <x:c r="BR157" s="4"/>
      <x:c r="BS157" s="4"/>
      <x:c r="BT157" s="4"/>
      <x:c r="BU157" s="4"/>
      <x:c r="BV157" s="4"/>
      <x:c r="BW157" s="4"/>
      <x:c r="BX157" s="4"/>
      <x:c r="BY157" s="4"/>
      <x:c r="BZ157" s="4"/>
      <x:c r="CA157" s="4"/>
      <x:c r="CB157" s="4"/>
      <x:c r="CC157" s="4"/>
      <x:c r="CD157" s="4"/>
      <x:c r="CE157" s="4"/>
      <x:c r="CF157" s="4"/>
      <x:c r="CG157" s="4"/>
      <x:c r="CH157" s="4"/>
      <x:c r="CI157" s="4"/>
      <x:c r="CJ157" s="4"/>
      <x:c r="CK157" s="4"/>
      <x:c r="CL157" s="4"/>
      <x:c r="CM157" s="4"/>
      <x:c r="CN157" s="4"/>
      <x:c r="CO157" s="4"/>
      <x:c r="CP157" s="4"/>
      <x:c r="CQ157" s="4"/>
      <x:c r="CR157" s="4"/>
      <x:c r="CS157" s="4"/>
      <x:c r="CT157" s="4"/>
      <x:c r="CU157" s="4"/>
      <x:c r="CV157" s="4"/>
      <x:c r="CW157" s="4"/>
      <x:c r="CX157" s="4"/>
      <x:c r="CY157" s="4"/>
      <x:c r="CZ157" s="4"/>
      <x:c r="DA157" s="4"/>
      <x:c r="DB157" s="4"/>
      <x:c r="DC157" s="4"/>
      <x:c r="DD157" s="4"/>
      <x:c r="DE157" s="4"/>
      <x:c r="DF157" s="4"/>
      <x:c r="DG157" s="4"/>
      <x:c r="DH157" s="4"/>
      <x:c r="DI157" s="4"/>
      <x:c r="DJ157" s="4"/>
      <x:c r="DK157" s="4"/>
      <x:c r="DL157" s="4"/>
      <x:c r="DM157" s="4"/>
      <x:c r="DN157" s="4"/>
      <x:c r="DO157" s="4"/>
      <x:c r="DP157" s="4"/>
      <x:c r="DQ157" s="4"/>
      <x:c r="DR157" s="4"/>
      <x:c r="DS157" s="4"/>
      <x:c r="DT157" s="4"/>
      <x:c r="DU157" s="4"/>
    </x:row>
    <x:row r="158" spans="2:125" ht="23" x14ac:dyDescent="0.35">
      <x:c r="B158" s="11">
        <x:f>B157+1</x:f>
        <x:v>62</x:v>
      </x:c>
      <x:c r="C158" s="9">
        <x:v>4</x:v>
      </x:c>
      <x:c r="D158" s="10">
        <x:v>0</x:v>
      </x:c>
      <x:c r="E158" s="13"/>
      <x:c r="F158" s="32">
        <x:f>IF(ISBLANK(E158),0,IF(E158=Answers!E158,1,-1))</x:f>
        <x:v>0</x:v>
      </x:c>
      <x:c r="G158" s="22">
        <x:v>3</x:v>
      </x:c>
      <x:c r="H158" s="22" t="s">
        <x:v>47</x:v>
      </x:c>
      <x:c r="J158" s="25">
        <x:v>1</x:v>
      </x:c>
      <x:c r="K158" s="25">
        <x:v>4</x:v>
      </x:c>
      <x:c r="L158" s="25">
        <x:v>8</x:v>
      </x:c>
      <x:c r="M158" s="25">
        <x:v>12</x:v>
      </x:c>
      <x:c r="N158" s="25">
        <x:v>26</x:v>
      </x:c>
      <x:c r="O158" s="25">
        <x:v>64</x:v>
      </x:c>
      <x:c r="P158" s="25">
        <x:v>74</x:v>
      </x:c>
      <x:c r="Q158" s="25">
        <x:v>200</x:v>
      </x:c>
      <x:c r="R158" s="25">
        <x:v>364</x:v>
      </x:c>
      <x:c r="S158" s="25">
        <x:v>465</x:v>
      </x:c>
      <x:c r="T158" s="25">
        <x:v>1093</x:v>
      </x:c>
      <x:c r="U158" s="25">
        <x:v>1511</x:v>
      </x:c>
      <x:c r="V158" s="25">
        <x:v>2343</x:v>
      </x:c>
      <x:c r="W158" s="25">
        <x:v>7031</x:v>
      </x:c>
      <x:c r="X158" s="25">
        <x:v>12725</x:v>
      </x:c>
      <x:c r="Y158" s="25">
        <x:v>20553</x:v>
      </x:c>
      <x:c r="Z158" s="25">
        <x:v>30446</x:v>
      </x:c>
      <x:c r="AA158" s="25">
        <x:v>67591</x:v>
      </x:c>
      <x:c r="AB158" s="25">
        <x:v>82960</x:v>
      </x:c>
      <x:c r="AC158" s="25">
        <x:v>218739</x:v>
      </x:c>
      <x:c r="AD158" s="18"/>
      <x:c r="AE158" s="18"/>
      <x:c r="AF158" s="18"/>
      <x:c r="AG158" s="18"/>
      <x:c r="AH158" s="18"/>
      <x:c r="AI158" s="18"/>
      <x:c r="AJ158" s="18"/>
      <x:c r="AK158" s="18"/>
      <x:c r="AL158" s="18"/>
      <x:c r="AM158" s="18"/>
      <x:c r="AN158" s="18"/>
      <x:c r="AO158" s="18"/>
      <x:c r="AP158" s="18"/>
      <x:c r="AQ158" s="18"/>
      <x:c r="AR158" s="18"/>
      <x:c r="AS158" s="18"/>
      <x:c r="AT158" s="18"/>
      <x:c r="AU158" s="18"/>
      <x:c r="AV158" s="18"/>
      <x:c r="AW158" s="18"/>
      <x:c r="AX158" s="18"/>
      <x:c r="AY158" s="18"/>
      <x:c r="AZ158" s="18"/>
      <x:c r="BA158" s="18"/>
      <x:c r="BB158" s="18"/>
      <x:c r="BC158" s="18"/>
      <x:c r="BD158" s="4"/>
      <x:c r="BE158" s="4"/>
      <x:c r="BF158" s="4"/>
      <x:c r="BG158" s="4"/>
      <x:c r="BH158" s="4"/>
      <x:c r="BI158" s="4"/>
      <x:c r="BJ158" s="4"/>
      <x:c r="BK158" s="4"/>
      <x:c r="BL158" s="4"/>
      <x:c r="BM158" s="4"/>
      <x:c r="BN158" s="4"/>
      <x:c r="BO158" s="4"/>
      <x:c r="BP158" s="4"/>
      <x:c r="BQ158" s="4"/>
      <x:c r="BR158" s="4"/>
      <x:c r="BS158" s="4"/>
      <x:c r="BT158" s="4"/>
      <x:c r="BU158" s="4"/>
      <x:c r="BV158" s="4"/>
      <x:c r="BW158" s="4"/>
      <x:c r="BX158" s="4"/>
      <x:c r="BY158" s="4"/>
      <x:c r="BZ158" s="4"/>
      <x:c r="CA158" s="4"/>
      <x:c r="CB158" s="4"/>
      <x:c r="CC158" s="4"/>
      <x:c r="CD158" s="4"/>
      <x:c r="CE158" s="4"/>
      <x:c r="CF158" s="4"/>
      <x:c r="CG158" s="4"/>
      <x:c r="CH158" s="4"/>
      <x:c r="CI158" s="4"/>
      <x:c r="CJ158" s="4"/>
      <x:c r="CK158" s="4"/>
      <x:c r="CL158" s="4"/>
      <x:c r="CM158" s="4"/>
      <x:c r="CN158" s="4"/>
      <x:c r="CO158" s="4"/>
      <x:c r="CP158" s="4"/>
      <x:c r="CQ158" s="4"/>
      <x:c r="CR158" s="4"/>
      <x:c r="CS158" s="4"/>
      <x:c r="CT158" s="4"/>
      <x:c r="CU158" s="4"/>
      <x:c r="CV158" s="4"/>
      <x:c r="CW158" s="4"/>
      <x:c r="CX158" s="4"/>
      <x:c r="CY158" s="4"/>
      <x:c r="CZ158" s="4"/>
      <x:c r="DA158" s="4"/>
      <x:c r="DB158" s="4"/>
      <x:c r="DC158" s="4"/>
      <x:c r="DD158" s="4"/>
      <x:c r="DE158" s="4"/>
      <x:c r="DF158" s="4"/>
      <x:c r="DG158" s="4"/>
      <x:c r="DH158" s="4"/>
      <x:c r="DI158" s="4"/>
      <x:c r="DJ158" s="4"/>
      <x:c r="DK158" s="4"/>
      <x:c r="DL158" s="4"/>
      <x:c r="DM158" s="4"/>
      <x:c r="DN158" s="4"/>
      <x:c r="DO158" s="4"/>
      <x:c r="DP158" s="4"/>
      <x:c r="DQ158" s="4"/>
      <x:c r="DR158" s="4"/>
      <x:c r="DS158" s="4"/>
      <x:c r="DT158" s="4"/>
      <x:c r="DU158" s="4"/>
    </x:row>
    <x:row r="159" spans="2:125" ht="23" x14ac:dyDescent="0.35">
      <x:c r="B159" s="11">
        <x:f>B158+1</x:f>
        <x:v>63</x:v>
      </x:c>
      <x:c r="C159" s="9">
        <x:v>4</x:v>
      </x:c>
      <x:c r="D159" s="10">
        <x:v>0</x:v>
      </x:c>
      <x:c r="E159" s="13"/>
      <x:c r="F159" s="32">
        <x:f>IF(ISBLANK(E159),0,IF(E159=Answers!E159,1,-1))</x:f>
        <x:v>0</x:v>
      </x:c>
      <x:c r="G159" s="22">
        <x:v>4</x:v>
      </x:c>
      <x:c r="H159" s="22" t="s">
        <x:v>48</x:v>
      </x:c>
      <x:c r="J159" s="25">
        <x:v>2</x:v>
      </x:c>
      <x:c r="K159" s="25">
        <x:v>4</x:v>
      </x:c>
      <x:c r="L159" s="25">
        <x:v>8</x:v>
      </x:c>
      <x:c r="M159" s="25">
        <x:v>19</x:v>
      </x:c>
      <x:c r="N159" s="25">
        <x:v>33</x:v>
      </x:c>
      <x:c r="O159" s="25">
        <x:v>48</x:v>
      </x:c>
      <x:c r="P159" s="25">
        <x:v>89</x:v>
      </x:c>
      <x:c r="Q159" s="25">
        <x:v>189</x:v>
      </x:c>
      <x:c r="R159" s="25">
        <x:v>335</x:v>
      </x:c>
      <x:c r="S159" s="25">
        <x:v>445</x:v>
      </x:c>
      <x:c r="T159" s="25">
        <x:v>771</x:v>
      </x:c>
      <x:c r="U159" s="25">
        <x:v>1666</x:v>
      </x:c>
      <x:c r="V159" s="25">
        <x:v>2799</x:v>
      </x:c>
      <x:c r="W159" s="25">
        <x:v>4695</x:v>
      </x:c>
      <x:c r="X159" s="25">
        <x:v>9362</x:v>
      </x:c>
      <x:c r="Y159" s="25">
        <x:v>19487</x:v>
      </x:c>
      <x:c r="Z159" s="25">
        <x:v>34249</x:v>
      </x:c>
      <x:c r="AA159" s="25">
        <x:v>65715</x:v>
      </x:c>
      <x:c r="AB159" s="25">
        <x:v>94471</x:v>
      </x:c>
      <x:c r="AC159" s="25">
        <x:v>210079</x:v>
      </x:c>
      <x:c r="AD159" s="18"/>
      <x:c r="AE159" s="18"/>
      <x:c r="AF159" s="18"/>
      <x:c r="AG159" s="18"/>
      <x:c r="AH159" s="18"/>
      <x:c r="AI159" s="18"/>
      <x:c r="AJ159" s="18"/>
      <x:c r="AK159" s="18"/>
      <x:c r="AL159" s="18"/>
      <x:c r="AM159" s="18"/>
      <x:c r="AN159" s="18"/>
      <x:c r="AO159" s="18"/>
      <x:c r="AP159" s="18"/>
      <x:c r="AQ159" s="18"/>
      <x:c r="AR159" s="18"/>
      <x:c r="AS159" s="18"/>
      <x:c r="AT159" s="18"/>
      <x:c r="AU159" s="18"/>
      <x:c r="AV159" s="18"/>
      <x:c r="AW159" s="18"/>
      <x:c r="AX159" s="18"/>
      <x:c r="AY159" s="18"/>
      <x:c r="AZ159" s="18"/>
      <x:c r="BA159" s="18"/>
      <x:c r="BB159" s="18"/>
      <x:c r="BC159" s="18"/>
      <x:c r="BD159" s="4"/>
      <x:c r="BE159" s="4"/>
      <x:c r="BF159" s="4"/>
      <x:c r="BG159" s="4"/>
      <x:c r="BH159" s="4"/>
      <x:c r="BI159" s="4"/>
      <x:c r="BJ159" s="4"/>
      <x:c r="BK159" s="4"/>
      <x:c r="BL159" s="4"/>
      <x:c r="BM159" s="4"/>
      <x:c r="BN159" s="4"/>
      <x:c r="BO159" s="4"/>
      <x:c r="BP159" s="4"/>
      <x:c r="BQ159" s="4"/>
      <x:c r="BR159" s="4"/>
      <x:c r="BS159" s="4"/>
      <x:c r="BT159" s="4"/>
      <x:c r="BU159" s="4"/>
      <x:c r="BV159" s="4"/>
      <x:c r="BW159" s="4"/>
      <x:c r="BX159" s="4"/>
      <x:c r="BY159" s="4"/>
      <x:c r="BZ159" s="4"/>
      <x:c r="CA159" s="4"/>
      <x:c r="CB159" s="4"/>
      <x:c r="CC159" s="4"/>
      <x:c r="CD159" s="4"/>
      <x:c r="CE159" s="4"/>
      <x:c r="CF159" s="4"/>
      <x:c r="CG159" s="4"/>
      <x:c r="CH159" s="4"/>
      <x:c r="CI159" s="4"/>
      <x:c r="CJ159" s="4"/>
      <x:c r="CK159" s="4"/>
      <x:c r="CL159" s="4"/>
      <x:c r="CM159" s="4"/>
      <x:c r="CN159" s="4"/>
      <x:c r="CO159" s="4"/>
      <x:c r="CP159" s="4"/>
      <x:c r="CQ159" s="4"/>
      <x:c r="CR159" s="4"/>
      <x:c r="CS159" s="4"/>
      <x:c r="CT159" s="4"/>
      <x:c r="CU159" s="4"/>
      <x:c r="CV159" s="4"/>
      <x:c r="CW159" s="4"/>
      <x:c r="CX159" s="4"/>
      <x:c r="CY159" s="4"/>
      <x:c r="CZ159" s="4"/>
      <x:c r="DA159" s="4"/>
      <x:c r="DB159" s="4"/>
      <x:c r="DC159" s="4"/>
      <x:c r="DD159" s="4"/>
      <x:c r="DE159" s="4"/>
      <x:c r="DF159" s="4"/>
      <x:c r="DG159" s="4"/>
      <x:c r="DH159" s="4"/>
      <x:c r="DI159" s="4"/>
      <x:c r="DJ159" s="4"/>
      <x:c r="DK159" s="4"/>
      <x:c r="DL159" s="4"/>
      <x:c r="DM159" s="4"/>
      <x:c r="DN159" s="4"/>
      <x:c r="DO159" s="4"/>
      <x:c r="DP159" s="4"/>
      <x:c r="DQ159" s="4"/>
      <x:c r="DR159" s="4"/>
      <x:c r="DS159" s="4"/>
      <x:c r="DT159" s="4"/>
      <x:c r="DU159" s="4"/>
    </x:row>
    <x:row r="160" spans="2:125" ht="23" x14ac:dyDescent="0.35">
      <x:c r="B160" s="11">
        <x:f t="shared" ref="B160:B176" si="3">B159+1</x:f>
        <x:v>64</x:v>
      </x:c>
      <x:c r="C160" s="9">
        <x:v>4</x:v>
      </x:c>
      <x:c r="D160" s="10">
        <x:v>0</x:v>
      </x:c>
      <x:c r="E160" s="13"/>
      <x:c r="F160" s="32">
        <x:f>IF(ISBLANK(E160),0,IF(E160=Answers!E160,1,-1))</x:f>
        <x:v>0</x:v>
      </x:c>
      <x:c r="G160" s="22">
        <x:v>7</x:v>
      </x:c>
      <x:c r="H160" s="22" t="s">
        <x:v>48</x:v>
      </x:c>
      <x:c r="J160" s="25">
        <x:v>1</x:v>
      </x:c>
      <x:c r="K160" s="25">
        <x:v>6</x:v>
      </x:c>
      <x:c r="L160" s="25">
        <x:v>8</x:v>
      </x:c>
      <x:c r="M160" s="25">
        <x:v>16</x:v>
      </x:c>
      <x:c r="N160" s="25">
        <x:v>34</x:v>
      </x:c>
      <x:c r="O160" s="25">
        <x:v>64</x:v>
      </x:c>
      <x:c r="P160" s="25">
        <x:v>102</x:v>
      </x:c>
      <x:c r="Q160" s="25">
        <x:v>200</x:v>
      </x:c>
      <x:c r="R160" s="25">
        <x:v>274</x:v>
      </x:c>
      <x:c r="S160" s="25">
        <x:v>471</x:v>
      </x:c>
      <x:c r="T160" s="25">
        <x:v>1145</x:v>
      </x:c>
      <x:c r="U160" s="25">
        <x:v>1460</x:v>
      </x:c>
      <x:c r="V160" s="25">
        <x:v>3519</x:v>
      </x:c>
      <x:c r="W160" s="25">
        <x:v>6975</x:v>
      </x:c>
      <x:c r="X160" s="25">
        <x:v>8166</x:v>
      </x:c>
      <x:c r="Y160" s="25">
        <x:v>16821</x:v>
      </x:c>
      <x:c r="Z160" s="25">
        <x:v>37938</x:v>
      </x:c>
      <x:c r="AA160" s="25">
        <x:v>53518</x:v>
      </x:c>
      <x:c r="AB160" s="25">
        <x:v>83613</x:v>
      </x:c>
      <x:c r="AC160" s="25">
        <x:v>208453</x:v>
      </x:c>
      <x:c r="AD160" s="18"/>
      <x:c r="AE160" s="18"/>
      <x:c r="AF160" s="18"/>
      <x:c r="AG160" s="18"/>
      <x:c r="AH160" s="18"/>
      <x:c r="AI160" s="18"/>
      <x:c r="AJ160" s="18"/>
      <x:c r="AK160" s="18"/>
      <x:c r="AL160" s="18"/>
      <x:c r="AM160" s="18"/>
      <x:c r="AN160" s="18"/>
      <x:c r="AO160" s="18"/>
      <x:c r="AP160" s="18"/>
      <x:c r="AQ160" s="18"/>
      <x:c r="AR160" s="18"/>
      <x:c r="AS160" s="18"/>
      <x:c r="AT160" s="18"/>
      <x:c r="AU160" s="18"/>
      <x:c r="AV160" s="18"/>
      <x:c r="AW160" s="18"/>
      <x:c r="AX160" s="18"/>
      <x:c r="AY160" s="18"/>
      <x:c r="AZ160" s="18"/>
      <x:c r="BA160" s="18"/>
      <x:c r="BB160" s="18"/>
      <x:c r="BC160" s="18"/>
      <x:c r="BD160" s="4"/>
      <x:c r="BE160" s="4"/>
      <x:c r="BF160" s="4"/>
      <x:c r="BG160" s="4"/>
      <x:c r="BH160" s="4"/>
      <x:c r="BI160" s="4"/>
      <x:c r="BJ160" s="4"/>
      <x:c r="BK160" s="4"/>
      <x:c r="BL160" s="4"/>
      <x:c r="BM160" s="4"/>
      <x:c r="BN160" s="4"/>
      <x:c r="BO160" s="4"/>
      <x:c r="BP160" s="4"/>
      <x:c r="BQ160" s="4"/>
      <x:c r="BR160" s="4"/>
      <x:c r="BS160" s="4"/>
      <x:c r="BT160" s="4"/>
      <x:c r="BU160" s="4"/>
      <x:c r="BV160" s="4"/>
      <x:c r="BW160" s="4"/>
      <x:c r="BX160" s="4"/>
      <x:c r="BY160" s="4"/>
      <x:c r="BZ160" s="4"/>
      <x:c r="CA160" s="4"/>
      <x:c r="CB160" s="4"/>
      <x:c r="CC160" s="4"/>
      <x:c r="CD160" s="4"/>
      <x:c r="CE160" s="4"/>
      <x:c r="CF160" s="4"/>
      <x:c r="CG160" s="4"/>
      <x:c r="CH160" s="4"/>
      <x:c r="CI160" s="4"/>
      <x:c r="CJ160" s="4"/>
      <x:c r="CK160" s="4"/>
      <x:c r="CL160" s="4"/>
      <x:c r="CM160" s="4"/>
      <x:c r="CN160" s="4"/>
      <x:c r="CO160" s="4"/>
      <x:c r="CP160" s="4"/>
      <x:c r="CQ160" s="4"/>
      <x:c r="CR160" s="4"/>
      <x:c r="CS160" s="4"/>
      <x:c r="CT160" s="4"/>
      <x:c r="CU160" s="4"/>
      <x:c r="CV160" s="4"/>
      <x:c r="CW160" s="4"/>
      <x:c r="CX160" s="4"/>
      <x:c r="CY160" s="4"/>
      <x:c r="CZ160" s="4"/>
      <x:c r="DA160" s="4"/>
      <x:c r="DB160" s="4"/>
      <x:c r="DC160" s="4"/>
      <x:c r="DD160" s="4"/>
      <x:c r="DE160" s="4"/>
      <x:c r="DF160" s="4"/>
      <x:c r="DG160" s="4"/>
      <x:c r="DH160" s="4"/>
      <x:c r="DI160" s="4"/>
      <x:c r="DJ160" s="4"/>
      <x:c r="DK160" s="4"/>
      <x:c r="DL160" s="4"/>
      <x:c r="DM160" s="4"/>
      <x:c r="DN160" s="4"/>
      <x:c r="DO160" s="4"/>
      <x:c r="DP160" s="4"/>
      <x:c r="DQ160" s="4"/>
      <x:c r="DR160" s="4"/>
      <x:c r="DS160" s="4"/>
      <x:c r="DT160" s="4"/>
      <x:c r="DU160" s="4"/>
    </x:row>
    <x:row r="161" spans="2:125" ht="23" x14ac:dyDescent="0.35">
      <x:c r="B161" s="11">
        <x:f t="shared" si="3"/>
        <x:v>65</x:v>
      </x:c>
      <x:c r="C161" s="9">
        <x:v>4</x:v>
      </x:c>
      <x:c r="D161" s="10">
        <x:v>0</x:v>
      </x:c>
      <x:c r="E161" s="13"/>
      <x:c r="F161" s="32">
        <x:f>IF(ISBLANK(E161),0,IF(E161=Answers!E161,1,-1))</x:f>
        <x:v>0</x:v>
      </x:c>
      <x:c r="G161" s="22">
        <x:v>2</x:v>
      </x:c>
      <x:c r="H161" s="22" t="s">
        <x:v>46</x:v>
      </x:c>
      <x:c r="J161" s="25">
        <x:v>1</x:v>
      </x:c>
      <x:c r="K161" s="25">
        <x:v>6</x:v>
      </x:c>
      <x:c r="L161" s="25">
        <x:v>9</x:v>
      </x:c>
      <x:c r="M161" s="25">
        <x:v>14</x:v>
      </x:c>
      <x:c r="N161" s="25">
        <x:v>30</x:v>
      </x:c>
      <x:c r="O161" s="25">
        <x:v>38</x:v>
      </x:c>
      <x:c r="P161" s="25">
        <x:v>106</x:v>
      </x:c>
      <x:c r="Q161" s="25">
        <x:v>205</x:v>
      </x:c>
      <x:c r="R161" s="25">
        <x:v>309</x:v>
      </x:c>
      <x:c r="S161" s="25">
        <x:v>474</x:v>
      </x:c>
      <x:c r="T161" s="25">
        <x:v>821</x:v>
      </x:c>
      <x:c r="U161" s="25">
        <x:v>1386</x:v>
      </x:c>
      <x:c r="V161" s="25">
        <x:v>2738</x:v>
      </x:c>
      <x:c r="W161" s="25">
        <x:v>5456</x:v>
      </x:c>
      <x:c r="X161" s="25">
        <x:v>7688</x:v>
      </x:c>
      <x:c r="Y161" s="25">
        <x:v>14844</x:v>
      </x:c>
      <x:c r="Z161" s="25">
        <x:v>37339</x:v>
      </x:c>
      <x:c r="AA161" s="25">
        <x:v>43307</x:v>
      </x:c>
      <x:c r="AB161" s="25">
        <x:v>87539</x:v>
      </x:c>
      <x:c r="AC161" s="25">
        <x:v>225938</x:v>
      </x:c>
      <x:c r="AD161" s="18"/>
      <x:c r="AE161" s="18"/>
      <x:c r="AF161" s="18"/>
      <x:c r="AG161" s="18"/>
      <x:c r="AH161" s="18"/>
      <x:c r="AI161" s="18"/>
      <x:c r="AJ161" s="18"/>
      <x:c r="AK161" s="18"/>
      <x:c r="AL161" s="18"/>
      <x:c r="AM161" s="18"/>
      <x:c r="AN161" s="18"/>
      <x:c r="AO161" s="18"/>
      <x:c r="AP161" s="18"/>
      <x:c r="AQ161" s="18"/>
      <x:c r="AR161" s="18"/>
      <x:c r="AS161" s="18"/>
      <x:c r="AT161" s="18"/>
      <x:c r="AU161" s="18"/>
      <x:c r="AV161" s="18"/>
      <x:c r="AW161" s="18"/>
      <x:c r="AX161" s="18"/>
      <x:c r="AY161" s="18"/>
      <x:c r="AZ161" s="18"/>
      <x:c r="BA161" s="18"/>
      <x:c r="BB161" s="18"/>
      <x:c r="BC161" s="18"/>
      <x:c r="BD161" s="4"/>
      <x:c r="BE161" s="4"/>
      <x:c r="BF161" s="4"/>
      <x:c r="BG161" s="4"/>
      <x:c r="BH161" s="4"/>
      <x:c r="BI161" s="4"/>
      <x:c r="BJ161" s="4"/>
      <x:c r="BK161" s="4"/>
      <x:c r="BL161" s="4"/>
      <x:c r="BM161" s="4"/>
      <x:c r="BN161" s="4"/>
      <x:c r="BO161" s="4"/>
      <x:c r="BP161" s="4"/>
      <x:c r="BQ161" s="4"/>
      <x:c r="BR161" s="4"/>
      <x:c r="BS161" s="4"/>
      <x:c r="BT161" s="4"/>
      <x:c r="BU161" s="4"/>
      <x:c r="BV161" s="4"/>
      <x:c r="BW161" s="4"/>
      <x:c r="BX161" s="4"/>
      <x:c r="BY161" s="4"/>
      <x:c r="BZ161" s="4"/>
      <x:c r="CA161" s="4"/>
      <x:c r="CB161" s="4"/>
      <x:c r="CC161" s="4"/>
      <x:c r="CD161" s="4"/>
      <x:c r="CE161" s="4"/>
      <x:c r="CF161" s="4"/>
      <x:c r="CG161" s="4"/>
      <x:c r="CH161" s="4"/>
      <x:c r="CI161" s="4"/>
      <x:c r="CJ161" s="4"/>
      <x:c r="CK161" s="4"/>
      <x:c r="CL161" s="4"/>
      <x:c r="CM161" s="4"/>
      <x:c r="CN161" s="4"/>
      <x:c r="CO161" s="4"/>
      <x:c r="CP161" s="4"/>
      <x:c r="CQ161" s="4"/>
      <x:c r="CR161" s="4"/>
      <x:c r="CS161" s="4"/>
      <x:c r="CT161" s="4"/>
      <x:c r="CU161" s="4"/>
      <x:c r="CV161" s="4"/>
      <x:c r="CW161" s="4"/>
      <x:c r="CX161" s="4"/>
      <x:c r="CY161" s="4"/>
      <x:c r="CZ161" s="4"/>
      <x:c r="DA161" s="4"/>
      <x:c r="DB161" s="4"/>
      <x:c r="DC161" s="4"/>
      <x:c r="DD161" s="4"/>
      <x:c r="DE161" s="4"/>
      <x:c r="DF161" s="4"/>
      <x:c r="DG161" s="4"/>
      <x:c r="DH161" s="4"/>
      <x:c r="DI161" s="4"/>
      <x:c r="DJ161" s="4"/>
      <x:c r="DK161" s="4"/>
      <x:c r="DL161" s="4"/>
      <x:c r="DM161" s="4"/>
      <x:c r="DN161" s="4"/>
      <x:c r="DO161" s="4"/>
      <x:c r="DP161" s="4"/>
      <x:c r="DQ161" s="4"/>
      <x:c r="DR161" s="4"/>
      <x:c r="DS161" s="4"/>
      <x:c r="DT161" s="4"/>
      <x:c r="DU161" s="4"/>
    </x:row>
    <x:row r="162" spans="2:125" ht="23" x14ac:dyDescent="0.35">
      <x:c r="B162" s="11">
        <x:f t="shared" si="3"/>
        <x:v>66</x:v>
      </x:c>
      <x:c r="C162" s="9">
        <x:v>4</x:v>
      </x:c>
      <x:c r="D162" s="10">
        <x:v>0</x:v>
      </x:c>
      <x:c r="E162" s="13"/>
      <x:c r="F162" s="32">
        <x:f>IF(ISBLANK(E162),0,IF(E162=Answers!E162,1,-1))</x:f>
        <x:v>0</x:v>
      </x:c>
      <x:c r="G162" s="22">
        <x:v>6</x:v>
      </x:c>
      <x:c r="H162" s="22" t="s">
        <x:v>47</x:v>
      </x:c>
      <x:c r="J162" s="25">
        <x:v>2</x:v>
      </x:c>
      <x:c r="K162" s="25">
        <x:v>5</x:v>
      </x:c>
      <x:c r="L162" s="25">
        <x:v>10</x:v>
      </x:c>
      <x:c r="M162" s="25">
        <x:v>18</x:v>
      </x:c>
      <x:c r="N162" s="25">
        <x:v>29</x:v>
      </x:c>
      <x:c r="O162" s="25">
        <x:v>57</x:v>
      </x:c>
      <x:c r="P162" s="25">
        <x:v>108</x:v>
      </x:c>
      <x:c r="Q162" s="25">
        <x:v>196</x:v>
      </x:c>
      <x:c r="R162" s="25">
        <x:v>241</x:v>
      </x:c>
      <x:c r="S162" s="25">
        <x:v>443</x:v>
      </x:c>
      <x:c r="T162" s="25">
        <x:v>1121</x:v>
      </x:c>
      <x:c r="U162" s="25">
        <x:v>1372</x:v>
      </x:c>
      <x:c r="V162" s="25">
        <x:v>2805</x:v>
      </x:c>
      <x:c r="W162" s="25">
        <x:v>4724</x:v>
      </x:c>
      <x:c r="X162" s="25">
        <x:v>11262</x:v>
      </x:c>
      <x:c r="Y162" s="25">
        <x:v>16106</x:v>
      </x:c>
      <x:c r="Z162" s="25">
        <x:v>37740</x:v>
      </x:c>
      <x:c r="AA162" s="25">
        <x:v>74119</x:v>
      </x:c>
      <x:c r="AB162" s="25">
        <x:v>103197</x:v>
      </x:c>
      <x:c r="AC162" s="25">
        <x:v>235102</x:v>
      </x:c>
      <x:c r="AD162" s="18"/>
      <x:c r="AE162" s="18"/>
      <x:c r="AF162" s="18"/>
      <x:c r="AG162" s="18"/>
      <x:c r="AH162" s="18"/>
      <x:c r="AI162" s="18"/>
      <x:c r="AJ162" s="18"/>
      <x:c r="AK162" s="18"/>
      <x:c r="AL162" s="18"/>
      <x:c r="AM162" s="18"/>
      <x:c r="AN162" s="18"/>
      <x:c r="AO162" s="18"/>
      <x:c r="AP162" s="18"/>
      <x:c r="AQ162" s="18"/>
      <x:c r="AR162" s="18"/>
      <x:c r="AS162" s="18"/>
      <x:c r="AT162" s="18"/>
      <x:c r="AU162" s="18"/>
      <x:c r="AV162" s="18"/>
      <x:c r="AW162" s="18"/>
      <x:c r="AX162" s="18"/>
      <x:c r="AY162" s="18"/>
      <x:c r="AZ162" s="18"/>
      <x:c r="BA162" s="18"/>
      <x:c r="BB162" s="18"/>
      <x:c r="BC162" s="18"/>
      <x:c r="BD162" s="4"/>
      <x:c r="BE162" s="4"/>
      <x:c r="BF162" s="4"/>
      <x:c r="BG162" s="4"/>
      <x:c r="BH162" s="4"/>
      <x:c r="BI162" s="4"/>
      <x:c r="BJ162" s="4"/>
      <x:c r="BK162" s="4"/>
      <x:c r="BL162" s="4"/>
      <x:c r="BM162" s="4"/>
      <x:c r="BN162" s="4"/>
      <x:c r="BO162" s="4"/>
      <x:c r="BP162" s="4"/>
      <x:c r="BQ162" s="4"/>
      <x:c r="BR162" s="4"/>
      <x:c r="BS162" s="4"/>
      <x:c r="BT162" s="4"/>
      <x:c r="BU162" s="4"/>
      <x:c r="BV162" s="4"/>
      <x:c r="BW162" s="4"/>
      <x:c r="BX162" s="4"/>
      <x:c r="BY162" s="4"/>
      <x:c r="BZ162" s="4"/>
      <x:c r="CA162" s="4"/>
      <x:c r="CB162" s="4"/>
      <x:c r="CC162" s="4"/>
      <x:c r="CD162" s="4"/>
      <x:c r="CE162" s="4"/>
      <x:c r="CF162" s="4"/>
      <x:c r="CG162" s="4"/>
      <x:c r="CH162" s="4"/>
      <x:c r="CI162" s="4"/>
      <x:c r="CJ162" s="4"/>
      <x:c r="CK162" s="4"/>
      <x:c r="CL162" s="4"/>
      <x:c r="CM162" s="4"/>
      <x:c r="CN162" s="4"/>
      <x:c r="CO162" s="4"/>
      <x:c r="CP162" s="4"/>
      <x:c r="CQ162" s="4"/>
      <x:c r="CR162" s="4"/>
      <x:c r="CS162" s="4"/>
      <x:c r="CT162" s="4"/>
      <x:c r="CU162" s="4"/>
      <x:c r="CV162" s="4"/>
      <x:c r="CW162" s="4"/>
      <x:c r="CX162" s="4"/>
      <x:c r="CY162" s="4"/>
      <x:c r="CZ162" s="4"/>
      <x:c r="DA162" s="4"/>
      <x:c r="DB162" s="4"/>
      <x:c r="DC162" s="4"/>
      <x:c r="DD162" s="4"/>
      <x:c r="DE162" s="4"/>
      <x:c r="DF162" s="4"/>
      <x:c r="DG162" s="4"/>
      <x:c r="DH162" s="4"/>
      <x:c r="DI162" s="4"/>
      <x:c r="DJ162" s="4"/>
      <x:c r="DK162" s="4"/>
      <x:c r="DL162" s="4"/>
      <x:c r="DM162" s="4"/>
      <x:c r="DN162" s="4"/>
      <x:c r="DO162" s="4"/>
      <x:c r="DP162" s="4"/>
      <x:c r="DQ162" s="4"/>
      <x:c r="DR162" s="4"/>
      <x:c r="DS162" s="4"/>
      <x:c r="DT162" s="4"/>
      <x:c r="DU162" s="4"/>
    </x:row>
    <x:row r="163" spans="2:125" ht="23" x14ac:dyDescent="0.35">
      <x:c r="B163" s="11">
        <x:f t="shared" si="3"/>
        <x:v>67</x:v>
      </x:c>
      <x:c r="C163" s="9">
        <x:v>4</x:v>
      </x:c>
      <x:c r="D163" s="10">
        <x:v>0</x:v>
      </x:c>
      <x:c r="E163" s="13"/>
      <x:c r="F163" s="32">
        <x:f>IF(ISBLANK(E163),0,IF(E163=Answers!E163,1,-1))</x:f>
        <x:v>0</x:v>
      </x:c>
      <x:c r="G163" s="22">
        <x:v>4</x:v>
      </x:c>
      <x:c r="H163" s="22" t="s">
        <x:v>54</x:v>
      </x:c>
      <x:c r="J163" s="25">
        <x:v>1</x:v>
      </x:c>
      <x:c r="K163" s="25">
        <x:v>4</x:v>
      </x:c>
      <x:c r="L163" s="25">
        <x:v>7</x:v>
      </x:c>
      <x:c r="M163" s="25">
        <x:v>15</x:v>
      </x:c>
      <x:c r="N163" s="25">
        <x:v>33</x:v>
      </x:c>
      <x:c r="O163" s="25">
        <x:v>62</x:v>
      </x:c>
      <x:c r="P163" s="25">
        <x:v>98</x:v>
      </x:c>
      <x:c r="Q163" s="25">
        <x:v>132</x:v>
      </x:c>
      <x:c r="R163" s="25">
        <x:v>302</x:v>
      </x:c>
      <x:c r="S163" s="25">
        <x:v>525</x:v>
      </x:c>
      <x:c r="T163" s="25">
        <x:v>810</x:v>
      </x:c>
      <x:c r="U163" s="25">
        <x:v>2065</x:v>
      </x:c>
      <x:c r="V163" s="25">
        <x:v>3501</x:v>
      </x:c>
      <x:c r="W163" s="25">
        <x:v>6709</x:v>
      </x:c>
      <x:c r="X163" s="25">
        <x:v>11348</x:v>
      </x:c>
      <x:c r="Y163" s="25">
        <x:v>23166</x:v>
      </x:c>
      <x:c r="Z163" s="25">
        <x:v>35410</x:v>
      </x:c>
      <x:c r="AA163" s="25">
        <x:v>54055</x:v>
      </x:c>
      <x:c r="AB163" s="25">
        <x:v>83215</x:v>
      </x:c>
      <x:c r="AC163" s="25">
        <x:v>175351</x:v>
      </x:c>
      <x:c r="AD163" s="18"/>
      <x:c r="AE163" s="18"/>
      <x:c r="AF163" s="18"/>
      <x:c r="AG163" s="18"/>
      <x:c r="AH163" s="18"/>
      <x:c r="AI163" s="18"/>
      <x:c r="AJ163" s="18"/>
      <x:c r="AK163" s="18"/>
      <x:c r="AL163" s="18"/>
      <x:c r="AM163" s="18"/>
      <x:c r="AN163" s="18"/>
      <x:c r="AO163" s="18"/>
      <x:c r="AP163" s="18"/>
      <x:c r="AQ163" s="18"/>
      <x:c r="AR163" s="18"/>
      <x:c r="AS163" s="18"/>
      <x:c r="AT163" s="18"/>
      <x:c r="AU163" s="18"/>
      <x:c r="AV163" s="18"/>
      <x:c r="AW163" s="18"/>
      <x:c r="AX163" s="18"/>
      <x:c r="AY163" s="18"/>
      <x:c r="AZ163" s="18"/>
      <x:c r="BA163" s="18"/>
      <x:c r="BB163" s="18"/>
      <x:c r="BC163" s="18"/>
      <x:c r="BD163" s="4"/>
      <x:c r="BE163" s="4"/>
      <x:c r="BF163" s="4"/>
      <x:c r="BG163" s="4"/>
      <x:c r="BH163" s="4"/>
      <x:c r="BI163" s="4"/>
      <x:c r="BJ163" s="4"/>
      <x:c r="BK163" s="4"/>
      <x:c r="BL163" s="4"/>
      <x:c r="BM163" s="4"/>
      <x:c r="BN163" s="4"/>
      <x:c r="BO163" s="4"/>
      <x:c r="BP163" s="4"/>
      <x:c r="BQ163" s="4"/>
      <x:c r="BR163" s="4"/>
      <x:c r="BS163" s="4"/>
      <x:c r="BT163" s="4"/>
      <x:c r="BU163" s="4"/>
      <x:c r="BV163" s="4"/>
      <x:c r="BW163" s="4"/>
      <x:c r="BX163" s="4"/>
      <x:c r="BY163" s="4"/>
      <x:c r="BZ163" s="4"/>
      <x:c r="CA163" s="4"/>
      <x:c r="CB163" s="4"/>
      <x:c r="CC163" s="4"/>
      <x:c r="CD163" s="4"/>
      <x:c r="CE163" s="4"/>
      <x:c r="CF163" s="4"/>
      <x:c r="CG163" s="4"/>
      <x:c r="CH163" s="4"/>
      <x:c r="CI163" s="4"/>
      <x:c r="CJ163" s="4"/>
      <x:c r="CK163" s="4"/>
      <x:c r="CL163" s="4"/>
      <x:c r="CM163" s="4"/>
      <x:c r="CN163" s="4"/>
      <x:c r="CO163" s="4"/>
      <x:c r="CP163" s="4"/>
      <x:c r="CQ163" s="4"/>
      <x:c r="CR163" s="4"/>
      <x:c r="CS163" s="4"/>
      <x:c r="CT163" s="4"/>
      <x:c r="CU163" s="4"/>
      <x:c r="CV163" s="4"/>
      <x:c r="CW163" s="4"/>
      <x:c r="CX163" s="4"/>
      <x:c r="CY163" s="4"/>
      <x:c r="CZ163" s="4"/>
      <x:c r="DA163" s="4"/>
      <x:c r="DB163" s="4"/>
      <x:c r="DC163" s="4"/>
      <x:c r="DD163" s="4"/>
      <x:c r="DE163" s="4"/>
      <x:c r="DF163" s="4"/>
      <x:c r="DG163" s="4"/>
      <x:c r="DH163" s="4"/>
      <x:c r="DI163" s="4"/>
      <x:c r="DJ163" s="4"/>
      <x:c r="DK163" s="4"/>
      <x:c r="DL163" s="4"/>
      <x:c r="DM163" s="4"/>
      <x:c r="DN163" s="4"/>
      <x:c r="DO163" s="4"/>
      <x:c r="DP163" s="4"/>
      <x:c r="DQ163" s="4"/>
      <x:c r="DR163" s="4"/>
      <x:c r="DS163" s="4"/>
      <x:c r="DT163" s="4"/>
      <x:c r="DU163" s="4"/>
    </x:row>
    <x:row r="164" spans="2:125" ht="23" x14ac:dyDescent="0.35">
      <x:c r="B164" s="11">
        <x:f t="shared" si="3"/>
        <x:v>68</x:v>
      </x:c>
      <x:c r="C164" s="9">
        <x:v>4</x:v>
      </x:c>
      <x:c r="D164" s="10">
        <x:v>0</x:v>
      </x:c>
      <x:c r="E164" s="13"/>
      <x:c r="F164" s="32">
        <x:f>IF(ISBLANK(E164),0,IF(E164=Answers!E164,1,-1))</x:f>
        <x:v>0</x:v>
      </x:c>
      <x:c r="G164" s="22">
        <x:v>3</x:v>
      </x:c>
      <x:c r="H164" s="22" t="s">
        <x:v>48</x:v>
      </x:c>
      <x:c r="J164" s="25">
        <x:v>2</x:v>
      </x:c>
      <x:c r="K164" s="25">
        <x:v>5</x:v>
      </x:c>
      <x:c r="L164" s="25">
        <x:v>7</x:v>
      </x:c>
      <x:c r="M164" s="25">
        <x:v>20</x:v>
      </x:c>
      <x:c r="N164" s="25">
        <x:v>30</x:v>
      </x:c>
      <x:c r="O164" s="25">
        <x:v>54</x:v>
      </x:c>
      <x:c r="P164" s="25">
        <x:v>116</x:v>
      </x:c>
      <x:c r="Q164" s="25">
        <x:v>124</x:v>
      </x:c>
      <x:c r="R164" s="25">
        <x:v>267</x:v>
      </x:c>
      <x:c r="S164" s="25">
        <x:v>440</x:v>
      </x:c>
      <x:c r="T164" s="25">
        <x:v>894</x:v>
      </x:c>
      <x:c r="U164" s="25">
        <x:v>2150</x:v>
      </x:c>
      <x:c r="V164" s="25">
        <x:v>3940</x:v>
      </x:c>
      <x:c r="W164" s="25">
        <x:v>6927</x:v>
      </x:c>
      <x:c r="X164" s="25">
        <x:v>11734</x:v>
      </x:c>
      <x:c r="Y164" s="25">
        <x:v>17614</x:v>
      </x:c>
      <x:c r="Z164" s="25">
        <x:v>27594</x:v>
      </x:c>
      <x:c r="AA164" s="25">
        <x:v>70298</x:v>
      </x:c>
      <x:c r="AB164" s="25">
        <x:v>110965</x:v>
      </x:c>
      <x:c r="AC164" s="25">
        <x:v>137760</x:v>
      </x:c>
      <x:c r="AD164" s="18"/>
      <x:c r="AE164" s="18"/>
      <x:c r="AF164" s="18"/>
      <x:c r="AG164" s="18"/>
      <x:c r="AH164" s="18"/>
      <x:c r="AI164" s="18"/>
      <x:c r="AJ164" s="18"/>
      <x:c r="AK164" s="18"/>
      <x:c r="AL164" s="18"/>
      <x:c r="AM164" s="18"/>
      <x:c r="AN164" s="18"/>
      <x:c r="AO164" s="18"/>
      <x:c r="AP164" s="18"/>
      <x:c r="AQ164" s="18"/>
      <x:c r="AR164" s="18"/>
      <x:c r="AS164" s="18"/>
      <x:c r="AT164" s="18"/>
      <x:c r="AU164" s="18"/>
      <x:c r="AV164" s="18"/>
      <x:c r="AW164" s="18"/>
      <x:c r="AX164" s="18"/>
      <x:c r="AY164" s="18"/>
      <x:c r="AZ164" s="18"/>
      <x:c r="BA164" s="18"/>
      <x:c r="BB164" s="18"/>
      <x:c r="BC164" s="18"/>
      <x:c r="BD164" s="4"/>
      <x:c r="BE164" s="4"/>
      <x:c r="BF164" s="4"/>
      <x:c r="BG164" s="4"/>
      <x:c r="BH164" s="4"/>
      <x:c r="BI164" s="4"/>
      <x:c r="BJ164" s="4"/>
      <x:c r="BK164" s="4"/>
      <x:c r="BL164" s="4"/>
      <x:c r="BM164" s="4"/>
      <x:c r="BN164" s="4"/>
      <x:c r="BO164" s="4"/>
      <x:c r="BP164" s="4"/>
      <x:c r="BQ164" s="4"/>
      <x:c r="BR164" s="4"/>
      <x:c r="BS164" s="4"/>
      <x:c r="BT164" s="4"/>
      <x:c r="BU164" s="4"/>
      <x:c r="BV164" s="4"/>
      <x:c r="BW164" s="4"/>
      <x:c r="BX164" s="4"/>
      <x:c r="BY164" s="4"/>
      <x:c r="BZ164" s="4"/>
      <x:c r="CA164" s="4"/>
      <x:c r="CB164" s="4"/>
      <x:c r="CC164" s="4"/>
      <x:c r="CD164" s="4"/>
      <x:c r="CE164" s="4"/>
      <x:c r="CF164" s="4"/>
      <x:c r="CG164" s="4"/>
      <x:c r="CH164" s="4"/>
      <x:c r="CI164" s="4"/>
      <x:c r="CJ164" s="4"/>
      <x:c r="CK164" s="4"/>
      <x:c r="CL164" s="4"/>
      <x:c r="CM164" s="4"/>
      <x:c r="CN164" s="4"/>
      <x:c r="CO164" s="4"/>
      <x:c r="CP164" s="4"/>
      <x:c r="CQ164" s="4"/>
      <x:c r="CR164" s="4"/>
      <x:c r="CS164" s="4"/>
      <x:c r="CT164" s="4"/>
      <x:c r="CU164" s="4"/>
      <x:c r="CV164" s="4"/>
      <x:c r="CW164" s="4"/>
      <x:c r="CX164" s="4"/>
      <x:c r="CY164" s="4"/>
      <x:c r="CZ164" s="4"/>
      <x:c r="DA164" s="4"/>
      <x:c r="DB164" s="4"/>
      <x:c r="DC164" s="4"/>
      <x:c r="DD164" s="4"/>
      <x:c r="DE164" s="4"/>
      <x:c r="DF164" s="4"/>
      <x:c r="DG164" s="4"/>
      <x:c r="DH164" s="4"/>
      <x:c r="DI164" s="4"/>
      <x:c r="DJ164" s="4"/>
      <x:c r="DK164" s="4"/>
      <x:c r="DL164" s="4"/>
      <x:c r="DM164" s="4"/>
      <x:c r="DN164" s="4"/>
      <x:c r="DO164" s="4"/>
      <x:c r="DP164" s="4"/>
      <x:c r="DQ164" s="4"/>
      <x:c r="DR164" s="4"/>
      <x:c r="DS164" s="4"/>
      <x:c r="DT164" s="4"/>
      <x:c r="DU164" s="4"/>
    </x:row>
    <x:row r="165" spans="2:125" ht="23" x14ac:dyDescent="0.35">
      <x:c r="B165" s="11">
        <x:f t="shared" si="3"/>
        <x:v>69</x:v>
      </x:c>
      <x:c r="C165" s="9">
        <x:v>4</x:v>
      </x:c>
      <x:c r="D165" s="10">
        <x:v>0</x:v>
      </x:c>
      <x:c r="E165" s="13"/>
      <x:c r="F165" s="32">
        <x:f>IF(ISBLANK(E165),0,IF(E165=Answers!E165,1,-1))</x:f>
        <x:v>0</x:v>
      </x:c>
      <x:c r="G165" s="22">
        <x:v>10</x:v>
      </x:c>
      <x:c r="H165" s="22" t="s">
        <x:v>48</x:v>
      </x:c>
      <x:c r="J165" s="25">
        <x:v>2</x:v>
      </x:c>
      <x:c r="K165" s="25">
        <x:v>6</x:v>
      </x:c>
      <x:c r="L165" s="25">
        <x:v>10</x:v>
      </x:c>
      <x:c r="M165" s="25">
        <x:v>17</x:v>
      </x:c>
      <x:c r="N165" s="25">
        <x:v>22</x:v>
      </x:c>
      <x:c r="O165" s="25">
        <x:v>55</x:v>
      </x:c>
      <x:c r="P165" s="25">
        <x:v>91</x:v>
      </x:c>
      <x:c r="Q165" s="25">
        <x:v>179</x:v>
      </x:c>
      <x:c r="R165" s="25">
        <x:v>335</x:v>
      </x:c>
      <x:c r="S165" s="25">
        <x:v>481</x:v>
      </x:c>
      <x:c r="T165" s="25">
        <x:v>982</x:v>
      </x:c>
      <x:c r="U165" s="25">
        <x:v>2221</x:v>
      </x:c>
      <x:c r="V165" s="25">
        <x:v>3259</x:v>
      </x:c>
      <x:c r="W165" s="25">
        <x:v>6202</x:v>
      </x:c>
      <x:c r="X165" s="25">
        <x:v>12094</x:v>
      </x:c>
      <x:c r="Y165" s="25">
        <x:v>17695</x:v>
      </x:c>
      <x:c r="Z165" s="25">
        <x:v>33220</x:v>
      </x:c>
      <x:c r="AA165" s="25">
        <x:v>54899</x:v>
      </x:c>
      <x:c r="AB165" s="25">
        <x:v>95036</x:v>
      </x:c>
      <x:c r="AC165" s="25">
        <x:v>196220</x:v>
      </x:c>
      <x:c r="AD165" s="18"/>
      <x:c r="AE165" s="18"/>
      <x:c r="AF165" s="18"/>
      <x:c r="AG165" s="18"/>
      <x:c r="AH165" s="18"/>
      <x:c r="AI165" s="18"/>
      <x:c r="AJ165" s="18"/>
      <x:c r="AK165" s="18"/>
      <x:c r="AL165" s="18"/>
      <x:c r="AM165" s="18"/>
      <x:c r="AN165" s="18"/>
      <x:c r="AO165" s="18"/>
      <x:c r="AP165" s="18"/>
      <x:c r="AQ165" s="18"/>
      <x:c r="AR165" s="18"/>
      <x:c r="AS165" s="18"/>
      <x:c r="AT165" s="18"/>
      <x:c r="AU165" s="18"/>
      <x:c r="AV165" s="18"/>
      <x:c r="AW165" s="18"/>
      <x:c r="AX165" s="18"/>
      <x:c r="AY165" s="18"/>
      <x:c r="AZ165" s="18"/>
      <x:c r="BA165" s="18"/>
      <x:c r="BB165" s="18"/>
      <x:c r="BC165" s="18"/>
      <x:c r="BD165" s="4"/>
      <x:c r="BE165" s="4"/>
      <x:c r="BF165" s="4"/>
      <x:c r="BG165" s="4"/>
      <x:c r="BH165" s="4"/>
      <x:c r="BI165" s="4"/>
      <x:c r="BJ165" s="4"/>
      <x:c r="BK165" s="4"/>
      <x:c r="BL165" s="4"/>
      <x:c r="BM165" s="4"/>
      <x:c r="BN165" s="4"/>
      <x:c r="BO165" s="4"/>
      <x:c r="BP165" s="4"/>
      <x:c r="BQ165" s="4"/>
      <x:c r="BR165" s="4"/>
      <x:c r="BS165" s="4"/>
      <x:c r="BT165" s="4"/>
      <x:c r="BU165" s="4"/>
      <x:c r="BV165" s="4"/>
      <x:c r="BW165" s="4"/>
      <x:c r="BX165" s="4"/>
      <x:c r="BY165" s="4"/>
      <x:c r="BZ165" s="4"/>
      <x:c r="CA165" s="4"/>
      <x:c r="CB165" s="4"/>
      <x:c r="CC165" s="4"/>
      <x:c r="CD165" s="4"/>
      <x:c r="CE165" s="4"/>
      <x:c r="CF165" s="4"/>
      <x:c r="CG165" s="4"/>
      <x:c r="CH165" s="4"/>
      <x:c r="CI165" s="4"/>
      <x:c r="CJ165" s="4"/>
      <x:c r="CK165" s="4"/>
      <x:c r="CL165" s="4"/>
      <x:c r="CM165" s="4"/>
      <x:c r="CN165" s="4"/>
      <x:c r="CO165" s="4"/>
      <x:c r="CP165" s="4"/>
      <x:c r="CQ165" s="4"/>
      <x:c r="CR165" s="4"/>
      <x:c r="CS165" s="4"/>
      <x:c r="CT165" s="4"/>
      <x:c r="CU165" s="4"/>
      <x:c r="CV165" s="4"/>
      <x:c r="CW165" s="4"/>
      <x:c r="CX165" s="4"/>
      <x:c r="CY165" s="4"/>
      <x:c r="CZ165" s="4"/>
      <x:c r="DA165" s="4"/>
      <x:c r="DB165" s="4"/>
      <x:c r="DC165" s="4"/>
      <x:c r="DD165" s="4"/>
      <x:c r="DE165" s="4"/>
      <x:c r="DF165" s="4"/>
      <x:c r="DG165" s="4"/>
      <x:c r="DH165" s="4"/>
      <x:c r="DI165" s="4"/>
      <x:c r="DJ165" s="4"/>
      <x:c r="DK165" s="4"/>
      <x:c r="DL165" s="4"/>
      <x:c r="DM165" s="4"/>
      <x:c r="DN165" s="4"/>
      <x:c r="DO165" s="4"/>
      <x:c r="DP165" s="4"/>
      <x:c r="DQ165" s="4"/>
      <x:c r="DR165" s="4"/>
      <x:c r="DS165" s="4"/>
      <x:c r="DT165" s="4"/>
      <x:c r="DU165" s="4"/>
    </x:row>
    <x:row r="166" spans="2:125" ht="23" x14ac:dyDescent="0.35">
      <x:c r="B166" s="11">
        <x:f t="shared" si="3"/>
        <x:v>70</x:v>
      </x:c>
      <x:c r="C166" s="9">
        <x:v>4</x:v>
      </x:c>
      <x:c r="D166" s="10">
        <x:v>0</x:v>
      </x:c>
      <x:c r="E166" s="13"/>
      <x:c r="F166" s="32">
        <x:f>IF(ISBLANK(E166),0,IF(E166=Answers!E166,1,-1))</x:f>
        <x:v>0</x:v>
      </x:c>
      <x:c r="G166" s="22">
        <x:v>7</x:v>
      </x:c>
      <x:c r="H166" s="22" t="s">
        <x:v>48</x:v>
      </x:c>
      <x:c r="J166" s="25">
        <x:v>1</x:v>
      </x:c>
      <x:c r="K166" s="25">
        <x:v>4</x:v>
      </x:c>
      <x:c r="L166" s="25">
        <x:v>10</x:v>
      </x:c>
      <x:c r="M166" s="25">
        <x:v>15</x:v>
      </x:c>
      <x:c r="N166" s="25">
        <x:v>26</x:v>
      </x:c>
      <x:c r="O166" s="25">
        <x:v>60</x:v>
      </x:c>
      <x:c r="P166" s="25">
        <x:v>120</x:v>
      </x:c>
      <x:c r="Q166" s="25">
        <x:v>126</x:v>
      </x:c>
      <x:c r="R166" s="25">
        <x:v>259</x:v>
      </x:c>
      <x:c r="S166" s="25">
        <x:v>453</x:v>
      </x:c>
      <x:c r="T166" s="25">
        <x:v>844</x:v>
      </x:c>
      <x:c r="U166" s="25">
        <x:v>1726</x:v>
      </x:c>
      <x:c r="V166" s="25">
        <x:v>2656</x:v>
      </x:c>
      <x:c r="W166" s="25">
        <x:v>4750</x:v>
      </x:c>
      <x:c r="X166" s="25">
        <x:v>10324</x:v>
      </x:c>
      <x:c r="Y166" s="25">
        <x:v>17338</x:v>
      </x:c>
      <x:c r="Z166" s="25">
        <x:v>37346</x:v>
      </x:c>
      <x:c r="AA166" s="25">
        <x:v>63729</x:v>
      </x:c>
      <x:c r="AB166" s="25">
        <x:v>89248</x:v>
      </x:c>
      <x:c r="AC166" s="25">
        <x:v>164055</x:v>
      </x:c>
      <x:c r="AD166" s="18"/>
      <x:c r="AE166" s="18"/>
      <x:c r="AF166" s="18"/>
      <x:c r="AG166" s="18"/>
      <x:c r="AH166" s="18"/>
      <x:c r="AI166" s="18"/>
      <x:c r="AJ166" s="18"/>
      <x:c r="AK166" s="18"/>
      <x:c r="AL166" s="18"/>
      <x:c r="AM166" s="18"/>
      <x:c r="AN166" s="18"/>
      <x:c r="AO166" s="18"/>
      <x:c r="AP166" s="18"/>
      <x:c r="AQ166" s="18"/>
      <x:c r="AR166" s="18"/>
      <x:c r="AS166" s="18"/>
      <x:c r="AT166" s="18"/>
      <x:c r="AU166" s="18"/>
      <x:c r="AV166" s="18"/>
      <x:c r="AW166" s="18"/>
      <x:c r="AX166" s="18"/>
      <x:c r="AY166" s="18"/>
      <x:c r="AZ166" s="18"/>
      <x:c r="BA166" s="18"/>
      <x:c r="BB166" s="18"/>
      <x:c r="BC166" s="18"/>
      <x:c r="BD166" s="4"/>
      <x:c r="BE166" s="4"/>
      <x:c r="BF166" s="4"/>
      <x:c r="BG166" s="4"/>
      <x:c r="BH166" s="4"/>
      <x:c r="BI166" s="4"/>
      <x:c r="BJ166" s="4"/>
      <x:c r="BK166" s="4"/>
      <x:c r="BL166" s="4"/>
      <x:c r="BM166" s="4"/>
      <x:c r="BN166" s="4"/>
      <x:c r="BO166" s="4"/>
      <x:c r="BP166" s="4"/>
      <x:c r="BQ166" s="4"/>
      <x:c r="BR166" s="4"/>
      <x:c r="BS166" s="4"/>
      <x:c r="BT166" s="4"/>
      <x:c r="BU166" s="4"/>
      <x:c r="BV166" s="4"/>
      <x:c r="BW166" s="4"/>
      <x:c r="BX166" s="4"/>
      <x:c r="BY166" s="4"/>
      <x:c r="BZ166" s="4"/>
      <x:c r="CA166" s="4"/>
      <x:c r="CB166" s="4"/>
      <x:c r="CC166" s="4"/>
      <x:c r="CD166" s="4"/>
      <x:c r="CE166" s="4"/>
      <x:c r="CF166" s="4"/>
      <x:c r="CG166" s="4"/>
      <x:c r="CH166" s="4"/>
      <x:c r="CI166" s="4"/>
      <x:c r="CJ166" s="4"/>
      <x:c r="CK166" s="4"/>
      <x:c r="CL166" s="4"/>
      <x:c r="CM166" s="4"/>
      <x:c r="CN166" s="4"/>
      <x:c r="CO166" s="4"/>
      <x:c r="CP166" s="4"/>
      <x:c r="CQ166" s="4"/>
      <x:c r="CR166" s="4"/>
      <x:c r="CS166" s="4"/>
      <x:c r="CT166" s="4"/>
      <x:c r="CU166" s="4"/>
      <x:c r="CV166" s="4"/>
      <x:c r="CW166" s="4"/>
      <x:c r="CX166" s="4"/>
      <x:c r="CY166" s="4"/>
      <x:c r="CZ166" s="4"/>
      <x:c r="DA166" s="4"/>
      <x:c r="DB166" s="4"/>
      <x:c r="DC166" s="4"/>
      <x:c r="DD166" s="4"/>
      <x:c r="DE166" s="4"/>
      <x:c r="DF166" s="4"/>
      <x:c r="DG166" s="4"/>
      <x:c r="DH166" s="4"/>
      <x:c r="DI166" s="4"/>
      <x:c r="DJ166" s="4"/>
      <x:c r="DK166" s="4"/>
      <x:c r="DL166" s="4"/>
      <x:c r="DM166" s="4"/>
      <x:c r="DN166" s="4"/>
      <x:c r="DO166" s="4"/>
      <x:c r="DP166" s="4"/>
      <x:c r="DQ166" s="4"/>
      <x:c r="DR166" s="4"/>
      <x:c r="DS166" s="4"/>
      <x:c r="DT166" s="4"/>
      <x:c r="DU166" s="4"/>
    </x:row>
    <x:row r="167" spans="2:125" ht="23" x14ac:dyDescent="0.35">
      <x:c r="B167" s="11">
        <x:f t="shared" si="3"/>
        <x:v>71</x:v>
      </x:c>
      <x:c r="C167" s="9">
        <x:v>4</x:v>
      </x:c>
      <x:c r="D167" s="10">
        <x:v>0</x:v>
      </x:c>
      <x:c r="E167" s="13"/>
      <x:c r="F167" s="32">
        <x:f>IF(ISBLANK(E167),0,IF(E167=Answers!E167,1,-1))</x:f>
        <x:v>0</x:v>
      </x:c>
      <x:c r="G167" s="22">
        <x:v>3</x:v>
      </x:c>
      <x:c r="H167" s="22" t="s">
        <x:v>49</x:v>
      </x:c>
      <x:c r="J167" s="25">
        <x:v>1</x:v>
      </x:c>
      <x:c r="K167" s="25">
        <x:v>5</x:v>
      </x:c>
      <x:c r="L167" s="25">
        <x:v>7</x:v>
      </x:c>
      <x:c r="M167" s="25">
        <x:v>13</x:v>
      </x:c>
      <x:c r="N167" s="25">
        <x:v>26</x:v>
      </x:c>
      <x:c r="O167" s="25">
        <x:v>45</x:v>
      </x:c>
      <x:c r="P167" s="25">
        <x:v>113</x:v>
      </x:c>
      <x:c r="Q167" s="25">
        <x:v>131</x:v>
      </x:c>
      <x:c r="R167" s="25">
        <x:v>358</x:v>
      </x:c>
      <x:c r="S167" s="25">
        <x:v>453</x:v>
      </x:c>
      <x:c r="T167" s="25">
        <x:v>1237</x:v>
      </x:c>
      <x:c r="U167" s="25">
        <x:v>1372</x:v>
      </x:c>
      <x:c r="V167" s="25">
        <x:v>3539</x:v>
      </x:c>
      <x:c r="W167" s="25">
        <x:v>4472</x:v>
      </x:c>
      <x:c r="X167" s="25">
        <x:v>12388</x:v>
      </x:c>
      <x:c r="Y167" s="25">
        <x:v>21579</x:v>
      </x:c>
      <x:c r="Z167" s="25">
        <x:v>31848</x:v>
      </x:c>
      <x:c r="AA167" s="25">
        <x:v>62636</x:v>
      </x:c>
      <x:c r="AB167" s="25">
        <x:v>123087</x:v>
      </x:c>
      <x:c r="AC167" s="25">
        <x:v>198819</x:v>
      </x:c>
    </x:row>
    <x:row r="168" spans="2:125" ht="23" x14ac:dyDescent="0.35">
      <x:c r="B168" s="11">
        <x:f t="shared" si="3"/>
        <x:v>72</x:v>
      </x:c>
      <x:c r="C168" s="9">
        <x:v>4</x:v>
      </x:c>
      <x:c r="D168" s="10">
        <x:v>0</x:v>
      </x:c>
      <x:c r="E168" s="13"/>
      <x:c r="F168" s="32">
        <x:f>IF(ISBLANK(E168),0,IF(E168=Answers!E168,1,-1))</x:f>
        <x:v>0</x:v>
      </x:c>
      <x:c r="G168" s="22">
        <x:v>5</x:v>
      </x:c>
      <x:c r="H168" s="22" t="s">
        <x:v>50</x:v>
      </x:c>
      <x:c r="J168" s="25">
        <x:v>1</x:v>
      </x:c>
      <x:c r="K168" s="25">
        <x:v>6</x:v>
      </x:c>
      <x:c r="L168" s="25">
        <x:v>11</x:v>
      </x:c>
      <x:c r="M168" s="25">
        <x:v>15</x:v>
      </x:c>
      <x:c r="N168" s="25">
        <x:v>34</x:v>
      </x:c>
      <x:c r="O168" s="25">
        <x:v>43</x:v>
      </x:c>
      <x:c r="P168" s="25">
        <x:v>107</x:v>
      </x:c>
      <x:c r="Q168" s="25">
        <x:v>124</x:v>
      </x:c>
      <x:c r="R168" s="25">
        <x:v>253</x:v>
      </x:c>
      <x:c r="S168" s="25">
        <x:v>441</x:v>
      </x:c>
      <x:c r="T168" s="25">
        <x:v>984</x:v>
      </x:c>
      <x:c r="U168" s="25">
        <x:v>1668</x:v>
      </x:c>
      <x:c r="V168" s="25">
        <x:v>3422</x:v>
      </x:c>
      <x:c r="W168" s="25">
        <x:v>4552</x:v>
      </x:c>
      <x:c r="X168" s="25">
        <x:v>12362</x:v>
      </x:c>
      <x:c r="Y168" s="25">
        <x:v>23026</x:v>
      </x:c>
      <x:c r="Z168" s="25">
        <x:v>32362</x:v>
      </x:c>
      <x:c r="AA168" s="25">
        <x:v>50625</x:v>
      </x:c>
      <x:c r="AB168" s="25">
        <x:v>108941</x:v>
      </x:c>
      <x:c r="AC168" s="25">
        <x:v>189435</x:v>
      </x:c>
    </x:row>
    <x:row r="169" spans="2:125" ht="23" x14ac:dyDescent="0.35">
      <x:c r="B169" s="11">
        <x:f t="shared" si="3"/>
        <x:v>73</x:v>
      </x:c>
      <x:c r="C169" s="9">
        <x:v>4</x:v>
      </x:c>
      <x:c r="D169" s="10">
        <x:v>0</x:v>
      </x:c>
      <x:c r="E169" s="13"/>
      <x:c r="F169" s="32">
        <x:f>IF(ISBLANK(E169),0,IF(E169=Answers!E169,1,-1))</x:f>
        <x:v>0</x:v>
      </x:c>
      <x:c r="G169" s="22">
        <x:v>7</x:v>
      </x:c>
      <x:c r="H169" s="22" t="s">
        <x:v>49</x:v>
      </x:c>
      <x:c r="J169" s="25">
        <x:v>1</x:v>
      </x:c>
      <x:c r="K169" s="25">
        <x:v>4</x:v>
      </x:c>
      <x:c r="L169" s="25">
        <x:v>8</x:v>
      </x:c>
      <x:c r="M169" s="25">
        <x:v>15</x:v>
      </x:c>
      <x:c r="N169" s="25">
        <x:v>27</x:v>
      </x:c>
      <x:c r="O169" s="25">
        <x:v>58</x:v>
      </x:c>
      <x:c r="P169" s="25">
        <x:v>81</x:v>
      </x:c>
      <x:c r="Q169" s="25">
        <x:v>183</x:v>
      </x:c>
      <x:c r="R169" s="25">
        <x:v>259</x:v>
      </x:c>
      <x:c r="S169" s="25">
        <x:v>658</x:v>
      </x:c>
      <x:c r="T169" s="25">
        <x:v>1089</x:v>
      </x:c>
      <x:c r="U169" s="25">
        <x:v>1304</x:v>
      </x:c>
      <x:c r="V169" s="25">
        <x:v>2714</x:v>
      </x:c>
      <x:c r="W169" s="25">
        <x:v>5794</x:v>
      </x:c>
      <x:c r="X169" s="25">
        <x:v>12818</x:v>
      </x:c>
      <x:c r="Y169" s="25">
        <x:v>19582</x:v>
      </x:c>
      <x:c r="Z169" s="25">
        <x:v>31847</x:v>
      </x:c>
      <x:c r="AA169" s="25">
        <x:v>65557</x:v>
      </x:c>
      <x:c r="AB169" s="25">
        <x:v>79607</x:v>
      </x:c>
      <x:c r="AC169" s="25">
        <x:v>202262</x:v>
      </x:c>
    </x:row>
    <x:row r="170" spans="2:125" ht="23" x14ac:dyDescent="0.35">
      <x:c r="B170" s="11">
        <x:f t="shared" si="3"/>
        <x:v>74</x:v>
      </x:c>
      <x:c r="C170" s="9">
        <x:v>4</x:v>
      </x:c>
      <x:c r="D170" s="10">
        <x:v>0</x:v>
      </x:c>
      <x:c r="E170" s="13"/>
      <x:c r="F170" s="32">
        <x:f>IF(ISBLANK(E170),0,IF(E170=Answers!E170,1,-1))</x:f>
        <x:v>0</x:v>
      </x:c>
      <x:c r="G170" s="22">
        <x:v>7</x:v>
      </x:c>
      <x:c r="H170" s="22" t="s">
        <x:v>54</x:v>
      </x:c>
      <x:c r="J170" s="25">
        <x:v>2</x:v>
      </x:c>
      <x:c r="K170" s="25">
        <x:v>5</x:v>
      </x:c>
      <x:c r="L170" s="25">
        <x:v>11</x:v>
      </x:c>
      <x:c r="M170" s="25">
        <x:v>14</x:v>
      </x:c>
      <x:c r="N170" s="25">
        <x:v>25</x:v>
      </x:c>
      <x:c r="O170" s="25">
        <x:v>43</x:v>
      </x:c>
      <x:c r="P170" s="25">
        <x:v>82</x:v>
      </x:c>
      <x:c r="Q170" s="25">
        <x:v>123</x:v>
      </x:c>
      <x:c r="R170" s="25">
        <x:v>237</x:v>
      </x:c>
      <x:c r="S170" s="25">
        <x:v>424</x:v>
      </x:c>
      <x:c r="T170" s="25">
        <x:v>1102</x:v>
      </x:c>
      <x:c r="U170" s="25">
        <x:v>1807</x:v>
      </x:c>
      <x:c r="V170" s="25">
        <x:v>3310</x:v>
      </x:c>
      <x:c r="W170" s="25">
        <x:v>6490</x:v>
      </x:c>
      <x:c r="X170" s="25">
        <x:v>9997</x:v>
      </x:c>
      <x:c r="Y170" s="25">
        <x:v>16066</x:v>
      </x:c>
      <x:c r="Z170" s="25">
        <x:v>24359</x:v>
      </x:c>
      <x:c r="AA170" s="25">
        <x:v>65335</x:v>
      </x:c>
      <x:c r="AB170" s="25">
        <x:v>77183</x:v>
      </x:c>
      <x:c r="AC170" s="25">
        <x:v>241974</x:v>
      </x:c>
    </x:row>
    <x:row r="171" spans="2:125" ht="23" x14ac:dyDescent="0.35">
      <x:c r="B171" s="11">
        <x:f t="shared" si="3"/>
        <x:v>75</x:v>
      </x:c>
      <x:c r="C171" s="9">
        <x:v>4</x:v>
      </x:c>
      <x:c r="D171" s="10">
        <x:v>0</x:v>
      </x:c>
      <x:c r="E171" s="13"/>
      <x:c r="F171" s="32">
        <x:f>IF(ISBLANK(E171),0,IF(E171=Answers!E171,1,-1))</x:f>
        <x:v>0</x:v>
      </x:c>
      <x:c r="G171" s="22">
        <x:v>4</x:v>
      </x:c>
      <x:c r="H171" s="22" t="s">
        <x:v>47</x:v>
      </x:c>
      <x:c r="J171" s="25">
        <x:v>2</x:v>
      </x:c>
      <x:c r="K171" s="25">
        <x:v>6</x:v>
      </x:c>
      <x:c r="L171" s="25">
        <x:v>8</x:v>
      </x:c>
      <x:c r="M171" s="25">
        <x:v>14</x:v>
      </x:c>
      <x:c r="N171" s="25">
        <x:v>24</x:v>
      </x:c>
      <x:c r="O171" s="25">
        <x:v>61</x:v>
      </x:c>
      <x:c r="P171" s="25">
        <x:v>75</x:v>
      </x:c>
      <x:c r="Q171" s="25">
        <x:v>134</x:v>
      </x:c>
      <x:c r="R171" s="25">
        <x:v>363</x:v>
      </x:c>
      <x:c r="S171" s="25">
        <x:v>585</x:v>
      </x:c>
      <x:c r="T171" s="25">
        <x:v>977</x:v>
      </x:c>
      <x:c r="U171" s="25">
        <x:v>2087</x:v>
      </x:c>
      <x:c r="V171" s="25">
        <x:v>2795</x:v>
      </x:c>
      <x:c r="W171" s="25">
        <x:v>5961</x:v>
      </x:c>
      <x:c r="X171" s="25">
        <x:v>8268</x:v>
      </x:c>
      <x:c r="Y171" s="25">
        <x:v>21125</x:v>
      </x:c>
      <x:c r="Z171" s="25">
        <x:v>33859</x:v>
      </x:c>
      <x:c r="AA171" s="25">
        <x:v>62661</x:v>
      </x:c>
      <x:c r="AB171" s="25">
        <x:v>105505</x:v>
      </x:c>
      <x:c r="AC171" s="25">
        <x:v>227795</x:v>
      </x:c>
    </x:row>
    <x:row r="172" spans="2:125" ht="23" x14ac:dyDescent="0.35">
      <x:c r="B172" s="11">
        <x:f t="shared" si="3"/>
        <x:v>76</x:v>
      </x:c>
      <x:c r="C172" s="9">
        <x:v>4</x:v>
      </x:c>
      <x:c r="D172" s="10">
        <x:v>0</x:v>
      </x:c>
      <x:c r="E172" s="13"/>
      <x:c r="F172" s="32">
        <x:f>IF(ISBLANK(E172),0,IF(E172=Answers!E172,1,-1))</x:f>
        <x:v>0</x:v>
      </x:c>
      <x:c r="G172" s="22">
        <x:v>6</x:v>
      </x:c>
      <x:c r="H172" s="22" t="s">
        <x:v>49</x:v>
      </x:c>
      <x:c r="J172" s="25">
        <x:v>2</x:v>
      </x:c>
      <x:c r="K172" s="25">
        <x:v>6</x:v>
      </x:c>
      <x:c r="L172" s="25">
        <x:v>7</x:v>
      </x:c>
      <x:c r="M172" s="25">
        <x:v>15</x:v>
      </x:c>
      <x:c r="N172" s="25">
        <x:v>23</x:v>
      </x:c>
      <x:c r="O172" s="25">
        <x:v>38</x:v>
      </x:c>
      <x:c r="P172" s="25">
        <x:v>95</x:v>
      </x:c>
      <x:c r="Q172" s="25">
        <x:v>179</x:v>
      </x:c>
      <x:c r="R172" s="25">
        <x:v>369</x:v>
      </x:c>
      <x:c r="S172" s="25">
        <x:v>644</x:v>
      </x:c>
      <x:c r="T172" s="25">
        <x:v>1133</x:v>
      </x:c>
      <x:c r="U172" s="25">
        <x:v>1507</x:v>
      </x:c>
      <x:c r="V172" s="25">
        <x:v>2382</x:v>
      </x:c>
      <x:c r="W172" s="25">
        <x:v>5428</x:v>
      </x:c>
      <x:c r="X172" s="25">
        <x:v>11140</x:v>
      </x:c>
      <x:c r="Y172" s="25">
        <x:v>18590</x:v>
      </x:c>
      <x:c r="Z172" s="25">
        <x:v>40503</x:v>
      </x:c>
      <x:c r="AA172" s="25">
        <x:v>59248</x:v>
      </x:c>
      <x:c r="AB172" s="25">
        <x:v>87112</x:v>
      </x:c>
      <x:c r="AC172" s="25">
        <x:v>194431</x:v>
      </x:c>
    </x:row>
    <x:row r="173" spans="2:125" ht="23" x14ac:dyDescent="0.35">
      <x:c r="B173" s="11">
        <x:f t="shared" si="3"/>
        <x:v>77</x:v>
      </x:c>
      <x:c r="C173" s="9">
        <x:v>4</x:v>
      </x:c>
      <x:c r="D173" s="10">
        <x:v>0</x:v>
      </x:c>
      <x:c r="E173" s="13"/>
      <x:c r="F173" s="32">
        <x:f>IF(ISBLANK(E173),0,IF(E173=Answers!E173,1,-1))</x:f>
        <x:v>0</x:v>
      </x:c>
      <x:c r="G173" s="22">
        <x:v>8</x:v>
      </x:c>
      <x:c r="H173" s="22" t="s">
        <x:v>47</x:v>
      </x:c>
      <x:c r="J173" s="25">
        <x:v>2</x:v>
      </x:c>
      <x:c r="K173" s="25">
        <x:v>6</x:v>
      </x:c>
      <x:c r="L173" s="25">
        <x:v>11</x:v>
      </x:c>
      <x:c r="M173" s="25">
        <x:v>16</x:v>
      </x:c>
      <x:c r="N173" s="25">
        <x:v>37</x:v>
      </x:c>
      <x:c r="O173" s="25">
        <x:v>56</x:v>
      </x:c>
      <x:c r="P173" s="25">
        <x:v>101</x:v>
      </x:c>
      <x:c r="Q173" s="25">
        <x:v>200</x:v>
      </x:c>
      <x:c r="R173" s="25">
        <x:v>219</x:v>
      </x:c>
      <x:c r="S173" s="25">
        <x:v>586</x:v>
      </x:c>
      <x:c r="T173" s="25">
        <x:v>1116</x:v>
      </x:c>
      <x:c r="U173" s="25">
        <x:v>1907</x:v>
      </x:c>
      <x:c r="V173" s="25">
        <x:v>3889</x:v>
      </x:c>
      <x:c r="W173" s="25">
        <x:v>5088</x:v>
      </x:c>
      <x:c r="X173" s="25">
        <x:v>8343</x:v>
      </x:c>
      <x:c r="Y173" s="25">
        <x:v>15985</x:v>
      </x:c>
      <x:c r="Z173" s="25">
        <x:v>38400</x:v>
      </x:c>
      <x:c r="AA173" s="25">
        <x:v>73350</x:v>
      </x:c>
      <x:c r="AB173" s="25">
        <x:v>123436</x:v>
      </x:c>
      <x:c r="AC173" s="25">
        <x:v>221943</x:v>
      </x:c>
    </x:row>
    <x:row r="174" spans="2:125" ht="23" x14ac:dyDescent="0.35">
      <x:c r="B174" s="11">
        <x:f t="shared" si="3"/>
        <x:v>78</x:v>
      </x:c>
      <x:c r="C174" s="9">
        <x:v>4</x:v>
      </x:c>
      <x:c r="D174" s="10">
        <x:v>0</x:v>
      </x:c>
      <x:c r="E174" s="13"/>
      <x:c r="F174" s="32">
        <x:f>IF(ISBLANK(E174),0,IF(E174=Answers!E174,1,-1))</x:f>
        <x:v>0</x:v>
      </x:c>
      <x:c r="G174" s="22">
        <x:v>8</x:v>
      </x:c>
      <x:c r="H174" s="22" t="s">
        <x:v>47</x:v>
      </x:c>
      <x:c r="J174" s="25">
        <x:v>1</x:v>
      </x:c>
      <x:c r="K174" s="25">
        <x:v>5</x:v>
      </x:c>
      <x:c r="L174" s="25">
        <x:v>9</x:v>
      </x:c>
      <x:c r="M174" s="25">
        <x:v>19</x:v>
      </x:c>
      <x:c r="N174" s="25">
        <x:v>33</x:v>
      </x:c>
      <x:c r="O174" s="25">
        <x:v>53</x:v>
      </x:c>
      <x:c r="P174" s="25">
        <x:v>72</x:v>
      </x:c>
      <x:c r="Q174" s="25">
        <x:v>198</x:v>
      </x:c>
      <x:c r="R174" s="25">
        <x:v>253</x:v>
      </x:c>
      <x:c r="S174" s="25">
        <x:v>632</x:v>
      </x:c>
      <x:c r="T174" s="25">
        <x:v>1246</x:v>
      </x:c>
      <x:c r="U174" s="25">
        <x:v>1561</x:v>
      </x:c>
      <x:c r="V174" s="25">
        <x:v>2601</x:v>
      </x:c>
      <x:c r="W174" s="25">
        <x:v>6661</x:v>
      </x:c>
      <x:c r="X174" s="25">
        <x:v>7450</x:v>
      </x:c>
      <x:c r="Y174" s="25">
        <x:v>14667</x:v>
      </x:c>
      <x:c r="Z174" s="25">
        <x:v>39173</x:v>
      </x:c>
      <x:c r="AA174" s="25">
        <x:v>55103</x:v>
      </x:c>
      <x:c r="AB174" s="25">
        <x:v>123453</x:v>
      </x:c>
      <x:c r="AC174" s="25">
        <x:v>223643</x:v>
      </x:c>
    </x:row>
    <x:row r="175" spans="2:125" ht="23" x14ac:dyDescent="0.35">
      <x:c r="B175" s="11">
        <x:f t="shared" si="3"/>
        <x:v>79</x:v>
      </x:c>
      <x:c r="C175" s="9">
        <x:v>4</x:v>
      </x:c>
      <x:c r="D175" s="10">
        <x:v>0</x:v>
      </x:c>
      <x:c r="E175" s="13"/>
      <x:c r="F175" s="32">
        <x:f>IF(ISBLANK(E175),0,IF(E175=Answers!E175,1,-1))</x:f>
        <x:v>0</x:v>
      </x:c>
      <x:c r="G175" s="22">
        <x:v>4</x:v>
      </x:c>
      <x:c r="H175" s="22" t="s">
        <x:v>46</x:v>
      </x:c>
      <x:c r="J175" s="25">
        <x:v>1</x:v>
      </x:c>
      <x:c r="K175" s="25">
        <x:v>4</x:v>
      </x:c>
      <x:c r="L175" s="25">
        <x:v>10</x:v>
      </x:c>
      <x:c r="M175" s="25">
        <x:v>19</x:v>
      </x:c>
      <x:c r="N175" s="25">
        <x:v>30</x:v>
      </x:c>
      <x:c r="O175" s="25">
        <x:v>67</x:v>
      </x:c>
      <x:c r="P175" s="25">
        <x:v>74</x:v>
      </x:c>
      <x:c r="Q175" s="25">
        <x:v>210</x:v>
      </x:c>
      <x:c r="R175" s="25">
        <x:v>317</x:v>
      </x:c>
      <x:c r="S175" s="25">
        <x:v>603</x:v>
      </x:c>
      <x:c r="T175" s="25">
        <x:v>891</x:v>
      </x:c>
      <x:c r="U175" s="25">
        <x:v>1632</x:v>
      </x:c>
      <x:c r="V175" s="25">
        <x:v>2794</x:v>
      </x:c>
      <x:c r="W175" s="25">
        <x:v>6133</x:v>
      </x:c>
      <x:c r="X175" s="25">
        <x:v>11268</x:v>
      </x:c>
      <x:c r="Y175" s="25">
        <x:v>20612</x:v>
      </x:c>
      <x:c r="Z175" s="25">
        <x:v>39227</x:v>
      </x:c>
      <x:c r="AA175" s="25">
        <x:v>67272</x:v>
      </x:c>
      <x:c r="AB175" s="25">
        <x:v>96908</x:v>
      </x:c>
      <x:c r="AC175" s="25">
        <x:v>233066</x:v>
      </x:c>
    </x:row>
    <x:row r="176" spans="2:125" ht="23" x14ac:dyDescent="0.35">
      <x:c r="B176" s="11">
        <x:f t="shared" si="3"/>
        <x:v>80</x:v>
      </x:c>
      <x:c r="C176" s="9">
        <x:v>4</x:v>
      </x:c>
      <x:c r="D176" s="10">
        <x:v>0</x:v>
      </x:c>
      <x:c r="E176" s="13"/>
      <x:c r="F176" s="32">
        <x:f>IF(ISBLANK(E176),0,IF(E176=Answers!E176,1,-1))</x:f>
        <x:v>0</x:v>
      </x:c>
      <x:c r="G176" s="22">
        <x:v>9</x:v>
      </x:c>
      <x:c r="H176" s="22" t="s">
        <x:v>48</x:v>
      </x:c>
      <x:c r="J176" s="25">
        <x:v>1</x:v>
      </x:c>
      <x:c r="K176" s="25">
        <x:v>6</x:v>
      </x:c>
      <x:c r="L176" s="25">
        <x:v>9</x:v>
      </x:c>
      <x:c r="M176" s="25">
        <x:v>13</x:v>
      </x:c>
      <x:c r="N176" s="25">
        <x:v>29</x:v>
      </x:c>
      <x:c r="O176" s="25">
        <x:v>65</x:v>
      </x:c>
      <x:c r="P176" s="25">
        <x:v>69</x:v>
      </x:c>
      <x:c r="Q176" s="25">
        <x:v>128</x:v>
      </x:c>
      <x:c r="R176" s="25">
        <x:v>291</x:v>
      </x:c>
      <x:c r="S176" s="25">
        <x:v>640</x:v>
      </x:c>
      <x:c r="T176" s="25">
        <x:v>933</x:v>
      </x:c>
      <x:c r="U176" s="25">
        <x:v>1616</x:v>
      </x:c>
      <x:c r="V176" s="25">
        <x:v>2516</x:v>
      </x:c>
      <x:c r="W176" s="25">
        <x:v>4390</x:v>
      </x:c>
      <x:c r="X176" s="25">
        <x:v>9444</x:v>
      </x:c>
      <x:c r="Y176" s="25">
        <x:v>15873</x:v>
      </x:c>
      <x:c r="Z176" s="25">
        <x:v>39340</x:v>
      </x:c>
      <x:c r="AA176" s="25">
        <x:v>46241</x:v>
      </x:c>
      <x:c r="AB176" s="25">
        <x:v>134546</x:v>
      </x:c>
      <x:c r="AC176" s="25">
        <x:v>205550</x:v>
      </x:c>
    </x:row>
    <x:row r="177" spans="2:125" ht="15" thickBot="1" x14ac:dyDescent="0.4"/>
    <x:row r="178" spans="2:125" ht="15.5" thickTop="1" thickBot="1" x14ac:dyDescent="0.4">
      <x:c r="B178" s="17" t="s">
        <x:v>70</x:v>
      </x:c>
      <x:c r="C178" s="17" t="s">
        <x:v>2</x:v>
      </x:c>
      <x:c r="D178" s="17" t="s">
        <x:v>3</x:v>
      </x:c>
      <x:c r="E178" s="17" t="s">
        <x:v>4</x:v>
      </x:c>
      <x:c r="G178" s="52" t="s">
        <x:v>71</x:v>
      </x:c>
      <x:c r="H178" s="53"/>
      <x:c r="I178" s="53"/>
      <x:c r="J178" s="53"/>
      <x:c r="K178" s="53"/>
      <x:c r="L178" s="53"/>
      <x:c r="M178" s="53"/>
      <x:c r="N178" s="53"/>
      <x:c r="O178" s="54"/>
    </x:row>
    <x:row r="179" spans="2:125" ht="24" customHeight="1" thickTop="1" x14ac:dyDescent="0.35">
      <x:c r="B179" s="8">
        <x:v>6</x:v>
      </x:c>
      <x:c r="C179" s="9">
        <x:v>4</x:v>
      </x:c>
      <x:c r="D179" s="10">
        <x:v>30</x:v>
      </x:c>
      <x:c r="E179" s="13"/>
      <x:c r="F179" s="32">
        <x:f>IF(ISBLANK(E179),0,IF(E179=Answers!E179,1,-1))</x:f>
        <x:v>0</x:v>
      </x:c>
      <x:c r="G179" s="59" t="s">
        <x:v>75</x:v>
      </x:c>
      <x:c r="H179" s="60"/>
      <x:c r="I179" s="60"/>
      <x:c r="J179" s="60"/>
      <x:c r="K179" s="60"/>
      <x:c r="L179" s="60"/>
      <x:c r="M179" s="60"/>
      <x:c r="N179" s="60"/>
      <x:c r="O179" s="61"/>
    </x:row>
    <x:row r="180" spans="2:125" ht="23.25" customHeight="1" x14ac:dyDescent="0.35">
      <x:c r="B180" s="8">
        <x:v>7</x:v>
      </x:c>
      <x:c r="C180" s="9">
        <x:v>4</x:v>
      </x:c>
      <x:c r="D180" s="10">
        <x:v>30</x:v>
      </x:c>
      <x:c r="E180" s="13"/>
      <x:c r="F180" s="32">
        <x:f>IF(ISBLANK(E180),0,IF(E180=Answers!E180,1,-1))</x:f>
        <x:v>0</x:v>
      </x:c>
      <x:c r="G180" s="62" t="s">
        <x:v>81</x:v>
      </x:c>
      <x:c r="H180" s="63"/>
      <x:c r="I180" s="63"/>
      <x:c r="J180" s="63"/>
      <x:c r="K180" s="63"/>
      <x:c r="L180" s="63"/>
      <x:c r="M180" s="63"/>
      <x:c r="N180" s="63"/>
      <x:c r="O180" s="64"/>
    </x:row>
    <x:row r="181" spans="2:125" ht="23.25" customHeight="1" x14ac:dyDescent="0.35">
      <x:c r="B181" s="8">
        <x:v>8</x:v>
      </x:c>
      <x:c r="C181" s="9">
        <x:v>4</x:v>
      </x:c>
      <x:c r="D181" s="10">
        <x:v>30</x:v>
      </x:c>
      <x:c r="E181" s="13"/>
      <x:c r="F181" s="32">
        <x:f>IF(ISBLANK(E181),0,IF(E181=Answers!E181,1,-1))</x:f>
        <x:v>0</x:v>
      </x:c>
      <x:c r="G181" s="62" t="s">
        <x:v>82</x:v>
      </x:c>
      <x:c r="H181" s="63"/>
      <x:c r="I181" s="63"/>
      <x:c r="J181" s="63"/>
      <x:c r="K181" s="63"/>
      <x:c r="L181" s="63"/>
      <x:c r="M181" s="63"/>
      <x:c r="N181" s="63"/>
      <x:c r="O181" s="64"/>
    </x:row>
    <x:row r="183" spans="2:125" ht="15" thickBot="1" x14ac:dyDescent="0.4"/>
    <x:row r="184" spans="2:125" ht="24.4" customHeight="1" thickTop="1" thickBot="1" x14ac:dyDescent="0.4">
      <x:c r="B184" s="21" t="s">
        <x:v>19</x:v>
      </x:c>
      <x:c r="C184" s="23" t="s">
        <x:v>35</x:v>
      </x:c>
      <x:c r="D184" s="27" t="s">
        <x:v>64</x:v>
      </x:c>
      <x:c r="R184" s="52" t="s">
        <x:v>51</x:v>
      </x:c>
      <x:c r="S184" s="54"/>
      <x:c r="T184" s="17" t="s">
        <x:v>52</x:v>
      </x:c>
      <x:c r="U184" s="52" t="s">
        <x:v>65</x:v>
      </x:c>
      <x:c r="V184" s="53"/>
      <x:c r="W184" s="53"/>
      <x:c r="X184" s="54"/>
      <x:c r="AG184" s="4"/>
      <x:c r="AH184" s="4"/>
      <x:c r="AI184" s="4"/>
      <x:c r="AJ184" s="4"/>
      <x:c r="AK184" s="4"/>
      <x:c r="AL184" s="4"/>
      <x:c r="AM184" s="4"/>
      <x:c r="AN184" s="4"/>
      <x:c r="AO184" s="4"/>
      <x:c r="AP184" s="4"/>
      <x:c r="AQ184" s="4"/>
      <x:c r="AR184" s="4"/>
      <x:c r="AS184" s="4"/>
      <x:c r="AT184" s="4"/>
      <x:c r="AU184" s="4"/>
      <x:c r="AV184" s="4"/>
      <x:c r="AW184" s="4"/>
      <x:c r="AX184" s="4"/>
      <x:c r="AY184" s="4"/>
      <x:c r="AZ184" s="4"/>
      <x:c r="BA184" s="4"/>
      <x:c r="BB184" s="4"/>
      <x:c r="BC184" s="4"/>
      <x:c r="BD184" s="4"/>
      <x:c r="BE184" s="4"/>
      <x:c r="BF184" s="4"/>
      <x:c r="BG184" s="4"/>
      <x:c r="BH184" s="4"/>
      <x:c r="BI184" s="4"/>
      <x:c r="BJ184" s="4"/>
      <x:c r="BK184" s="4"/>
      <x:c r="BL184" s="4"/>
      <x:c r="BM184" s="4"/>
      <x:c r="BN184" s="4"/>
      <x:c r="BO184" s="4"/>
      <x:c r="BP184" s="4"/>
      <x:c r="BQ184" s="4"/>
      <x:c r="BR184" s="4"/>
      <x:c r="BS184" s="4"/>
      <x:c r="BT184" s="4"/>
      <x:c r="BU184" s="4"/>
      <x:c r="BV184" s="4"/>
      <x:c r="BW184" s="4"/>
      <x:c r="BX184" s="4"/>
      <x:c r="BY184" s="4"/>
      <x:c r="BZ184" s="4"/>
      <x:c r="CA184" s="4"/>
      <x:c r="CB184" s="4"/>
      <x:c r="CC184" s="4"/>
      <x:c r="CD184" s="4"/>
      <x:c r="CE184" s="4"/>
      <x:c r="CF184" s="4"/>
      <x:c r="CG184" s="4"/>
      <x:c r="CH184" s="4"/>
      <x:c r="CI184" s="4"/>
      <x:c r="CJ184" s="4"/>
      <x:c r="CK184" s="4"/>
      <x:c r="CL184" s="4"/>
      <x:c r="CM184" s="4"/>
      <x:c r="CN184" s="4"/>
      <x:c r="CO184" s="4"/>
      <x:c r="CP184" s="4"/>
      <x:c r="CQ184" s="4"/>
      <x:c r="CR184" s="4"/>
      <x:c r="CS184" s="4"/>
      <x:c r="CT184" s="4"/>
      <x:c r="CU184" s="4"/>
      <x:c r="CV184" s="4"/>
      <x:c r="CW184" s="4"/>
      <x:c r="CX184" s="4"/>
      <x:c r="CY184" s="4"/>
      <x:c r="CZ184" s="4"/>
      <x:c r="DA184" s="4"/>
      <x:c r="DB184" s="4"/>
      <x:c r="DC184" s="4"/>
      <x:c r="DD184" s="4"/>
      <x:c r="DE184" s="4"/>
      <x:c r="DF184" s="4"/>
      <x:c r="DG184" s="4"/>
      <x:c r="DH184" s="4"/>
      <x:c r="DI184" s="4"/>
      <x:c r="DJ184" s="4"/>
      <x:c r="DK184" s="4"/>
      <x:c r="DL184" s="4"/>
      <x:c r="DM184" s="4"/>
      <x:c r="DN184" s="4"/>
      <x:c r="DO184" s="4"/>
      <x:c r="DP184" s="4"/>
      <x:c r="DQ184" s="4"/>
      <x:c r="DR184" s="4"/>
      <x:c r="DS184" s="4"/>
      <x:c r="DT184" s="4"/>
      <x:c r="DU184" s="4"/>
    </x:row>
    <x:row r="185" spans="2:125" ht="14.65" customHeight="1" thickTop="1" x14ac:dyDescent="0.35">
      <x:c r="R185" s="57" t="s">
        <x:v>50</x:v>
      </x:c>
      <x:c r="S185" s="58"/>
      <x:c r="T185" s="28">
        <x:v>1.05</x:v>
      </x:c>
      <x:c r="U185" s="29">
        <x:v>3</x:v>
      </x:c>
      <x:c r="V185" s="29">
        <x:v>4</x:v>
      </x:c>
      <x:c r="W185" s="29">
        <x:v>13</x:v>
      </x:c>
      <x:c r="X185" s="29">
        <x:v>17</x:v>
      </x:c>
      <x:c r="AG185" s="4"/>
      <x:c r="AH185" s="4"/>
      <x:c r="AI185" s="4"/>
      <x:c r="AJ185" s="4"/>
      <x:c r="AK185" s="4"/>
      <x:c r="AL185" s="4"/>
      <x:c r="AM185" s="4"/>
      <x:c r="AN185" s="4"/>
      <x:c r="AO185" s="4"/>
      <x:c r="AP185" s="4"/>
      <x:c r="AQ185" s="4"/>
      <x:c r="AR185" s="4"/>
      <x:c r="AS185" s="4"/>
      <x:c r="AT185" s="4"/>
      <x:c r="AU185" s="4"/>
      <x:c r="AV185" s="4"/>
      <x:c r="AW185" s="4"/>
      <x:c r="AX185" s="4"/>
      <x:c r="AY185" s="4"/>
      <x:c r="AZ185" s="4"/>
      <x:c r="BA185" s="4"/>
      <x:c r="BB185" s="4"/>
      <x:c r="BC185" s="4"/>
      <x:c r="BD185" s="4"/>
      <x:c r="BE185" s="4"/>
      <x:c r="BF185" s="4"/>
      <x:c r="BG185" s="4"/>
      <x:c r="BH185" s="4"/>
      <x:c r="BI185" s="4"/>
      <x:c r="BJ185" s="4"/>
      <x:c r="BK185" s="4"/>
      <x:c r="BL185" s="4"/>
      <x:c r="BM185" s="4"/>
      <x:c r="BN185" s="4"/>
      <x:c r="BO185" s="4"/>
      <x:c r="BP185" s="4"/>
      <x:c r="BQ185" s="4"/>
      <x:c r="BR185" s="4"/>
      <x:c r="BS185" s="4"/>
      <x:c r="BT185" s="4"/>
      <x:c r="BU185" s="4"/>
      <x:c r="BV185" s="4"/>
      <x:c r="BW185" s="4"/>
      <x:c r="BX185" s="4"/>
      <x:c r="BY185" s="4"/>
      <x:c r="BZ185" s="4"/>
      <x:c r="CA185" s="4"/>
      <x:c r="CB185" s="4"/>
      <x:c r="CC185" s="4"/>
      <x:c r="CD185" s="4"/>
      <x:c r="CE185" s="4"/>
      <x:c r="CF185" s="4"/>
      <x:c r="CG185" s="4"/>
      <x:c r="CH185" s="4"/>
      <x:c r="CI185" s="4"/>
      <x:c r="CJ185" s="4"/>
      <x:c r="CK185" s="4"/>
      <x:c r="CL185" s="4"/>
      <x:c r="CM185" s="4"/>
      <x:c r="CN185" s="4"/>
      <x:c r="CO185" s="4"/>
      <x:c r="CP185" s="4"/>
      <x:c r="CQ185" s="4"/>
      <x:c r="CR185" s="4"/>
      <x:c r="CS185" s="4"/>
      <x:c r="CT185" s="4"/>
      <x:c r="CU185" s="4"/>
      <x:c r="CV185" s="4"/>
      <x:c r="CW185" s="4"/>
      <x:c r="CX185" s="4"/>
      <x:c r="CY185" s="4"/>
      <x:c r="CZ185" s="4"/>
      <x:c r="DA185" s="4"/>
      <x:c r="DB185" s="4"/>
      <x:c r="DC185" s="4"/>
      <x:c r="DD185" s="4"/>
      <x:c r="DE185" s="4"/>
      <x:c r="DF185" s="4"/>
      <x:c r="DG185" s="4"/>
      <x:c r="DH185" s="4"/>
      <x:c r="DI185" s="4"/>
      <x:c r="DJ185" s="4"/>
      <x:c r="DK185" s="4"/>
      <x:c r="DL185" s="4"/>
      <x:c r="DM185" s="4"/>
      <x:c r="DN185" s="4"/>
      <x:c r="DO185" s="4"/>
      <x:c r="DP185" s="4"/>
      <x:c r="DQ185" s="4"/>
      <x:c r="DR185" s="4"/>
      <x:c r="DS185" s="4"/>
      <x:c r="DT185" s="4"/>
      <x:c r="DU185" s="4"/>
    </x:row>
    <x:row r="186" spans="2:125" ht="14.65" customHeight="1" x14ac:dyDescent="0.35">
      <x:c r="B186" s="15" t="s">
        <x:v>67</x:v>
      </x:c>
      <x:c r="M186" s="4"/>
      <x:c r="N186" s="4"/>
      <x:c r="O186" s="4"/>
      <x:c r="R186" s="55" t="s">
        <x:v>47</x:v>
      </x:c>
      <x:c r="S186" s="56"/>
      <x:c r="T186" s="28">
        <x:v>1.1000000000000001</x:v>
      </x:c>
      <x:c r="U186" s="29">
        <x:v>2</x:v>
      </x:c>
      <x:c r="V186" s="29">
        <x:v>9</x:v>
      </x:c>
      <x:c r="W186" s="29">
        <x:v>16</x:v>
      </x:c>
      <x:c r="X186" s="29">
        <x:v>19</x:v>
      </x:c>
      <x:c r="AI186" s="4"/>
      <x:c r="AJ186" s="4"/>
      <x:c r="AK186" s="4"/>
      <x:c r="AL186" s="4"/>
      <x:c r="AM186" s="4"/>
      <x:c r="AN186" s="4"/>
      <x:c r="AO186" s="4"/>
      <x:c r="AP186" s="4"/>
      <x:c r="AQ186" s="4"/>
      <x:c r="AR186" s="4"/>
      <x:c r="AS186" s="4"/>
      <x:c r="AT186" s="4"/>
      <x:c r="AU186" s="4"/>
      <x:c r="AV186" s="4"/>
      <x:c r="AW186" s="4"/>
      <x:c r="AX186" s="4"/>
      <x:c r="AY186" s="4"/>
      <x:c r="AZ186" s="4"/>
      <x:c r="BA186" s="4"/>
      <x:c r="BB186" s="4"/>
      <x:c r="BC186" s="4"/>
      <x:c r="BD186" s="4"/>
      <x:c r="BE186" s="4"/>
      <x:c r="BF186" s="4"/>
      <x:c r="BG186" s="4"/>
      <x:c r="BH186" s="4"/>
      <x:c r="BI186" s="4"/>
      <x:c r="BJ186" s="4"/>
      <x:c r="BK186" s="4"/>
      <x:c r="BL186" s="4"/>
      <x:c r="BM186" s="4"/>
      <x:c r="BN186" s="4"/>
      <x:c r="BO186" s="4"/>
      <x:c r="BP186" s="4"/>
      <x:c r="BQ186" s="4"/>
      <x:c r="BR186" s="4"/>
      <x:c r="BS186" s="4"/>
      <x:c r="BT186" s="4"/>
      <x:c r="BU186" s="4"/>
      <x:c r="BV186" s="4"/>
      <x:c r="BW186" s="4"/>
      <x:c r="BX186" s="4"/>
      <x:c r="BY186" s="4"/>
      <x:c r="BZ186" s="4"/>
      <x:c r="CA186" s="4"/>
      <x:c r="CB186" s="4"/>
      <x:c r="CC186" s="4"/>
      <x:c r="CD186" s="4"/>
      <x:c r="CE186" s="4"/>
      <x:c r="CF186" s="4"/>
      <x:c r="CG186" s="4"/>
      <x:c r="CH186" s="4"/>
      <x:c r="CI186" s="4"/>
      <x:c r="CJ186" s="4"/>
      <x:c r="CK186" s="4"/>
      <x:c r="CL186" s="4"/>
      <x:c r="CM186" s="4"/>
      <x:c r="CN186" s="4"/>
      <x:c r="CO186" s="4"/>
      <x:c r="CP186" s="4"/>
      <x:c r="CQ186" s="4"/>
      <x:c r="CR186" s="4"/>
      <x:c r="CS186" s="4"/>
      <x:c r="CT186" s="4"/>
      <x:c r="CU186" s="4"/>
      <x:c r="CV186" s="4"/>
      <x:c r="CW186" s="4"/>
      <x:c r="CX186" s="4"/>
      <x:c r="CY186" s="4"/>
      <x:c r="CZ186" s="4"/>
      <x:c r="DA186" s="4"/>
      <x:c r="DB186" s="4"/>
      <x:c r="DC186" s="4"/>
      <x:c r="DD186" s="4"/>
      <x:c r="DE186" s="4"/>
      <x:c r="DF186" s="4"/>
      <x:c r="DG186" s="4"/>
      <x:c r="DH186" s="4"/>
      <x:c r="DI186" s="4"/>
      <x:c r="DJ186" s="4"/>
      <x:c r="DK186" s="4"/>
      <x:c r="DL186" s="4"/>
      <x:c r="DM186" s="4"/>
      <x:c r="DN186" s="4"/>
      <x:c r="DO186" s="4"/>
      <x:c r="DP186" s="4"/>
      <x:c r="DQ186" s="4"/>
      <x:c r="DR186" s="4"/>
      <x:c r="DS186" s="4"/>
      <x:c r="DT186" s="4"/>
      <x:c r="DU186" s="4"/>
    </x:row>
    <x:row r="187" spans="2:125" ht="14.65" customHeight="1" x14ac:dyDescent="0.35">
      <x:c r="B187" s="15" t="s">
        <x:v>68</x:v>
      </x:c>
      <x:c r="C187" s="16"/>
      <x:c r="M187" s="4"/>
      <x:c r="N187" s="4"/>
      <x:c r="O187" s="4"/>
      <x:c r="R187" s="55" t="s">
        <x:v>48</x:v>
      </x:c>
      <x:c r="S187" s="56"/>
      <x:c r="T187" s="28">
        <x:v>1.1499999999999999</x:v>
      </x:c>
      <x:c r="U187" s="29">
        <x:v>4</x:v>
      </x:c>
      <x:c r="V187" s="29">
        <x:v>8</x:v>
      </x:c>
      <x:c r="W187" s="29">
        <x:v>14</x:v>
      </x:c>
      <x:c r="X187" s="29">
        <x:v>19</x:v>
      </x:c>
      <x:c r="AI187" s="4"/>
      <x:c r="AJ187" s="4"/>
      <x:c r="AK187" s="4"/>
      <x:c r="AL187" s="4"/>
      <x:c r="AM187" s="4"/>
      <x:c r="AN187" s="4"/>
      <x:c r="AO187" s="4"/>
      <x:c r="AP187" s="4"/>
      <x:c r="AQ187" s="4"/>
      <x:c r="AR187" s="4"/>
      <x:c r="AS187" s="4"/>
      <x:c r="AT187" s="4"/>
      <x:c r="AU187" s="4"/>
      <x:c r="AV187" s="4"/>
      <x:c r="AW187" s="4"/>
      <x:c r="AX187" s="4"/>
      <x:c r="AY187" s="4"/>
      <x:c r="AZ187" s="4"/>
      <x:c r="BA187" s="4"/>
      <x:c r="BB187" s="4"/>
      <x:c r="BC187" s="4"/>
      <x:c r="BD187" s="4"/>
      <x:c r="BE187" s="4"/>
      <x:c r="BF187" s="4"/>
      <x:c r="BG187" s="4"/>
      <x:c r="BH187" s="4"/>
      <x:c r="BI187" s="4"/>
      <x:c r="BJ187" s="4"/>
      <x:c r="BK187" s="4"/>
      <x:c r="BL187" s="4"/>
      <x:c r="BM187" s="4"/>
      <x:c r="BN187" s="4"/>
      <x:c r="BO187" s="4"/>
      <x:c r="BP187" s="4"/>
      <x:c r="BQ187" s="4"/>
      <x:c r="BR187" s="4"/>
      <x:c r="BS187" s="4"/>
      <x:c r="BT187" s="4"/>
      <x:c r="BU187" s="4"/>
      <x:c r="BV187" s="4"/>
      <x:c r="BW187" s="4"/>
      <x:c r="BX187" s="4"/>
      <x:c r="BY187" s="4"/>
      <x:c r="BZ187" s="4"/>
      <x:c r="CA187" s="4"/>
      <x:c r="CB187" s="4"/>
      <x:c r="CC187" s="4"/>
      <x:c r="CD187" s="4"/>
      <x:c r="CE187" s="4"/>
      <x:c r="CF187" s="4"/>
      <x:c r="CG187" s="4"/>
      <x:c r="CH187" s="4"/>
      <x:c r="CI187" s="4"/>
      <x:c r="CJ187" s="4"/>
      <x:c r="CK187" s="4"/>
      <x:c r="CL187" s="4"/>
      <x:c r="CM187" s="4"/>
      <x:c r="CN187" s="4"/>
      <x:c r="CO187" s="4"/>
      <x:c r="CP187" s="4"/>
      <x:c r="CQ187" s="4"/>
      <x:c r="CR187" s="4"/>
      <x:c r="CS187" s="4"/>
      <x:c r="CT187" s="4"/>
      <x:c r="CU187" s="4"/>
      <x:c r="CV187" s="4"/>
      <x:c r="CW187" s="4"/>
      <x:c r="CX187" s="4"/>
      <x:c r="CY187" s="4"/>
      <x:c r="CZ187" s="4"/>
      <x:c r="DA187" s="4"/>
      <x:c r="DB187" s="4"/>
      <x:c r="DC187" s="4"/>
      <x:c r="DD187" s="4"/>
      <x:c r="DE187" s="4"/>
      <x:c r="DF187" s="4"/>
      <x:c r="DG187" s="4"/>
      <x:c r="DH187" s="4"/>
      <x:c r="DI187" s="4"/>
      <x:c r="DJ187" s="4"/>
      <x:c r="DK187" s="4"/>
      <x:c r="DL187" s="4"/>
      <x:c r="DM187" s="4"/>
      <x:c r="DN187" s="4"/>
      <x:c r="DO187" s="4"/>
      <x:c r="DP187" s="4"/>
      <x:c r="DQ187" s="4"/>
      <x:c r="DR187" s="4"/>
      <x:c r="DS187" s="4"/>
      <x:c r="DT187" s="4"/>
      <x:c r="DU187" s="4"/>
    </x:row>
    <x:row r="188" spans="2:125" ht="14.65" customHeight="1" x14ac:dyDescent="0.35">
      <x:c r="B188" s="15" t="s">
        <x:v>69</x:v>
      </x:c>
      <x:c r="C188" s="16"/>
      <x:c r="R188" s="55" t="s">
        <x:v>49</x:v>
      </x:c>
      <x:c r="S188" s="56"/>
      <x:c r="T188" s="28">
        <x:v>0.85</x:v>
      </x:c>
      <x:c r="U188" s="29">
        <x:v>2</x:v>
      </x:c>
      <x:c r="V188" s="29">
        <x:v>7</x:v>
      </x:c>
      <x:c r="W188" s="29">
        <x:v>11</x:v>
      </x:c>
      <x:c r="X188" s="29">
        <x:v>16</x:v>
      </x:c>
      <x:c r="AI188" s="4"/>
      <x:c r="AJ188" s="4"/>
      <x:c r="AK188" s="4"/>
      <x:c r="AL188" s="4"/>
      <x:c r="AM188" s="4"/>
      <x:c r="AN188" s="4"/>
      <x:c r="AO188" s="4"/>
      <x:c r="AP188" s="4"/>
      <x:c r="AQ188" s="4"/>
      <x:c r="AR188" s="4"/>
      <x:c r="AS188" s="4"/>
      <x:c r="AT188" s="4"/>
      <x:c r="AU188" s="4"/>
      <x:c r="AV188" s="4"/>
      <x:c r="AW188" s="4"/>
      <x:c r="AX188" s="4"/>
      <x:c r="AY188" s="4"/>
      <x:c r="AZ188" s="4"/>
      <x:c r="BA188" s="4"/>
      <x:c r="BB188" s="4"/>
      <x:c r="BC188" s="4"/>
      <x:c r="BD188" s="4"/>
      <x:c r="BE188" s="4"/>
      <x:c r="BF188" s="4"/>
      <x:c r="BG188" s="4"/>
      <x:c r="BH188" s="4"/>
      <x:c r="BI188" s="4"/>
      <x:c r="BJ188" s="4"/>
      <x:c r="BK188" s="4"/>
      <x:c r="BL188" s="4"/>
      <x:c r="BM188" s="4"/>
      <x:c r="BN188" s="4"/>
      <x:c r="BO188" s="4"/>
      <x:c r="BP188" s="4"/>
      <x:c r="BQ188" s="4"/>
      <x:c r="BR188" s="4"/>
      <x:c r="BS188" s="4"/>
      <x:c r="BT188" s="4"/>
      <x:c r="BU188" s="4"/>
      <x:c r="BV188" s="4"/>
      <x:c r="BW188" s="4"/>
      <x:c r="BX188" s="4"/>
      <x:c r="BY188" s="4"/>
      <x:c r="BZ188" s="4"/>
      <x:c r="CA188" s="4"/>
      <x:c r="CB188" s="4"/>
      <x:c r="CC188" s="4"/>
      <x:c r="CD188" s="4"/>
      <x:c r="CE188" s="4"/>
      <x:c r="CF188" s="4"/>
      <x:c r="CG188" s="4"/>
      <x:c r="CH188" s="4"/>
      <x:c r="CI188" s="4"/>
      <x:c r="CJ188" s="4"/>
      <x:c r="CK188" s="4"/>
      <x:c r="CL188" s="4"/>
      <x:c r="CM188" s="4"/>
      <x:c r="CN188" s="4"/>
      <x:c r="CO188" s="4"/>
      <x:c r="CP188" s="4"/>
      <x:c r="CQ188" s="4"/>
      <x:c r="CR188" s="4"/>
      <x:c r="CS188" s="4"/>
      <x:c r="CT188" s="4"/>
      <x:c r="CU188" s="4"/>
      <x:c r="CV188" s="4"/>
      <x:c r="CW188" s="4"/>
      <x:c r="CX188" s="4"/>
      <x:c r="CY188" s="4"/>
      <x:c r="CZ188" s="4"/>
      <x:c r="DA188" s="4"/>
      <x:c r="DB188" s="4"/>
      <x:c r="DC188" s="4"/>
      <x:c r="DD188" s="4"/>
      <x:c r="DE188" s="4"/>
      <x:c r="DF188" s="4"/>
      <x:c r="DG188" s="4"/>
      <x:c r="DH188" s="4"/>
      <x:c r="DI188" s="4"/>
      <x:c r="DJ188" s="4"/>
      <x:c r="DK188" s="4"/>
      <x:c r="DL188" s="4"/>
      <x:c r="DM188" s="4"/>
      <x:c r="DN188" s="4"/>
      <x:c r="DO188" s="4"/>
      <x:c r="DP188" s="4"/>
      <x:c r="DQ188" s="4"/>
      <x:c r="DR188" s="4"/>
      <x:c r="DS188" s="4"/>
      <x:c r="DT188" s="4"/>
      <x:c r="DU188" s="4"/>
    </x:row>
    <x:row r="189" spans="2:125" ht="14.65" customHeight="1" x14ac:dyDescent="0.35">
      <x:c r="B189" s="15"/>
      <x:c r="C189" s="16"/>
      <x:c r="R189" s="55" t="s">
        <x:v>54</x:v>
      </x:c>
      <x:c r="S189" s="56"/>
      <x:c r="T189" s="28">
        <x:v>0.9</x:v>
      </x:c>
      <x:c r="U189" s="29">
        <x:v>3</x:v>
      </x:c>
      <x:c r="V189" s="29">
        <x:v>4</x:v>
      </x:c>
      <x:c r="W189" s="29">
        <x:v>12</x:v>
      </x:c>
      <x:c r="X189" s="29">
        <x:v>18</x:v>
      </x:c>
      <x:c r="AI189" s="4"/>
      <x:c r="AJ189" s="4"/>
      <x:c r="AK189" s="4"/>
      <x:c r="AL189" s="4"/>
      <x:c r="AM189" s="4"/>
      <x:c r="AN189" s="4"/>
      <x:c r="AO189" s="4"/>
      <x:c r="AP189" s="4"/>
      <x:c r="AQ189" s="4"/>
      <x:c r="AR189" s="4"/>
      <x:c r="AS189" s="4"/>
      <x:c r="AT189" s="4"/>
      <x:c r="AU189" s="4"/>
      <x:c r="AV189" s="4"/>
      <x:c r="AW189" s="4"/>
      <x:c r="AX189" s="4"/>
      <x:c r="AY189" s="4"/>
      <x:c r="AZ189" s="4"/>
      <x:c r="BA189" s="4"/>
      <x:c r="BB189" s="4"/>
      <x:c r="BC189" s="4"/>
      <x:c r="BD189" s="4"/>
      <x:c r="BE189" s="4"/>
      <x:c r="BF189" s="4"/>
      <x:c r="BG189" s="4"/>
      <x:c r="BH189" s="4"/>
      <x:c r="BI189" s="4"/>
      <x:c r="BJ189" s="4"/>
      <x:c r="BK189" s="4"/>
      <x:c r="BL189" s="4"/>
      <x:c r="BM189" s="4"/>
      <x:c r="BN189" s="4"/>
      <x:c r="BO189" s="4"/>
      <x:c r="BP189" s="4"/>
      <x:c r="BQ189" s="4"/>
      <x:c r="BR189" s="4"/>
      <x:c r="BS189" s="4"/>
      <x:c r="BT189" s="4"/>
      <x:c r="BU189" s="4"/>
      <x:c r="BV189" s="4"/>
      <x:c r="BW189" s="4"/>
      <x:c r="BX189" s="4"/>
      <x:c r="BY189" s="4"/>
      <x:c r="BZ189" s="4"/>
      <x:c r="CA189" s="4"/>
      <x:c r="CB189" s="4"/>
      <x:c r="CC189" s="4"/>
      <x:c r="CD189" s="4"/>
      <x:c r="CE189" s="4"/>
      <x:c r="CF189" s="4"/>
      <x:c r="CG189" s="4"/>
      <x:c r="CH189" s="4"/>
      <x:c r="CI189" s="4"/>
      <x:c r="CJ189" s="4"/>
      <x:c r="CK189" s="4"/>
      <x:c r="CL189" s="4"/>
      <x:c r="CM189" s="4"/>
      <x:c r="CN189" s="4"/>
      <x:c r="CO189" s="4"/>
      <x:c r="CP189" s="4"/>
      <x:c r="CQ189" s="4"/>
      <x:c r="CR189" s="4"/>
      <x:c r="CS189" s="4"/>
      <x:c r="CT189" s="4"/>
      <x:c r="CU189" s="4"/>
      <x:c r="CV189" s="4"/>
      <x:c r="CW189" s="4"/>
      <x:c r="CX189" s="4"/>
      <x:c r="CY189" s="4"/>
      <x:c r="CZ189" s="4"/>
      <x:c r="DA189" s="4"/>
      <x:c r="DB189" s="4"/>
      <x:c r="DC189" s="4"/>
      <x:c r="DD189" s="4"/>
      <x:c r="DE189" s="4"/>
      <x:c r="DF189" s="4"/>
      <x:c r="DG189" s="4"/>
      <x:c r="DH189" s="4"/>
      <x:c r="DI189" s="4"/>
      <x:c r="DJ189" s="4"/>
      <x:c r="DK189" s="4"/>
      <x:c r="DL189" s="4"/>
      <x:c r="DM189" s="4"/>
      <x:c r="DN189" s="4"/>
      <x:c r="DO189" s="4"/>
      <x:c r="DP189" s="4"/>
      <x:c r="DQ189" s="4"/>
      <x:c r="DR189" s="4"/>
      <x:c r="DS189" s="4"/>
      <x:c r="DT189" s="4"/>
      <x:c r="DU189" s="4"/>
    </x:row>
    <x:row r="190" spans="2:125" ht="14.65" customHeight="1" x14ac:dyDescent="0.35">
      <x:c r="B190" s="15"/>
      <x:c r="C190" s="16"/>
      <x:c r="R190" s="55" t="s">
        <x:v>46</x:v>
      </x:c>
      <x:c r="S190" s="56"/>
      <x:c r="T190" s="28">
        <x:v>0.95</x:v>
      </x:c>
      <x:c r="U190" s="29">
        <x:v>1</x:v>
      </x:c>
      <x:c r="V190" s="29">
        <x:v>6</x:v>
      </x:c>
      <x:c r="W190" s="29">
        <x:v>10</x:v>
      </x:c>
      <x:c r="X190" s="29">
        <x:v>19</x:v>
      </x:c>
      <x:c r="AI190" s="4"/>
      <x:c r="AJ190" s="4"/>
      <x:c r="AK190" s="4"/>
      <x:c r="AL190" s="4"/>
      <x:c r="AM190" s="4"/>
      <x:c r="AN190" s="4"/>
      <x:c r="AO190" s="4"/>
      <x:c r="AP190" s="4"/>
      <x:c r="AQ190" s="4"/>
      <x:c r="AR190" s="4"/>
      <x:c r="AS190" s="4"/>
      <x:c r="AT190" s="4"/>
      <x:c r="AU190" s="4"/>
      <x:c r="AV190" s="4"/>
      <x:c r="AW190" s="4"/>
      <x:c r="AX190" s="4"/>
      <x:c r="AY190" s="4"/>
      <x:c r="AZ190" s="4"/>
      <x:c r="BA190" s="4"/>
      <x:c r="BB190" s="4"/>
      <x:c r="BC190" s="4"/>
      <x:c r="BD190" s="4"/>
      <x:c r="BE190" s="4"/>
      <x:c r="BF190" s="4"/>
      <x:c r="BG190" s="4"/>
      <x:c r="BH190" s="4"/>
      <x:c r="BI190" s="4"/>
      <x:c r="BJ190" s="4"/>
      <x:c r="BK190" s="4"/>
      <x:c r="BL190" s="4"/>
      <x:c r="BM190" s="4"/>
      <x:c r="BN190" s="4"/>
      <x:c r="BO190" s="4"/>
      <x:c r="BP190" s="4"/>
      <x:c r="BQ190" s="4"/>
      <x:c r="BR190" s="4"/>
      <x:c r="BS190" s="4"/>
      <x:c r="BT190" s="4"/>
      <x:c r="BU190" s="4"/>
      <x:c r="BV190" s="4"/>
      <x:c r="BW190" s="4"/>
      <x:c r="BX190" s="4"/>
      <x:c r="BY190" s="4"/>
      <x:c r="BZ190" s="4"/>
      <x:c r="CA190" s="4"/>
      <x:c r="CB190" s="4"/>
      <x:c r="CC190" s="4"/>
      <x:c r="CD190" s="4"/>
      <x:c r="CE190" s="4"/>
      <x:c r="CF190" s="4"/>
      <x:c r="CG190" s="4"/>
      <x:c r="CH190" s="4"/>
      <x:c r="CI190" s="4"/>
      <x:c r="CJ190" s="4"/>
      <x:c r="CK190" s="4"/>
      <x:c r="CL190" s="4"/>
      <x:c r="CM190" s="4"/>
      <x:c r="CN190" s="4"/>
      <x:c r="CO190" s="4"/>
      <x:c r="CP190" s="4"/>
      <x:c r="CQ190" s="4"/>
      <x:c r="CR190" s="4"/>
      <x:c r="CS190" s="4"/>
      <x:c r="CT190" s="4"/>
      <x:c r="CU190" s="4"/>
      <x:c r="CV190" s="4"/>
      <x:c r="CW190" s="4"/>
      <x:c r="CX190" s="4"/>
      <x:c r="CY190" s="4"/>
      <x:c r="CZ190" s="4"/>
      <x:c r="DA190" s="4"/>
      <x:c r="DB190" s="4"/>
      <x:c r="DC190" s="4"/>
      <x:c r="DD190" s="4"/>
      <x:c r="DE190" s="4"/>
      <x:c r="DF190" s="4"/>
      <x:c r="DG190" s="4"/>
      <x:c r="DH190" s="4"/>
      <x:c r="DI190" s="4"/>
      <x:c r="DJ190" s="4"/>
      <x:c r="DK190" s="4"/>
      <x:c r="DL190" s="4"/>
      <x:c r="DM190" s="4"/>
      <x:c r="DN190" s="4"/>
      <x:c r="DO190" s="4"/>
      <x:c r="DP190" s="4"/>
      <x:c r="DQ190" s="4"/>
      <x:c r="DR190" s="4"/>
      <x:c r="DS190" s="4"/>
      <x:c r="DT190" s="4"/>
      <x:c r="DU190" s="4"/>
    </x:row>
    <x:row r="191" spans="2:125" ht="14.65" customHeight="1" x14ac:dyDescent="0.35">
      <x:c r="B191" s="15"/>
      <x:c r="C191" s="16"/>
      <x:c r="AI191" s="4"/>
      <x:c r="AJ191" s="4"/>
      <x:c r="AK191" s="4"/>
      <x:c r="AL191" s="4"/>
      <x:c r="AM191" s="4"/>
      <x:c r="AN191" s="4"/>
      <x:c r="AO191" s="4"/>
      <x:c r="AP191" s="4"/>
      <x:c r="AQ191" s="4"/>
      <x:c r="AR191" s="4"/>
      <x:c r="AS191" s="4"/>
      <x:c r="AT191" s="4"/>
      <x:c r="AU191" s="4"/>
      <x:c r="AV191" s="4"/>
      <x:c r="AW191" s="4"/>
      <x:c r="AX191" s="4"/>
      <x:c r="AY191" s="4"/>
      <x:c r="AZ191" s="4"/>
      <x:c r="BA191" s="4"/>
      <x:c r="BB191" s="4"/>
      <x:c r="BC191" s="4"/>
      <x:c r="BD191" s="4"/>
      <x:c r="BE191" s="4"/>
      <x:c r="BF191" s="4"/>
      <x:c r="BG191" s="4"/>
      <x:c r="BH191" s="4"/>
      <x:c r="BI191" s="4"/>
      <x:c r="BJ191" s="4"/>
      <x:c r="BK191" s="4"/>
      <x:c r="BL191" s="4"/>
      <x:c r="BM191" s="4"/>
      <x:c r="BN191" s="4"/>
      <x:c r="BO191" s="4"/>
      <x:c r="BP191" s="4"/>
      <x:c r="BQ191" s="4"/>
      <x:c r="BR191" s="4"/>
      <x:c r="BS191" s="4"/>
      <x:c r="BT191" s="4"/>
      <x:c r="BU191" s="4"/>
      <x:c r="BV191" s="4"/>
      <x:c r="BW191" s="4"/>
      <x:c r="BX191" s="4"/>
      <x:c r="BY191" s="4"/>
      <x:c r="BZ191" s="4"/>
      <x:c r="CA191" s="4"/>
      <x:c r="CB191" s="4"/>
      <x:c r="CC191" s="4"/>
      <x:c r="CD191" s="4"/>
      <x:c r="CE191" s="4"/>
      <x:c r="CF191" s="4"/>
      <x:c r="CG191" s="4"/>
      <x:c r="CH191" s="4"/>
      <x:c r="CI191" s="4"/>
      <x:c r="CJ191" s="4"/>
      <x:c r="CK191" s="4"/>
      <x:c r="CL191" s="4"/>
      <x:c r="CM191" s="4"/>
      <x:c r="CN191" s="4"/>
      <x:c r="CO191" s="4"/>
      <x:c r="CP191" s="4"/>
      <x:c r="CQ191" s="4"/>
      <x:c r="CR191" s="4"/>
      <x:c r="CS191" s="4"/>
      <x:c r="CT191" s="4"/>
      <x:c r="CU191" s="4"/>
      <x:c r="CV191" s="4"/>
      <x:c r="CW191" s="4"/>
      <x:c r="CX191" s="4"/>
      <x:c r="CY191" s="4"/>
      <x:c r="CZ191" s="4"/>
      <x:c r="DA191" s="4"/>
      <x:c r="DB191" s="4"/>
      <x:c r="DC191" s="4"/>
      <x:c r="DD191" s="4"/>
      <x:c r="DE191" s="4"/>
      <x:c r="DF191" s="4"/>
      <x:c r="DG191" s="4"/>
      <x:c r="DH191" s="4"/>
      <x:c r="DI191" s="4"/>
      <x:c r="DJ191" s="4"/>
      <x:c r="DK191" s="4"/>
      <x:c r="DL191" s="4"/>
      <x:c r="DM191" s="4"/>
      <x:c r="DN191" s="4"/>
      <x:c r="DO191" s="4"/>
      <x:c r="DP191" s="4"/>
      <x:c r="DQ191" s="4"/>
      <x:c r="DR191" s="4"/>
      <x:c r="DS191" s="4"/>
      <x:c r="DT191" s="4"/>
      <x:c r="DU191" s="4"/>
    </x:row>
    <x:row r="192" spans="2:125" ht="14.65" customHeight="1" thickBot="1" x14ac:dyDescent="0.4">
      <x:c r="B192" s="15"/>
      <x:c r="G192" s="24" t="s">
        <x:v>28</x:v>
      </x:c>
      <x:c r="H192" s="24"/>
      <x:c r="J192" s="24" t="s">
        <x:v>24</x:v>
      </x:c>
      <x:c r="L192" s="18"/>
      <x:c r="N192" s="18"/>
      <x:c r="P192" s="18"/>
      <x:c r="R192" s="18"/>
      <x:c r="T192" s="18"/>
      <x:c r="V192" s="18"/>
      <x:c r="X192" s="18"/>
      <x:c r="Z192" s="18"/>
      <x:c r="AB192" s="18"/>
      <x:c r="AD192" s="18"/>
      <x:c r="AF192" s="18"/>
      <x:c r="AH192" s="18"/>
      <x:c r="AJ192" s="18"/>
      <x:c r="AL192" s="18"/>
      <x:c r="AN192" s="18"/>
      <x:c r="AP192" s="18"/>
      <x:c r="AR192" s="18"/>
      <x:c r="AT192" s="18"/>
      <x:c r="AV192" s="18"/>
      <x:c r="AX192" s="18"/>
      <x:c r="AZ192" s="18"/>
      <x:c r="BB192" s="18"/>
      <x:c r="BD192" s="4"/>
      <x:c r="BE192" s="4"/>
      <x:c r="BF192" s="4"/>
      <x:c r="BG192" s="4"/>
      <x:c r="BH192" s="4"/>
      <x:c r="BI192" s="4"/>
      <x:c r="BJ192" s="4"/>
      <x:c r="BK192" s="4"/>
      <x:c r="BL192" s="4"/>
      <x:c r="BM192" s="4"/>
      <x:c r="BN192" s="4"/>
      <x:c r="BO192" s="4"/>
      <x:c r="BP192" s="4"/>
      <x:c r="BQ192" s="4"/>
      <x:c r="BR192" s="4"/>
      <x:c r="BS192" s="4"/>
      <x:c r="BT192" s="4"/>
      <x:c r="BU192" s="4"/>
      <x:c r="BV192" s="4"/>
      <x:c r="BW192" s="4"/>
      <x:c r="BX192" s="4"/>
      <x:c r="BY192" s="4"/>
      <x:c r="BZ192" s="4"/>
      <x:c r="CA192" s="4"/>
      <x:c r="CB192" s="4"/>
      <x:c r="CC192" s="4"/>
      <x:c r="CD192" s="4"/>
      <x:c r="CE192" s="4"/>
      <x:c r="CF192" s="4"/>
      <x:c r="CG192" s="4"/>
      <x:c r="CH192" s="4"/>
      <x:c r="CI192" s="4"/>
      <x:c r="CJ192" s="4"/>
      <x:c r="CK192" s="4"/>
      <x:c r="CL192" s="4"/>
      <x:c r="CM192" s="4"/>
      <x:c r="CN192" s="4"/>
      <x:c r="CO192" s="4"/>
      <x:c r="CP192" s="4"/>
      <x:c r="CQ192" s="4"/>
      <x:c r="CR192" s="4"/>
      <x:c r="CS192" s="4"/>
      <x:c r="CT192" s="4"/>
      <x:c r="CU192" s="4"/>
      <x:c r="CV192" s="4"/>
      <x:c r="CW192" s="4"/>
      <x:c r="CX192" s="4"/>
      <x:c r="CY192" s="4"/>
      <x:c r="CZ192" s="4"/>
      <x:c r="DA192" s="4"/>
      <x:c r="DB192" s="4"/>
      <x:c r="DC192" s="4"/>
      <x:c r="DD192" s="4"/>
      <x:c r="DE192" s="4"/>
      <x:c r="DF192" s="4"/>
      <x:c r="DG192" s="4"/>
      <x:c r="DH192" s="4"/>
      <x:c r="DI192" s="4"/>
      <x:c r="DJ192" s="4"/>
      <x:c r="DK192" s="4"/>
      <x:c r="DL192" s="4"/>
      <x:c r="DM192" s="4"/>
      <x:c r="DN192" s="4"/>
      <x:c r="DO192" s="4"/>
      <x:c r="DP192" s="4"/>
      <x:c r="DQ192" s="4"/>
      <x:c r="DR192" s="4"/>
      <x:c r="DS192" s="4"/>
      <x:c r="DT192" s="4"/>
      <x:c r="DU192" s="4"/>
    </x:row>
    <x:row r="193" spans="2:125" ht="22.5" customHeight="1" thickTop="1" thickBot="1" x14ac:dyDescent="0.4">
      <x:c r="B193" s="17" t="s">
        <x:v>23</x:v>
      </x:c>
      <x:c r="C193" s="17" t="s">
        <x:v>2</x:v>
      </x:c>
      <x:c r="D193" s="17" t="s">
        <x:v>3</x:v>
      </x:c>
      <x:c r="E193" s="17" t="s">
        <x:v>4</x:v>
      </x:c>
      <x:c r="G193" s="17" t="s">
        <x:v>25</x:v>
      </x:c>
      <x:c r="H193" s="17" t="s">
        <x:v>44</x:v>
      </x:c>
      <x:c r="J193" s="17">
        <x:v>1</x:v>
      </x:c>
      <x:c r="K193" s="17">
        <x:v>2</x:v>
      </x:c>
      <x:c r="L193" s="17">
        <x:v>3</x:v>
      </x:c>
      <x:c r="M193" s="17">
        <x:v>4</x:v>
      </x:c>
      <x:c r="N193" s="17">
        <x:v>5</x:v>
      </x:c>
      <x:c r="O193" s="17">
        <x:v>6</x:v>
      </x:c>
      <x:c r="P193" s="17">
        <x:v>7</x:v>
      </x:c>
      <x:c r="Q193" s="17">
        <x:v>8</x:v>
      </x:c>
      <x:c r="R193" s="17">
        <x:v>9</x:v>
      </x:c>
      <x:c r="S193" s="17">
        <x:v>10</x:v>
      </x:c>
      <x:c r="T193" s="17">
        <x:v>11</x:v>
      </x:c>
      <x:c r="U193" s="17">
        <x:v>12</x:v>
      </x:c>
      <x:c r="V193" s="17">
        <x:v>13</x:v>
      </x:c>
      <x:c r="W193" s="17">
        <x:v>14</x:v>
      </x:c>
      <x:c r="X193" s="17">
        <x:v>15</x:v>
      </x:c>
      <x:c r="Y193" s="17">
        <x:v>16</x:v>
      </x:c>
      <x:c r="Z193" s="17">
        <x:v>17</x:v>
      </x:c>
      <x:c r="AA193" s="17">
        <x:v>18</x:v>
      </x:c>
      <x:c r="AB193" s="17">
        <x:v>19</x:v>
      </x:c>
      <x:c r="AC193" s="17">
        <x:v>20</x:v>
      </x:c>
      <x:c r="AD193" s="18"/>
      <x:c r="AE193" s="18"/>
      <x:c r="AF193" s="18"/>
      <x:c r="AG193" s="18"/>
      <x:c r="AH193" s="18"/>
      <x:c r="AI193" s="18"/>
      <x:c r="AJ193" s="18"/>
      <x:c r="AK193" s="18"/>
      <x:c r="AL193" s="18"/>
      <x:c r="AM193" s="18"/>
      <x:c r="AN193" s="18"/>
      <x:c r="AO193" s="18"/>
      <x:c r="AP193" s="18"/>
      <x:c r="AQ193" s="18"/>
      <x:c r="AR193" s="18"/>
      <x:c r="AS193" s="18"/>
      <x:c r="AT193" s="18"/>
      <x:c r="AU193" s="18"/>
      <x:c r="AV193" s="18"/>
      <x:c r="AW193" s="18"/>
      <x:c r="AX193" s="18"/>
      <x:c r="AY193" s="18"/>
      <x:c r="AZ193" s="18"/>
      <x:c r="BA193" s="18"/>
      <x:c r="BB193" s="18"/>
      <x:c r="BC193" s="18"/>
      <x:c r="BD193" s="4"/>
      <x:c r="BE193" s="4"/>
      <x:c r="BF193" s="4"/>
      <x:c r="BG193" s="4"/>
      <x:c r="BH193" s="4"/>
      <x:c r="BI193" s="4"/>
      <x:c r="BJ193" s="4"/>
      <x:c r="BK193" s="4"/>
      <x:c r="BL193" s="4"/>
      <x:c r="BM193" s="4"/>
      <x:c r="BN193" s="4"/>
      <x:c r="BO193" s="4"/>
      <x:c r="BP193" s="4"/>
      <x:c r="BQ193" s="4"/>
      <x:c r="BR193" s="4"/>
      <x:c r="BS193" s="4"/>
      <x:c r="BT193" s="4"/>
      <x:c r="BU193" s="4"/>
      <x:c r="BV193" s="4"/>
      <x:c r="BW193" s="4"/>
      <x:c r="BX193" s="4"/>
      <x:c r="BY193" s="4"/>
      <x:c r="BZ193" s="4"/>
      <x:c r="CA193" s="4"/>
      <x:c r="CB193" s="4"/>
      <x:c r="CC193" s="4"/>
      <x:c r="CD193" s="4"/>
      <x:c r="CE193" s="4"/>
      <x:c r="CF193" s="4"/>
      <x:c r="CG193" s="4"/>
      <x:c r="CH193" s="4"/>
      <x:c r="CI193" s="4"/>
      <x:c r="CJ193" s="4"/>
      <x:c r="CK193" s="4"/>
      <x:c r="CL193" s="4"/>
      <x:c r="CM193" s="4"/>
      <x:c r="CN193" s="4"/>
      <x:c r="CO193" s="4"/>
      <x:c r="CP193" s="4"/>
      <x:c r="CQ193" s="4"/>
      <x:c r="CR193" s="4"/>
      <x:c r="CS193" s="4"/>
      <x:c r="CT193" s="4"/>
      <x:c r="CU193" s="4"/>
      <x:c r="CV193" s="4"/>
      <x:c r="CW193" s="4"/>
      <x:c r="CX193" s="4"/>
      <x:c r="CY193" s="4"/>
      <x:c r="CZ193" s="4"/>
      <x:c r="DA193" s="4"/>
      <x:c r="DB193" s="4"/>
      <x:c r="DC193" s="4"/>
      <x:c r="DD193" s="4"/>
      <x:c r="DE193" s="4"/>
      <x:c r="DF193" s="4"/>
      <x:c r="DG193" s="4"/>
      <x:c r="DH193" s="4"/>
      <x:c r="DI193" s="4"/>
      <x:c r="DJ193" s="4"/>
      <x:c r="DK193" s="4"/>
      <x:c r="DL193" s="4"/>
      <x:c r="DM193" s="4"/>
      <x:c r="DN193" s="4"/>
      <x:c r="DO193" s="4"/>
      <x:c r="DP193" s="4"/>
      <x:c r="DQ193" s="4"/>
      <x:c r="DR193" s="4"/>
      <x:c r="DS193" s="4"/>
      <x:c r="DT193" s="4"/>
      <x:c r="DU193" s="4"/>
    </x:row>
    <x:row r="194" spans="2:125" ht="15" thickTop="1" x14ac:dyDescent="0.35">
      <x:c r="B194" s="1"/>
      <x:c r="C194" s="1"/>
      <x:c r="D194" s="1"/>
      <x:c r="E194" s="1"/>
      <x:c r="G194" s="1"/>
      <x:c r="H194" s="1"/>
      <x:c r="M194" s="4"/>
      <x:c r="N194" s="4"/>
      <x:c r="O194" s="4"/>
      <x:c r="AB194" s="18"/>
      <x:c r="AC194" s="18"/>
      <x:c r="AD194" s="18"/>
      <x:c r="AE194" s="18"/>
      <x:c r="AF194" s="18"/>
      <x:c r="AG194" s="18"/>
      <x:c r="AH194" s="18"/>
      <x:c r="AI194" s="18"/>
      <x:c r="AJ194" s="18"/>
      <x:c r="AK194" s="18"/>
      <x:c r="AL194" s="18"/>
      <x:c r="AM194" s="18"/>
      <x:c r="AN194" s="18"/>
      <x:c r="AO194" s="18"/>
      <x:c r="AP194" s="18"/>
      <x:c r="AQ194" s="18"/>
      <x:c r="AR194" s="18"/>
      <x:c r="AS194" s="18"/>
      <x:c r="AT194" s="18"/>
      <x:c r="AU194" s="18"/>
      <x:c r="AV194" s="18"/>
      <x:c r="AW194" s="18"/>
      <x:c r="AX194" s="18"/>
      <x:c r="AY194" s="18"/>
      <x:c r="AZ194" s="18"/>
      <x:c r="BA194" s="18"/>
      <x:c r="BB194" s="18"/>
      <x:c r="BC194" s="18"/>
      <x:c r="BD194" s="4"/>
      <x:c r="BE194" s="4"/>
      <x:c r="BF194" s="4"/>
      <x:c r="BG194" s="4"/>
      <x:c r="BH194" s="4"/>
      <x:c r="BI194" s="4"/>
      <x:c r="BJ194" s="4"/>
      <x:c r="BK194" s="4"/>
      <x:c r="BL194" s="4"/>
      <x:c r="BM194" s="4"/>
      <x:c r="BN194" s="4"/>
      <x:c r="BO194" s="4"/>
      <x:c r="BP194" s="4"/>
      <x:c r="BQ194" s="4"/>
      <x:c r="BR194" s="4"/>
      <x:c r="BS194" s="4"/>
      <x:c r="BT194" s="4"/>
      <x:c r="BU194" s="4"/>
      <x:c r="BV194" s="4"/>
      <x:c r="BW194" s="4"/>
      <x:c r="BX194" s="4"/>
      <x:c r="BY194" s="4"/>
      <x:c r="BZ194" s="4"/>
      <x:c r="CA194" s="4"/>
      <x:c r="CB194" s="4"/>
      <x:c r="CC194" s="4"/>
      <x:c r="CD194" s="4"/>
      <x:c r="CE194" s="4"/>
      <x:c r="CF194" s="4"/>
      <x:c r="CG194" s="4"/>
      <x:c r="CH194" s="4"/>
      <x:c r="CI194" s="4"/>
      <x:c r="CJ194" s="4"/>
      <x:c r="CK194" s="4"/>
      <x:c r="CL194" s="4"/>
      <x:c r="CM194" s="4"/>
      <x:c r="CN194" s="4"/>
      <x:c r="CO194" s="4"/>
      <x:c r="CP194" s="4"/>
      <x:c r="CQ194" s="4"/>
      <x:c r="CR194" s="4"/>
      <x:c r="CS194" s="4"/>
      <x:c r="CT194" s="4"/>
      <x:c r="CU194" s="4"/>
      <x:c r="CV194" s="4"/>
      <x:c r="CW194" s="4"/>
      <x:c r="CX194" s="4"/>
      <x:c r="CY194" s="4"/>
      <x:c r="CZ194" s="4"/>
      <x:c r="DA194" s="4"/>
      <x:c r="DB194" s="4"/>
      <x:c r="DC194" s="4"/>
      <x:c r="DD194" s="4"/>
      <x:c r="DE194" s="4"/>
      <x:c r="DF194" s="4"/>
      <x:c r="DG194" s="4"/>
      <x:c r="DH194" s="4"/>
      <x:c r="DI194" s="4"/>
      <x:c r="DJ194" s="4"/>
      <x:c r="DK194" s="4"/>
      <x:c r="DL194" s="4"/>
      <x:c r="DM194" s="4"/>
      <x:c r="DN194" s="4"/>
      <x:c r="DO194" s="4"/>
      <x:c r="DP194" s="4"/>
      <x:c r="DQ194" s="4"/>
      <x:c r="DR194" s="4"/>
      <x:c r="DS194" s="4"/>
      <x:c r="DT194" s="4"/>
      <x:c r="DU194" s="4"/>
    </x:row>
    <x:row r="195" spans="2:125" ht="23" x14ac:dyDescent="0.35">
      <x:c r="B195" s="8" t="s">
        <x:v>20</x:v>
      </x:c>
      <x:c r="C195" s="9">
        <x:v>5</x:v>
      </x:c>
      <x:c r="D195" s="10">
        <x:v>0</x:v>
      </x:c>
      <x:c r="E195" s="26" t="s">
        <x:v>66</x:v>
      </x:c>
      <x:c r="F195" s="32">
        <x:f>IF(ISBLANK(E195),0,IF(E195=Answers!E195,1,-1))</x:f>
        <x:v>1</x:v>
      </x:c>
      <x:c r="G195" s="22">
        <x:v>4</x:v>
      </x:c>
      <x:c r="H195" s="22" t="s">
        <x:v>54</x:v>
      </x:c>
      <x:c r="J195" s="25">
        <x:v>1</x:v>
      </x:c>
      <x:c r="K195" s="25">
        <x:v>4</x:v>
      </x:c>
      <x:c r="L195" s="25">
        <x:v>8</x:v>
      </x:c>
      <x:c r="M195" s="25">
        <x:v>14</x:v>
      </x:c>
      <x:c r="N195" s="25">
        <x:v>31</x:v>
      </x:c>
      <x:c r="O195" s="25">
        <x:v>43</x:v>
      </x:c>
      <x:c r="P195" s="25">
        <x:v>70</x:v>
      </x:c>
      <x:c r="Q195" s="25">
        <x:v>126</x:v>
      </x:c>
      <x:c r="R195" s="25">
        <x:v>347</x:v>
      </x:c>
      <x:c r="S195" s="25">
        <x:v>689</x:v>
      </x:c>
      <x:c r="T195" s="25">
        <x:v>987</x:v>
      </x:c>
      <x:c r="U195" s="25">
        <x:v>2122</x:v>
      </x:c>
      <x:c r="V195" s="25">
        <x:v>2612</x:v>
      </x:c>
      <x:c r="W195" s="25">
        <x:v>4184</x:v>
      </x:c>
      <x:c r="X195" s="25">
        <x:v>10501</x:v>
      </x:c>
      <x:c r="Y195" s="25">
        <x:v>16163</x:v>
      </x:c>
      <x:c r="Z195" s="25">
        <x:v>26049</x:v>
      </x:c>
      <x:c r="AA195" s="25">
        <x:v>53359</x:v>
      </x:c>
      <x:c r="AB195" s="25">
        <x:v>108331</x:v>
      </x:c>
      <x:c r="AC195" s="25">
        <x:v>173602</x:v>
      </x:c>
      <x:c r="AD195" s="18"/>
      <x:c r="AE195" s="18"/>
      <x:c r="AF195" s="18"/>
      <x:c r="AG195" s="18"/>
      <x:c r="AH195" s="18"/>
      <x:c r="AI195" s="18"/>
      <x:c r="AJ195" s="18"/>
      <x:c r="AK195" s="18"/>
      <x:c r="AL195" s="18"/>
      <x:c r="AM195" s="18"/>
      <x:c r="AN195" s="18"/>
      <x:c r="AO195" s="18"/>
      <x:c r="AP195" s="18"/>
      <x:c r="AQ195" s="18"/>
      <x:c r="AR195" s="18"/>
      <x:c r="AS195" s="18"/>
      <x:c r="AT195" s="18"/>
      <x:c r="AU195" s="18"/>
      <x:c r="AV195" s="18"/>
      <x:c r="AW195" s="18"/>
      <x:c r="AX195" s="18"/>
      <x:c r="AY195" s="18"/>
      <x:c r="AZ195" s="18"/>
      <x:c r="BA195" s="18"/>
      <x:c r="BB195" s="18"/>
      <x:c r="BC195" s="18"/>
      <x:c r="BD195" s="4"/>
      <x:c r="BE195" s="4"/>
      <x:c r="BF195" s="4"/>
      <x:c r="BG195" s="4"/>
      <x:c r="BH195" s="4"/>
      <x:c r="BI195" s="4"/>
      <x:c r="BJ195" s="4"/>
      <x:c r="BK195" s="4"/>
      <x:c r="BL195" s="4"/>
      <x:c r="BM195" s="4"/>
      <x:c r="BN195" s="4"/>
      <x:c r="BO195" s="4"/>
      <x:c r="BP195" s="4"/>
      <x:c r="BQ195" s="4"/>
      <x:c r="BR195" s="4"/>
      <x:c r="BS195" s="4"/>
      <x:c r="BT195" s="4"/>
      <x:c r="BU195" s="4"/>
      <x:c r="BV195" s="4"/>
      <x:c r="BW195" s="4"/>
      <x:c r="BX195" s="4"/>
      <x:c r="BY195" s="4"/>
      <x:c r="BZ195" s="4"/>
      <x:c r="CA195" s="4"/>
      <x:c r="CB195" s="4"/>
      <x:c r="CC195" s="4"/>
      <x:c r="CD195" s="4"/>
      <x:c r="CE195" s="4"/>
      <x:c r="CF195" s="4"/>
      <x:c r="CG195" s="4"/>
      <x:c r="CH195" s="4"/>
      <x:c r="CI195" s="4"/>
      <x:c r="CJ195" s="4"/>
      <x:c r="CK195" s="4"/>
      <x:c r="CL195" s="4"/>
      <x:c r="CM195" s="4"/>
      <x:c r="CN195" s="4"/>
      <x:c r="CO195" s="4"/>
      <x:c r="CP195" s="4"/>
      <x:c r="CQ195" s="4"/>
      <x:c r="CR195" s="4"/>
      <x:c r="CS195" s="4"/>
      <x:c r="CT195" s="4"/>
      <x:c r="CU195" s="4"/>
      <x:c r="CV195" s="4"/>
      <x:c r="CW195" s="4"/>
      <x:c r="CX195" s="4"/>
      <x:c r="CY195" s="4"/>
      <x:c r="CZ195" s="4"/>
      <x:c r="DA195" s="4"/>
      <x:c r="DB195" s="4"/>
      <x:c r="DC195" s="4"/>
      <x:c r="DD195" s="4"/>
      <x:c r="DE195" s="4"/>
      <x:c r="DF195" s="4"/>
      <x:c r="DG195" s="4"/>
      <x:c r="DH195" s="4"/>
      <x:c r="DI195" s="4"/>
      <x:c r="DJ195" s="4"/>
      <x:c r="DK195" s="4"/>
      <x:c r="DL195" s="4"/>
      <x:c r="DM195" s="4"/>
      <x:c r="DN195" s="4"/>
      <x:c r="DO195" s="4"/>
      <x:c r="DP195" s="4"/>
      <x:c r="DQ195" s="4"/>
      <x:c r="DR195" s="4"/>
      <x:c r="DS195" s="4"/>
      <x:c r="DT195" s="4"/>
      <x:c r="DU195" s="4"/>
    </x:row>
    <x:row r="196" spans="2:125" x14ac:dyDescent="0.35">
      <x:c r="B196" s="1"/>
      <x:c r="C196" s="1"/>
      <x:c r="D196" s="1"/>
      <x:c r="E196" s="1"/>
      <x:c r="G196" s="1"/>
      <x:c r="H196" s="1"/>
      <x:c r="AD196" s="18"/>
      <x:c r="AE196" s="18"/>
      <x:c r="AF196" s="18"/>
      <x:c r="AG196" s="18"/>
      <x:c r="AH196" s="18"/>
      <x:c r="AI196" s="18"/>
      <x:c r="AJ196" s="18"/>
      <x:c r="AK196" s="18"/>
      <x:c r="AL196" s="18"/>
      <x:c r="AM196" s="18"/>
      <x:c r="AN196" s="18"/>
      <x:c r="AO196" s="18"/>
      <x:c r="AP196" s="18"/>
      <x:c r="AQ196" s="18"/>
      <x:c r="AR196" s="18"/>
      <x:c r="AS196" s="18"/>
      <x:c r="AT196" s="18"/>
      <x:c r="AU196" s="18"/>
      <x:c r="AV196" s="18"/>
      <x:c r="AW196" s="18"/>
      <x:c r="AX196" s="18"/>
      <x:c r="AY196" s="18"/>
      <x:c r="AZ196" s="18"/>
      <x:c r="BA196" s="18"/>
      <x:c r="BB196" s="18"/>
      <x:c r="BC196" s="18"/>
      <x:c r="BD196" s="4"/>
      <x:c r="BE196" s="4"/>
      <x:c r="BF196" s="4"/>
      <x:c r="BG196" s="4"/>
      <x:c r="BH196" s="4"/>
      <x:c r="BI196" s="4"/>
      <x:c r="BJ196" s="4"/>
      <x:c r="BK196" s="4"/>
      <x:c r="BL196" s="4"/>
      <x:c r="BM196" s="4"/>
      <x:c r="BN196" s="4"/>
      <x:c r="BO196" s="4"/>
      <x:c r="BP196" s="4"/>
      <x:c r="BQ196" s="4"/>
      <x:c r="BR196" s="4"/>
      <x:c r="BS196" s="4"/>
      <x:c r="BT196" s="4"/>
      <x:c r="BU196" s="4"/>
      <x:c r="BV196" s="4"/>
      <x:c r="BW196" s="4"/>
      <x:c r="BX196" s="4"/>
      <x:c r="BY196" s="4"/>
      <x:c r="BZ196" s="4"/>
      <x:c r="CA196" s="4"/>
      <x:c r="CB196" s="4"/>
      <x:c r="CC196" s="4"/>
      <x:c r="CD196" s="4"/>
      <x:c r="CE196" s="4"/>
      <x:c r="CF196" s="4"/>
      <x:c r="CG196" s="4"/>
      <x:c r="CH196" s="4"/>
      <x:c r="CI196" s="4"/>
      <x:c r="CJ196" s="4"/>
      <x:c r="CK196" s="4"/>
      <x:c r="CL196" s="4"/>
      <x:c r="CM196" s="4"/>
      <x:c r="CN196" s="4"/>
      <x:c r="CO196" s="4"/>
      <x:c r="CP196" s="4"/>
      <x:c r="CQ196" s="4"/>
      <x:c r="CR196" s="4"/>
      <x:c r="CS196" s="4"/>
      <x:c r="CT196" s="4"/>
      <x:c r="CU196" s="4"/>
      <x:c r="CV196" s="4"/>
      <x:c r="CW196" s="4"/>
      <x:c r="CX196" s="4"/>
      <x:c r="CY196" s="4"/>
      <x:c r="CZ196" s="4"/>
      <x:c r="DA196" s="4"/>
      <x:c r="DB196" s="4"/>
      <x:c r="DC196" s="4"/>
      <x:c r="DD196" s="4"/>
      <x:c r="DE196" s="4"/>
      <x:c r="DF196" s="4"/>
      <x:c r="DG196" s="4"/>
      <x:c r="DH196" s="4"/>
      <x:c r="DI196" s="4"/>
      <x:c r="DJ196" s="4"/>
      <x:c r="DK196" s="4"/>
      <x:c r="DL196" s="4"/>
      <x:c r="DM196" s="4"/>
      <x:c r="DN196" s="4"/>
      <x:c r="DO196" s="4"/>
      <x:c r="DP196" s="4"/>
      <x:c r="DQ196" s="4"/>
      <x:c r="DR196" s="4"/>
      <x:c r="DS196" s="4"/>
      <x:c r="DT196" s="4"/>
      <x:c r="DU196" s="4"/>
    </x:row>
    <x:row r="197" spans="2:125" ht="23" x14ac:dyDescent="0.35">
      <x:c r="B197" s="11">
        <x:v>81</x:v>
      </x:c>
      <x:c r="C197" s="9">
        <x:v>5</x:v>
      </x:c>
      <x:c r="D197" s="10">
        <x:v>0</x:v>
      </x:c>
      <x:c r="E197" s="13"/>
      <x:c r="F197" s="32">
        <x:f>IF(ISBLANK(E197),0,IF(E197=Answers!E197,1,-1))</x:f>
        <x:v>0</x:v>
      </x:c>
      <x:c r="G197" s="22">
        <x:v>1</x:v>
      </x:c>
      <x:c r="H197" s="22" t="s">
        <x:v>46</x:v>
      </x:c>
      <x:c r="J197" s="25">
        <x:v>2</x:v>
      </x:c>
      <x:c r="K197" s="25">
        <x:v>6</x:v>
      </x:c>
      <x:c r="L197" s="25">
        <x:v>9</x:v>
      </x:c>
      <x:c r="M197" s="25">
        <x:v>13</x:v>
      </x:c>
      <x:c r="N197" s="25">
        <x:v>34</x:v>
      </x:c>
      <x:c r="O197" s="25">
        <x:v>57</x:v>
      </x:c>
      <x:c r="P197" s="25">
        <x:v>79</x:v>
      </x:c>
      <x:c r="Q197" s="25">
        <x:v>201</x:v>
      </x:c>
      <x:c r="R197" s="25">
        <x:v>223</x:v>
      </x:c>
      <x:c r="S197" s="25">
        <x:v>480</x:v>
      </x:c>
      <x:c r="T197" s="25">
        <x:v>1093</x:v>
      </x:c>
      <x:c r="U197" s="25">
        <x:v>2185</x:v>
      </x:c>
      <x:c r="V197" s="25">
        <x:v>2763</x:v>
      </x:c>
      <x:c r="W197" s="25">
        <x:v>6353</x:v>
      </x:c>
      <x:c r="X197" s="25">
        <x:v>8227</x:v>
      </x:c>
      <x:c r="Y197" s="25">
        <x:v>20065</x:v>
      </x:c>
      <x:c r="Z197" s="25">
        <x:v>25921</x:v>
      </x:c>
      <x:c r="AA197" s="25">
        <x:v>71672</x:v>
      </x:c>
      <x:c r="AB197" s="25">
        <x:v>132582</x:v>
      </x:c>
      <x:c r="AC197" s="25">
        <x:v>182468</x:v>
      </x:c>
      <x:c r="AD197" s="18"/>
      <x:c r="AE197" s="18"/>
      <x:c r="AF197" s="18"/>
      <x:c r="AG197" s="18"/>
      <x:c r="AH197" s="18"/>
      <x:c r="AI197" s="18"/>
      <x:c r="AJ197" s="18"/>
      <x:c r="AK197" s="18"/>
      <x:c r="AL197" s="18"/>
      <x:c r="AM197" s="18"/>
      <x:c r="AN197" s="18"/>
      <x:c r="AO197" s="18"/>
      <x:c r="AP197" s="18"/>
      <x:c r="AQ197" s="18"/>
      <x:c r="AR197" s="18"/>
      <x:c r="AS197" s="18"/>
      <x:c r="AT197" s="18"/>
      <x:c r="AU197" s="18"/>
      <x:c r="AV197" s="18"/>
      <x:c r="AW197" s="18"/>
      <x:c r="AX197" s="18"/>
      <x:c r="AY197" s="18"/>
      <x:c r="AZ197" s="18"/>
      <x:c r="BA197" s="18"/>
      <x:c r="BB197" s="18"/>
      <x:c r="BC197" s="18"/>
      <x:c r="BD197" s="4"/>
      <x:c r="BE197" s="4"/>
      <x:c r="BF197" s="4"/>
      <x:c r="BG197" s="4"/>
      <x:c r="BH197" s="4"/>
      <x:c r="BI197" s="4"/>
      <x:c r="BJ197" s="4"/>
      <x:c r="BK197" s="4"/>
      <x:c r="BL197" s="4"/>
      <x:c r="BM197" s="4"/>
      <x:c r="BN197" s="4"/>
      <x:c r="BO197" s="4"/>
      <x:c r="BP197" s="4"/>
      <x:c r="BQ197" s="4"/>
      <x:c r="BR197" s="4"/>
      <x:c r="BS197" s="4"/>
      <x:c r="BT197" s="4"/>
      <x:c r="BU197" s="4"/>
      <x:c r="BV197" s="4"/>
      <x:c r="BW197" s="4"/>
      <x:c r="BX197" s="4"/>
      <x:c r="BY197" s="4"/>
      <x:c r="BZ197" s="4"/>
      <x:c r="CA197" s="4"/>
      <x:c r="CB197" s="4"/>
      <x:c r="CC197" s="4"/>
      <x:c r="CD197" s="4"/>
      <x:c r="CE197" s="4"/>
      <x:c r="CF197" s="4"/>
      <x:c r="CG197" s="4"/>
      <x:c r="CH197" s="4"/>
      <x:c r="CI197" s="4"/>
      <x:c r="CJ197" s="4"/>
      <x:c r="CK197" s="4"/>
      <x:c r="CL197" s="4"/>
      <x:c r="CM197" s="4"/>
      <x:c r="CN197" s="4"/>
      <x:c r="CO197" s="4"/>
      <x:c r="CP197" s="4"/>
      <x:c r="CQ197" s="4"/>
      <x:c r="CR197" s="4"/>
      <x:c r="CS197" s="4"/>
      <x:c r="CT197" s="4"/>
      <x:c r="CU197" s="4"/>
      <x:c r="CV197" s="4"/>
      <x:c r="CW197" s="4"/>
      <x:c r="CX197" s="4"/>
      <x:c r="CY197" s="4"/>
      <x:c r="CZ197" s="4"/>
      <x:c r="DA197" s="4"/>
      <x:c r="DB197" s="4"/>
      <x:c r="DC197" s="4"/>
      <x:c r="DD197" s="4"/>
      <x:c r="DE197" s="4"/>
      <x:c r="DF197" s="4"/>
      <x:c r="DG197" s="4"/>
      <x:c r="DH197" s="4"/>
      <x:c r="DI197" s="4"/>
      <x:c r="DJ197" s="4"/>
      <x:c r="DK197" s="4"/>
      <x:c r="DL197" s="4"/>
      <x:c r="DM197" s="4"/>
      <x:c r="DN197" s="4"/>
      <x:c r="DO197" s="4"/>
      <x:c r="DP197" s="4"/>
      <x:c r="DQ197" s="4"/>
      <x:c r="DR197" s="4"/>
      <x:c r="DS197" s="4"/>
      <x:c r="DT197" s="4"/>
      <x:c r="DU197" s="4"/>
    </x:row>
    <x:row r="198" spans="2:125" ht="23" x14ac:dyDescent="0.35">
      <x:c r="B198" s="11">
        <x:f>B197+1</x:f>
        <x:v>82</x:v>
      </x:c>
      <x:c r="C198" s="9">
        <x:v>5</x:v>
      </x:c>
      <x:c r="D198" s="10">
        <x:v>0</x:v>
      </x:c>
      <x:c r="E198" s="13"/>
      <x:c r="F198" s="32">
        <x:f>IF(ISBLANK(E198),0,IF(E198=Answers!E198,1,-1))</x:f>
        <x:v>0</x:v>
      </x:c>
      <x:c r="G198" s="22">
        <x:v>3</x:v>
      </x:c>
      <x:c r="H198" s="22" t="s">
        <x:v>47</x:v>
      </x:c>
      <x:c r="J198" s="25">
        <x:v>1</x:v>
      </x:c>
      <x:c r="K198" s="25">
        <x:v>4</x:v>
      </x:c>
      <x:c r="L198" s="25">
        <x:v>8</x:v>
      </x:c>
      <x:c r="M198" s="25">
        <x:v>12</x:v>
      </x:c>
      <x:c r="N198" s="25">
        <x:v>26</x:v>
      </x:c>
      <x:c r="O198" s="25">
        <x:v>64</x:v>
      </x:c>
      <x:c r="P198" s="25">
        <x:v>74</x:v>
      </x:c>
      <x:c r="Q198" s="25">
        <x:v>200</x:v>
      </x:c>
      <x:c r="R198" s="25">
        <x:v>364</x:v>
      </x:c>
      <x:c r="S198" s="25">
        <x:v>465</x:v>
      </x:c>
      <x:c r="T198" s="25">
        <x:v>1093</x:v>
      </x:c>
      <x:c r="U198" s="25">
        <x:v>1511</x:v>
      </x:c>
      <x:c r="V198" s="25">
        <x:v>2343</x:v>
      </x:c>
      <x:c r="W198" s="25">
        <x:v>7031</x:v>
      </x:c>
      <x:c r="X198" s="25">
        <x:v>12725</x:v>
      </x:c>
      <x:c r="Y198" s="25">
        <x:v>20553</x:v>
      </x:c>
      <x:c r="Z198" s="25">
        <x:v>30446</x:v>
      </x:c>
      <x:c r="AA198" s="25">
        <x:v>67591</x:v>
      </x:c>
      <x:c r="AB198" s="25">
        <x:v>82960</x:v>
      </x:c>
      <x:c r="AC198" s="25">
        <x:v>218739</x:v>
      </x:c>
      <x:c r="AD198" s="18"/>
      <x:c r="AE198" s="18"/>
      <x:c r="AF198" s="18"/>
      <x:c r="AG198" s="18"/>
      <x:c r="AH198" s="18"/>
      <x:c r="AI198" s="18"/>
      <x:c r="AJ198" s="18"/>
      <x:c r="AK198" s="18"/>
      <x:c r="AL198" s="18"/>
      <x:c r="AM198" s="18"/>
      <x:c r="AN198" s="18"/>
      <x:c r="AO198" s="18"/>
      <x:c r="AP198" s="18"/>
      <x:c r="AQ198" s="18"/>
      <x:c r="AR198" s="18"/>
      <x:c r="AS198" s="18"/>
      <x:c r="AT198" s="18"/>
      <x:c r="AU198" s="18"/>
      <x:c r="AV198" s="18"/>
      <x:c r="AW198" s="18"/>
      <x:c r="AX198" s="18"/>
      <x:c r="AY198" s="18"/>
      <x:c r="AZ198" s="18"/>
      <x:c r="BA198" s="18"/>
      <x:c r="BB198" s="18"/>
      <x:c r="BC198" s="18"/>
      <x:c r="BD198" s="4"/>
      <x:c r="BE198" s="4"/>
      <x:c r="BF198" s="4"/>
      <x:c r="BG198" s="4"/>
      <x:c r="BH198" s="4"/>
      <x:c r="BI198" s="4"/>
      <x:c r="BJ198" s="4"/>
      <x:c r="BK198" s="4"/>
      <x:c r="BL198" s="4"/>
      <x:c r="BM198" s="4"/>
      <x:c r="BN198" s="4"/>
      <x:c r="BO198" s="4"/>
      <x:c r="BP198" s="4"/>
      <x:c r="BQ198" s="4"/>
      <x:c r="BR198" s="4"/>
      <x:c r="BS198" s="4"/>
      <x:c r="BT198" s="4"/>
      <x:c r="BU198" s="4"/>
      <x:c r="BV198" s="4"/>
      <x:c r="BW198" s="4"/>
      <x:c r="BX198" s="4"/>
      <x:c r="BY198" s="4"/>
      <x:c r="BZ198" s="4"/>
      <x:c r="CA198" s="4"/>
      <x:c r="CB198" s="4"/>
      <x:c r="CC198" s="4"/>
      <x:c r="CD198" s="4"/>
      <x:c r="CE198" s="4"/>
      <x:c r="CF198" s="4"/>
      <x:c r="CG198" s="4"/>
      <x:c r="CH198" s="4"/>
      <x:c r="CI198" s="4"/>
      <x:c r="CJ198" s="4"/>
      <x:c r="CK198" s="4"/>
      <x:c r="CL198" s="4"/>
      <x:c r="CM198" s="4"/>
      <x:c r="CN198" s="4"/>
      <x:c r="CO198" s="4"/>
      <x:c r="CP198" s="4"/>
      <x:c r="CQ198" s="4"/>
      <x:c r="CR198" s="4"/>
      <x:c r="CS198" s="4"/>
      <x:c r="CT198" s="4"/>
      <x:c r="CU198" s="4"/>
      <x:c r="CV198" s="4"/>
      <x:c r="CW198" s="4"/>
      <x:c r="CX198" s="4"/>
      <x:c r="CY198" s="4"/>
      <x:c r="CZ198" s="4"/>
      <x:c r="DA198" s="4"/>
      <x:c r="DB198" s="4"/>
      <x:c r="DC198" s="4"/>
      <x:c r="DD198" s="4"/>
      <x:c r="DE198" s="4"/>
      <x:c r="DF198" s="4"/>
      <x:c r="DG198" s="4"/>
      <x:c r="DH198" s="4"/>
      <x:c r="DI198" s="4"/>
      <x:c r="DJ198" s="4"/>
      <x:c r="DK198" s="4"/>
      <x:c r="DL198" s="4"/>
      <x:c r="DM198" s="4"/>
      <x:c r="DN198" s="4"/>
      <x:c r="DO198" s="4"/>
      <x:c r="DP198" s="4"/>
      <x:c r="DQ198" s="4"/>
      <x:c r="DR198" s="4"/>
      <x:c r="DS198" s="4"/>
      <x:c r="DT198" s="4"/>
      <x:c r="DU198" s="4"/>
    </x:row>
    <x:row r="199" spans="2:125" ht="23" x14ac:dyDescent="0.35">
      <x:c r="B199" s="11">
        <x:f>B198+1</x:f>
        <x:v>83</x:v>
      </x:c>
      <x:c r="C199" s="9">
        <x:v>5</x:v>
      </x:c>
      <x:c r="D199" s="10">
        <x:v>0</x:v>
      </x:c>
      <x:c r="E199" s="13"/>
      <x:c r="F199" s="32">
        <x:f>IF(ISBLANK(E199),0,IF(E199=Answers!E199,1,-1))</x:f>
        <x:v>0</x:v>
      </x:c>
      <x:c r="G199" s="22">
        <x:v>4</x:v>
      </x:c>
      <x:c r="H199" s="22" t="s">
        <x:v>48</x:v>
      </x:c>
      <x:c r="J199" s="25">
        <x:v>2</x:v>
      </x:c>
      <x:c r="K199" s="25">
        <x:v>4</x:v>
      </x:c>
      <x:c r="L199" s="25">
        <x:v>8</x:v>
      </x:c>
      <x:c r="M199" s="25">
        <x:v>19</x:v>
      </x:c>
      <x:c r="N199" s="25">
        <x:v>33</x:v>
      </x:c>
      <x:c r="O199" s="25">
        <x:v>48</x:v>
      </x:c>
      <x:c r="P199" s="25">
        <x:v>89</x:v>
      </x:c>
      <x:c r="Q199" s="25">
        <x:v>189</x:v>
      </x:c>
      <x:c r="R199" s="25">
        <x:v>335</x:v>
      </x:c>
      <x:c r="S199" s="25">
        <x:v>445</x:v>
      </x:c>
      <x:c r="T199" s="25">
        <x:v>771</x:v>
      </x:c>
      <x:c r="U199" s="25">
        <x:v>1666</x:v>
      </x:c>
      <x:c r="V199" s="25">
        <x:v>2799</x:v>
      </x:c>
      <x:c r="W199" s="25">
        <x:v>4695</x:v>
      </x:c>
      <x:c r="X199" s="25">
        <x:v>9362</x:v>
      </x:c>
      <x:c r="Y199" s="25">
        <x:v>19487</x:v>
      </x:c>
      <x:c r="Z199" s="25">
        <x:v>34249</x:v>
      </x:c>
      <x:c r="AA199" s="25">
        <x:v>65715</x:v>
      </x:c>
      <x:c r="AB199" s="25">
        <x:v>94471</x:v>
      </x:c>
      <x:c r="AC199" s="25">
        <x:v>210079</x:v>
      </x:c>
      <x:c r="AD199" s="18"/>
      <x:c r="AE199" s="18"/>
      <x:c r="AF199" s="18"/>
      <x:c r="AG199" s="18"/>
      <x:c r="AH199" s="18"/>
      <x:c r="AI199" s="18"/>
      <x:c r="AJ199" s="18"/>
      <x:c r="AK199" s="18"/>
      <x:c r="AL199" s="18"/>
      <x:c r="AM199" s="18"/>
      <x:c r="AN199" s="18"/>
      <x:c r="AO199" s="18"/>
      <x:c r="AP199" s="18"/>
      <x:c r="AQ199" s="18"/>
      <x:c r="AR199" s="18"/>
      <x:c r="AS199" s="18"/>
      <x:c r="AT199" s="18"/>
      <x:c r="AU199" s="18"/>
      <x:c r="AV199" s="18"/>
      <x:c r="AW199" s="18"/>
      <x:c r="AX199" s="18"/>
      <x:c r="AY199" s="18"/>
      <x:c r="AZ199" s="18"/>
      <x:c r="BA199" s="18"/>
      <x:c r="BB199" s="18"/>
      <x:c r="BC199" s="18"/>
      <x:c r="BD199" s="4"/>
      <x:c r="BE199" s="4"/>
      <x:c r="BF199" s="4"/>
      <x:c r="BG199" s="4"/>
      <x:c r="BH199" s="4"/>
      <x:c r="BI199" s="4"/>
      <x:c r="BJ199" s="4"/>
      <x:c r="BK199" s="4"/>
      <x:c r="BL199" s="4"/>
      <x:c r="BM199" s="4"/>
      <x:c r="BN199" s="4"/>
      <x:c r="BO199" s="4"/>
      <x:c r="BP199" s="4"/>
      <x:c r="BQ199" s="4"/>
      <x:c r="BR199" s="4"/>
      <x:c r="BS199" s="4"/>
      <x:c r="BT199" s="4"/>
      <x:c r="BU199" s="4"/>
      <x:c r="BV199" s="4"/>
      <x:c r="BW199" s="4"/>
      <x:c r="BX199" s="4"/>
      <x:c r="BY199" s="4"/>
      <x:c r="BZ199" s="4"/>
      <x:c r="CA199" s="4"/>
      <x:c r="CB199" s="4"/>
      <x:c r="CC199" s="4"/>
      <x:c r="CD199" s="4"/>
      <x:c r="CE199" s="4"/>
      <x:c r="CF199" s="4"/>
      <x:c r="CG199" s="4"/>
      <x:c r="CH199" s="4"/>
      <x:c r="CI199" s="4"/>
      <x:c r="CJ199" s="4"/>
      <x:c r="CK199" s="4"/>
      <x:c r="CL199" s="4"/>
      <x:c r="CM199" s="4"/>
      <x:c r="CN199" s="4"/>
      <x:c r="CO199" s="4"/>
      <x:c r="CP199" s="4"/>
      <x:c r="CQ199" s="4"/>
      <x:c r="CR199" s="4"/>
      <x:c r="CS199" s="4"/>
      <x:c r="CT199" s="4"/>
      <x:c r="CU199" s="4"/>
      <x:c r="CV199" s="4"/>
      <x:c r="CW199" s="4"/>
      <x:c r="CX199" s="4"/>
      <x:c r="CY199" s="4"/>
      <x:c r="CZ199" s="4"/>
      <x:c r="DA199" s="4"/>
      <x:c r="DB199" s="4"/>
      <x:c r="DC199" s="4"/>
      <x:c r="DD199" s="4"/>
      <x:c r="DE199" s="4"/>
      <x:c r="DF199" s="4"/>
      <x:c r="DG199" s="4"/>
      <x:c r="DH199" s="4"/>
      <x:c r="DI199" s="4"/>
      <x:c r="DJ199" s="4"/>
      <x:c r="DK199" s="4"/>
      <x:c r="DL199" s="4"/>
      <x:c r="DM199" s="4"/>
      <x:c r="DN199" s="4"/>
      <x:c r="DO199" s="4"/>
      <x:c r="DP199" s="4"/>
      <x:c r="DQ199" s="4"/>
      <x:c r="DR199" s="4"/>
      <x:c r="DS199" s="4"/>
      <x:c r="DT199" s="4"/>
      <x:c r="DU199" s="4"/>
    </x:row>
    <x:row r="200" spans="2:125" ht="23" x14ac:dyDescent="0.35">
      <x:c r="B200" s="11">
        <x:f t="shared" ref="B200:B216" si="4">B199+1</x:f>
        <x:v>84</x:v>
      </x:c>
      <x:c r="C200" s="9">
        <x:v>5</x:v>
      </x:c>
      <x:c r="D200" s="10">
        <x:v>0</x:v>
      </x:c>
      <x:c r="E200" s="13"/>
      <x:c r="F200" s="32">
        <x:f>IF(ISBLANK(E200),0,IF(E200=Answers!E200,1,-1))</x:f>
        <x:v>0</x:v>
      </x:c>
      <x:c r="G200" s="22">
        <x:v>7</x:v>
      </x:c>
      <x:c r="H200" s="22" t="s">
        <x:v>48</x:v>
      </x:c>
      <x:c r="J200" s="25">
        <x:v>1</x:v>
      </x:c>
      <x:c r="K200" s="25">
        <x:v>6</x:v>
      </x:c>
      <x:c r="L200" s="25">
        <x:v>8</x:v>
      </x:c>
      <x:c r="M200" s="25">
        <x:v>16</x:v>
      </x:c>
      <x:c r="N200" s="25">
        <x:v>34</x:v>
      </x:c>
      <x:c r="O200" s="25">
        <x:v>64</x:v>
      </x:c>
      <x:c r="P200" s="25">
        <x:v>102</x:v>
      </x:c>
      <x:c r="Q200" s="25">
        <x:v>200</x:v>
      </x:c>
      <x:c r="R200" s="25">
        <x:v>274</x:v>
      </x:c>
      <x:c r="S200" s="25">
        <x:v>471</x:v>
      </x:c>
      <x:c r="T200" s="25">
        <x:v>1145</x:v>
      </x:c>
      <x:c r="U200" s="25">
        <x:v>1460</x:v>
      </x:c>
      <x:c r="V200" s="25">
        <x:v>3519</x:v>
      </x:c>
      <x:c r="W200" s="25">
        <x:v>6975</x:v>
      </x:c>
      <x:c r="X200" s="25">
        <x:v>8166</x:v>
      </x:c>
      <x:c r="Y200" s="25">
        <x:v>16821</x:v>
      </x:c>
      <x:c r="Z200" s="25">
        <x:v>37938</x:v>
      </x:c>
      <x:c r="AA200" s="25">
        <x:v>53518</x:v>
      </x:c>
      <x:c r="AB200" s="25">
        <x:v>83613</x:v>
      </x:c>
      <x:c r="AC200" s="25">
        <x:v>208453</x:v>
      </x:c>
      <x:c r="AD200" s="18"/>
      <x:c r="AE200" s="18"/>
      <x:c r="AF200" s="18"/>
      <x:c r="AG200" s="18"/>
      <x:c r="AH200" s="18"/>
      <x:c r="AI200" s="18"/>
      <x:c r="AJ200" s="18"/>
      <x:c r="AK200" s="18"/>
      <x:c r="AL200" s="18"/>
      <x:c r="AM200" s="18"/>
      <x:c r="AN200" s="18"/>
      <x:c r="AO200" s="18"/>
      <x:c r="AP200" s="18"/>
      <x:c r="AQ200" s="18"/>
      <x:c r="AR200" s="18"/>
      <x:c r="AS200" s="18"/>
      <x:c r="AT200" s="18"/>
      <x:c r="AU200" s="18"/>
      <x:c r="AV200" s="18"/>
      <x:c r="AW200" s="18"/>
      <x:c r="AX200" s="18"/>
      <x:c r="AY200" s="18"/>
      <x:c r="AZ200" s="18"/>
      <x:c r="BA200" s="18"/>
      <x:c r="BB200" s="18"/>
      <x:c r="BC200" s="18"/>
      <x:c r="BD200" s="4"/>
      <x:c r="BE200" s="4"/>
      <x:c r="BF200" s="4"/>
      <x:c r="BG200" s="4"/>
      <x:c r="BH200" s="4"/>
      <x:c r="BI200" s="4"/>
      <x:c r="BJ200" s="4"/>
      <x:c r="BK200" s="4"/>
      <x:c r="BL200" s="4"/>
      <x:c r="BM200" s="4"/>
      <x:c r="BN200" s="4"/>
      <x:c r="BO200" s="4"/>
      <x:c r="BP200" s="4"/>
      <x:c r="BQ200" s="4"/>
      <x:c r="BR200" s="4"/>
      <x:c r="BS200" s="4"/>
      <x:c r="BT200" s="4"/>
      <x:c r="BU200" s="4"/>
      <x:c r="BV200" s="4"/>
      <x:c r="BW200" s="4"/>
      <x:c r="BX200" s="4"/>
      <x:c r="BY200" s="4"/>
      <x:c r="BZ200" s="4"/>
      <x:c r="CA200" s="4"/>
      <x:c r="CB200" s="4"/>
      <x:c r="CC200" s="4"/>
      <x:c r="CD200" s="4"/>
      <x:c r="CE200" s="4"/>
      <x:c r="CF200" s="4"/>
      <x:c r="CG200" s="4"/>
      <x:c r="CH200" s="4"/>
      <x:c r="CI200" s="4"/>
      <x:c r="CJ200" s="4"/>
      <x:c r="CK200" s="4"/>
      <x:c r="CL200" s="4"/>
      <x:c r="CM200" s="4"/>
      <x:c r="CN200" s="4"/>
      <x:c r="CO200" s="4"/>
      <x:c r="CP200" s="4"/>
      <x:c r="CQ200" s="4"/>
      <x:c r="CR200" s="4"/>
      <x:c r="CS200" s="4"/>
      <x:c r="CT200" s="4"/>
      <x:c r="CU200" s="4"/>
      <x:c r="CV200" s="4"/>
      <x:c r="CW200" s="4"/>
      <x:c r="CX200" s="4"/>
      <x:c r="CY200" s="4"/>
      <x:c r="CZ200" s="4"/>
      <x:c r="DA200" s="4"/>
      <x:c r="DB200" s="4"/>
      <x:c r="DC200" s="4"/>
      <x:c r="DD200" s="4"/>
      <x:c r="DE200" s="4"/>
      <x:c r="DF200" s="4"/>
      <x:c r="DG200" s="4"/>
      <x:c r="DH200" s="4"/>
      <x:c r="DI200" s="4"/>
      <x:c r="DJ200" s="4"/>
      <x:c r="DK200" s="4"/>
      <x:c r="DL200" s="4"/>
      <x:c r="DM200" s="4"/>
      <x:c r="DN200" s="4"/>
      <x:c r="DO200" s="4"/>
      <x:c r="DP200" s="4"/>
      <x:c r="DQ200" s="4"/>
      <x:c r="DR200" s="4"/>
      <x:c r="DS200" s="4"/>
      <x:c r="DT200" s="4"/>
      <x:c r="DU200" s="4"/>
    </x:row>
    <x:row r="201" spans="2:125" ht="23" x14ac:dyDescent="0.35">
      <x:c r="B201" s="11">
        <x:f t="shared" si="4"/>
        <x:v>85</x:v>
      </x:c>
      <x:c r="C201" s="9">
        <x:v>5</x:v>
      </x:c>
      <x:c r="D201" s="10">
        <x:v>0</x:v>
      </x:c>
      <x:c r="E201" s="13"/>
      <x:c r="F201" s="32">
        <x:f>IF(ISBLANK(E201),0,IF(E201=Answers!E201,1,-1))</x:f>
        <x:v>0</x:v>
      </x:c>
      <x:c r="G201" s="22">
        <x:v>2</x:v>
      </x:c>
      <x:c r="H201" s="22" t="s">
        <x:v>46</x:v>
      </x:c>
      <x:c r="J201" s="25">
        <x:v>1</x:v>
      </x:c>
      <x:c r="K201" s="25">
        <x:v>6</x:v>
      </x:c>
      <x:c r="L201" s="25">
        <x:v>9</x:v>
      </x:c>
      <x:c r="M201" s="25">
        <x:v>14</x:v>
      </x:c>
      <x:c r="N201" s="25">
        <x:v>30</x:v>
      </x:c>
      <x:c r="O201" s="25">
        <x:v>38</x:v>
      </x:c>
      <x:c r="P201" s="25">
        <x:v>106</x:v>
      </x:c>
      <x:c r="Q201" s="25">
        <x:v>205</x:v>
      </x:c>
      <x:c r="R201" s="25">
        <x:v>309</x:v>
      </x:c>
      <x:c r="S201" s="25">
        <x:v>474</x:v>
      </x:c>
      <x:c r="T201" s="25">
        <x:v>821</x:v>
      </x:c>
      <x:c r="U201" s="25">
        <x:v>1386</x:v>
      </x:c>
      <x:c r="V201" s="25">
        <x:v>2738</x:v>
      </x:c>
      <x:c r="W201" s="25">
        <x:v>5456</x:v>
      </x:c>
      <x:c r="X201" s="25">
        <x:v>7688</x:v>
      </x:c>
      <x:c r="Y201" s="25">
        <x:v>14844</x:v>
      </x:c>
      <x:c r="Z201" s="25">
        <x:v>37339</x:v>
      </x:c>
      <x:c r="AA201" s="25">
        <x:v>43307</x:v>
      </x:c>
      <x:c r="AB201" s="25">
        <x:v>87539</x:v>
      </x:c>
      <x:c r="AC201" s="25">
        <x:v>225938</x:v>
      </x:c>
      <x:c r="AD201" s="18"/>
      <x:c r="AE201" s="18"/>
      <x:c r="AF201" s="18"/>
      <x:c r="AG201" s="18"/>
      <x:c r="AH201" s="18"/>
      <x:c r="AI201" s="18"/>
      <x:c r="AJ201" s="18"/>
      <x:c r="AK201" s="18"/>
      <x:c r="AL201" s="18"/>
      <x:c r="AM201" s="18"/>
      <x:c r="AN201" s="18"/>
      <x:c r="AO201" s="18"/>
      <x:c r="AP201" s="18"/>
      <x:c r="AQ201" s="18"/>
      <x:c r="AR201" s="18"/>
      <x:c r="AS201" s="18"/>
      <x:c r="AT201" s="18"/>
      <x:c r="AU201" s="18"/>
      <x:c r="AV201" s="18"/>
      <x:c r="AW201" s="18"/>
      <x:c r="AX201" s="18"/>
      <x:c r="AY201" s="18"/>
      <x:c r="AZ201" s="18"/>
      <x:c r="BA201" s="18"/>
      <x:c r="BB201" s="18"/>
      <x:c r="BC201" s="18"/>
      <x:c r="BD201" s="4"/>
      <x:c r="BE201" s="4"/>
      <x:c r="BF201" s="4"/>
      <x:c r="BG201" s="4"/>
      <x:c r="BH201" s="4"/>
      <x:c r="BI201" s="4"/>
      <x:c r="BJ201" s="4"/>
      <x:c r="BK201" s="4"/>
      <x:c r="BL201" s="4"/>
      <x:c r="BM201" s="4"/>
      <x:c r="BN201" s="4"/>
      <x:c r="BO201" s="4"/>
      <x:c r="BP201" s="4"/>
      <x:c r="BQ201" s="4"/>
      <x:c r="BR201" s="4"/>
      <x:c r="BS201" s="4"/>
      <x:c r="BT201" s="4"/>
      <x:c r="BU201" s="4"/>
      <x:c r="BV201" s="4"/>
      <x:c r="BW201" s="4"/>
      <x:c r="BX201" s="4"/>
      <x:c r="BY201" s="4"/>
      <x:c r="BZ201" s="4"/>
      <x:c r="CA201" s="4"/>
      <x:c r="CB201" s="4"/>
      <x:c r="CC201" s="4"/>
      <x:c r="CD201" s="4"/>
      <x:c r="CE201" s="4"/>
      <x:c r="CF201" s="4"/>
      <x:c r="CG201" s="4"/>
      <x:c r="CH201" s="4"/>
      <x:c r="CI201" s="4"/>
      <x:c r="CJ201" s="4"/>
      <x:c r="CK201" s="4"/>
      <x:c r="CL201" s="4"/>
      <x:c r="CM201" s="4"/>
      <x:c r="CN201" s="4"/>
      <x:c r="CO201" s="4"/>
      <x:c r="CP201" s="4"/>
      <x:c r="CQ201" s="4"/>
      <x:c r="CR201" s="4"/>
      <x:c r="CS201" s="4"/>
      <x:c r="CT201" s="4"/>
      <x:c r="CU201" s="4"/>
      <x:c r="CV201" s="4"/>
      <x:c r="CW201" s="4"/>
      <x:c r="CX201" s="4"/>
      <x:c r="CY201" s="4"/>
      <x:c r="CZ201" s="4"/>
      <x:c r="DA201" s="4"/>
      <x:c r="DB201" s="4"/>
      <x:c r="DC201" s="4"/>
      <x:c r="DD201" s="4"/>
      <x:c r="DE201" s="4"/>
      <x:c r="DF201" s="4"/>
      <x:c r="DG201" s="4"/>
      <x:c r="DH201" s="4"/>
      <x:c r="DI201" s="4"/>
      <x:c r="DJ201" s="4"/>
      <x:c r="DK201" s="4"/>
      <x:c r="DL201" s="4"/>
      <x:c r="DM201" s="4"/>
      <x:c r="DN201" s="4"/>
      <x:c r="DO201" s="4"/>
      <x:c r="DP201" s="4"/>
      <x:c r="DQ201" s="4"/>
      <x:c r="DR201" s="4"/>
      <x:c r="DS201" s="4"/>
      <x:c r="DT201" s="4"/>
      <x:c r="DU201" s="4"/>
    </x:row>
    <x:row r="202" spans="2:125" ht="23" x14ac:dyDescent="0.35">
      <x:c r="B202" s="11">
        <x:f t="shared" si="4"/>
        <x:v>86</x:v>
      </x:c>
      <x:c r="C202" s="9">
        <x:v>5</x:v>
      </x:c>
      <x:c r="D202" s="10">
        <x:v>0</x:v>
      </x:c>
      <x:c r="E202" s="13"/>
      <x:c r="F202" s="32">
        <x:f>IF(ISBLANK(E202),0,IF(E202=Answers!E202,1,-1))</x:f>
        <x:v>0</x:v>
      </x:c>
      <x:c r="G202" s="22">
        <x:v>6</x:v>
      </x:c>
      <x:c r="H202" s="22" t="s">
        <x:v>47</x:v>
      </x:c>
      <x:c r="J202" s="25">
        <x:v>2</x:v>
      </x:c>
      <x:c r="K202" s="25">
        <x:v>5</x:v>
      </x:c>
      <x:c r="L202" s="25">
        <x:v>10</x:v>
      </x:c>
      <x:c r="M202" s="25">
        <x:v>18</x:v>
      </x:c>
      <x:c r="N202" s="25">
        <x:v>29</x:v>
      </x:c>
      <x:c r="O202" s="25">
        <x:v>57</x:v>
      </x:c>
      <x:c r="P202" s="25">
        <x:v>108</x:v>
      </x:c>
      <x:c r="Q202" s="25">
        <x:v>196</x:v>
      </x:c>
      <x:c r="R202" s="25">
        <x:v>241</x:v>
      </x:c>
      <x:c r="S202" s="25">
        <x:v>443</x:v>
      </x:c>
      <x:c r="T202" s="25">
        <x:v>1121</x:v>
      </x:c>
      <x:c r="U202" s="25">
        <x:v>1372</x:v>
      </x:c>
      <x:c r="V202" s="25">
        <x:v>2805</x:v>
      </x:c>
      <x:c r="W202" s="25">
        <x:v>4724</x:v>
      </x:c>
      <x:c r="X202" s="25">
        <x:v>11262</x:v>
      </x:c>
      <x:c r="Y202" s="25">
        <x:v>16106</x:v>
      </x:c>
      <x:c r="Z202" s="25">
        <x:v>37740</x:v>
      </x:c>
      <x:c r="AA202" s="25">
        <x:v>74119</x:v>
      </x:c>
      <x:c r="AB202" s="25">
        <x:v>103197</x:v>
      </x:c>
      <x:c r="AC202" s="25">
        <x:v>235102</x:v>
      </x:c>
      <x:c r="AD202" s="18"/>
      <x:c r="AE202" s="18"/>
      <x:c r="AF202" s="18"/>
      <x:c r="AG202" s="18"/>
      <x:c r="AH202" s="18"/>
      <x:c r="AI202" s="18"/>
      <x:c r="AJ202" s="18"/>
      <x:c r="AK202" s="18"/>
      <x:c r="AL202" s="18"/>
      <x:c r="AM202" s="18"/>
      <x:c r="AN202" s="18"/>
      <x:c r="AO202" s="18"/>
      <x:c r="AP202" s="18"/>
      <x:c r="AQ202" s="18"/>
      <x:c r="AR202" s="18"/>
      <x:c r="AS202" s="18"/>
      <x:c r="AT202" s="18"/>
      <x:c r="AU202" s="18"/>
      <x:c r="AV202" s="18"/>
      <x:c r="AW202" s="18"/>
      <x:c r="AX202" s="18"/>
      <x:c r="AY202" s="18"/>
      <x:c r="AZ202" s="18"/>
      <x:c r="BA202" s="18"/>
      <x:c r="BB202" s="18"/>
      <x:c r="BC202" s="18"/>
      <x:c r="BD202" s="4"/>
      <x:c r="BE202" s="4"/>
      <x:c r="BF202" s="4"/>
      <x:c r="BG202" s="4"/>
      <x:c r="BH202" s="4"/>
      <x:c r="BI202" s="4"/>
      <x:c r="BJ202" s="4"/>
      <x:c r="BK202" s="4"/>
      <x:c r="BL202" s="4"/>
      <x:c r="BM202" s="4"/>
      <x:c r="BN202" s="4"/>
      <x:c r="BO202" s="4"/>
      <x:c r="BP202" s="4"/>
      <x:c r="BQ202" s="4"/>
      <x:c r="BR202" s="4"/>
      <x:c r="BS202" s="4"/>
      <x:c r="BT202" s="4"/>
      <x:c r="BU202" s="4"/>
      <x:c r="BV202" s="4"/>
      <x:c r="BW202" s="4"/>
      <x:c r="BX202" s="4"/>
      <x:c r="BY202" s="4"/>
      <x:c r="BZ202" s="4"/>
      <x:c r="CA202" s="4"/>
      <x:c r="CB202" s="4"/>
      <x:c r="CC202" s="4"/>
      <x:c r="CD202" s="4"/>
      <x:c r="CE202" s="4"/>
      <x:c r="CF202" s="4"/>
      <x:c r="CG202" s="4"/>
      <x:c r="CH202" s="4"/>
      <x:c r="CI202" s="4"/>
      <x:c r="CJ202" s="4"/>
      <x:c r="CK202" s="4"/>
      <x:c r="CL202" s="4"/>
      <x:c r="CM202" s="4"/>
      <x:c r="CN202" s="4"/>
      <x:c r="CO202" s="4"/>
      <x:c r="CP202" s="4"/>
      <x:c r="CQ202" s="4"/>
      <x:c r="CR202" s="4"/>
      <x:c r="CS202" s="4"/>
      <x:c r="CT202" s="4"/>
      <x:c r="CU202" s="4"/>
      <x:c r="CV202" s="4"/>
      <x:c r="CW202" s="4"/>
      <x:c r="CX202" s="4"/>
      <x:c r="CY202" s="4"/>
      <x:c r="CZ202" s="4"/>
      <x:c r="DA202" s="4"/>
      <x:c r="DB202" s="4"/>
      <x:c r="DC202" s="4"/>
      <x:c r="DD202" s="4"/>
      <x:c r="DE202" s="4"/>
      <x:c r="DF202" s="4"/>
      <x:c r="DG202" s="4"/>
      <x:c r="DH202" s="4"/>
      <x:c r="DI202" s="4"/>
      <x:c r="DJ202" s="4"/>
      <x:c r="DK202" s="4"/>
      <x:c r="DL202" s="4"/>
      <x:c r="DM202" s="4"/>
      <x:c r="DN202" s="4"/>
      <x:c r="DO202" s="4"/>
      <x:c r="DP202" s="4"/>
      <x:c r="DQ202" s="4"/>
      <x:c r="DR202" s="4"/>
      <x:c r="DS202" s="4"/>
      <x:c r="DT202" s="4"/>
      <x:c r="DU202" s="4"/>
    </x:row>
    <x:row r="203" spans="2:125" ht="23" x14ac:dyDescent="0.35">
      <x:c r="B203" s="11">
        <x:f t="shared" si="4"/>
        <x:v>87</x:v>
      </x:c>
      <x:c r="C203" s="9">
        <x:v>5</x:v>
      </x:c>
      <x:c r="D203" s="10">
        <x:v>0</x:v>
      </x:c>
      <x:c r="E203" s="13"/>
      <x:c r="F203" s="32">
        <x:f>IF(ISBLANK(E203),0,IF(E203=Answers!E203,1,-1))</x:f>
        <x:v>0</x:v>
      </x:c>
      <x:c r="G203" s="22">
        <x:v>4</x:v>
      </x:c>
      <x:c r="H203" s="22" t="s">
        <x:v>54</x:v>
      </x:c>
      <x:c r="J203" s="25">
        <x:v>1</x:v>
      </x:c>
      <x:c r="K203" s="25">
        <x:v>4</x:v>
      </x:c>
      <x:c r="L203" s="25">
        <x:v>7</x:v>
      </x:c>
      <x:c r="M203" s="25">
        <x:v>15</x:v>
      </x:c>
      <x:c r="N203" s="25">
        <x:v>33</x:v>
      </x:c>
      <x:c r="O203" s="25">
        <x:v>62</x:v>
      </x:c>
      <x:c r="P203" s="25">
        <x:v>98</x:v>
      </x:c>
      <x:c r="Q203" s="25">
        <x:v>132</x:v>
      </x:c>
      <x:c r="R203" s="25">
        <x:v>302</x:v>
      </x:c>
      <x:c r="S203" s="25">
        <x:v>525</x:v>
      </x:c>
      <x:c r="T203" s="25">
        <x:v>810</x:v>
      </x:c>
      <x:c r="U203" s="25">
        <x:v>2065</x:v>
      </x:c>
      <x:c r="V203" s="25">
        <x:v>3501</x:v>
      </x:c>
      <x:c r="W203" s="25">
        <x:v>6709</x:v>
      </x:c>
      <x:c r="X203" s="25">
        <x:v>11348</x:v>
      </x:c>
      <x:c r="Y203" s="25">
        <x:v>23166</x:v>
      </x:c>
      <x:c r="Z203" s="25">
        <x:v>35410</x:v>
      </x:c>
      <x:c r="AA203" s="25">
        <x:v>54055</x:v>
      </x:c>
      <x:c r="AB203" s="25">
        <x:v>83215</x:v>
      </x:c>
      <x:c r="AC203" s="25">
        <x:v>175351</x:v>
      </x:c>
      <x:c r="AD203" s="18"/>
      <x:c r="AE203" s="18"/>
      <x:c r="AF203" s="18"/>
      <x:c r="AG203" s="18"/>
      <x:c r="AH203" s="18"/>
      <x:c r="AI203" s="18"/>
      <x:c r="AJ203" s="18"/>
      <x:c r="AK203" s="18"/>
      <x:c r="AL203" s="18"/>
      <x:c r="AM203" s="18"/>
      <x:c r="AN203" s="18"/>
      <x:c r="AO203" s="18"/>
      <x:c r="AP203" s="18"/>
      <x:c r="AQ203" s="18"/>
      <x:c r="AR203" s="18"/>
      <x:c r="AS203" s="18"/>
      <x:c r="AT203" s="18"/>
      <x:c r="AU203" s="18"/>
      <x:c r="AV203" s="18"/>
      <x:c r="AW203" s="18"/>
      <x:c r="AX203" s="18"/>
      <x:c r="AY203" s="18"/>
      <x:c r="AZ203" s="18"/>
      <x:c r="BA203" s="18"/>
      <x:c r="BB203" s="18"/>
      <x:c r="BC203" s="18"/>
      <x:c r="BD203" s="4"/>
      <x:c r="BE203" s="4"/>
      <x:c r="BF203" s="4"/>
      <x:c r="BG203" s="4"/>
      <x:c r="BH203" s="4"/>
      <x:c r="BI203" s="4"/>
      <x:c r="BJ203" s="4"/>
      <x:c r="BK203" s="4"/>
      <x:c r="BL203" s="4"/>
      <x:c r="BM203" s="4"/>
      <x:c r="BN203" s="4"/>
      <x:c r="BO203" s="4"/>
      <x:c r="BP203" s="4"/>
      <x:c r="BQ203" s="4"/>
      <x:c r="BR203" s="4"/>
      <x:c r="BS203" s="4"/>
      <x:c r="BT203" s="4"/>
      <x:c r="BU203" s="4"/>
      <x:c r="BV203" s="4"/>
      <x:c r="BW203" s="4"/>
      <x:c r="BX203" s="4"/>
      <x:c r="BY203" s="4"/>
      <x:c r="BZ203" s="4"/>
      <x:c r="CA203" s="4"/>
      <x:c r="CB203" s="4"/>
      <x:c r="CC203" s="4"/>
      <x:c r="CD203" s="4"/>
      <x:c r="CE203" s="4"/>
      <x:c r="CF203" s="4"/>
      <x:c r="CG203" s="4"/>
      <x:c r="CH203" s="4"/>
      <x:c r="CI203" s="4"/>
      <x:c r="CJ203" s="4"/>
      <x:c r="CK203" s="4"/>
      <x:c r="CL203" s="4"/>
      <x:c r="CM203" s="4"/>
      <x:c r="CN203" s="4"/>
      <x:c r="CO203" s="4"/>
      <x:c r="CP203" s="4"/>
      <x:c r="CQ203" s="4"/>
      <x:c r="CR203" s="4"/>
      <x:c r="CS203" s="4"/>
      <x:c r="CT203" s="4"/>
      <x:c r="CU203" s="4"/>
      <x:c r="CV203" s="4"/>
      <x:c r="CW203" s="4"/>
      <x:c r="CX203" s="4"/>
      <x:c r="CY203" s="4"/>
      <x:c r="CZ203" s="4"/>
      <x:c r="DA203" s="4"/>
      <x:c r="DB203" s="4"/>
      <x:c r="DC203" s="4"/>
      <x:c r="DD203" s="4"/>
      <x:c r="DE203" s="4"/>
      <x:c r="DF203" s="4"/>
      <x:c r="DG203" s="4"/>
      <x:c r="DH203" s="4"/>
      <x:c r="DI203" s="4"/>
      <x:c r="DJ203" s="4"/>
      <x:c r="DK203" s="4"/>
      <x:c r="DL203" s="4"/>
      <x:c r="DM203" s="4"/>
      <x:c r="DN203" s="4"/>
      <x:c r="DO203" s="4"/>
      <x:c r="DP203" s="4"/>
      <x:c r="DQ203" s="4"/>
      <x:c r="DR203" s="4"/>
      <x:c r="DS203" s="4"/>
      <x:c r="DT203" s="4"/>
      <x:c r="DU203" s="4"/>
    </x:row>
    <x:row r="204" spans="2:125" ht="23" x14ac:dyDescent="0.35">
      <x:c r="B204" s="11">
        <x:f t="shared" si="4"/>
        <x:v>88</x:v>
      </x:c>
      <x:c r="C204" s="9">
        <x:v>5</x:v>
      </x:c>
      <x:c r="D204" s="10">
        <x:v>0</x:v>
      </x:c>
      <x:c r="E204" s="13"/>
      <x:c r="F204" s="32">
        <x:f>IF(ISBLANK(E204),0,IF(E204=Answers!E204,1,-1))</x:f>
        <x:v>0</x:v>
      </x:c>
      <x:c r="G204" s="22">
        <x:v>3</x:v>
      </x:c>
      <x:c r="H204" s="22" t="s">
        <x:v>48</x:v>
      </x:c>
      <x:c r="J204" s="25">
        <x:v>2</x:v>
      </x:c>
      <x:c r="K204" s="25">
        <x:v>5</x:v>
      </x:c>
      <x:c r="L204" s="25">
        <x:v>7</x:v>
      </x:c>
      <x:c r="M204" s="25">
        <x:v>20</x:v>
      </x:c>
      <x:c r="N204" s="25">
        <x:v>30</x:v>
      </x:c>
      <x:c r="O204" s="25">
        <x:v>54</x:v>
      </x:c>
      <x:c r="P204" s="25">
        <x:v>116</x:v>
      </x:c>
      <x:c r="Q204" s="25">
        <x:v>124</x:v>
      </x:c>
      <x:c r="R204" s="25">
        <x:v>267</x:v>
      </x:c>
      <x:c r="S204" s="25">
        <x:v>440</x:v>
      </x:c>
      <x:c r="T204" s="25">
        <x:v>894</x:v>
      </x:c>
      <x:c r="U204" s="25">
        <x:v>2150</x:v>
      </x:c>
      <x:c r="V204" s="25">
        <x:v>3940</x:v>
      </x:c>
      <x:c r="W204" s="25">
        <x:v>6927</x:v>
      </x:c>
      <x:c r="X204" s="25">
        <x:v>11734</x:v>
      </x:c>
      <x:c r="Y204" s="25">
        <x:v>17614</x:v>
      </x:c>
      <x:c r="Z204" s="25">
        <x:v>27594</x:v>
      </x:c>
      <x:c r="AA204" s="25">
        <x:v>70298</x:v>
      </x:c>
      <x:c r="AB204" s="25">
        <x:v>110965</x:v>
      </x:c>
      <x:c r="AC204" s="25">
        <x:v>137760</x:v>
      </x:c>
      <x:c r="AD204" s="18"/>
      <x:c r="AE204" s="18"/>
      <x:c r="AF204" s="18"/>
      <x:c r="AG204" s="18"/>
      <x:c r="AH204" s="18"/>
      <x:c r="AI204" s="18"/>
      <x:c r="AJ204" s="18"/>
      <x:c r="AK204" s="18"/>
      <x:c r="AL204" s="18"/>
      <x:c r="AM204" s="18"/>
      <x:c r="AN204" s="18"/>
      <x:c r="AO204" s="18"/>
      <x:c r="AP204" s="18"/>
      <x:c r="AQ204" s="18"/>
      <x:c r="AR204" s="18"/>
      <x:c r="AS204" s="18"/>
      <x:c r="AT204" s="18"/>
      <x:c r="AU204" s="18"/>
      <x:c r="AV204" s="18"/>
      <x:c r="AW204" s="18"/>
      <x:c r="AX204" s="18"/>
      <x:c r="AY204" s="18"/>
      <x:c r="AZ204" s="18"/>
      <x:c r="BA204" s="18"/>
      <x:c r="BB204" s="18"/>
      <x:c r="BC204" s="18"/>
      <x:c r="BD204" s="4"/>
      <x:c r="BE204" s="4"/>
      <x:c r="BF204" s="4"/>
      <x:c r="BG204" s="4"/>
      <x:c r="BH204" s="4"/>
      <x:c r="BI204" s="4"/>
      <x:c r="BJ204" s="4"/>
      <x:c r="BK204" s="4"/>
      <x:c r="BL204" s="4"/>
      <x:c r="BM204" s="4"/>
      <x:c r="BN204" s="4"/>
      <x:c r="BO204" s="4"/>
      <x:c r="BP204" s="4"/>
      <x:c r="BQ204" s="4"/>
      <x:c r="BR204" s="4"/>
      <x:c r="BS204" s="4"/>
      <x:c r="BT204" s="4"/>
      <x:c r="BU204" s="4"/>
      <x:c r="BV204" s="4"/>
      <x:c r="BW204" s="4"/>
      <x:c r="BX204" s="4"/>
      <x:c r="BY204" s="4"/>
      <x:c r="BZ204" s="4"/>
      <x:c r="CA204" s="4"/>
      <x:c r="CB204" s="4"/>
      <x:c r="CC204" s="4"/>
      <x:c r="CD204" s="4"/>
      <x:c r="CE204" s="4"/>
      <x:c r="CF204" s="4"/>
      <x:c r="CG204" s="4"/>
      <x:c r="CH204" s="4"/>
      <x:c r="CI204" s="4"/>
      <x:c r="CJ204" s="4"/>
      <x:c r="CK204" s="4"/>
      <x:c r="CL204" s="4"/>
      <x:c r="CM204" s="4"/>
      <x:c r="CN204" s="4"/>
      <x:c r="CO204" s="4"/>
      <x:c r="CP204" s="4"/>
      <x:c r="CQ204" s="4"/>
      <x:c r="CR204" s="4"/>
      <x:c r="CS204" s="4"/>
      <x:c r="CT204" s="4"/>
      <x:c r="CU204" s="4"/>
      <x:c r="CV204" s="4"/>
      <x:c r="CW204" s="4"/>
      <x:c r="CX204" s="4"/>
      <x:c r="CY204" s="4"/>
      <x:c r="CZ204" s="4"/>
      <x:c r="DA204" s="4"/>
      <x:c r="DB204" s="4"/>
      <x:c r="DC204" s="4"/>
      <x:c r="DD204" s="4"/>
      <x:c r="DE204" s="4"/>
      <x:c r="DF204" s="4"/>
      <x:c r="DG204" s="4"/>
      <x:c r="DH204" s="4"/>
      <x:c r="DI204" s="4"/>
      <x:c r="DJ204" s="4"/>
      <x:c r="DK204" s="4"/>
      <x:c r="DL204" s="4"/>
      <x:c r="DM204" s="4"/>
      <x:c r="DN204" s="4"/>
      <x:c r="DO204" s="4"/>
      <x:c r="DP204" s="4"/>
      <x:c r="DQ204" s="4"/>
      <x:c r="DR204" s="4"/>
      <x:c r="DS204" s="4"/>
      <x:c r="DT204" s="4"/>
      <x:c r="DU204" s="4"/>
    </x:row>
    <x:row r="205" spans="2:125" ht="23" x14ac:dyDescent="0.35">
      <x:c r="B205" s="11">
        <x:f t="shared" si="4"/>
        <x:v>89</x:v>
      </x:c>
      <x:c r="C205" s="9">
        <x:v>5</x:v>
      </x:c>
      <x:c r="D205" s="10">
        <x:v>0</x:v>
      </x:c>
      <x:c r="E205" s="13"/>
      <x:c r="F205" s="32">
        <x:f>IF(ISBLANK(E205),0,IF(E205=Answers!E205,1,-1))</x:f>
        <x:v>0</x:v>
      </x:c>
      <x:c r="G205" s="22">
        <x:v>10</x:v>
      </x:c>
      <x:c r="H205" s="22" t="s">
        <x:v>48</x:v>
      </x:c>
      <x:c r="J205" s="25">
        <x:v>2</x:v>
      </x:c>
      <x:c r="K205" s="25">
        <x:v>6</x:v>
      </x:c>
      <x:c r="L205" s="25">
        <x:v>10</x:v>
      </x:c>
      <x:c r="M205" s="25">
        <x:v>17</x:v>
      </x:c>
      <x:c r="N205" s="25">
        <x:v>22</x:v>
      </x:c>
      <x:c r="O205" s="25">
        <x:v>55</x:v>
      </x:c>
      <x:c r="P205" s="25">
        <x:v>91</x:v>
      </x:c>
      <x:c r="Q205" s="25">
        <x:v>179</x:v>
      </x:c>
      <x:c r="R205" s="25">
        <x:v>335</x:v>
      </x:c>
      <x:c r="S205" s="25">
        <x:v>481</x:v>
      </x:c>
      <x:c r="T205" s="25">
        <x:v>982</x:v>
      </x:c>
      <x:c r="U205" s="25">
        <x:v>2221</x:v>
      </x:c>
      <x:c r="V205" s="25">
        <x:v>3259</x:v>
      </x:c>
      <x:c r="W205" s="25">
        <x:v>6202</x:v>
      </x:c>
      <x:c r="X205" s="25">
        <x:v>12094</x:v>
      </x:c>
      <x:c r="Y205" s="25">
        <x:v>17695</x:v>
      </x:c>
      <x:c r="Z205" s="25">
        <x:v>33220</x:v>
      </x:c>
      <x:c r="AA205" s="25">
        <x:v>54899</x:v>
      </x:c>
      <x:c r="AB205" s="25">
        <x:v>95036</x:v>
      </x:c>
      <x:c r="AC205" s="25">
        <x:v>196220</x:v>
      </x:c>
      <x:c r="AD205" s="18"/>
      <x:c r="AE205" s="18"/>
      <x:c r="AF205" s="18"/>
      <x:c r="AG205" s="18"/>
      <x:c r="AH205" s="18"/>
      <x:c r="AI205" s="18"/>
      <x:c r="AJ205" s="18"/>
      <x:c r="AK205" s="18"/>
      <x:c r="AL205" s="18"/>
      <x:c r="AM205" s="18"/>
      <x:c r="AN205" s="18"/>
      <x:c r="AO205" s="18"/>
      <x:c r="AP205" s="18"/>
      <x:c r="AQ205" s="18"/>
      <x:c r="AR205" s="18"/>
      <x:c r="AS205" s="18"/>
      <x:c r="AT205" s="18"/>
      <x:c r="AU205" s="18"/>
      <x:c r="AV205" s="18"/>
      <x:c r="AW205" s="18"/>
      <x:c r="AX205" s="18"/>
      <x:c r="AY205" s="18"/>
      <x:c r="AZ205" s="18"/>
      <x:c r="BA205" s="18"/>
      <x:c r="BB205" s="18"/>
      <x:c r="BC205" s="18"/>
      <x:c r="BD205" s="4"/>
      <x:c r="BE205" s="4"/>
      <x:c r="BF205" s="4"/>
      <x:c r="BG205" s="4"/>
      <x:c r="BH205" s="4"/>
      <x:c r="BI205" s="4"/>
      <x:c r="BJ205" s="4"/>
      <x:c r="BK205" s="4"/>
      <x:c r="BL205" s="4"/>
      <x:c r="BM205" s="4"/>
      <x:c r="BN205" s="4"/>
      <x:c r="BO205" s="4"/>
      <x:c r="BP205" s="4"/>
      <x:c r="BQ205" s="4"/>
      <x:c r="BR205" s="4"/>
      <x:c r="BS205" s="4"/>
      <x:c r="BT205" s="4"/>
      <x:c r="BU205" s="4"/>
      <x:c r="BV205" s="4"/>
      <x:c r="BW205" s="4"/>
      <x:c r="BX205" s="4"/>
      <x:c r="BY205" s="4"/>
      <x:c r="BZ205" s="4"/>
      <x:c r="CA205" s="4"/>
      <x:c r="CB205" s="4"/>
      <x:c r="CC205" s="4"/>
      <x:c r="CD205" s="4"/>
      <x:c r="CE205" s="4"/>
      <x:c r="CF205" s="4"/>
      <x:c r="CG205" s="4"/>
      <x:c r="CH205" s="4"/>
      <x:c r="CI205" s="4"/>
      <x:c r="CJ205" s="4"/>
      <x:c r="CK205" s="4"/>
      <x:c r="CL205" s="4"/>
      <x:c r="CM205" s="4"/>
      <x:c r="CN205" s="4"/>
      <x:c r="CO205" s="4"/>
      <x:c r="CP205" s="4"/>
      <x:c r="CQ205" s="4"/>
      <x:c r="CR205" s="4"/>
      <x:c r="CS205" s="4"/>
      <x:c r="CT205" s="4"/>
      <x:c r="CU205" s="4"/>
      <x:c r="CV205" s="4"/>
      <x:c r="CW205" s="4"/>
      <x:c r="CX205" s="4"/>
      <x:c r="CY205" s="4"/>
      <x:c r="CZ205" s="4"/>
      <x:c r="DA205" s="4"/>
      <x:c r="DB205" s="4"/>
      <x:c r="DC205" s="4"/>
      <x:c r="DD205" s="4"/>
      <x:c r="DE205" s="4"/>
      <x:c r="DF205" s="4"/>
      <x:c r="DG205" s="4"/>
      <x:c r="DH205" s="4"/>
      <x:c r="DI205" s="4"/>
      <x:c r="DJ205" s="4"/>
      <x:c r="DK205" s="4"/>
      <x:c r="DL205" s="4"/>
      <x:c r="DM205" s="4"/>
      <x:c r="DN205" s="4"/>
      <x:c r="DO205" s="4"/>
      <x:c r="DP205" s="4"/>
      <x:c r="DQ205" s="4"/>
      <x:c r="DR205" s="4"/>
      <x:c r="DS205" s="4"/>
      <x:c r="DT205" s="4"/>
      <x:c r="DU205" s="4"/>
    </x:row>
    <x:row r="206" spans="2:125" ht="23" x14ac:dyDescent="0.35">
      <x:c r="B206" s="11">
        <x:f t="shared" si="4"/>
        <x:v>90</x:v>
      </x:c>
      <x:c r="C206" s="9">
        <x:v>5</x:v>
      </x:c>
      <x:c r="D206" s="10">
        <x:v>0</x:v>
      </x:c>
      <x:c r="E206" s="13"/>
      <x:c r="F206" s="32">
        <x:f>IF(ISBLANK(E206),0,IF(E206=Answers!E206,1,-1))</x:f>
        <x:v>0</x:v>
      </x:c>
      <x:c r="G206" s="22">
        <x:v>7</x:v>
      </x:c>
      <x:c r="H206" s="22" t="s">
        <x:v>48</x:v>
      </x:c>
      <x:c r="J206" s="25">
        <x:v>1</x:v>
      </x:c>
      <x:c r="K206" s="25">
        <x:v>4</x:v>
      </x:c>
      <x:c r="L206" s="25">
        <x:v>10</x:v>
      </x:c>
      <x:c r="M206" s="25">
        <x:v>15</x:v>
      </x:c>
      <x:c r="N206" s="25">
        <x:v>26</x:v>
      </x:c>
      <x:c r="O206" s="25">
        <x:v>60</x:v>
      </x:c>
      <x:c r="P206" s="25">
        <x:v>120</x:v>
      </x:c>
      <x:c r="Q206" s="25">
        <x:v>126</x:v>
      </x:c>
      <x:c r="R206" s="25">
        <x:v>259</x:v>
      </x:c>
      <x:c r="S206" s="25">
        <x:v>453</x:v>
      </x:c>
      <x:c r="T206" s="25">
        <x:v>844</x:v>
      </x:c>
      <x:c r="U206" s="25">
        <x:v>1726</x:v>
      </x:c>
      <x:c r="V206" s="25">
        <x:v>2656</x:v>
      </x:c>
      <x:c r="W206" s="25">
        <x:v>4750</x:v>
      </x:c>
      <x:c r="X206" s="25">
        <x:v>10324</x:v>
      </x:c>
      <x:c r="Y206" s="25">
        <x:v>17338</x:v>
      </x:c>
      <x:c r="Z206" s="25">
        <x:v>37346</x:v>
      </x:c>
      <x:c r="AA206" s="25">
        <x:v>63729</x:v>
      </x:c>
      <x:c r="AB206" s="25">
        <x:v>89248</x:v>
      </x:c>
      <x:c r="AC206" s="25">
        <x:v>164055</x:v>
      </x:c>
      <x:c r="AD206" s="18"/>
      <x:c r="AE206" s="18"/>
      <x:c r="AF206" s="18"/>
      <x:c r="AG206" s="18"/>
      <x:c r="AH206" s="18"/>
      <x:c r="AI206" s="18"/>
      <x:c r="AJ206" s="18"/>
      <x:c r="AK206" s="18"/>
      <x:c r="AL206" s="18"/>
      <x:c r="AM206" s="18"/>
      <x:c r="AN206" s="18"/>
      <x:c r="AO206" s="18"/>
      <x:c r="AP206" s="18"/>
      <x:c r="AQ206" s="18"/>
      <x:c r="AR206" s="18"/>
      <x:c r="AS206" s="18"/>
      <x:c r="AT206" s="18"/>
      <x:c r="AU206" s="18"/>
      <x:c r="AV206" s="18"/>
      <x:c r="AW206" s="18"/>
      <x:c r="AX206" s="18"/>
      <x:c r="AY206" s="18"/>
      <x:c r="AZ206" s="18"/>
      <x:c r="BA206" s="18"/>
      <x:c r="BB206" s="18"/>
      <x:c r="BC206" s="18"/>
      <x:c r="BD206" s="4"/>
      <x:c r="BE206" s="4"/>
      <x:c r="BF206" s="4"/>
      <x:c r="BG206" s="4"/>
      <x:c r="BH206" s="4"/>
      <x:c r="BI206" s="4"/>
      <x:c r="BJ206" s="4"/>
      <x:c r="BK206" s="4"/>
      <x:c r="BL206" s="4"/>
      <x:c r="BM206" s="4"/>
      <x:c r="BN206" s="4"/>
      <x:c r="BO206" s="4"/>
      <x:c r="BP206" s="4"/>
      <x:c r="BQ206" s="4"/>
      <x:c r="BR206" s="4"/>
      <x:c r="BS206" s="4"/>
      <x:c r="BT206" s="4"/>
      <x:c r="BU206" s="4"/>
      <x:c r="BV206" s="4"/>
      <x:c r="BW206" s="4"/>
      <x:c r="BX206" s="4"/>
      <x:c r="BY206" s="4"/>
      <x:c r="BZ206" s="4"/>
      <x:c r="CA206" s="4"/>
      <x:c r="CB206" s="4"/>
      <x:c r="CC206" s="4"/>
      <x:c r="CD206" s="4"/>
      <x:c r="CE206" s="4"/>
      <x:c r="CF206" s="4"/>
      <x:c r="CG206" s="4"/>
      <x:c r="CH206" s="4"/>
      <x:c r="CI206" s="4"/>
      <x:c r="CJ206" s="4"/>
      <x:c r="CK206" s="4"/>
      <x:c r="CL206" s="4"/>
      <x:c r="CM206" s="4"/>
      <x:c r="CN206" s="4"/>
      <x:c r="CO206" s="4"/>
      <x:c r="CP206" s="4"/>
      <x:c r="CQ206" s="4"/>
      <x:c r="CR206" s="4"/>
      <x:c r="CS206" s="4"/>
      <x:c r="CT206" s="4"/>
      <x:c r="CU206" s="4"/>
      <x:c r="CV206" s="4"/>
      <x:c r="CW206" s="4"/>
      <x:c r="CX206" s="4"/>
      <x:c r="CY206" s="4"/>
      <x:c r="CZ206" s="4"/>
      <x:c r="DA206" s="4"/>
      <x:c r="DB206" s="4"/>
      <x:c r="DC206" s="4"/>
      <x:c r="DD206" s="4"/>
      <x:c r="DE206" s="4"/>
      <x:c r="DF206" s="4"/>
      <x:c r="DG206" s="4"/>
      <x:c r="DH206" s="4"/>
      <x:c r="DI206" s="4"/>
      <x:c r="DJ206" s="4"/>
      <x:c r="DK206" s="4"/>
      <x:c r="DL206" s="4"/>
      <x:c r="DM206" s="4"/>
      <x:c r="DN206" s="4"/>
      <x:c r="DO206" s="4"/>
      <x:c r="DP206" s="4"/>
      <x:c r="DQ206" s="4"/>
      <x:c r="DR206" s="4"/>
      <x:c r="DS206" s="4"/>
      <x:c r="DT206" s="4"/>
      <x:c r="DU206" s="4"/>
    </x:row>
    <x:row r="207" spans="2:125" ht="23" x14ac:dyDescent="0.35">
      <x:c r="B207" s="11">
        <x:f t="shared" si="4"/>
        <x:v>91</x:v>
      </x:c>
      <x:c r="C207" s="9">
        <x:v>5</x:v>
      </x:c>
      <x:c r="D207" s="10">
        <x:v>0</x:v>
      </x:c>
      <x:c r="E207" s="13"/>
      <x:c r="F207" s="32">
        <x:f>IF(ISBLANK(E207),0,IF(E207=Answers!E207,1,-1))</x:f>
        <x:v>0</x:v>
      </x:c>
      <x:c r="G207" s="22">
        <x:v>3</x:v>
      </x:c>
      <x:c r="H207" s="22" t="s">
        <x:v>49</x:v>
      </x:c>
      <x:c r="J207" s="25">
        <x:v>1</x:v>
      </x:c>
      <x:c r="K207" s="25">
        <x:v>5</x:v>
      </x:c>
      <x:c r="L207" s="25">
        <x:v>7</x:v>
      </x:c>
      <x:c r="M207" s="25">
        <x:v>13</x:v>
      </x:c>
      <x:c r="N207" s="25">
        <x:v>26</x:v>
      </x:c>
      <x:c r="O207" s="25">
        <x:v>45</x:v>
      </x:c>
      <x:c r="P207" s="25">
        <x:v>113</x:v>
      </x:c>
      <x:c r="Q207" s="25">
        <x:v>131</x:v>
      </x:c>
      <x:c r="R207" s="25">
        <x:v>358</x:v>
      </x:c>
      <x:c r="S207" s="25">
        <x:v>453</x:v>
      </x:c>
      <x:c r="T207" s="25">
        <x:v>1237</x:v>
      </x:c>
      <x:c r="U207" s="25">
        <x:v>1372</x:v>
      </x:c>
      <x:c r="V207" s="25">
        <x:v>3539</x:v>
      </x:c>
      <x:c r="W207" s="25">
        <x:v>4472</x:v>
      </x:c>
      <x:c r="X207" s="25">
        <x:v>12388</x:v>
      </x:c>
      <x:c r="Y207" s="25">
        <x:v>21579</x:v>
      </x:c>
      <x:c r="Z207" s="25">
        <x:v>31848</x:v>
      </x:c>
      <x:c r="AA207" s="25">
        <x:v>62636</x:v>
      </x:c>
      <x:c r="AB207" s="25">
        <x:v>123087</x:v>
      </x:c>
      <x:c r="AC207" s="25">
        <x:v>198819</x:v>
      </x:c>
    </x:row>
    <x:row r="208" spans="2:125" ht="23" x14ac:dyDescent="0.35">
      <x:c r="B208" s="11">
        <x:f t="shared" si="4"/>
        <x:v>92</x:v>
      </x:c>
      <x:c r="C208" s="9">
        <x:v>5</x:v>
      </x:c>
      <x:c r="D208" s="10">
        <x:v>0</x:v>
      </x:c>
      <x:c r="E208" s="13"/>
      <x:c r="F208" s="32">
        <x:f>IF(ISBLANK(E208),0,IF(E208=Answers!E208,1,-1))</x:f>
        <x:v>0</x:v>
      </x:c>
      <x:c r="G208" s="22">
        <x:v>5</x:v>
      </x:c>
      <x:c r="H208" s="22" t="s">
        <x:v>50</x:v>
      </x:c>
      <x:c r="J208" s="25">
        <x:v>1</x:v>
      </x:c>
      <x:c r="K208" s="25">
        <x:v>6</x:v>
      </x:c>
      <x:c r="L208" s="25">
        <x:v>11</x:v>
      </x:c>
      <x:c r="M208" s="25">
        <x:v>15</x:v>
      </x:c>
      <x:c r="N208" s="25">
        <x:v>34</x:v>
      </x:c>
      <x:c r="O208" s="25">
        <x:v>43</x:v>
      </x:c>
      <x:c r="P208" s="25">
        <x:v>107</x:v>
      </x:c>
      <x:c r="Q208" s="25">
        <x:v>124</x:v>
      </x:c>
      <x:c r="R208" s="25">
        <x:v>253</x:v>
      </x:c>
      <x:c r="S208" s="25">
        <x:v>441</x:v>
      </x:c>
      <x:c r="T208" s="25">
        <x:v>984</x:v>
      </x:c>
      <x:c r="U208" s="25">
        <x:v>1668</x:v>
      </x:c>
      <x:c r="V208" s="25">
        <x:v>3422</x:v>
      </x:c>
      <x:c r="W208" s="25">
        <x:v>4552</x:v>
      </x:c>
      <x:c r="X208" s="25">
        <x:v>12362</x:v>
      </x:c>
      <x:c r="Y208" s="25">
        <x:v>23026</x:v>
      </x:c>
      <x:c r="Z208" s="25">
        <x:v>32362</x:v>
      </x:c>
      <x:c r="AA208" s="25">
        <x:v>50625</x:v>
      </x:c>
      <x:c r="AB208" s="25">
        <x:v>108941</x:v>
      </x:c>
      <x:c r="AC208" s="25">
        <x:v>189435</x:v>
      </x:c>
    </x:row>
    <x:row r="209" spans="2:29" ht="23" x14ac:dyDescent="0.35">
      <x:c r="B209" s="11">
        <x:f t="shared" si="4"/>
        <x:v>93</x:v>
      </x:c>
      <x:c r="C209" s="9">
        <x:v>5</x:v>
      </x:c>
      <x:c r="D209" s="10">
        <x:v>0</x:v>
      </x:c>
      <x:c r="E209" s="13"/>
      <x:c r="F209" s="32">
        <x:f>IF(ISBLANK(E209),0,IF(E209=Answers!E209,1,-1))</x:f>
        <x:v>0</x:v>
      </x:c>
      <x:c r="G209" s="22">
        <x:v>7</x:v>
      </x:c>
      <x:c r="H209" s="22" t="s">
        <x:v>49</x:v>
      </x:c>
      <x:c r="J209" s="25">
        <x:v>1</x:v>
      </x:c>
      <x:c r="K209" s="25">
        <x:v>4</x:v>
      </x:c>
      <x:c r="L209" s="25">
        <x:v>8</x:v>
      </x:c>
      <x:c r="M209" s="25">
        <x:v>15</x:v>
      </x:c>
      <x:c r="N209" s="25">
        <x:v>27</x:v>
      </x:c>
      <x:c r="O209" s="25">
        <x:v>58</x:v>
      </x:c>
      <x:c r="P209" s="25">
        <x:v>81</x:v>
      </x:c>
      <x:c r="Q209" s="25">
        <x:v>183</x:v>
      </x:c>
      <x:c r="R209" s="25">
        <x:v>259</x:v>
      </x:c>
      <x:c r="S209" s="25">
        <x:v>658</x:v>
      </x:c>
      <x:c r="T209" s="25">
        <x:v>1089</x:v>
      </x:c>
      <x:c r="U209" s="25">
        <x:v>1304</x:v>
      </x:c>
      <x:c r="V209" s="25">
        <x:v>2714</x:v>
      </x:c>
      <x:c r="W209" s="25">
        <x:v>5794</x:v>
      </x:c>
      <x:c r="X209" s="25">
        <x:v>12818</x:v>
      </x:c>
      <x:c r="Y209" s="25">
        <x:v>19582</x:v>
      </x:c>
      <x:c r="Z209" s="25">
        <x:v>31847</x:v>
      </x:c>
      <x:c r="AA209" s="25">
        <x:v>65557</x:v>
      </x:c>
      <x:c r="AB209" s="25">
        <x:v>79607</x:v>
      </x:c>
      <x:c r="AC209" s="25">
        <x:v>202262</x:v>
      </x:c>
    </x:row>
    <x:row r="210" spans="2:29" ht="23" x14ac:dyDescent="0.35">
      <x:c r="B210" s="11">
        <x:f t="shared" si="4"/>
        <x:v>94</x:v>
      </x:c>
      <x:c r="C210" s="9">
        <x:v>5</x:v>
      </x:c>
      <x:c r="D210" s="10">
        <x:v>0</x:v>
      </x:c>
      <x:c r="E210" s="13"/>
      <x:c r="F210" s="32">
        <x:f>IF(ISBLANK(E210),0,IF(E210=Answers!E210,1,-1))</x:f>
        <x:v>0</x:v>
      </x:c>
      <x:c r="G210" s="22">
        <x:v>7</x:v>
      </x:c>
      <x:c r="H210" s="22" t="s">
        <x:v>54</x:v>
      </x:c>
      <x:c r="J210" s="25">
        <x:v>2</x:v>
      </x:c>
      <x:c r="K210" s="25">
        <x:v>5</x:v>
      </x:c>
      <x:c r="L210" s="25">
        <x:v>11</x:v>
      </x:c>
      <x:c r="M210" s="25">
        <x:v>14</x:v>
      </x:c>
      <x:c r="N210" s="25">
        <x:v>25</x:v>
      </x:c>
      <x:c r="O210" s="25">
        <x:v>43</x:v>
      </x:c>
      <x:c r="P210" s="25">
        <x:v>82</x:v>
      </x:c>
      <x:c r="Q210" s="25">
        <x:v>123</x:v>
      </x:c>
      <x:c r="R210" s="25">
        <x:v>237</x:v>
      </x:c>
      <x:c r="S210" s="25">
        <x:v>424</x:v>
      </x:c>
      <x:c r="T210" s="25">
        <x:v>1102</x:v>
      </x:c>
      <x:c r="U210" s="25">
        <x:v>1807</x:v>
      </x:c>
      <x:c r="V210" s="25">
        <x:v>3310</x:v>
      </x:c>
      <x:c r="W210" s="25">
        <x:v>6490</x:v>
      </x:c>
      <x:c r="X210" s="25">
        <x:v>9997</x:v>
      </x:c>
      <x:c r="Y210" s="25">
        <x:v>16066</x:v>
      </x:c>
      <x:c r="Z210" s="25">
        <x:v>24359</x:v>
      </x:c>
      <x:c r="AA210" s="25">
        <x:v>65335</x:v>
      </x:c>
      <x:c r="AB210" s="25">
        <x:v>77183</x:v>
      </x:c>
      <x:c r="AC210" s="25">
        <x:v>241974</x:v>
      </x:c>
    </x:row>
    <x:row r="211" spans="2:29" ht="23" x14ac:dyDescent="0.35">
      <x:c r="B211" s="11">
        <x:f t="shared" si="4"/>
        <x:v>95</x:v>
      </x:c>
      <x:c r="C211" s="9">
        <x:v>5</x:v>
      </x:c>
      <x:c r="D211" s="10">
        <x:v>0</x:v>
      </x:c>
      <x:c r="E211" s="13"/>
      <x:c r="F211" s="32">
        <x:f>IF(ISBLANK(E211),0,IF(E211=Answers!E211,1,-1))</x:f>
        <x:v>0</x:v>
      </x:c>
      <x:c r="G211" s="22">
        <x:v>4</x:v>
      </x:c>
      <x:c r="H211" s="22" t="s">
        <x:v>47</x:v>
      </x:c>
      <x:c r="J211" s="25">
        <x:v>2</x:v>
      </x:c>
      <x:c r="K211" s="25">
        <x:v>6</x:v>
      </x:c>
      <x:c r="L211" s="25">
        <x:v>8</x:v>
      </x:c>
      <x:c r="M211" s="25">
        <x:v>14</x:v>
      </x:c>
      <x:c r="N211" s="25">
        <x:v>24</x:v>
      </x:c>
      <x:c r="O211" s="25">
        <x:v>61</x:v>
      </x:c>
      <x:c r="P211" s="25">
        <x:v>75</x:v>
      </x:c>
      <x:c r="Q211" s="25">
        <x:v>134</x:v>
      </x:c>
      <x:c r="R211" s="25">
        <x:v>363</x:v>
      </x:c>
      <x:c r="S211" s="25">
        <x:v>585</x:v>
      </x:c>
      <x:c r="T211" s="25">
        <x:v>977</x:v>
      </x:c>
      <x:c r="U211" s="25">
        <x:v>2087</x:v>
      </x:c>
      <x:c r="V211" s="25">
        <x:v>2795</x:v>
      </x:c>
      <x:c r="W211" s="25">
        <x:v>5961</x:v>
      </x:c>
      <x:c r="X211" s="25">
        <x:v>8268</x:v>
      </x:c>
      <x:c r="Y211" s="25">
        <x:v>21125</x:v>
      </x:c>
      <x:c r="Z211" s="25">
        <x:v>33859</x:v>
      </x:c>
      <x:c r="AA211" s="25">
        <x:v>62661</x:v>
      </x:c>
      <x:c r="AB211" s="25">
        <x:v>105505</x:v>
      </x:c>
      <x:c r="AC211" s="25">
        <x:v>227795</x:v>
      </x:c>
    </x:row>
    <x:row r="212" spans="2:29" ht="23" x14ac:dyDescent="0.35">
      <x:c r="B212" s="11">
        <x:f t="shared" si="4"/>
        <x:v>96</x:v>
      </x:c>
      <x:c r="C212" s="9">
        <x:v>5</x:v>
      </x:c>
      <x:c r="D212" s="10">
        <x:v>0</x:v>
      </x:c>
      <x:c r="E212" s="13"/>
      <x:c r="F212" s="32">
        <x:f>IF(ISBLANK(E212),0,IF(E212=Answers!E212,1,-1))</x:f>
        <x:v>0</x:v>
      </x:c>
      <x:c r="G212" s="22">
        <x:v>6</x:v>
      </x:c>
      <x:c r="H212" s="22" t="s">
        <x:v>49</x:v>
      </x:c>
      <x:c r="J212" s="25">
        <x:v>2</x:v>
      </x:c>
      <x:c r="K212" s="25">
        <x:v>6</x:v>
      </x:c>
      <x:c r="L212" s="25">
        <x:v>7</x:v>
      </x:c>
      <x:c r="M212" s="25">
        <x:v>15</x:v>
      </x:c>
      <x:c r="N212" s="25">
        <x:v>23</x:v>
      </x:c>
      <x:c r="O212" s="25">
        <x:v>38</x:v>
      </x:c>
      <x:c r="P212" s="25">
        <x:v>95</x:v>
      </x:c>
      <x:c r="Q212" s="25">
        <x:v>179</x:v>
      </x:c>
      <x:c r="R212" s="25">
        <x:v>369</x:v>
      </x:c>
      <x:c r="S212" s="25">
        <x:v>644</x:v>
      </x:c>
      <x:c r="T212" s="25">
        <x:v>1133</x:v>
      </x:c>
      <x:c r="U212" s="25">
        <x:v>1507</x:v>
      </x:c>
      <x:c r="V212" s="25">
        <x:v>2382</x:v>
      </x:c>
      <x:c r="W212" s="25">
        <x:v>5428</x:v>
      </x:c>
      <x:c r="X212" s="25">
        <x:v>11140</x:v>
      </x:c>
      <x:c r="Y212" s="25">
        <x:v>18590</x:v>
      </x:c>
      <x:c r="Z212" s="25">
        <x:v>40503</x:v>
      </x:c>
      <x:c r="AA212" s="25">
        <x:v>59248</x:v>
      </x:c>
      <x:c r="AB212" s="25">
        <x:v>87112</x:v>
      </x:c>
      <x:c r="AC212" s="25">
        <x:v>194431</x:v>
      </x:c>
    </x:row>
    <x:row r="213" spans="2:29" ht="23" x14ac:dyDescent="0.35">
      <x:c r="B213" s="11">
        <x:f t="shared" si="4"/>
        <x:v>97</x:v>
      </x:c>
      <x:c r="C213" s="9">
        <x:v>5</x:v>
      </x:c>
      <x:c r="D213" s="10">
        <x:v>0</x:v>
      </x:c>
      <x:c r="E213" s="13"/>
      <x:c r="F213" s="32">
        <x:f>IF(ISBLANK(E213),0,IF(E213=Answers!E213,1,-1))</x:f>
        <x:v>0</x:v>
      </x:c>
      <x:c r="G213" s="22">
        <x:v>8</x:v>
      </x:c>
      <x:c r="H213" s="22" t="s">
        <x:v>47</x:v>
      </x:c>
      <x:c r="J213" s="25">
        <x:v>2</x:v>
      </x:c>
      <x:c r="K213" s="25">
        <x:v>6</x:v>
      </x:c>
      <x:c r="L213" s="25">
        <x:v>11</x:v>
      </x:c>
      <x:c r="M213" s="25">
        <x:v>16</x:v>
      </x:c>
      <x:c r="N213" s="25">
        <x:v>37</x:v>
      </x:c>
      <x:c r="O213" s="25">
        <x:v>56</x:v>
      </x:c>
      <x:c r="P213" s="25">
        <x:v>101</x:v>
      </x:c>
      <x:c r="Q213" s="25">
        <x:v>200</x:v>
      </x:c>
      <x:c r="R213" s="25">
        <x:v>219</x:v>
      </x:c>
      <x:c r="S213" s="25">
        <x:v>586</x:v>
      </x:c>
      <x:c r="T213" s="25">
        <x:v>1116</x:v>
      </x:c>
      <x:c r="U213" s="25">
        <x:v>1907</x:v>
      </x:c>
      <x:c r="V213" s="25">
        <x:v>3889</x:v>
      </x:c>
      <x:c r="W213" s="25">
        <x:v>5088</x:v>
      </x:c>
      <x:c r="X213" s="25">
        <x:v>8343</x:v>
      </x:c>
      <x:c r="Y213" s="25">
        <x:v>15985</x:v>
      </x:c>
      <x:c r="Z213" s="25">
        <x:v>38400</x:v>
      </x:c>
      <x:c r="AA213" s="25">
        <x:v>73350</x:v>
      </x:c>
      <x:c r="AB213" s="25">
        <x:v>123436</x:v>
      </x:c>
      <x:c r="AC213" s="25">
        <x:v>221943</x:v>
      </x:c>
    </x:row>
    <x:row r="214" spans="2:29" ht="23" x14ac:dyDescent="0.35">
      <x:c r="B214" s="11">
        <x:f t="shared" si="4"/>
        <x:v>98</x:v>
      </x:c>
      <x:c r="C214" s="9">
        <x:v>5</x:v>
      </x:c>
      <x:c r="D214" s="10">
        <x:v>0</x:v>
      </x:c>
      <x:c r="E214" s="13"/>
      <x:c r="F214" s="32">
        <x:f>IF(ISBLANK(E214),0,IF(E214=Answers!E214,1,-1))</x:f>
        <x:v>0</x:v>
      </x:c>
      <x:c r="G214" s="22">
        <x:v>8</x:v>
      </x:c>
      <x:c r="H214" s="22" t="s">
        <x:v>47</x:v>
      </x:c>
      <x:c r="J214" s="25">
        <x:v>1</x:v>
      </x:c>
      <x:c r="K214" s="25">
        <x:v>5</x:v>
      </x:c>
      <x:c r="L214" s="25">
        <x:v>9</x:v>
      </x:c>
      <x:c r="M214" s="25">
        <x:v>19</x:v>
      </x:c>
      <x:c r="N214" s="25">
        <x:v>33</x:v>
      </x:c>
      <x:c r="O214" s="25">
        <x:v>53</x:v>
      </x:c>
      <x:c r="P214" s="25">
        <x:v>72</x:v>
      </x:c>
      <x:c r="Q214" s="25">
        <x:v>198</x:v>
      </x:c>
      <x:c r="R214" s="25">
        <x:v>253</x:v>
      </x:c>
      <x:c r="S214" s="25">
        <x:v>632</x:v>
      </x:c>
      <x:c r="T214" s="25">
        <x:v>1246</x:v>
      </x:c>
      <x:c r="U214" s="25">
        <x:v>1561</x:v>
      </x:c>
      <x:c r="V214" s="25">
        <x:v>2601</x:v>
      </x:c>
      <x:c r="W214" s="25">
        <x:v>6661</x:v>
      </x:c>
      <x:c r="X214" s="25">
        <x:v>7450</x:v>
      </x:c>
      <x:c r="Y214" s="25">
        <x:v>14667</x:v>
      </x:c>
      <x:c r="Z214" s="25">
        <x:v>39173</x:v>
      </x:c>
      <x:c r="AA214" s="25">
        <x:v>55103</x:v>
      </x:c>
      <x:c r="AB214" s="25">
        <x:v>123453</x:v>
      </x:c>
      <x:c r="AC214" s="25">
        <x:v>223643</x:v>
      </x:c>
    </x:row>
    <x:row r="215" spans="2:29" ht="23" x14ac:dyDescent="0.35">
      <x:c r="B215" s="11">
        <x:f t="shared" si="4"/>
        <x:v>99</x:v>
      </x:c>
      <x:c r="C215" s="9">
        <x:v>5</x:v>
      </x:c>
      <x:c r="D215" s="10">
        <x:v>0</x:v>
      </x:c>
      <x:c r="E215" s="13"/>
      <x:c r="F215" s="32">
        <x:f>IF(ISBLANK(E215),0,IF(E215=Answers!E215,1,-1))</x:f>
        <x:v>0</x:v>
      </x:c>
      <x:c r="G215" s="22">
        <x:v>4</x:v>
      </x:c>
      <x:c r="H215" s="22" t="s">
        <x:v>46</x:v>
      </x:c>
      <x:c r="J215" s="25">
        <x:v>1</x:v>
      </x:c>
      <x:c r="K215" s="25">
        <x:v>4</x:v>
      </x:c>
      <x:c r="L215" s="25">
        <x:v>10</x:v>
      </x:c>
      <x:c r="M215" s="25">
        <x:v>19</x:v>
      </x:c>
      <x:c r="N215" s="25">
        <x:v>30</x:v>
      </x:c>
      <x:c r="O215" s="25">
        <x:v>67</x:v>
      </x:c>
      <x:c r="P215" s="25">
        <x:v>74</x:v>
      </x:c>
      <x:c r="Q215" s="25">
        <x:v>210</x:v>
      </x:c>
      <x:c r="R215" s="25">
        <x:v>317</x:v>
      </x:c>
      <x:c r="S215" s="25">
        <x:v>603</x:v>
      </x:c>
      <x:c r="T215" s="25">
        <x:v>891</x:v>
      </x:c>
      <x:c r="U215" s="25">
        <x:v>1632</x:v>
      </x:c>
      <x:c r="V215" s="25">
        <x:v>2794</x:v>
      </x:c>
      <x:c r="W215" s="25">
        <x:v>6133</x:v>
      </x:c>
      <x:c r="X215" s="25">
        <x:v>11268</x:v>
      </x:c>
      <x:c r="Y215" s="25">
        <x:v>20612</x:v>
      </x:c>
      <x:c r="Z215" s="25">
        <x:v>39227</x:v>
      </x:c>
      <x:c r="AA215" s="25">
        <x:v>67272</x:v>
      </x:c>
      <x:c r="AB215" s="25">
        <x:v>96908</x:v>
      </x:c>
      <x:c r="AC215" s="25">
        <x:v>233066</x:v>
      </x:c>
    </x:row>
    <x:row r="216" spans="2:29" ht="23" x14ac:dyDescent="0.35">
      <x:c r="B216" s="11">
        <x:f t="shared" si="4"/>
        <x:v>100</x:v>
      </x:c>
      <x:c r="C216" s="9">
        <x:v>5</x:v>
      </x:c>
      <x:c r="D216" s="10">
        <x:v>0</x:v>
      </x:c>
      <x:c r="E216" s="13"/>
      <x:c r="F216" s="32">
        <x:f>IF(ISBLANK(E216),0,IF(E216=Answers!E216,1,-1))</x:f>
        <x:v>0</x:v>
      </x:c>
      <x:c r="G216" s="22">
        <x:v>9</x:v>
      </x:c>
      <x:c r="H216" s="22" t="s">
        <x:v>48</x:v>
      </x:c>
      <x:c r="J216" s="25">
        <x:v>1</x:v>
      </x:c>
      <x:c r="K216" s="25">
        <x:v>6</x:v>
      </x:c>
      <x:c r="L216" s="25">
        <x:v>9</x:v>
      </x:c>
      <x:c r="M216" s="25">
        <x:v>13</x:v>
      </x:c>
      <x:c r="N216" s="25">
        <x:v>29</x:v>
      </x:c>
      <x:c r="O216" s="25">
        <x:v>65</x:v>
      </x:c>
      <x:c r="P216" s="25">
        <x:v>69</x:v>
      </x:c>
      <x:c r="Q216" s="25">
        <x:v>128</x:v>
      </x:c>
      <x:c r="R216" s="25">
        <x:v>291</x:v>
      </x:c>
      <x:c r="S216" s="25">
        <x:v>640</x:v>
      </x:c>
      <x:c r="T216" s="25">
        <x:v>933</x:v>
      </x:c>
      <x:c r="U216" s="25">
        <x:v>1616</x:v>
      </x:c>
      <x:c r="V216" s="25">
        <x:v>2516</x:v>
      </x:c>
      <x:c r="W216" s="25">
        <x:v>4390</x:v>
      </x:c>
      <x:c r="X216" s="25">
        <x:v>9444</x:v>
      </x:c>
      <x:c r="Y216" s="25">
        <x:v>15873</x:v>
      </x:c>
      <x:c r="Z216" s="25">
        <x:v>39340</x:v>
      </x:c>
      <x:c r="AA216" s="25">
        <x:v>46241</x:v>
      </x:c>
      <x:c r="AB216" s="25">
        <x:v>134546</x:v>
      </x:c>
      <x:c r="AC216" s="25">
        <x:v>205550</x:v>
      </x:c>
    </x:row>
    <x:row r="217" spans="2:29" ht="15" thickBot="1" x14ac:dyDescent="0.4"/>
    <x:row r="218" spans="2:29" ht="15.5" thickTop="1" thickBot="1" x14ac:dyDescent="0.4">
      <x:c r="B218" s="17" t="s">
        <x:v>70</x:v>
      </x:c>
      <x:c r="C218" s="17" t="s">
        <x:v>2</x:v>
      </x:c>
      <x:c r="D218" s="17" t="s">
        <x:v>3</x:v>
      </x:c>
      <x:c r="E218" s="17" t="s">
        <x:v>4</x:v>
      </x:c>
      <x:c r="G218" s="52" t="s">
        <x:v>71</x:v>
      </x:c>
      <x:c r="H218" s="53"/>
      <x:c r="I218" s="53"/>
      <x:c r="J218" s="53"/>
      <x:c r="K218" s="53"/>
      <x:c r="L218" s="53"/>
      <x:c r="M218" s="53"/>
      <x:c r="N218" s="53"/>
      <x:c r="O218" s="54"/>
    </x:row>
    <x:row r="219" spans="2:29" ht="24" customHeight="1" thickTop="1" x14ac:dyDescent="0.35">
      <x:c r="B219" s="8">
        <x:v>9</x:v>
      </x:c>
      <x:c r="C219" s="9">
        <x:v>4</x:v>
      </x:c>
      <x:c r="D219" s="10">
        <x:v>25</x:v>
      </x:c>
      <x:c r="E219" s="13"/>
      <x:c r="F219" s="32">
        <x:f>IF(ISBLANK(E219),0,IF(E219=Answers!E219,1,-1))</x:f>
        <x:v>0</x:v>
      </x:c>
      <x:c r="G219" s="59" t="s">
        <x:v>76</x:v>
      </x:c>
      <x:c r="H219" s="60"/>
      <x:c r="I219" s="60"/>
      <x:c r="J219" s="60"/>
      <x:c r="K219" s="60"/>
      <x:c r="L219" s="60"/>
      <x:c r="M219" s="60"/>
      <x:c r="N219" s="60"/>
      <x:c r="O219" s="61"/>
    </x:row>
    <x:row r="220" spans="2:29" ht="23.25" customHeight="1" x14ac:dyDescent="0.35">
      <x:c r="B220" s="8">
        <x:v>10</x:v>
      </x:c>
      <x:c r="C220" s="9">
        <x:v>4</x:v>
      </x:c>
      <x:c r="D220" s="10">
        <x:v>15</x:v>
      </x:c>
      <x:c r="E220" s="13"/>
      <x:c r="F220" s="32">
        <x:f>IF(ISBLANK(E220),0,IF(E220=Answers!E220,1,-1))</x:f>
        <x:v>0</x:v>
      </x:c>
      <x:c r="G220" s="62" t="s">
        <x:v>77</x:v>
      </x:c>
      <x:c r="H220" s="63"/>
      <x:c r="I220" s="63"/>
      <x:c r="J220" s="63"/>
      <x:c r="K220" s="63"/>
      <x:c r="L220" s="63"/>
      <x:c r="M220" s="63"/>
      <x:c r="N220" s="63"/>
      <x:c r="O220" s="64"/>
    </x:row>
    <x:row r="1000">
      <x:c r="XX1000" s="94" t="n">
        <x:v>125713</x:v>
      </x:c>
    </x:row>
  </x:sheetData>
  <x:mergeCells count="38">
    <x:mergeCell ref="J8:L8"/>
    <x:mergeCell ref="J9:L10"/>
    <x:mergeCell ref="G132:O132"/>
    <x:mergeCell ref="G133:O133"/>
    <x:mergeCell ref="G134:O134"/>
    <x:mergeCell ref="G135:O135"/>
    <x:mergeCell ref="G178:O178"/>
    <x:mergeCell ref="G220:O220"/>
    <x:mergeCell ref="B2:L2"/>
    <x:mergeCell ref="G93:O93"/>
    <x:mergeCell ref="G94:O94"/>
    <x:mergeCell ref="G58:O58"/>
    <x:mergeCell ref="G59:O59"/>
    <x:mergeCell ref="B13:L13"/>
    <x:mergeCell ref="B4:H4"/>
    <x:mergeCell ref="B14:L22"/>
    <x:mergeCell ref="J4:L4"/>
    <x:mergeCell ref="J5:L6"/>
    <x:mergeCell ref="G179:O179"/>
    <x:mergeCell ref="G180:O180"/>
    <x:mergeCell ref="G181:O181"/>
    <x:mergeCell ref="G219:O219"/>
    <x:mergeCell ref="R143:S143"/>
    <x:mergeCell ref="R144:S144"/>
    <x:mergeCell ref="R138:S138"/>
    <x:mergeCell ref="R140:S140"/>
    <x:mergeCell ref="R139:S139"/>
    <x:mergeCell ref="R141:S141"/>
    <x:mergeCell ref="R142:S142"/>
    <x:mergeCell ref="R187:S187"/>
    <x:mergeCell ref="R188:S188"/>
    <x:mergeCell ref="R189:S189"/>
    <x:mergeCell ref="R190:S190"/>
    <x:mergeCell ref="U184:X184"/>
    <x:mergeCell ref="R186:S186"/>
    <x:mergeCell ref="R185:S185"/>
    <x:mergeCell ref="R184:S184"/>
    <x:mergeCell ref="G218:O218"/>
  </x:mergeCells>
  <x:pageMargins left="0.7" right="0.7" top="0.75" bottom="0.75" header="0.3" footer="0.3"/>
  <x:drawing r:id="rId1"/>
  <x:extLst>
    <x:ext xmlns:x14="http://schemas.microsoft.com/office/spreadsheetml/2009/9/main" uri="{78C0D931-6437-407d-A8EE-F0AAD7539E65}">
      <x14:conditionalFormattings>
        <x14:conditionalFormatting xmlns:xm="http://schemas.microsoft.com/office/excel/2006/main">
          <x14:cfRule type="iconSet" priority="15" id="{CEFC5BED-C95D-4B97-9F2D-D0F27EE085A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F35</xm:sqref>
        </x14:conditionalFormatting>
        <x14:conditionalFormatting xmlns:xm="http://schemas.microsoft.com/office/excel/2006/main">
          <x14:cfRule type="iconSet" priority="14" id="{233C9073-32BF-43C2-A62E-F389626E6B0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F37:F56</xm:sqref>
        </x14:conditionalFormatting>
        <x14:conditionalFormatting xmlns:xm="http://schemas.microsoft.com/office/excel/2006/main">
          <x14:cfRule type="iconSet" priority="13" id="{A6234D95-1AFA-4A6B-8489-3D182C7072F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F59</xm:sqref>
        </x14:conditionalFormatting>
        <x14:conditionalFormatting xmlns:xm="http://schemas.microsoft.com/office/excel/2006/main">
          <x14:cfRule type="iconSet" priority="12" id="{B24DBC02-FEC4-4FF8-8EEF-7AA88BD51DA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F70</xm:sqref>
        </x14:conditionalFormatting>
        <x14:conditionalFormatting xmlns:xm="http://schemas.microsoft.com/office/excel/2006/main">
          <x14:cfRule type="iconSet" priority="11" id="{C9E7CF95-996A-4E0E-8CDF-DA2DC56C35D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F72:F91</xm:sqref>
        </x14:conditionalFormatting>
        <x14:conditionalFormatting xmlns:xm="http://schemas.microsoft.com/office/excel/2006/main">
          <x14:cfRule type="iconSet" priority="10" id="{EA0AA07C-DFD1-4732-A51F-A5772267179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F94</xm:sqref>
        </x14:conditionalFormatting>
        <x14:conditionalFormatting xmlns:xm="http://schemas.microsoft.com/office/excel/2006/main">
          <x14:cfRule type="iconSet" priority="9" id="{CB9717AF-0A54-48CB-90ED-57C981D4A12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F109</xm:sqref>
        </x14:conditionalFormatting>
        <x14:conditionalFormatting xmlns:xm="http://schemas.microsoft.com/office/excel/2006/main">
          <x14:cfRule type="iconSet" priority="8" id="{305837C6-F9A7-419D-A554-64AF8E54D403}">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F111:F130</xm:sqref>
        </x14:conditionalFormatting>
        <x14:conditionalFormatting xmlns:xm="http://schemas.microsoft.com/office/excel/2006/main">
          <x14:cfRule type="iconSet" priority="7" id="{3D6DC6BD-EC73-4416-B4E0-6FBA5819A873}">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F133:F135</xm:sqref>
        </x14:conditionalFormatting>
        <x14:conditionalFormatting xmlns:xm="http://schemas.microsoft.com/office/excel/2006/main">
          <x14:cfRule type="iconSet" priority="6" id="{C69A2A41-2A5F-4996-A0B3-60C4E185081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F155</xm:sqref>
        </x14:conditionalFormatting>
        <x14:conditionalFormatting xmlns:xm="http://schemas.microsoft.com/office/excel/2006/main">
          <x14:cfRule type="iconSet" priority="5" id="{AEAEA5B1-7BCC-44F4-8B3A-B4B5A3AD0E0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F157:F176</xm:sqref>
        </x14:conditionalFormatting>
        <x14:conditionalFormatting xmlns:xm="http://schemas.microsoft.com/office/excel/2006/main">
          <x14:cfRule type="iconSet" priority="4" id="{43A378DB-95ED-4963-9AF6-E17231959D94}">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F179:F181</xm:sqref>
        </x14:conditionalFormatting>
        <x14:conditionalFormatting xmlns:xm="http://schemas.microsoft.com/office/excel/2006/main">
          <x14:cfRule type="iconSet" priority="3" id="{32280A29-3A56-4CFB-A394-2809DB7ECE2E}">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F195</xm:sqref>
        </x14:conditionalFormatting>
        <x14:conditionalFormatting xmlns:xm="http://schemas.microsoft.com/office/excel/2006/main">
          <x14:cfRule type="iconSet" priority="2" id="{4FB453A4-0C2B-4236-AEB0-1554B328BE4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F197:F216</xm:sqref>
        </x14:conditionalFormatting>
        <x14:conditionalFormatting xmlns:xm="http://schemas.microsoft.com/office/excel/2006/main">
          <x14:cfRule type="iconSet" priority="1" id="{EE8F950B-9D75-4B6F-AC0D-D2EADF720D92}">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F219:F220</xm:sqref>
        </x14:conditionalFormatting>
      </x14:conditionalFormattings>
    </x:ext>
  </x:extLst>
</x:worksheet>
</file>

<file path=xl/worksheets/sheet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9C5813C-95F3-4A3A-8F50-B40BDADF9DE1}" mc:Ignorable="x14ac xr xr2 xr3">
  <x:sheetPr codeName="Sheet2"/>
  <x:dimension ref="A1:DU220"/>
  <x:sheetViews>
    <x:sheetView zoomScale="70" zoomScaleNormal="70" workbookViewId="0">
      <x:selection activeCell="A26" sqref="A26"/>
    </x:sheetView>
  </x:sheetViews>
  <x:sheetFormatPr defaultColWidth="8.54296875" defaultRowHeight="14.5" x14ac:dyDescent="0.35"/>
  <x:cols>
    <x:col min="1" max="1" width="3.26953125" style="1" customWidth="1"/>
    <x:col min="2" max="4" width="15.26953125" style="2" customWidth="1"/>
    <x:col min="5" max="5" width="20.1796875" style="2" bestFit="1" customWidth="1"/>
    <x:col min="6" max="6" width="4.54296875" style="2" customWidth="1"/>
    <x:col min="7" max="7" width="15.81640625" style="2" bestFit="1" customWidth="1"/>
    <x:col min="8" max="8" width="21.7265625" style="2" customWidth="1"/>
    <x:col min="9" max="9" width="4.54296875" style="2" customWidth="1"/>
    <x:col min="10" max="29" width="12.26953125" style="1" customWidth="1"/>
    <x:col min="30" max="30" width="4.54296875" style="1" customWidth="1"/>
    <x:col min="31" max="31" width="10.08984375" style="1" bestFit="1" customWidth="1"/>
    <x:col min="32" max="74" width="8.453125" style="1" customWidth="1"/>
    <x:col min="75" max="75" width="11.26953125" style="1" bestFit="1" customWidth="1"/>
    <x:col min="76" max="76" width="12.453125" style="1" bestFit="1" customWidth="1"/>
    <x:col min="77" max="84" width="8.453125" style="1" customWidth="1"/>
    <x:col min="85" max="125" width="4.54296875" style="1" customWidth="1"/>
    <x:col min="126" max="16384" width="8.54296875" style="4"/>
  </x:cols>
  <x:sheetData>
    <x:row r="1" spans="2:125" ht="14.65" customHeight="1" x14ac:dyDescent="0.35">
      <x:c r="B1" s="1"/>
      <x:c r="C1" s="1"/>
      <x:c r="D1" s="1"/>
      <x:c r="E1" s="1"/>
      <x:c r="F1" s="1"/>
      <x:c r="G1" s="1"/>
      <x:c r="H1" s="1"/>
      <x:c r="I1" s="1"/>
      <x:c r="AC1" s="3"/>
      <x:c r="AD1" s="3"/>
      <x:c r="AE1" s="3"/>
      <x:c r="AF1" s="5"/>
      <x:c r="AG1" s="5"/>
      <x:c r="AH1" s="4"/>
      <x:c r="AI1" s="4"/>
      <x:c r="AJ1" s="4"/>
      <x:c r="AK1" s="4"/>
      <x:c r="AL1" s="4"/>
      <x:c r="AM1" s="4"/>
      <x:c r="AN1" s="4"/>
      <x:c r="AO1" s="4"/>
      <x:c r="AP1" s="4"/>
      <x:c r="AQ1" s="4"/>
      <x:c r="AR1" s="4"/>
      <x:c r="AS1" s="4"/>
      <x:c r="AT1" s="4"/>
      <x:c r="AU1" s="4"/>
      <x:c r="AV1" s="4"/>
      <x:c r="AW1" s="4"/>
      <x:c r="AX1" s="4"/>
      <x:c r="AY1" s="4"/>
      <x:c r="AZ1" s="4"/>
      <x:c r="BA1" s="4"/>
      <x:c r="BB1" s="4"/>
      <x:c r="BC1" s="4"/>
      <x:c r="BD1" s="4"/>
      <x:c r="BE1" s="4"/>
      <x:c r="BF1" s="4"/>
      <x:c r="BG1" s="4"/>
      <x:c r="BH1" s="4"/>
      <x:c r="BI1" s="4"/>
      <x:c r="BJ1" s="4"/>
      <x:c r="BK1" s="4"/>
      <x:c r="BL1" s="4"/>
      <x:c r="BM1" s="4"/>
      <x:c r="BN1" s="4"/>
      <x:c r="BO1" s="4"/>
      <x:c r="BP1" s="4"/>
      <x:c r="BQ1" s="4"/>
      <x:c r="BR1" s="4"/>
      <x:c r="BS1" s="4"/>
      <x:c r="BT1" s="4"/>
      <x:c r="BU1" s="4"/>
      <x:c r="BV1" s="4"/>
      <x:c r="BW1" s="4"/>
      <x:c r="BX1" s="4"/>
      <x:c r="BY1" s="4"/>
      <x:c r="BZ1" s="4"/>
      <x:c r="CA1" s="4"/>
      <x:c r="CB1" s="4"/>
      <x:c r="CC1" s="4"/>
      <x:c r="CD1" s="4"/>
      <x:c r="CE1" s="4"/>
      <x:c r="CF1" s="4"/>
      <x:c r="CG1" s="4"/>
      <x:c r="CH1" s="4"/>
      <x:c r="CI1" s="4"/>
      <x:c r="CJ1" s="4"/>
      <x:c r="CK1" s="4"/>
      <x:c r="CL1" s="4"/>
      <x:c r="CM1" s="4"/>
      <x:c r="CN1" s="4"/>
      <x:c r="CO1" s="4"/>
      <x:c r="CP1" s="4"/>
      <x:c r="CQ1" s="4"/>
      <x:c r="CR1" s="4"/>
      <x:c r="CS1" s="4"/>
      <x:c r="CT1" s="4"/>
      <x:c r="CU1" s="4"/>
      <x:c r="CV1" s="4"/>
      <x:c r="CW1" s="4"/>
      <x:c r="CX1" s="4"/>
      <x:c r="CY1" s="4"/>
      <x:c r="CZ1" s="4"/>
      <x:c r="DA1" s="4"/>
      <x:c r="DB1" s="4"/>
      <x:c r="DC1" s="4"/>
      <x:c r="DD1" s="4"/>
      <x:c r="DE1" s="4"/>
      <x:c r="DF1" s="4"/>
      <x:c r="DG1" s="4"/>
      <x:c r="DH1" s="4"/>
      <x:c r="DI1" s="4"/>
      <x:c r="DJ1" s="4"/>
      <x:c r="DK1" s="4"/>
      <x:c r="DL1" s="4"/>
      <x:c r="DM1" s="4"/>
      <x:c r="DN1" s="4"/>
      <x:c r="DO1" s="4"/>
      <x:c r="DP1" s="4"/>
      <x:c r="DQ1" s="4"/>
      <x:c r="DR1" s="4"/>
      <x:c r="DS1" s="4"/>
      <x:c r="DT1" s="4"/>
      <x:c r="DU1" s="4"/>
    </x:row>
    <x:row r="2" spans="2:125" ht="33.4" customHeight="1" x14ac:dyDescent="0.35">
      <x:c r="B2" s="65" t="s">
        <x:v>11</x:v>
      </x:c>
      <x:c r="C2" s="65"/>
      <x:c r="D2" s="65"/>
      <x:c r="E2" s="65"/>
      <x:c r="F2" s="65"/>
      <x:c r="G2" s="65"/>
      <x:c r="H2" s="65"/>
      <x:c r="I2" s="65"/>
      <x:c r="J2" s="65"/>
      <x:c r="K2" s="65"/>
      <x:c r="L2" s="65"/>
      <x:c r="U2" s="6"/>
      <x:c r="V2" s="6"/>
      <x:c r="AD2" s="6"/>
      <x:c r="AE2" s="6"/>
      <x:c r="AF2" s="6"/>
      <x:c r="AG2" s="6"/>
      <x:c r="AH2" s="6"/>
      <x:c r="AI2" s="6"/>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row>
    <x:row r="3" spans="2:125" ht="21.65" customHeight="1" x14ac:dyDescent="0.35">
      <x:c r="B3" s="1"/>
      <x:c r="C3" s="1"/>
      <x:c r="D3" s="1"/>
      <x:c r="E3" s="1"/>
      <x:c r="F3" s="1"/>
      <x:c r="G3" s="1"/>
      <x:c r="H3" s="1"/>
      <x:c r="I3" s="1"/>
      <x:c r="AL3" s="4"/>
      <x:c r="AM3" s="4"/>
      <x:c r="AN3" s="4"/>
      <x:c r="AO3" s="4"/>
      <x:c r="AP3" s="4"/>
      <x:c r="AQ3" s="4"/>
      <x:c r="AR3" s="4"/>
      <x:c r="AS3" s="4"/>
      <x:c r="AT3" s="4"/>
      <x:c r="AU3" s="4"/>
      <x:c r="AV3" s="4"/>
      <x:c r="AW3" s="4"/>
      <x:c r="AX3" s="4"/>
      <x:c r="AY3" s="4"/>
      <x:c r="AZ3" s="4"/>
      <x:c r="BA3" s="4"/>
      <x:c r="BB3" s="4"/>
      <x:c r="BC3" s="4"/>
      <x:c r="BD3" s="4"/>
      <x:c r="BE3" s="4"/>
      <x:c r="BF3" s="4"/>
      <x:c r="BG3" s="4"/>
      <x:c r="BH3" s="4"/>
      <x:c r="BI3" s="4"/>
      <x:c r="BJ3" s="4"/>
      <x:c r="BK3" s="4"/>
      <x:c r="BL3" s="4"/>
      <x:c r="BM3" s="4"/>
      <x:c r="BN3" s="4"/>
      <x:c r="BO3" s="4"/>
      <x:c r="BP3" s="4"/>
      <x:c r="BQ3" s="4"/>
      <x:c r="BR3" s="4"/>
      <x:c r="BS3" s="4"/>
      <x:c r="BT3" s="4"/>
      <x:c r="BU3" s="4"/>
      <x:c r="BV3" s="4"/>
      <x:c r="BW3" s="4"/>
      <x:c r="BX3" s="4"/>
      <x:c r="BY3" s="4"/>
      <x:c r="BZ3" s="4"/>
      <x:c r="CA3" s="4"/>
      <x:c r="CB3" s="4"/>
      <x:c r="CC3" s="4"/>
      <x:c r="CD3" s="4"/>
      <x:c r="CE3" s="4"/>
      <x:c r="CF3" s="4"/>
      <x:c r="CG3" s="4"/>
      <x:c r="CH3" s="4"/>
      <x:c r="CI3" s="4"/>
      <x:c r="CJ3" s="4"/>
      <x:c r="CK3" s="4"/>
      <x:c r="CL3" s="4"/>
      <x:c r="CM3" s="4"/>
      <x:c r="CN3" s="4"/>
      <x:c r="CO3" s="4"/>
      <x:c r="CP3" s="4"/>
      <x:c r="CQ3" s="4"/>
      <x:c r="CR3" s="4"/>
      <x:c r="CS3" s="4"/>
      <x:c r="CT3" s="4"/>
      <x:c r="CU3" s="4"/>
      <x:c r="CV3" s="4"/>
      <x:c r="CW3" s="4"/>
      <x:c r="CX3" s="4"/>
      <x:c r="CY3" s="4"/>
      <x:c r="CZ3" s="4"/>
      <x:c r="DA3" s="4"/>
      <x:c r="DB3" s="4"/>
      <x:c r="DC3" s="4"/>
      <x:c r="DD3" s="4"/>
      <x:c r="DE3" s="4"/>
      <x:c r="DF3" s="4"/>
      <x:c r="DG3" s="4"/>
      <x:c r="DH3" s="4"/>
      <x:c r="DI3" s="4"/>
      <x:c r="DJ3" s="4"/>
      <x:c r="DK3" s="4"/>
      <x:c r="DL3" s="4"/>
      <x:c r="DM3" s="4"/>
      <x:c r="DN3" s="4"/>
      <x:c r="DO3" s="4"/>
      <x:c r="DP3" s="4"/>
      <x:c r="DQ3" s="4"/>
      <x:c r="DR3" s="4"/>
      <x:c r="DS3" s="4"/>
      <x:c r="DT3" s="4"/>
      <x:c r="DU3" s="4"/>
    </x:row>
    <x:row r="4" spans="2:125" ht="21.65" customHeight="1" x14ac:dyDescent="0.35">
      <x:c r="B4" s="68" t="s">
        <x:v>22</x:v>
      </x:c>
      <x:c r="C4" s="68"/>
      <x:c r="D4" s="68"/>
      <x:c r="E4" s="68"/>
      <x:c r="F4" s="68"/>
      <x:c r="G4" s="68"/>
      <x:c r="H4" s="68"/>
      <x:c r="I4" s="1"/>
      <x:c r="J4" s="78" t="s">
        <x:v>5</x:v>
      </x:c>
      <x:c r="K4" s="79"/>
      <x:c r="L4" s="80"/>
      <x:c r="AL4" s="4"/>
      <x:c r="AM4" s="4"/>
      <x:c r="AN4" s="4"/>
      <x:c r="AO4" s="4"/>
      <x:c r="AP4" s="4"/>
      <x:c r="AQ4" s="4"/>
      <x:c r="AR4" s="4"/>
      <x:c r="AS4" s="4"/>
      <x:c r="AT4" s="4"/>
      <x:c r="AU4" s="4"/>
      <x:c r="AV4" s="4"/>
      <x:c r="AW4" s="4"/>
      <x:c r="AX4" s="4"/>
      <x:c r="AY4" s="4"/>
      <x:c r="AZ4" s="4"/>
      <x:c r="BA4" s="4"/>
      <x:c r="BB4" s="4"/>
      <x:c r="BC4" s="4"/>
      <x:c r="BD4" s="4"/>
      <x:c r="BE4" s="4"/>
      <x:c r="BF4" s="4"/>
      <x:c r="BG4" s="4"/>
      <x:c r="BH4" s="4"/>
      <x:c r="BI4" s="4"/>
      <x:c r="BJ4" s="4"/>
      <x:c r="BK4" s="4"/>
      <x:c r="BL4" s="4"/>
      <x:c r="BM4" s="4"/>
      <x:c r="BN4" s="4"/>
      <x:c r="BO4" s="4"/>
      <x:c r="BP4" s="4"/>
      <x:c r="BQ4" s="4"/>
      <x:c r="BR4" s="4"/>
      <x:c r="BS4" s="4"/>
      <x:c r="BT4" s="4"/>
      <x:c r="BU4" s="4"/>
      <x:c r="BV4" s="4"/>
      <x:c r="BW4" s="4"/>
      <x:c r="BX4" s="4"/>
      <x:c r="BY4" s="4"/>
      <x:c r="BZ4" s="4"/>
      <x:c r="CA4" s="4"/>
      <x:c r="CB4" s="4"/>
      <x:c r="CC4" s="4"/>
      <x:c r="CD4" s="4"/>
      <x:c r="CE4" s="4"/>
      <x:c r="CF4" s="4"/>
      <x:c r="CG4" s="4"/>
      <x:c r="CH4" s="4"/>
      <x:c r="CI4" s="4"/>
      <x:c r="CJ4" s="4"/>
      <x:c r="CK4" s="4"/>
      <x:c r="CL4" s="4"/>
      <x:c r="CM4" s="4"/>
      <x:c r="CN4" s="4"/>
      <x:c r="CO4" s="4"/>
      <x:c r="CP4" s="4"/>
      <x:c r="CQ4" s="4"/>
      <x:c r="CR4" s="4"/>
      <x:c r="CS4" s="4"/>
      <x:c r="CT4" s="4"/>
      <x:c r="CU4" s="4"/>
      <x:c r="CV4" s="4"/>
      <x:c r="CW4" s="4"/>
      <x:c r="CX4" s="4"/>
      <x:c r="CY4" s="4"/>
      <x:c r="CZ4" s="4"/>
      <x:c r="DA4" s="4"/>
      <x:c r="DB4" s="4"/>
      <x:c r="DC4" s="4"/>
      <x:c r="DD4" s="4"/>
      <x:c r="DE4" s="4"/>
      <x:c r="DF4" s="4"/>
      <x:c r="DG4" s="4"/>
      <x:c r="DH4" s="4"/>
      <x:c r="DI4" s="4"/>
      <x:c r="DJ4" s="4"/>
      <x:c r="DK4" s="4"/>
      <x:c r="DL4" s="4"/>
      <x:c r="DM4" s="4"/>
      <x:c r="DN4" s="4"/>
      <x:c r="DO4" s="4"/>
      <x:c r="DP4" s="4"/>
      <x:c r="DQ4" s="4"/>
      <x:c r="DR4" s="4"/>
      <x:c r="DS4" s="4"/>
      <x:c r="DT4" s="4"/>
      <x:c r="DU4" s="4"/>
    </x:row>
    <x:row r="5" spans="2:125" ht="21.65" customHeight="1" x14ac:dyDescent="0.35">
      <x:c r="B5" s="1"/>
      <x:c r="C5" s="1"/>
      <x:c r="D5" s="1"/>
      <x:c r="E5" s="1"/>
      <x:c r="F5" s="1"/>
      <x:c r="G5" s="1"/>
      <x:c r="H5" s="1"/>
      <x:c r="I5" s="1"/>
      <x:c r="J5" s="81" t="s">
        <x:v>21</x:v>
      </x:c>
      <x:c r="K5" s="82"/>
      <x:c r="L5" s="83"/>
      <x:c r="AL5" s="4"/>
      <x:c r="AM5" s="4"/>
      <x:c r="AN5" s="4"/>
      <x:c r="AO5" s="4"/>
      <x:c r="AP5" s="4"/>
      <x:c r="AQ5" s="4"/>
      <x:c r="AR5" s="4"/>
      <x:c r="AS5" s="4"/>
      <x:c r="AT5" s="4"/>
      <x:c r="AU5" s="4"/>
      <x:c r="AV5" s="4"/>
      <x:c r="AW5" s="4"/>
      <x:c r="AX5" s="4"/>
      <x:c r="AY5" s="4"/>
      <x:c r="AZ5" s="4"/>
      <x:c r="BA5" s="4"/>
      <x:c r="BB5" s="4"/>
      <x:c r="BC5" s="4"/>
      <x:c r="BD5" s="4"/>
      <x:c r="BE5" s="4"/>
      <x:c r="BF5" s="4"/>
      <x:c r="BG5" s="4"/>
      <x:c r="BH5" s="4"/>
      <x:c r="BI5" s="4"/>
      <x:c r="BJ5" s="4"/>
      <x:c r="BK5" s="4"/>
      <x:c r="BL5" s="4"/>
      <x:c r="BM5" s="4"/>
      <x:c r="BN5" s="4"/>
      <x:c r="BO5" s="4"/>
      <x:c r="BP5" s="4"/>
      <x:c r="BQ5" s="4"/>
      <x:c r="BR5" s="4"/>
      <x:c r="BS5" s="4"/>
      <x:c r="BT5" s="4"/>
      <x:c r="BU5" s="4"/>
      <x:c r="BV5" s="4"/>
      <x:c r="BW5" s="4"/>
      <x:c r="BX5" s="4"/>
      <x:c r="BY5" s="4"/>
      <x:c r="BZ5" s="4"/>
      <x:c r="CA5" s="4"/>
      <x:c r="CB5" s="4"/>
      <x:c r="CC5" s="4"/>
      <x:c r="CD5" s="4"/>
      <x:c r="CE5" s="4"/>
      <x:c r="CF5" s="4"/>
      <x:c r="CG5" s="4"/>
      <x:c r="CH5" s="4"/>
      <x:c r="CI5" s="4"/>
      <x:c r="CJ5" s="4"/>
      <x:c r="CK5" s="4"/>
      <x:c r="CL5" s="4"/>
      <x:c r="CM5" s="4"/>
      <x:c r="CN5" s="4"/>
      <x:c r="CO5" s="4"/>
      <x:c r="CP5" s="4"/>
      <x:c r="CQ5" s="4"/>
      <x:c r="CR5" s="4"/>
      <x:c r="CS5" s="4"/>
      <x:c r="CT5" s="4"/>
      <x:c r="CU5" s="4"/>
      <x:c r="CV5" s="4"/>
      <x:c r="CW5" s="4"/>
      <x:c r="CX5" s="4"/>
      <x:c r="CY5" s="4"/>
      <x:c r="CZ5" s="4"/>
      <x:c r="DA5" s="4"/>
      <x:c r="DB5" s="4"/>
      <x:c r="DC5" s="4"/>
      <x:c r="DD5" s="4"/>
      <x:c r="DE5" s="4"/>
      <x:c r="DF5" s="4"/>
      <x:c r="DG5" s="4"/>
      <x:c r="DH5" s="4"/>
      <x:c r="DI5" s="4"/>
      <x:c r="DJ5" s="4"/>
      <x:c r="DK5" s="4"/>
      <x:c r="DL5" s="4"/>
      <x:c r="DM5" s="4"/>
      <x:c r="DN5" s="4"/>
      <x:c r="DO5" s="4"/>
      <x:c r="DP5" s="4"/>
      <x:c r="DQ5" s="4"/>
      <x:c r="DR5" s="4"/>
      <x:c r="DS5" s="4"/>
      <x:c r="DT5" s="4"/>
      <x:c r="DU5" s="4"/>
    </x:row>
    <x:row r="6" spans="2:125" ht="21.65" customHeight="1" x14ac:dyDescent="0.35">
      <x:c r="B6" s="1"/>
      <x:c r="C6" s="1"/>
      <x:c r="D6" s="1"/>
      <x:c r="E6" s="1"/>
      <x:c r="F6" s="1"/>
      <x:c r="G6" s="1"/>
      <x:c r="H6" s="1"/>
      <x:c r="I6" s="1"/>
      <x:c r="J6" s="84"/>
      <x:c r="K6" s="85"/>
      <x:c r="L6" s="86"/>
      <x:c r="AL6" s="4"/>
      <x:c r="AM6" s="4"/>
      <x:c r="AN6" s="4"/>
      <x:c r="AO6" s="4"/>
      <x:c r="AP6" s="4"/>
      <x:c r="AQ6" s="4"/>
      <x:c r="AR6" s="4"/>
      <x:c r="AS6" s="4"/>
      <x:c r="AT6" s="4"/>
      <x:c r="AU6" s="4"/>
      <x:c r="AV6" s="4"/>
      <x:c r="AW6" s="4"/>
      <x:c r="AX6" s="4"/>
      <x:c r="AY6" s="4"/>
      <x:c r="AZ6" s="4"/>
      <x:c r="BA6" s="4"/>
      <x:c r="BB6" s="4"/>
      <x:c r="BC6" s="4"/>
      <x:c r="BD6" s="4"/>
      <x:c r="BE6" s="4"/>
      <x:c r="BF6" s="4"/>
      <x:c r="BG6" s="4"/>
      <x:c r="BH6" s="4"/>
      <x:c r="BI6" s="4"/>
      <x:c r="BJ6" s="4"/>
      <x:c r="BK6" s="4"/>
      <x:c r="BL6" s="4"/>
      <x:c r="BM6" s="4"/>
      <x:c r="BN6" s="4"/>
      <x:c r="BO6" s="4"/>
      <x:c r="BP6" s="4"/>
      <x:c r="BQ6" s="4"/>
      <x:c r="BR6" s="4"/>
      <x:c r="BS6" s="4"/>
      <x:c r="BT6" s="4"/>
      <x:c r="BU6" s="4"/>
      <x:c r="BV6" s="4"/>
      <x:c r="BW6" s="4"/>
      <x:c r="BX6" s="4"/>
      <x:c r="BY6" s="4"/>
      <x:c r="BZ6" s="4"/>
      <x:c r="CA6" s="4"/>
      <x:c r="CB6" s="4"/>
      <x:c r="CC6" s="4"/>
      <x:c r="CD6" s="4"/>
      <x:c r="CE6" s="4"/>
      <x:c r="CF6" s="4"/>
      <x:c r="CG6" s="4"/>
      <x:c r="CH6" s="4"/>
      <x:c r="CI6" s="4"/>
      <x:c r="CJ6" s="4"/>
      <x:c r="CK6" s="4"/>
      <x:c r="CL6" s="4"/>
      <x:c r="CM6" s="4"/>
      <x:c r="CN6" s="4"/>
      <x:c r="CO6" s="4"/>
      <x:c r="CP6" s="4"/>
      <x:c r="CQ6" s="4"/>
      <x:c r="CR6" s="4"/>
      <x:c r="CS6" s="4"/>
      <x:c r="CT6" s="4"/>
      <x:c r="CU6" s="4"/>
      <x:c r="CV6" s="4"/>
      <x:c r="CW6" s="4"/>
      <x:c r="CX6" s="4"/>
      <x:c r="CY6" s="4"/>
      <x:c r="CZ6" s="4"/>
      <x:c r="DA6" s="4"/>
      <x:c r="DB6" s="4"/>
      <x:c r="DC6" s="4"/>
      <x:c r="DD6" s="4"/>
      <x:c r="DE6" s="4"/>
      <x:c r="DF6" s="4"/>
      <x:c r="DG6" s="4"/>
      <x:c r="DH6" s="4"/>
      <x:c r="DI6" s="4"/>
      <x:c r="DJ6" s="4"/>
      <x:c r="DK6" s="4"/>
      <x:c r="DL6" s="4"/>
      <x:c r="DM6" s="4"/>
      <x:c r="DN6" s="4"/>
      <x:c r="DO6" s="4"/>
      <x:c r="DP6" s="4"/>
      <x:c r="DQ6" s="4"/>
      <x:c r="DR6" s="4"/>
      <x:c r="DS6" s="4"/>
      <x:c r="DT6" s="4"/>
      <x:c r="DU6" s="4"/>
    </x:row>
    <x:row r="7" spans="2:125" ht="21.65" customHeight="1" x14ac:dyDescent="0.35">
      <x:c r="B7" s="1"/>
      <x:c r="C7" s="1"/>
      <x:c r="D7" s="1"/>
      <x:c r="E7" s="1"/>
      <x:c r="F7" s="1"/>
      <x:c r="G7" s="1"/>
      <x:c r="H7" s="1"/>
      <x:c r="I7" s="1"/>
      <x:c r="AL7" s="4"/>
      <x:c r="AM7" s="4"/>
      <x:c r="AN7" s="4"/>
      <x:c r="AO7" s="4"/>
      <x:c r="AP7" s="4"/>
      <x:c r="AQ7" s="4"/>
      <x:c r="AR7" s="4"/>
      <x:c r="AS7" s="4"/>
      <x:c r="AT7" s="4"/>
      <x:c r="AU7" s="4"/>
      <x:c r="AV7" s="4"/>
      <x:c r="AW7" s="4"/>
      <x:c r="AX7" s="4"/>
      <x:c r="AY7" s="4"/>
      <x:c r="AZ7" s="4"/>
      <x:c r="BA7" s="4"/>
      <x:c r="BB7" s="4"/>
      <x:c r="BC7" s="4"/>
      <x:c r="BD7" s="4"/>
      <x:c r="BE7" s="4"/>
      <x:c r="BF7" s="4"/>
      <x:c r="BG7" s="4"/>
      <x:c r="BH7" s="4"/>
      <x:c r="BI7" s="4"/>
      <x:c r="BJ7" s="4"/>
      <x:c r="BK7" s="4"/>
      <x:c r="BL7" s="4"/>
      <x:c r="BM7" s="4"/>
      <x:c r="BN7" s="4"/>
      <x:c r="BO7" s="4"/>
      <x:c r="BP7" s="4"/>
      <x:c r="BQ7" s="4"/>
      <x:c r="BR7" s="4"/>
      <x:c r="BS7" s="4"/>
      <x:c r="BT7" s="4"/>
      <x:c r="BU7" s="4"/>
      <x:c r="BV7" s="4"/>
      <x:c r="BW7" s="4"/>
      <x:c r="BX7" s="4"/>
      <x:c r="BY7" s="4"/>
      <x:c r="BZ7" s="4"/>
      <x:c r="CA7" s="4"/>
      <x:c r="CB7" s="4"/>
      <x:c r="CC7" s="4"/>
      <x:c r="CD7" s="4"/>
      <x:c r="CE7" s="4"/>
      <x:c r="CF7" s="4"/>
      <x:c r="CG7" s="4"/>
      <x:c r="CH7" s="4"/>
      <x:c r="CI7" s="4"/>
      <x:c r="CJ7" s="4"/>
      <x:c r="CK7" s="4"/>
      <x:c r="CL7" s="4"/>
      <x:c r="CM7" s="4"/>
      <x:c r="CN7" s="4"/>
      <x:c r="CO7" s="4"/>
      <x:c r="CP7" s="4"/>
      <x:c r="CQ7" s="4"/>
      <x:c r="CR7" s="4"/>
      <x:c r="CS7" s="4"/>
      <x:c r="CT7" s="4"/>
      <x:c r="CU7" s="4"/>
      <x:c r="CV7" s="4"/>
      <x:c r="CW7" s="4"/>
      <x:c r="CX7" s="4"/>
      <x:c r="CY7" s="4"/>
      <x:c r="CZ7" s="4"/>
      <x:c r="DA7" s="4"/>
      <x:c r="DB7" s="4"/>
      <x:c r="DC7" s="4"/>
      <x:c r="DD7" s="4"/>
      <x:c r="DE7" s="4"/>
      <x:c r="DF7" s="4"/>
      <x:c r="DG7" s="4"/>
      <x:c r="DH7" s="4"/>
      <x:c r="DI7" s="4"/>
      <x:c r="DJ7" s="4"/>
      <x:c r="DK7" s="4"/>
      <x:c r="DL7" s="4"/>
      <x:c r="DM7" s="4"/>
      <x:c r="DN7" s="4"/>
      <x:c r="DO7" s="4"/>
      <x:c r="DP7" s="4"/>
      <x:c r="DQ7" s="4"/>
      <x:c r="DR7" s="4"/>
      <x:c r="DS7" s="4"/>
      <x:c r="DT7" s="4"/>
      <x:c r="DU7" s="4"/>
    </x:row>
    <x:row r="8" spans="2:125" ht="21.65" customHeight="1" x14ac:dyDescent="0.35">
      <x:c r="B8" s="1"/>
      <x:c r="C8" s="1"/>
      <x:c r="D8" s="1"/>
      <x:c r="E8" s="1"/>
      <x:c r="F8" s="1"/>
      <x:c r="G8" s="1"/>
      <x:c r="H8" s="1"/>
      <x:c r="I8" s="1"/>
      <x:c r="AL8" s="4"/>
      <x:c r="AM8" s="4"/>
      <x:c r="AN8" s="4"/>
      <x:c r="AO8" s="4"/>
      <x:c r="AP8" s="4"/>
      <x:c r="AQ8" s="4"/>
      <x:c r="AR8" s="4"/>
      <x:c r="AS8" s="4"/>
      <x:c r="AT8" s="4"/>
      <x:c r="AU8" s="4"/>
      <x:c r="AV8" s="4"/>
      <x:c r="AW8" s="4"/>
      <x:c r="AX8" s="4"/>
      <x:c r="AY8" s="4"/>
      <x:c r="AZ8" s="4"/>
      <x:c r="BA8" s="4"/>
      <x:c r="BB8" s="4"/>
      <x:c r="BC8" s="4"/>
      <x:c r="BD8" s="4"/>
      <x:c r="BE8" s="4"/>
      <x:c r="BF8" s="4"/>
      <x:c r="BG8" s="4"/>
      <x:c r="BH8" s="4"/>
      <x:c r="BI8" s="4"/>
      <x:c r="BJ8" s="4"/>
      <x:c r="BK8" s="4"/>
      <x:c r="BL8" s="4"/>
      <x:c r="BM8" s="4"/>
      <x:c r="BN8" s="4"/>
      <x:c r="BO8" s="4"/>
      <x:c r="BP8" s="4"/>
      <x:c r="BQ8" s="4"/>
      <x:c r="BR8" s="4"/>
      <x:c r="BS8" s="4"/>
      <x:c r="BT8" s="4"/>
      <x:c r="BU8" s="4"/>
      <x:c r="BV8" s="4"/>
      <x:c r="BW8" s="4"/>
      <x:c r="BX8" s="4"/>
      <x:c r="BY8" s="4"/>
      <x:c r="BZ8" s="4"/>
      <x:c r="CA8" s="4"/>
      <x:c r="CB8" s="4"/>
      <x:c r="CC8" s="4"/>
      <x:c r="CD8" s="4"/>
      <x:c r="CE8" s="4"/>
      <x:c r="CF8" s="4"/>
      <x:c r="CG8" s="4"/>
      <x:c r="CH8" s="4"/>
      <x:c r="CI8" s="4"/>
      <x:c r="CJ8" s="4"/>
      <x:c r="CK8" s="4"/>
      <x:c r="CL8" s="4"/>
      <x:c r="CM8" s="4"/>
      <x:c r="CN8" s="4"/>
      <x:c r="CO8" s="4"/>
      <x:c r="CP8" s="4"/>
      <x:c r="CQ8" s="4"/>
      <x:c r="CR8" s="4"/>
      <x:c r="CS8" s="4"/>
      <x:c r="CT8" s="4"/>
      <x:c r="CU8" s="4"/>
      <x:c r="CV8" s="4"/>
      <x:c r="CW8" s="4"/>
      <x:c r="CX8" s="4"/>
      <x:c r="CY8" s="4"/>
      <x:c r="CZ8" s="4"/>
      <x:c r="DA8" s="4"/>
      <x:c r="DB8" s="4"/>
      <x:c r="DC8" s="4"/>
      <x:c r="DD8" s="4"/>
      <x:c r="DE8" s="4"/>
      <x:c r="DF8" s="4"/>
      <x:c r="DG8" s="4"/>
      <x:c r="DH8" s="4"/>
      <x:c r="DI8" s="4"/>
      <x:c r="DJ8" s="4"/>
      <x:c r="DK8" s="4"/>
      <x:c r="DL8" s="4"/>
      <x:c r="DM8" s="4"/>
      <x:c r="DN8" s="4"/>
      <x:c r="DO8" s="4"/>
      <x:c r="DP8" s="4"/>
      <x:c r="DQ8" s="4"/>
      <x:c r="DR8" s="4"/>
      <x:c r="DS8" s="4"/>
      <x:c r="DT8" s="4"/>
      <x:c r="DU8" s="4"/>
    </x:row>
    <x:row r="9" spans="2:125" ht="21.65" customHeight="1" x14ac:dyDescent="0.35">
      <x:c r="B9" s="1"/>
      <x:c r="C9" s="1"/>
      <x:c r="D9" s="1"/>
      <x:c r="E9" s="1"/>
      <x:c r="F9" s="1"/>
      <x:c r="G9" s="1"/>
      <x:c r="H9" s="1"/>
      <x:c r="I9" s="1"/>
      <x:c r="AL9" s="4"/>
      <x:c r="AM9" s="4"/>
      <x:c r="AN9" s="4"/>
      <x:c r="AO9" s="4"/>
      <x:c r="AP9" s="4"/>
      <x:c r="AQ9" s="4"/>
      <x:c r="AR9" s="4"/>
      <x:c r="AS9" s="4"/>
      <x:c r="AT9" s="4"/>
      <x:c r="AU9" s="4"/>
      <x:c r="AV9" s="4"/>
      <x:c r="AW9" s="4"/>
      <x:c r="AX9" s="4"/>
      <x:c r="AY9" s="4"/>
      <x:c r="AZ9" s="4"/>
      <x:c r="BA9" s="4"/>
      <x:c r="BB9" s="4"/>
      <x:c r="BC9" s="4"/>
      <x:c r="BD9" s="4"/>
      <x:c r="BE9" s="4"/>
      <x:c r="BF9" s="4"/>
      <x:c r="BG9" s="4"/>
      <x:c r="BH9" s="4"/>
      <x:c r="BI9" s="4"/>
      <x:c r="BJ9" s="4"/>
      <x:c r="BK9" s="4"/>
      <x:c r="BL9" s="4"/>
      <x:c r="BM9" s="4"/>
      <x:c r="BN9" s="4"/>
      <x:c r="BO9" s="4"/>
      <x:c r="BP9" s="4"/>
      <x:c r="BQ9" s="4"/>
      <x:c r="BR9" s="4"/>
      <x:c r="BS9" s="4"/>
      <x:c r="BT9" s="4"/>
      <x:c r="BU9" s="4"/>
      <x:c r="BV9" s="4"/>
      <x:c r="BW9" s="4"/>
      <x:c r="BX9" s="4"/>
      <x:c r="BY9" s="4"/>
      <x:c r="BZ9" s="4"/>
      <x:c r="CA9" s="4"/>
      <x:c r="CB9" s="4"/>
      <x:c r="CC9" s="4"/>
      <x:c r="CD9" s="4"/>
      <x:c r="CE9" s="4"/>
      <x:c r="CF9" s="4"/>
      <x:c r="CG9" s="4"/>
      <x:c r="CH9" s="4"/>
      <x:c r="CI9" s="4"/>
      <x:c r="CJ9" s="4"/>
      <x:c r="CK9" s="4"/>
      <x:c r="CL9" s="4"/>
      <x:c r="CM9" s="4"/>
      <x:c r="CN9" s="4"/>
      <x:c r="CO9" s="4"/>
      <x:c r="CP9" s="4"/>
      <x:c r="CQ9" s="4"/>
      <x:c r="CR9" s="4"/>
      <x:c r="CS9" s="4"/>
      <x:c r="CT9" s="4"/>
      <x:c r="CU9" s="4"/>
      <x:c r="CV9" s="4"/>
      <x:c r="CW9" s="4"/>
      <x:c r="CX9" s="4"/>
      <x:c r="CY9" s="4"/>
      <x:c r="CZ9" s="4"/>
      <x:c r="DA9" s="4"/>
      <x:c r="DB9" s="4"/>
      <x:c r="DC9" s="4"/>
      <x:c r="DD9" s="4"/>
      <x:c r="DE9" s="4"/>
      <x:c r="DF9" s="4"/>
      <x:c r="DG9" s="4"/>
      <x:c r="DH9" s="4"/>
      <x:c r="DI9" s="4"/>
      <x:c r="DJ9" s="4"/>
      <x:c r="DK9" s="4"/>
      <x:c r="DL9" s="4"/>
      <x:c r="DM9" s="4"/>
      <x:c r="DN9" s="4"/>
      <x:c r="DO9" s="4"/>
      <x:c r="DP9" s="4"/>
      <x:c r="DQ9" s="4"/>
      <x:c r="DR9" s="4"/>
      <x:c r="DS9" s="4"/>
      <x:c r="DT9" s="4"/>
      <x:c r="DU9" s="4"/>
    </x:row>
    <x:row r="10" spans="2:125" ht="21.65" customHeight="1" x14ac:dyDescent="0.35">
      <x:c r="B10" s="1"/>
      <x:c r="C10" s="1"/>
      <x:c r="D10" s="1"/>
      <x:c r="E10" s="1"/>
      <x:c r="F10" s="1"/>
      <x:c r="G10" s="1"/>
      <x:c r="H10" s="1"/>
      <x:c r="I10" s="1"/>
      <x:c r="AL10" s="4"/>
      <x:c r="AM10" s="4"/>
      <x:c r="AN10" s="4"/>
      <x:c r="AO10" s="4"/>
      <x:c r="AP10" s="4"/>
      <x:c r="AQ10" s="4"/>
      <x:c r="AR10" s="4"/>
      <x:c r="AS10" s="4"/>
      <x:c r="AT10" s="4"/>
      <x:c r="AU10" s="4"/>
      <x:c r="AV10" s="4"/>
      <x:c r="AW10" s="4"/>
      <x:c r="AX10" s="4"/>
      <x:c r="AY10" s="4"/>
      <x:c r="AZ10" s="4"/>
      <x:c r="BA10" s="4"/>
      <x:c r="BB10" s="4"/>
      <x:c r="BC10" s="4"/>
      <x:c r="BD10" s="4"/>
      <x:c r="BE10" s="4"/>
      <x:c r="BF10" s="4"/>
      <x:c r="BG10" s="4"/>
      <x:c r="BH10" s="4"/>
      <x:c r="BI10" s="4"/>
      <x:c r="BJ10" s="4"/>
      <x:c r="BK10" s="4"/>
      <x:c r="BL10" s="4"/>
      <x:c r="BM10" s="4"/>
      <x:c r="BN10" s="4"/>
      <x:c r="BO10" s="4"/>
      <x:c r="BP10" s="4"/>
      <x:c r="BQ10" s="4"/>
      <x:c r="BR10" s="4"/>
      <x:c r="BS10" s="4"/>
      <x:c r="BT10" s="4"/>
      <x:c r="BU10" s="4"/>
      <x:c r="BV10" s="4"/>
      <x:c r="BW10" s="4"/>
      <x:c r="BX10" s="4"/>
      <x:c r="BY10" s="4"/>
      <x:c r="BZ10" s="4"/>
      <x:c r="CA10" s="4"/>
      <x:c r="CB10" s="4"/>
      <x:c r="CC10" s="4"/>
      <x:c r="CD10" s="4"/>
      <x:c r="CE10" s="4"/>
      <x:c r="CF10" s="4"/>
      <x:c r="CG10" s="4"/>
      <x:c r="CH10" s="4"/>
      <x:c r="CI10" s="4"/>
      <x:c r="CJ10" s="4"/>
      <x:c r="CK10" s="4"/>
      <x:c r="CL10" s="4"/>
      <x:c r="CM10" s="4"/>
      <x:c r="CN10" s="4"/>
      <x:c r="CO10" s="4"/>
      <x:c r="CP10" s="4"/>
      <x:c r="CQ10" s="4"/>
      <x:c r="CR10" s="4"/>
      <x:c r="CS10" s="4"/>
      <x:c r="CT10" s="4"/>
      <x:c r="CU10" s="4"/>
      <x:c r="CV10" s="4"/>
      <x:c r="CW10" s="4"/>
      <x:c r="CX10" s="4"/>
      <x:c r="CY10" s="4"/>
      <x:c r="CZ10" s="4"/>
      <x:c r="DA10" s="4"/>
      <x:c r="DB10" s="4"/>
      <x:c r="DC10" s="4"/>
      <x:c r="DD10" s="4"/>
      <x:c r="DE10" s="4"/>
      <x:c r="DF10" s="4"/>
      <x:c r="DG10" s="4"/>
      <x:c r="DH10" s="4"/>
      <x:c r="DI10" s="4"/>
      <x:c r="DJ10" s="4"/>
      <x:c r="DK10" s="4"/>
      <x:c r="DL10" s="4"/>
      <x:c r="DM10" s="4"/>
      <x:c r="DN10" s="4"/>
      <x:c r="DO10" s="4"/>
      <x:c r="DP10" s="4"/>
      <x:c r="DQ10" s="4"/>
      <x:c r="DR10" s="4"/>
      <x:c r="DS10" s="4"/>
      <x:c r="DT10" s="4"/>
      <x:c r="DU10" s="4"/>
    </x:row>
    <x:row r="11" spans="2:125" ht="21.65" customHeight="1" x14ac:dyDescent="0.35">
      <x:c r="B11" s="1"/>
      <x:c r="C11" s="1"/>
      <x:c r="D11" s="1"/>
      <x:c r="E11" s="1"/>
      <x:c r="F11" s="1"/>
      <x:c r="G11" s="1"/>
      <x:c r="H11" s="1"/>
      <x:c r="I11" s="1"/>
      <x:c r="AL11" s="4"/>
      <x:c r="AM11" s="4"/>
      <x:c r="AN11" s="4"/>
      <x:c r="AO11" s="4"/>
      <x:c r="AP11" s="4"/>
      <x:c r="AQ11" s="4"/>
      <x:c r="AR11" s="4"/>
      <x:c r="AS11" s="4"/>
      <x:c r="AT11" s="4"/>
      <x:c r="AU11" s="4"/>
      <x:c r="AV11" s="4"/>
      <x:c r="AW11" s="4"/>
      <x:c r="AX11" s="4"/>
      <x:c r="AY11" s="4"/>
      <x:c r="AZ11" s="4"/>
      <x:c r="BA11" s="4"/>
      <x:c r="BB11" s="4"/>
      <x:c r="BC11" s="4"/>
      <x:c r="BD11" s="4"/>
      <x:c r="BE11" s="4"/>
      <x:c r="BF11" s="4"/>
      <x:c r="BG11" s="4"/>
      <x:c r="BH11" s="4"/>
      <x:c r="BI11" s="4"/>
      <x:c r="BJ11" s="4"/>
      <x:c r="BK11" s="4"/>
      <x:c r="BL11" s="4"/>
      <x:c r="BM11" s="4"/>
      <x:c r="BN11" s="4"/>
      <x:c r="BO11" s="4"/>
      <x:c r="BP11" s="4"/>
      <x:c r="BQ11" s="4"/>
      <x:c r="BR11" s="4"/>
      <x:c r="BS11" s="4"/>
      <x:c r="BT11" s="4"/>
      <x:c r="BU11" s="4"/>
      <x:c r="BV11" s="4"/>
      <x:c r="BW11" s="4"/>
      <x:c r="BX11" s="4"/>
      <x:c r="BY11" s="4"/>
      <x:c r="BZ11" s="4"/>
      <x:c r="CA11" s="4"/>
      <x:c r="CB11" s="4"/>
      <x:c r="CC11" s="4"/>
      <x:c r="CD11" s="4"/>
      <x:c r="CE11" s="4"/>
      <x:c r="CF11" s="4"/>
      <x:c r="CG11" s="4"/>
      <x:c r="CH11" s="4"/>
      <x:c r="CI11" s="4"/>
      <x:c r="CJ11" s="4"/>
      <x:c r="CK11" s="4"/>
      <x:c r="CL11" s="4"/>
      <x:c r="CM11" s="4"/>
      <x:c r="CN11" s="4"/>
      <x:c r="CO11" s="4"/>
      <x:c r="CP11" s="4"/>
      <x:c r="CQ11" s="4"/>
      <x:c r="CR11" s="4"/>
      <x:c r="CS11" s="4"/>
      <x:c r="CT11" s="4"/>
      <x:c r="CU11" s="4"/>
      <x:c r="CV11" s="4"/>
      <x:c r="CW11" s="4"/>
      <x:c r="CX11" s="4"/>
      <x:c r="CY11" s="4"/>
      <x:c r="CZ11" s="4"/>
      <x:c r="DA11" s="4"/>
      <x:c r="DB11" s="4"/>
      <x:c r="DC11" s="4"/>
      <x:c r="DD11" s="4"/>
      <x:c r="DE11" s="4"/>
      <x:c r="DF11" s="4"/>
      <x:c r="DG11" s="4"/>
      <x:c r="DH11" s="4"/>
      <x:c r="DI11" s="4"/>
      <x:c r="DJ11" s="4"/>
      <x:c r="DK11" s="4"/>
      <x:c r="DL11" s="4"/>
      <x:c r="DM11" s="4"/>
      <x:c r="DN11" s="4"/>
      <x:c r="DO11" s="4"/>
      <x:c r="DP11" s="4"/>
      <x:c r="DQ11" s="4"/>
      <x:c r="DR11" s="4"/>
      <x:c r="DS11" s="4"/>
      <x:c r="DT11" s="4"/>
      <x:c r="DU11" s="4"/>
    </x:row>
    <x:row r="12" spans="2:125" ht="21.65" customHeight="1" x14ac:dyDescent="0.35">
      <x:c r="B12" s="1"/>
      <x:c r="C12" s="1"/>
      <x:c r="D12" s="1"/>
      <x:c r="E12" s="1"/>
      <x:c r="F12" s="1"/>
      <x:c r="G12" s="1"/>
      <x:c r="H12" s="1"/>
      <x:c r="I12" s="1"/>
      <x:c r="N12" s="4"/>
      <x:c r="O12" s="4"/>
      <x:c r="P12" s="4"/>
      <x:c r="Q12" s="4"/>
      <x:c r="R12" s="4"/>
      <x:c r="S12" s="4"/>
      <x:c r="T12" s="4"/>
      <x:c r="U12" s="4"/>
      <x:c r="AL12" s="4"/>
      <x:c r="AM12" s="4"/>
      <x:c r="AN12" s="4"/>
      <x:c r="AO12" s="4"/>
      <x:c r="AP12" s="4"/>
      <x:c r="AQ12" s="4"/>
      <x:c r="AR12" s="4"/>
      <x:c r="AS12" s="4"/>
      <x:c r="AT12" s="4"/>
      <x:c r="AU12" s="4"/>
      <x:c r="AV12" s="4"/>
      <x:c r="AW12" s="4"/>
      <x:c r="AX12" s="4"/>
      <x:c r="AY12" s="4"/>
      <x:c r="AZ12" s="4"/>
      <x:c r="BA12" s="4"/>
      <x:c r="BB12" s="4"/>
      <x:c r="BC12" s="4"/>
      <x:c r="BD12" s="4"/>
      <x:c r="BE12" s="4"/>
      <x:c r="BF12" s="4"/>
      <x:c r="BG12" s="4"/>
      <x:c r="BH12" s="4"/>
      <x:c r="BI12" s="4"/>
      <x:c r="BJ12" s="4"/>
      <x:c r="BK12" s="4"/>
      <x:c r="BL12" s="4"/>
      <x:c r="BM12" s="4"/>
      <x:c r="BN12" s="4"/>
      <x:c r="BO12" s="4"/>
      <x:c r="BP12" s="4"/>
      <x:c r="BQ12" s="4"/>
      <x:c r="BR12" s="4"/>
      <x:c r="BS12" s="4"/>
      <x:c r="BT12" s="4"/>
      <x:c r="BU12" s="4"/>
      <x:c r="BV12" s="4"/>
      <x:c r="BW12" s="4"/>
      <x:c r="BX12" s="4"/>
      <x:c r="BY12" s="4"/>
      <x:c r="BZ12" s="4"/>
      <x:c r="CA12" s="4"/>
      <x:c r="CB12" s="4"/>
      <x:c r="CC12" s="4"/>
      <x:c r="CD12" s="4"/>
      <x:c r="CE12" s="4"/>
      <x:c r="CF12" s="4"/>
      <x:c r="CG12" s="4"/>
      <x:c r="CH12" s="4"/>
      <x:c r="CI12" s="4"/>
      <x:c r="CJ12" s="4"/>
      <x:c r="CK12" s="4"/>
      <x:c r="CL12" s="4"/>
      <x:c r="CM12" s="4"/>
      <x:c r="CN12" s="4"/>
      <x:c r="CO12" s="4"/>
      <x:c r="CP12" s="4"/>
      <x:c r="CQ12" s="4"/>
      <x:c r="CR12" s="4"/>
      <x:c r="CS12" s="4"/>
      <x:c r="CT12" s="4"/>
      <x:c r="CU12" s="4"/>
      <x:c r="CV12" s="4"/>
      <x:c r="CW12" s="4"/>
      <x:c r="CX12" s="4"/>
      <x:c r="CY12" s="4"/>
      <x:c r="CZ12" s="4"/>
      <x:c r="DA12" s="4"/>
      <x:c r="DB12" s="4"/>
      <x:c r="DC12" s="4"/>
      <x:c r="DD12" s="4"/>
      <x:c r="DE12" s="4"/>
      <x:c r="DF12" s="4"/>
      <x:c r="DG12" s="4"/>
      <x:c r="DH12" s="4"/>
      <x:c r="DI12" s="4"/>
      <x:c r="DJ12" s="4"/>
      <x:c r="DK12" s="4"/>
      <x:c r="DL12" s="4"/>
      <x:c r="DM12" s="4"/>
      <x:c r="DN12" s="4"/>
      <x:c r="DO12" s="4"/>
      <x:c r="DP12" s="4"/>
      <x:c r="DQ12" s="4"/>
      <x:c r="DR12" s="4"/>
      <x:c r="DS12" s="4"/>
      <x:c r="DT12" s="4"/>
      <x:c r="DU12" s="4"/>
    </x:row>
    <x:row r="13" spans="2:125" ht="21.65" customHeight="1" x14ac:dyDescent="0.35">
      <x:c r="B13" s="66" t="s">
        <x:v>0</x:v>
      </x:c>
      <x:c r="C13" s="66"/>
      <x:c r="D13" s="66"/>
      <x:c r="E13" s="66"/>
      <x:c r="F13" s="66"/>
      <x:c r="G13" s="66"/>
      <x:c r="H13" s="66"/>
      <x:c r="I13" s="66"/>
      <x:c r="J13" s="66"/>
      <x:c r="K13" s="66"/>
      <x:c r="L13" s="67"/>
      <x:c r="AD13" s="3"/>
      <x:c r="AE13" s="3"/>
      <x:c r="AF13" s="5"/>
      <x:c r="AG13" s="5"/>
      <x:c r="AH13" s="4"/>
      <x:c r="AI13" s="4"/>
      <x:c r="AJ13" s="4"/>
      <x:c r="AK13" s="4"/>
      <x:c r="AL13" s="4"/>
      <x:c r="AM13" s="4"/>
      <x:c r="AN13" s="4"/>
      <x:c r="AO13" s="4"/>
      <x:c r="AP13" s="4"/>
      <x:c r="AQ13" s="4"/>
      <x:c r="AR13" s="4"/>
      <x:c r="AS13" s="4"/>
      <x:c r="AT13" s="4"/>
      <x:c r="AU13" s="4"/>
      <x:c r="AV13" s="4"/>
      <x:c r="AW13" s="4"/>
      <x:c r="AX13" s="4"/>
      <x:c r="AY13" s="4"/>
      <x:c r="AZ13" s="4"/>
      <x:c r="BA13" s="4"/>
      <x:c r="BB13" s="4"/>
      <x:c r="BC13" s="4"/>
      <x:c r="BD13" s="4"/>
      <x:c r="BE13" s="4"/>
      <x:c r="BF13" s="4"/>
      <x:c r="BG13" s="4"/>
      <x:c r="BH13" s="4"/>
      <x:c r="BI13" s="4"/>
      <x:c r="BJ13" s="4"/>
      <x:c r="BK13" s="4"/>
      <x:c r="BL13" s="4"/>
      <x:c r="BM13" s="4"/>
      <x:c r="BN13" s="4"/>
      <x:c r="BO13" s="4"/>
      <x:c r="BP13" s="4"/>
      <x:c r="BQ13" s="4"/>
      <x:c r="BR13" s="4"/>
      <x:c r="BS13" s="4"/>
      <x:c r="BT13" s="4"/>
      <x:c r="BU13" s="4"/>
      <x:c r="BV13" s="4"/>
      <x:c r="BW13" s="4"/>
      <x:c r="BX13" s="4"/>
      <x:c r="BY13" s="4"/>
      <x:c r="BZ13" s="4"/>
      <x:c r="CA13" s="4"/>
      <x:c r="CB13" s="4"/>
      <x:c r="CC13" s="4"/>
      <x:c r="CD13" s="4"/>
      <x:c r="CE13" s="4"/>
      <x:c r="CF13" s="4"/>
      <x:c r="CG13" s="4"/>
      <x:c r="CH13" s="4"/>
      <x:c r="CI13" s="4"/>
      <x:c r="CJ13" s="4"/>
      <x:c r="CK13" s="4"/>
      <x:c r="CL13" s="4"/>
      <x:c r="CM13" s="4"/>
      <x:c r="CN13" s="4"/>
      <x:c r="CO13" s="4"/>
      <x:c r="CP13" s="4"/>
      <x:c r="CQ13" s="4"/>
      <x:c r="CR13" s="4"/>
      <x:c r="CS13" s="4"/>
      <x:c r="CT13" s="4"/>
      <x:c r="CU13" s="4"/>
      <x:c r="CV13" s="4"/>
      <x:c r="CW13" s="4"/>
      <x:c r="CX13" s="4"/>
      <x:c r="CY13" s="4"/>
      <x:c r="CZ13" s="4"/>
      <x:c r="DA13" s="4"/>
      <x:c r="DB13" s="4"/>
      <x:c r="DC13" s="4"/>
      <x:c r="DD13" s="4"/>
      <x:c r="DE13" s="4"/>
      <x:c r="DF13" s="4"/>
      <x:c r="DG13" s="4"/>
      <x:c r="DH13" s="4"/>
      <x:c r="DI13" s="4"/>
      <x:c r="DJ13" s="4"/>
      <x:c r="DK13" s="4"/>
      <x:c r="DL13" s="4"/>
      <x:c r="DM13" s="4"/>
      <x:c r="DN13" s="4"/>
      <x:c r="DO13" s="4"/>
      <x:c r="DP13" s="4"/>
      <x:c r="DQ13" s="4"/>
      <x:c r="DR13" s="4"/>
      <x:c r="DS13" s="4"/>
      <x:c r="DT13" s="4"/>
      <x:c r="DU13" s="4"/>
    </x:row>
    <x:row r="14" spans="2:125" ht="25" customHeight="1" x14ac:dyDescent="0.35">
      <x:c r="B14" s="69" t="s">
        <x:v>29</x:v>
      </x:c>
      <x:c r="C14" s="70"/>
      <x:c r="D14" s="70"/>
      <x:c r="E14" s="70"/>
      <x:c r="F14" s="70"/>
      <x:c r="G14" s="70"/>
      <x:c r="H14" s="70"/>
      <x:c r="I14" s="70"/>
      <x:c r="J14" s="70"/>
      <x:c r="K14" s="70"/>
      <x:c r="L14" s="71"/>
      <x:c r="U14" s="4"/>
      <x:c r="X14" s="14"/>
      <x:c r="Y14" s="14"/>
      <x:c r="Z14" s="14"/>
      <x:c r="AA14" s="14"/>
      <x:c r="AB14" s="14"/>
      <x:c r="AC14" s="14"/>
      <x:c r="AD14" s="3"/>
      <x:c r="AE14" s="3"/>
      <x:c r="AF14" s="5"/>
      <x:c r="AG14" s="5"/>
      <x:c r="AH14" s="4"/>
      <x:c r="AI14" s="4"/>
      <x:c r="AJ14" s="4"/>
      <x:c r="AK14" s="4"/>
      <x:c r="AL14" s="4"/>
      <x:c r="AM14" s="4"/>
      <x:c r="AN14" s="4"/>
      <x:c r="AO14" s="4"/>
      <x:c r="AP14" s="4"/>
      <x:c r="AQ14" s="4"/>
      <x:c r="AR14" s="4"/>
      <x:c r="AS14" s="4"/>
      <x:c r="AT14" s="4"/>
      <x:c r="AU14" s="4"/>
      <x:c r="AV14" s="4"/>
      <x:c r="AW14" s="4"/>
      <x:c r="AX14" s="4"/>
      <x:c r="AY14" s="4"/>
      <x:c r="AZ14" s="4"/>
      <x:c r="BA14" s="4"/>
      <x:c r="BB14" s="4"/>
      <x:c r="BC14" s="4"/>
      <x:c r="BD14" s="4"/>
      <x:c r="BE14" s="4"/>
      <x:c r="BF14" s="4"/>
      <x:c r="BG14" s="4"/>
      <x:c r="BH14" s="4"/>
      <x:c r="BI14" s="4"/>
      <x:c r="BJ14" s="4"/>
      <x:c r="BK14" s="4"/>
      <x:c r="BL14" s="4"/>
      <x:c r="BM14" s="4"/>
      <x:c r="BN14" s="4"/>
      <x:c r="BO14" s="4"/>
      <x:c r="BP14" s="4"/>
      <x:c r="BQ14" s="4"/>
      <x:c r="BR14" s="4"/>
      <x:c r="BS14" s="4"/>
      <x:c r="BT14" s="4"/>
      <x:c r="BU14" s="4"/>
      <x:c r="BV14" s="4"/>
      <x:c r="BW14" s="4"/>
      <x:c r="BX14" s="4"/>
      <x:c r="BY14" s="4"/>
      <x:c r="BZ14" s="4"/>
      <x:c r="CA14" s="4"/>
      <x:c r="CB14" s="4"/>
      <x:c r="CC14" s="4"/>
      <x:c r="CD14" s="4"/>
      <x:c r="CE14" s="4"/>
      <x:c r="CF14" s="4"/>
      <x:c r="CG14" s="4"/>
      <x:c r="CH14" s="4"/>
      <x:c r="CI14" s="4"/>
      <x:c r="CJ14" s="4"/>
      <x:c r="CK14" s="4"/>
      <x:c r="CL14" s="4"/>
      <x:c r="CM14" s="4"/>
      <x:c r="CN14" s="4"/>
      <x:c r="CO14" s="4"/>
      <x:c r="CP14" s="4"/>
      <x:c r="CQ14" s="4"/>
      <x:c r="CR14" s="4"/>
      <x:c r="CS14" s="4"/>
      <x:c r="CT14" s="4"/>
      <x:c r="CU14" s="4"/>
      <x:c r="CV14" s="4"/>
      <x:c r="CW14" s="4"/>
      <x:c r="CX14" s="4"/>
      <x:c r="CY14" s="4"/>
      <x:c r="CZ14" s="4"/>
      <x:c r="DA14" s="4"/>
      <x:c r="DB14" s="4"/>
      <x:c r="DC14" s="4"/>
      <x:c r="DD14" s="4"/>
      <x:c r="DE14" s="4"/>
      <x:c r="DF14" s="4"/>
      <x:c r="DG14" s="4"/>
      <x:c r="DH14" s="4"/>
      <x:c r="DI14" s="4"/>
      <x:c r="DJ14" s="4"/>
      <x:c r="DK14" s="4"/>
      <x:c r="DL14" s="4"/>
      <x:c r="DM14" s="4"/>
      <x:c r="DN14" s="4"/>
      <x:c r="DO14" s="4"/>
      <x:c r="DP14" s="4"/>
      <x:c r="DQ14" s="4"/>
      <x:c r="DR14" s="4"/>
      <x:c r="DS14" s="4"/>
      <x:c r="DT14" s="4"/>
      <x:c r="DU14" s="4"/>
    </x:row>
    <x:row r="15" spans="2:125" ht="25.15" customHeight="1" x14ac:dyDescent="0.35">
      <x:c r="B15" s="72"/>
      <x:c r="C15" s="73"/>
      <x:c r="D15" s="73"/>
      <x:c r="E15" s="73"/>
      <x:c r="F15" s="73"/>
      <x:c r="G15" s="73"/>
      <x:c r="H15" s="73"/>
      <x:c r="I15" s="73"/>
      <x:c r="J15" s="73"/>
      <x:c r="K15" s="73"/>
      <x:c r="L15" s="74"/>
      <x:c r="U15" s="4"/>
      <x:c r="X15" s="14"/>
      <x:c r="Y15" s="14"/>
      <x:c r="Z15" s="14"/>
      <x:c r="AA15" s="14"/>
      <x:c r="AB15" s="14"/>
      <x:c r="AC15" s="14"/>
      <x:c r="AD15" s="3"/>
      <x:c r="AE15" s="3"/>
      <x:c r="AF15" s="5"/>
      <x:c r="AG15" s="5"/>
      <x:c r="AH15" s="4"/>
      <x:c r="AI15" s="4"/>
      <x:c r="AJ15" s="4"/>
      <x:c r="AK15" s="4"/>
      <x:c r="AL15" s="4"/>
      <x:c r="AM15" s="4"/>
      <x:c r="AN15" s="4"/>
      <x:c r="AO15" s="4"/>
      <x:c r="AP15" s="4"/>
      <x:c r="AQ15" s="4"/>
      <x:c r="AR15" s="4"/>
      <x:c r="AS15" s="4"/>
      <x:c r="AT15" s="4"/>
      <x:c r="AU15" s="4"/>
      <x:c r="AV15" s="4"/>
      <x:c r="AW15" s="4"/>
      <x:c r="AX15" s="4"/>
      <x:c r="AY15" s="4"/>
      <x:c r="AZ15" s="4"/>
      <x:c r="BA15" s="4"/>
      <x:c r="BB15" s="4"/>
      <x:c r="BC15" s="4"/>
      <x:c r="BD15" s="4"/>
      <x:c r="BE15" s="4"/>
      <x:c r="BF15" s="4"/>
      <x:c r="BG15" s="4"/>
      <x:c r="BH15" s="4"/>
      <x:c r="BI15" s="4"/>
      <x:c r="BJ15" s="4"/>
      <x:c r="BK15" s="4"/>
      <x:c r="BL15" s="4"/>
      <x:c r="BM15" s="4"/>
      <x:c r="BN15" s="4"/>
      <x:c r="BO15" s="4"/>
      <x:c r="BP15" s="4"/>
      <x:c r="BQ15" s="4"/>
      <x:c r="BR15" s="4"/>
      <x:c r="BS15" s="4"/>
      <x:c r="BT15" s="4"/>
      <x:c r="BU15" s="4"/>
      <x:c r="BV15" s="4"/>
      <x:c r="BW15" s="4"/>
      <x:c r="BX15" s="4"/>
      <x:c r="BY15" s="4"/>
      <x:c r="BZ15" s="4"/>
      <x:c r="CA15" s="4"/>
      <x:c r="CB15" s="4"/>
      <x:c r="CC15" s="4"/>
      <x:c r="CD15" s="4"/>
      <x:c r="CE15" s="4"/>
      <x:c r="CF15" s="4"/>
      <x:c r="CG15" s="4"/>
      <x:c r="CH15" s="4"/>
      <x:c r="CI15" s="4"/>
      <x:c r="CJ15" s="4"/>
      <x:c r="CK15" s="4"/>
      <x:c r="CL15" s="4"/>
      <x:c r="CM15" s="4"/>
      <x:c r="CN15" s="4"/>
      <x:c r="CO15" s="4"/>
      <x:c r="CP15" s="4"/>
      <x:c r="CQ15" s="4"/>
      <x:c r="CR15" s="4"/>
      <x:c r="CS15" s="4"/>
      <x:c r="CT15" s="4"/>
      <x:c r="CU15" s="4"/>
      <x:c r="CV15" s="4"/>
      <x:c r="CW15" s="4"/>
      <x:c r="CX15" s="4"/>
      <x:c r="CY15" s="4"/>
      <x:c r="CZ15" s="4"/>
      <x:c r="DA15" s="4"/>
      <x:c r="DB15" s="4"/>
      <x:c r="DC15" s="4"/>
      <x:c r="DD15" s="4"/>
      <x:c r="DE15" s="4"/>
      <x:c r="DF15" s="4"/>
      <x:c r="DG15" s="4"/>
      <x:c r="DH15" s="4"/>
      <x:c r="DI15" s="4"/>
      <x:c r="DJ15" s="4"/>
      <x:c r="DK15" s="4"/>
      <x:c r="DL15" s="4"/>
      <x:c r="DM15" s="4"/>
      <x:c r="DN15" s="4"/>
      <x:c r="DO15" s="4"/>
      <x:c r="DP15" s="4"/>
      <x:c r="DQ15" s="4"/>
      <x:c r="DR15" s="4"/>
      <x:c r="DS15" s="4"/>
      <x:c r="DT15" s="4"/>
      <x:c r="DU15" s="4"/>
    </x:row>
    <x:row r="16" spans="2:125" ht="25.15" customHeight="1" x14ac:dyDescent="0.35">
      <x:c r="B16" s="72"/>
      <x:c r="C16" s="73"/>
      <x:c r="D16" s="73"/>
      <x:c r="E16" s="73"/>
      <x:c r="F16" s="73"/>
      <x:c r="G16" s="73"/>
      <x:c r="H16" s="73"/>
      <x:c r="I16" s="73"/>
      <x:c r="J16" s="73"/>
      <x:c r="K16" s="73"/>
      <x:c r="L16" s="74"/>
      <x:c r="U16" s="4"/>
      <x:c r="X16" s="14"/>
      <x:c r="Y16" s="14"/>
      <x:c r="Z16" s="14"/>
      <x:c r="AA16" s="14"/>
      <x:c r="AB16" s="14"/>
      <x:c r="AC16" s="14"/>
      <x:c r="AD16" s="3"/>
      <x:c r="AE16" s="3"/>
      <x:c r="AF16" s="5"/>
      <x:c r="AG16" s="5"/>
      <x:c r="AH16" s="4"/>
      <x:c r="AI16" s="4"/>
      <x:c r="AJ16" s="4"/>
      <x:c r="AK16" s="4"/>
      <x:c r="AL16" s="4"/>
      <x:c r="AM16" s="4"/>
      <x:c r="AN16" s="4"/>
      <x:c r="AO16" s="4"/>
      <x:c r="AP16" s="4"/>
      <x:c r="AQ16" s="4"/>
      <x:c r="AR16" s="4"/>
      <x:c r="AS16" s="4"/>
      <x:c r="AT16" s="4"/>
      <x:c r="AU16" s="4"/>
      <x:c r="AV16" s="4"/>
      <x:c r="AW16" s="4"/>
      <x:c r="AX16" s="4"/>
      <x:c r="AY16" s="4"/>
      <x:c r="AZ16" s="4"/>
      <x:c r="BA16" s="4"/>
      <x:c r="BB16" s="4"/>
      <x:c r="BC16" s="4"/>
      <x:c r="BD16" s="4"/>
      <x:c r="BE16" s="4"/>
      <x:c r="BF16" s="4"/>
      <x:c r="BG16" s="4"/>
      <x:c r="BH16" s="4"/>
      <x:c r="BI16" s="4"/>
      <x:c r="BJ16" s="4"/>
      <x:c r="BK16" s="4"/>
      <x:c r="BL16" s="4"/>
      <x:c r="BM16" s="4"/>
      <x:c r="BN16" s="4"/>
      <x:c r="BO16" s="4"/>
      <x:c r="BP16" s="4"/>
      <x:c r="BQ16" s="4"/>
      <x:c r="BR16" s="4"/>
      <x:c r="BS16" s="4"/>
      <x:c r="BT16" s="4"/>
      <x:c r="BU16" s="4"/>
      <x:c r="BV16" s="4"/>
      <x:c r="BW16" s="4"/>
      <x:c r="BX16" s="4"/>
      <x:c r="BY16" s="4"/>
      <x:c r="BZ16" s="4"/>
      <x:c r="CA16" s="4"/>
      <x:c r="CB16" s="4"/>
      <x:c r="CC16" s="4"/>
      <x:c r="CD16" s="4"/>
      <x:c r="CE16" s="4"/>
      <x:c r="CF16" s="4"/>
      <x:c r="CG16" s="4"/>
      <x:c r="CH16" s="4"/>
      <x:c r="CI16" s="4"/>
      <x:c r="CJ16" s="4"/>
      <x:c r="CK16" s="4"/>
      <x:c r="CL16" s="4"/>
      <x:c r="CM16" s="4"/>
      <x:c r="CN16" s="4"/>
      <x:c r="CO16" s="4"/>
      <x:c r="CP16" s="4"/>
      <x:c r="CQ16" s="4"/>
      <x:c r="CR16" s="4"/>
      <x:c r="CS16" s="4"/>
      <x:c r="CT16" s="4"/>
      <x:c r="CU16" s="4"/>
      <x:c r="CV16" s="4"/>
      <x:c r="CW16" s="4"/>
      <x:c r="CX16" s="4"/>
      <x:c r="CY16" s="4"/>
      <x:c r="CZ16" s="4"/>
      <x:c r="DA16" s="4"/>
      <x:c r="DB16" s="4"/>
      <x:c r="DC16" s="4"/>
      <x:c r="DD16" s="4"/>
      <x:c r="DE16" s="4"/>
      <x:c r="DF16" s="4"/>
      <x:c r="DG16" s="4"/>
      <x:c r="DH16" s="4"/>
      <x:c r="DI16" s="4"/>
      <x:c r="DJ16" s="4"/>
      <x:c r="DK16" s="4"/>
      <x:c r="DL16" s="4"/>
      <x:c r="DM16" s="4"/>
      <x:c r="DN16" s="4"/>
      <x:c r="DO16" s="4"/>
      <x:c r="DP16" s="4"/>
      <x:c r="DQ16" s="4"/>
      <x:c r="DR16" s="4"/>
      <x:c r="DS16" s="4"/>
      <x:c r="DT16" s="4"/>
      <x:c r="DU16" s="4"/>
    </x:row>
    <x:row r="17" spans="2:125" ht="25.15" customHeight="1" x14ac:dyDescent="0.35">
      <x:c r="B17" s="72"/>
      <x:c r="C17" s="73"/>
      <x:c r="D17" s="73"/>
      <x:c r="E17" s="73"/>
      <x:c r="F17" s="73"/>
      <x:c r="G17" s="73"/>
      <x:c r="H17" s="73"/>
      <x:c r="I17" s="73"/>
      <x:c r="J17" s="73"/>
      <x:c r="K17" s="73"/>
      <x:c r="L17" s="74"/>
      <x:c r="U17" s="4"/>
      <x:c r="X17" s="14"/>
      <x:c r="Y17" s="14"/>
      <x:c r="Z17" s="14"/>
      <x:c r="AA17" s="14"/>
      <x:c r="AB17" s="14"/>
      <x:c r="AC17" s="14"/>
      <x:c r="AD17" s="3"/>
      <x:c r="AE17" s="3"/>
      <x:c r="AF17" s="5"/>
      <x:c r="AG17" s="5"/>
      <x:c r="AH17" s="4"/>
      <x:c r="AI17" s="4"/>
      <x:c r="AJ17" s="4"/>
      <x:c r="AK17" s="4"/>
      <x:c r="AL17" s="4"/>
      <x:c r="AM17" s="4"/>
      <x:c r="AN17" s="4"/>
      <x:c r="AO17" s="4"/>
      <x:c r="AP17" s="4"/>
      <x:c r="AQ17" s="4"/>
      <x:c r="AR17" s="4"/>
      <x:c r="AS17" s="4"/>
      <x:c r="AT17" s="4"/>
      <x:c r="AU17" s="4"/>
      <x:c r="AV17" s="4"/>
      <x:c r="AW17" s="4"/>
      <x:c r="AX17" s="4"/>
      <x:c r="AY17" s="4"/>
      <x:c r="AZ17" s="4"/>
      <x:c r="BA17" s="4"/>
      <x:c r="BB17" s="4"/>
      <x:c r="BC17" s="4"/>
      <x:c r="BD17" s="4"/>
      <x:c r="BE17" s="4"/>
      <x:c r="BF17" s="4"/>
      <x:c r="BG17" s="4"/>
      <x:c r="BH17" s="4"/>
      <x:c r="BI17" s="4"/>
      <x:c r="BJ17" s="4"/>
      <x:c r="BK17" s="4"/>
      <x:c r="BL17" s="4"/>
      <x:c r="BM17" s="4"/>
      <x:c r="BN17" s="4"/>
      <x:c r="BO17" s="4"/>
      <x:c r="BP17" s="4"/>
      <x:c r="BQ17" s="4"/>
      <x:c r="BR17" s="4"/>
      <x:c r="BS17" s="4"/>
      <x:c r="BT17" s="4"/>
      <x:c r="BU17" s="4"/>
      <x:c r="BV17" s="4"/>
      <x:c r="BW17" s="4"/>
      <x:c r="BX17" s="4"/>
      <x:c r="BY17" s="4"/>
      <x:c r="BZ17" s="4"/>
      <x:c r="CA17" s="4"/>
      <x:c r="CB17" s="4"/>
      <x:c r="CC17" s="4"/>
      <x:c r="CD17" s="4"/>
      <x:c r="CE17" s="4"/>
      <x:c r="CF17" s="4"/>
      <x:c r="CG17" s="4"/>
      <x:c r="CH17" s="4"/>
      <x:c r="CI17" s="4"/>
      <x:c r="CJ17" s="4"/>
      <x:c r="CK17" s="4"/>
      <x:c r="CL17" s="4"/>
      <x:c r="CM17" s="4"/>
      <x:c r="CN17" s="4"/>
      <x:c r="CO17" s="4"/>
      <x:c r="CP17" s="4"/>
      <x:c r="CQ17" s="4"/>
      <x:c r="CR17" s="4"/>
      <x:c r="CS17" s="4"/>
      <x:c r="CT17" s="4"/>
      <x:c r="CU17" s="4"/>
      <x:c r="CV17" s="4"/>
      <x:c r="CW17" s="4"/>
      <x:c r="CX17" s="4"/>
      <x:c r="CY17" s="4"/>
      <x:c r="CZ17" s="4"/>
      <x:c r="DA17" s="4"/>
      <x:c r="DB17" s="4"/>
      <x:c r="DC17" s="4"/>
      <x:c r="DD17" s="4"/>
      <x:c r="DE17" s="4"/>
      <x:c r="DF17" s="4"/>
      <x:c r="DG17" s="4"/>
      <x:c r="DH17" s="4"/>
      <x:c r="DI17" s="4"/>
      <x:c r="DJ17" s="4"/>
      <x:c r="DK17" s="4"/>
      <x:c r="DL17" s="4"/>
      <x:c r="DM17" s="4"/>
      <x:c r="DN17" s="4"/>
      <x:c r="DO17" s="4"/>
      <x:c r="DP17" s="4"/>
      <x:c r="DQ17" s="4"/>
      <x:c r="DR17" s="4"/>
      <x:c r="DS17" s="4"/>
      <x:c r="DT17" s="4"/>
      <x:c r="DU17" s="4"/>
    </x:row>
    <x:row r="18" spans="2:125" ht="25.15" customHeight="1" x14ac:dyDescent="0.35">
      <x:c r="B18" s="72"/>
      <x:c r="C18" s="73"/>
      <x:c r="D18" s="73"/>
      <x:c r="E18" s="73"/>
      <x:c r="F18" s="73"/>
      <x:c r="G18" s="73"/>
      <x:c r="H18" s="73"/>
      <x:c r="I18" s="73"/>
      <x:c r="J18" s="73"/>
      <x:c r="K18" s="73"/>
      <x:c r="L18" s="74"/>
      <x:c r="U18" s="4"/>
      <x:c r="X18" s="14"/>
      <x:c r="Y18" s="14"/>
      <x:c r="Z18" s="14"/>
      <x:c r="AA18" s="14"/>
      <x:c r="AB18" s="14"/>
      <x:c r="AC18" s="14"/>
      <x:c r="AD18" s="3"/>
      <x:c r="AE18" s="3"/>
      <x:c r="AF18" s="5"/>
      <x:c r="AG18" s="5"/>
      <x:c r="AH18" s="4"/>
      <x:c r="AI18" s="4"/>
      <x:c r="AJ18" s="4"/>
      <x:c r="AK18" s="4"/>
      <x:c r="AL18" s="4"/>
      <x:c r="AM18" s="4"/>
      <x:c r="AN18" s="4"/>
      <x:c r="AO18" s="4"/>
      <x:c r="AP18" s="4"/>
      <x:c r="AQ18" s="4"/>
      <x:c r="AR18" s="4"/>
      <x:c r="AS18" s="4"/>
      <x:c r="AT18" s="4"/>
      <x:c r="AU18" s="4"/>
      <x:c r="AV18" s="4"/>
      <x:c r="AW18" s="4"/>
      <x:c r="AX18" s="4"/>
      <x:c r="AY18" s="4"/>
      <x:c r="AZ18" s="4"/>
      <x:c r="BA18" s="4"/>
      <x:c r="BB18" s="4"/>
      <x:c r="BC18" s="4"/>
      <x:c r="BD18" s="4"/>
      <x:c r="BE18" s="4"/>
      <x:c r="BF18" s="4"/>
      <x:c r="BG18" s="4"/>
      <x:c r="BH18" s="4"/>
      <x:c r="BI18" s="4"/>
      <x:c r="BJ18" s="4"/>
      <x:c r="BK18" s="4"/>
      <x:c r="BL18" s="4"/>
      <x:c r="BM18" s="4"/>
      <x:c r="BN18" s="4"/>
      <x:c r="BO18" s="4"/>
      <x:c r="BP18" s="4"/>
      <x:c r="BQ18" s="4"/>
      <x:c r="BR18" s="4"/>
      <x:c r="BS18" s="4"/>
      <x:c r="BT18" s="4"/>
      <x:c r="BU18" s="4"/>
      <x:c r="BV18" s="4"/>
      <x:c r="BW18" s="4"/>
      <x:c r="BX18" s="4"/>
      <x:c r="BY18" s="4"/>
      <x:c r="BZ18" s="4"/>
      <x:c r="CA18" s="4"/>
      <x:c r="CB18" s="4"/>
      <x:c r="CC18" s="4"/>
      <x:c r="CD18" s="4"/>
      <x:c r="CE18" s="4"/>
      <x:c r="CF18" s="4"/>
      <x:c r="CG18" s="4"/>
      <x:c r="CH18" s="4"/>
      <x:c r="CI18" s="4"/>
      <x:c r="CJ18" s="4"/>
      <x:c r="CK18" s="4"/>
      <x:c r="CL18" s="4"/>
      <x:c r="CM18" s="4"/>
      <x:c r="CN18" s="4"/>
      <x:c r="CO18" s="4"/>
      <x:c r="CP18" s="4"/>
      <x:c r="CQ18" s="4"/>
      <x:c r="CR18" s="4"/>
      <x:c r="CS18" s="4"/>
      <x:c r="CT18" s="4"/>
      <x:c r="CU18" s="4"/>
      <x:c r="CV18" s="4"/>
      <x:c r="CW18" s="4"/>
      <x:c r="CX18" s="4"/>
      <x:c r="CY18" s="4"/>
      <x:c r="CZ18" s="4"/>
      <x:c r="DA18" s="4"/>
      <x:c r="DB18" s="4"/>
      <x:c r="DC18" s="4"/>
      <x:c r="DD18" s="4"/>
      <x:c r="DE18" s="4"/>
      <x:c r="DF18" s="4"/>
      <x:c r="DG18" s="4"/>
      <x:c r="DH18" s="4"/>
      <x:c r="DI18" s="4"/>
      <x:c r="DJ18" s="4"/>
      <x:c r="DK18" s="4"/>
      <x:c r="DL18" s="4"/>
      <x:c r="DM18" s="4"/>
      <x:c r="DN18" s="4"/>
      <x:c r="DO18" s="4"/>
      <x:c r="DP18" s="4"/>
      <x:c r="DQ18" s="4"/>
      <x:c r="DR18" s="4"/>
      <x:c r="DS18" s="4"/>
      <x:c r="DT18" s="4"/>
      <x:c r="DU18" s="4"/>
    </x:row>
    <x:row r="19" spans="2:125" ht="25.15" customHeight="1" x14ac:dyDescent="0.35">
      <x:c r="B19" s="72"/>
      <x:c r="C19" s="73"/>
      <x:c r="D19" s="73"/>
      <x:c r="E19" s="73"/>
      <x:c r="F19" s="73"/>
      <x:c r="G19" s="73"/>
      <x:c r="H19" s="73"/>
      <x:c r="I19" s="73"/>
      <x:c r="J19" s="73"/>
      <x:c r="K19" s="73"/>
      <x:c r="L19" s="74"/>
      <x:c r="U19" s="4"/>
      <x:c r="X19" s="14"/>
      <x:c r="Y19" s="14"/>
      <x:c r="Z19" s="14"/>
      <x:c r="AA19" s="14"/>
      <x:c r="AB19" s="14"/>
      <x:c r="AC19" s="14"/>
      <x:c r="AD19" s="3"/>
      <x:c r="AE19" s="3"/>
      <x:c r="AF19" s="5"/>
      <x:c r="AG19" s="5"/>
      <x:c r="AH19" s="4"/>
      <x:c r="AI19" s="4"/>
      <x:c r="AJ19" s="4"/>
      <x:c r="AK19" s="4"/>
      <x:c r="AL19" s="4"/>
      <x:c r="AM19" s="4"/>
      <x:c r="AN19" s="4"/>
      <x:c r="AO19" s="4"/>
      <x:c r="AP19" s="4"/>
      <x:c r="AQ19" s="4"/>
      <x:c r="AR19" s="4"/>
      <x:c r="AS19" s="4"/>
      <x:c r="AT19" s="4"/>
      <x:c r="AU19" s="4"/>
      <x:c r="AV19" s="4"/>
      <x:c r="AW19" s="4"/>
      <x:c r="AX19" s="4"/>
      <x:c r="AY19" s="4"/>
      <x:c r="AZ19" s="4"/>
      <x:c r="BA19" s="4"/>
      <x:c r="BB19" s="4"/>
      <x:c r="BC19" s="4"/>
      <x:c r="BD19" s="4"/>
      <x:c r="BE19" s="4"/>
      <x:c r="BF19" s="4"/>
      <x:c r="BG19" s="4"/>
      <x:c r="BH19" s="4"/>
      <x:c r="BI19" s="4"/>
      <x:c r="BJ19" s="4"/>
      <x:c r="BK19" s="4"/>
      <x:c r="BL19" s="4"/>
      <x:c r="BM19" s="4"/>
      <x:c r="BN19" s="4"/>
      <x:c r="BO19" s="4"/>
      <x:c r="BP19" s="4"/>
      <x:c r="BQ19" s="4"/>
      <x:c r="BR19" s="4"/>
      <x:c r="BS19" s="4"/>
      <x:c r="BT19" s="4"/>
      <x:c r="BU19" s="4"/>
      <x:c r="BV19" s="4"/>
      <x:c r="BW19" s="4"/>
      <x:c r="BX19" s="4"/>
      <x:c r="BY19" s="4"/>
      <x:c r="BZ19" s="4"/>
      <x:c r="CA19" s="4"/>
      <x:c r="CB19" s="4"/>
      <x:c r="CC19" s="4"/>
      <x:c r="CD19" s="4"/>
      <x:c r="CE19" s="4"/>
      <x:c r="CF19" s="4"/>
      <x:c r="CG19" s="4"/>
      <x:c r="CH19" s="4"/>
      <x:c r="CI19" s="4"/>
      <x:c r="CJ19" s="4"/>
      <x:c r="CK19" s="4"/>
      <x:c r="CL19" s="4"/>
      <x:c r="CM19" s="4"/>
      <x:c r="CN19" s="4"/>
      <x:c r="CO19" s="4"/>
      <x:c r="CP19" s="4"/>
      <x:c r="CQ19" s="4"/>
      <x:c r="CR19" s="4"/>
      <x:c r="CS19" s="4"/>
      <x:c r="CT19" s="4"/>
      <x:c r="CU19" s="4"/>
      <x:c r="CV19" s="4"/>
      <x:c r="CW19" s="4"/>
      <x:c r="CX19" s="4"/>
      <x:c r="CY19" s="4"/>
      <x:c r="CZ19" s="4"/>
      <x:c r="DA19" s="4"/>
      <x:c r="DB19" s="4"/>
      <x:c r="DC19" s="4"/>
      <x:c r="DD19" s="4"/>
      <x:c r="DE19" s="4"/>
      <x:c r="DF19" s="4"/>
      <x:c r="DG19" s="4"/>
      <x:c r="DH19" s="4"/>
      <x:c r="DI19" s="4"/>
      <x:c r="DJ19" s="4"/>
      <x:c r="DK19" s="4"/>
      <x:c r="DL19" s="4"/>
      <x:c r="DM19" s="4"/>
      <x:c r="DN19" s="4"/>
      <x:c r="DO19" s="4"/>
      <x:c r="DP19" s="4"/>
      <x:c r="DQ19" s="4"/>
      <x:c r="DR19" s="4"/>
      <x:c r="DS19" s="4"/>
      <x:c r="DT19" s="4"/>
      <x:c r="DU19" s="4"/>
    </x:row>
    <x:row r="20" spans="2:125" ht="25.15" customHeight="1" x14ac:dyDescent="0.35">
      <x:c r="B20" s="72"/>
      <x:c r="C20" s="73"/>
      <x:c r="D20" s="73"/>
      <x:c r="E20" s="73"/>
      <x:c r="F20" s="73"/>
      <x:c r="G20" s="73"/>
      <x:c r="H20" s="73"/>
      <x:c r="I20" s="73"/>
      <x:c r="J20" s="73"/>
      <x:c r="K20" s="73"/>
      <x:c r="L20" s="74"/>
      <x:c r="U20" s="4"/>
      <x:c r="AF20" s="5"/>
      <x:c r="AG20" s="5"/>
      <x:c r="AH20" s="4"/>
      <x:c r="AI20" s="4"/>
      <x:c r="AJ20" s="4"/>
      <x:c r="AK20" s="4"/>
      <x:c r="AL20" s="4"/>
      <x:c r="AM20" s="4"/>
      <x:c r="AN20" s="4"/>
      <x:c r="AO20" s="4"/>
      <x:c r="AP20" s="4"/>
      <x:c r="AQ20" s="4"/>
      <x:c r="AR20" s="4"/>
      <x:c r="AS20" s="4"/>
      <x:c r="AT20" s="4"/>
      <x:c r="AU20" s="4"/>
      <x:c r="AV20" s="4"/>
      <x:c r="AW20" s="4"/>
      <x:c r="AX20" s="4"/>
      <x:c r="AY20" s="4"/>
      <x:c r="AZ20" s="4"/>
      <x:c r="BA20" s="4"/>
      <x:c r="BB20" s="4"/>
      <x:c r="BC20" s="4"/>
      <x:c r="BD20" s="4"/>
      <x:c r="BE20" s="4"/>
      <x:c r="BF20" s="4"/>
      <x:c r="BG20" s="4"/>
      <x:c r="BH20" s="4"/>
      <x:c r="BI20" s="4"/>
      <x:c r="BJ20" s="4"/>
      <x:c r="BK20" s="4"/>
      <x:c r="BL20" s="4"/>
      <x:c r="BM20" s="4"/>
      <x:c r="BN20" s="4"/>
      <x:c r="BO20" s="4"/>
      <x:c r="BP20" s="4"/>
      <x:c r="BQ20" s="4"/>
      <x:c r="BR20" s="4"/>
      <x:c r="BS20" s="4"/>
      <x:c r="BT20" s="4"/>
      <x:c r="BU20" s="4"/>
      <x:c r="BV20" s="4"/>
      <x:c r="BW20" s="4"/>
      <x:c r="BX20" s="4"/>
      <x:c r="BY20" s="4"/>
      <x:c r="BZ20" s="4"/>
      <x:c r="CA20" s="4"/>
      <x:c r="CB20" s="4"/>
      <x:c r="CC20" s="4"/>
      <x:c r="CD20" s="4"/>
      <x:c r="CE20" s="4"/>
      <x:c r="CF20" s="4"/>
      <x:c r="CG20" s="4"/>
      <x:c r="CH20" s="4"/>
      <x:c r="CI20" s="4"/>
      <x:c r="CJ20" s="4"/>
      <x:c r="CK20" s="4"/>
      <x:c r="CL20" s="4"/>
      <x:c r="CM20" s="4"/>
      <x:c r="CN20" s="4"/>
      <x:c r="CO20" s="4"/>
      <x:c r="CP20" s="4"/>
      <x:c r="CQ20" s="4"/>
      <x:c r="CR20" s="4"/>
      <x:c r="CS20" s="4"/>
      <x:c r="CT20" s="4"/>
      <x:c r="CU20" s="4"/>
      <x:c r="CV20" s="4"/>
      <x:c r="CW20" s="4"/>
      <x:c r="CX20" s="4"/>
      <x:c r="CY20" s="4"/>
      <x:c r="CZ20" s="4"/>
      <x:c r="DA20" s="4"/>
      <x:c r="DB20" s="4"/>
      <x:c r="DC20" s="4"/>
      <x:c r="DD20" s="4"/>
      <x:c r="DE20" s="4"/>
      <x:c r="DF20" s="4"/>
      <x:c r="DG20" s="4"/>
      <x:c r="DH20" s="4"/>
      <x:c r="DI20" s="4"/>
      <x:c r="DJ20" s="4"/>
      <x:c r="DK20" s="4"/>
      <x:c r="DL20" s="4"/>
      <x:c r="DM20" s="4"/>
      <x:c r="DN20" s="4"/>
      <x:c r="DO20" s="4"/>
      <x:c r="DP20" s="4"/>
      <x:c r="DQ20" s="4"/>
      <x:c r="DR20" s="4"/>
      <x:c r="DS20" s="4"/>
      <x:c r="DT20" s="4"/>
      <x:c r="DU20" s="4"/>
    </x:row>
    <x:row r="21" spans="2:125" ht="25.15" customHeight="1" x14ac:dyDescent="0.35">
      <x:c r="B21" s="72"/>
      <x:c r="C21" s="73"/>
      <x:c r="D21" s="73"/>
      <x:c r="E21" s="73"/>
      <x:c r="F21" s="73"/>
      <x:c r="G21" s="73"/>
      <x:c r="H21" s="73"/>
      <x:c r="I21" s="73"/>
      <x:c r="J21" s="73"/>
      <x:c r="K21" s="73"/>
      <x:c r="L21" s="74"/>
      <x:c r="U21" s="4"/>
      <x:c r="W21"/>
      <x:c r="X21" s="4"/>
      <x:c r="Y21" s="4"/>
      <x:c r="Z21" s="4"/>
      <x:c r="AA21" s="4"/>
      <x:c r="AB21" s="4"/>
      <x:c r="AC21" s="4"/>
      <x:c r="AD21" s="3"/>
      <x:c r="AE21" s="3"/>
      <x:c r="AF21" s="5"/>
      <x:c r="AG21" s="5"/>
      <x:c r="AH21" s="4"/>
      <x:c r="AI21" s="4"/>
      <x:c r="AJ21" s="4"/>
      <x:c r="AK21" s="4"/>
      <x:c r="AL21" s="4"/>
      <x:c r="AM21" s="4"/>
      <x:c r="AN21" s="4"/>
      <x:c r="AO21" s="4"/>
      <x:c r="AP21" s="4"/>
      <x:c r="AQ21" s="4"/>
      <x:c r="AR21" s="4"/>
      <x:c r="AS21" s="4"/>
      <x:c r="AT21" s="4"/>
      <x:c r="AU21" s="4"/>
      <x:c r="AV21" s="4"/>
      <x:c r="AW21" s="4"/>
      <x:c r="AX21" s="4"/>
      <x:c r="AY21" s="4"/>
      <x:c r="AZ21" s="4"/>
      <x:c r="BA21" s="4"/>
      <x:c r="BB21" s="4"/>
      <x:c r="BC21" s="4"/>
      <x:c r="BD21" s="4"/>
      <x:c r="BE21" s="4"/>
      <x:c r="BF21" s="4"/>
      <x:c r="BG21" s="4"/>
      <x:c r="BH21" s="4"/>
      <x:c r="BI21" s="4"/>
      <x:c r="BJ21" s="4"/>
      <x:c r="BK21" s="4"/>
      <x:c r="BL21" s="4"/>
      <x:c r="BM21" s="4"/>
      <x:c r="BN21" s="4"/>
      <x:c r="BO21" s="4"/>
      <x:c r="BP21" s="4"/>
      <x:c r="BQ21" s="4"/>
      <x:c r="BR21" s="4"/>
      <x:c r="BS21" s="4"/>
      <x:c r="BT21" s="4"/>
      <x:c r="BU21" s="4"/>
      <x:c r="BV21" s="4"/>
      <x:c r="BW21" s="4"/>
      <x:c r="BX21" s="4"/>
      <x:c r="BY21" s="4"/>
      <x:c r="BZ21" s="4"/>
      <x:c r="CA21" s="4"/>
      <x:c r="CB21" s="4"/>
      <x:c r="CC21" s="4"/>
      <x:c r="CD21" s="4"/>
      <x:c r="CE21" s="4"/>
      <x:c r="CF21" s="4"/>
      <x:c r="CG21" s="4"/>
      <x:c r="CH21" s="4"/>
      <x:c r="CI21" s="4"/>
      <x:c r="CJ21" s="4"/>
      <x:c r="CK21" s="4"/>
      <x:c r="CL21" s="4"/>
      <x:c r="CM21" s="4"/>
      <x:c r="CN21" s="4"/>
      <x:c r="CO21" s="4"/>
      <x:c r="CP21" s="4"/>
      <x:c r="CQ21" s="4"/>
      <x:c r="CR21" s="4"/>
      <x:c r="CS21" s="4"/>
      <x:c r="CT21" s="4"/>
      <x:c r="CU21" s="4"/>
      <x:c r="CV21" s="4"/>
      <x:c r="CW21" s="4"/>
      <x:c r="CX21" s="4"/>
      <x:c r="CY21" s="4"/>
      <x:c r="CZ21" s="4"/>
      <x:c r="DA21" s="4"/>
      <x:c r="DB21" s="4"/>
      <x:c r="DC21" s="4"/>
      <x:c r="DD21" s="4"/>
      <x:c r="DE21" s="4"/>
      <x:c r="DF21" s="4"/>
      <x:c r="DG21" s="4"/>
      <x:c r="DH21" s="4"/>
      <x:c r="DI21" s="4"/>
      <x:c r="DJ21" s="4"/>
      <x:c r="DK21" s="4"/>
      <x:c r="DL21" s="4"/>
      <x:c r="DM21" s="4"/>
      <x:c r="DN21" s="4"/>
      <x:c r="DO21" s="4"/>
      <x:c r="DP21" s="4"/>
      <x:c r="DQ21" s="4"/>
      <x:c r="DR21" s="4"/>
      <x:c r="DS21" s="4"/>
      <x:c r="DT21" s="4"/>
      <x:c r="DU21" s="4"/>
    </x:row>
    <x:row r="22" spans="2:125" ht="25.15" customHeight="1" x14ac:dyDescent="0.35">
      <x:c r="B22" s="75"/>
      <x:c r="C22" s="76"/>
      <x:c r="D22" s="76"/>
      <x:c r="E22" s="76"/>
      <x:c r="F22" s="76"/>
      <x:c r="G22" s="76"/>
      <x:c r="H22" s="76"/>
      <x:c r="I22" s="76"/>
      <x:c r="J22" s="76"/>
      <x:c r="K22" s="76"/>
      <x:c r="L22" s="77"/>
      <x:c r="X22" s="1" t="s">
        <x:v>10</x:v>
      </x:c>
      <x:c r="AC22" s="3"/>
      <x:c r="AD22" s="3"/>
      <x:c r="AE22" s="3"/>
      <x:c r="AF22" s="5"/>
      <x:c r="AG22" s="5"/>
      <x:c r="AH22" s="4"/>
      <x:c r="AI22" s="4"/>
      <x:c r="AJ22" s="4"/>
      <x:c r="AK22" s="4"/>
      <x:c r="AL22" s="4"/>
      <x:c r="AM22" s="4"/>
      <x:c r="AN22" s="4"/>
      <x:c r="AO22" s="4"/>
      <x:c r="AP22" s="4"/>
      <x:c r="AQ22" s="4"/>
      <x:c r="AR22" s="4"/>
      <x:c r="AS22" s="4"/>
      <x:c r="AT22" s="4"/>
      <x:c r="AU22" s="4"/>
      <x:c r="AV22" s="4"/>
      <x:c r="AW22" s="4"/>
      <x:c r="AX22" s="4"/>
      <x:c r="AY22" s="4"/>
      <x:c r="AZ22" s="4"/>
      <x:c r="BA22" s="4"/>
      <x:c r="BB22" s="4"/>
      <x:c r="BC22" s="4"/>
      <x:c r="BD22" s="4"/>
      <x:c r="BE22" s="4"/>
      <x:c r="BF22" s="4"/>
      <x:c r="BG22" s="4"/>
      <x:c r="BH22" s="4"/>
      <x:c r="BI22" s="4"/>
      <x:c r="BJ22" s="4"/>
      <x:c r="BK22" s="4"/>
      <x:c r="BL22" s="4"/>
      <x:c r="BM22" s="4"/>
      <x:c r="BN22" s="4"/>
      <x:c r="BO22" s="4"/>
      <x:c r="BP22" s="4"/>
      <x:c r="BQ22" s="4"/>
      <x:c r="BR22" s="4"/>
      <x:c r="BS22" s="4"/>
      <x:c r="BT22" s="4"/>
      <x:c r="BU22" s="4"/>
      <x:c r="BV22" s="4"/>
      <x:c r="BW22" s="4"/>
      <x:c r="BX22" s="4"/>
      <x:c r="BY22" s="4"/>
      <x:c r="BZ22" s="4"/>
      <x:c r="CA22" s="4"/>
      <x:c r="CB22" s="4"/>
      <x:c r="CC22" s="4"/>
      <x:c r="CD22" s="4"/>
      <x:c r="CE22" s="4"/>
      <x:c r="CF22" s="4"/>
      <x:c r="CG22" s="4"/>
      <x:c r="CH22" s="4"/>
      <x:c r="CI22" s="4"/>
      <x:c r="CJ22" s="4"/>
      <x:c r="CK22" s="4"/>
      <x:c r="CL22" s="4"/>
      <x:c r="CM22" s="4"/>
      <x:c r="CN22" s="4"/>
      <x:c r="CO22" s="4"/>
      <x:c r="CP22" s="4"/>
      <x:c r="CQ22" s="4"/>
      <x:c r="CR22" s="4"/>
      <x:c r="CS22" s="4"/>
      <x:c r="CT22" s="4"/>
      <x:c r="CU22" s="4"/>
      <x:c r="CV22" s="4"/>
      <x:c r="CW22" s="4"/>
      <x:c r="CX22" s="4"/>
      <x:c r="CY22" s="4"/>
      <x:c r="CZ22" s="4"/>
      <x:c r="DA22" s="4"/>
      <x:c r="DB22" s="4"/>
      <x:c r="DC22" s="4"/>
      <x:c r="DD22" s="4"/>
      <x:c r="DE22" s="4"/>
      <x:c r="DF22" s="4"/>
      <x:c r="DG22" s="4"/>
      <x:c r="DH22" s="4"/>
      <x:c r="DI22" s="4"/>
      <x:c r="DJ22" s="4"/>
      <x:c r="DK22" s="4"/>
      <x:c r="DL22" s="4"/>
      <x:c r="DM22" s="4"/>
      <x:c r="DN22" s="4"/>
      <x:c r="DO22" s="4"/>
      <x:c r="DP22" s="4"/>
      <x:c r="DQ22" s="4"/>
      <x:c r="DR22" s="4"/>
      <x:c r="DS22" s="4"/>
      <x:c r="DT22" s="4"/>
      <x:c r="DU22" s="4"/>
    </x:row>
    <x:row r="23" spans="2:125" ht="14.65" customHeight="1" x14ac:dyDescent="0.35">
      <x:c r="B23" s="16"/>
      <x:c r="C23" s="1"/>
      <x:c r="D23" s="1"/>
      <x:c r="E23" s="1"/>
      <x:c r="F23" s="1"/>
      <x:c r="G23" s="1"/>
      <x:c r="H23" s="1"/>
      <x:c r="I23" s="1"/>
      <x:c r="AF23" s="4"/>
      <x:c r="AG23" s="4"/>
      <x:c r="AH23" s="4"/>
      <x:c r="AI23" s="4"/>
      <x:c r="AJ23" s="4"/>
      <x:c r="AK23" s="4"/>
      <x:c r="AL23" s="4"/>
      <x:c r="AM23" s="4"/>
      <x:c r="AN23" s="4"/>
      <x:c r="AO23" s="4"/>
      <x:c r="AP23" s="4"/>
      <x:c r="AQ23" s="4"/>
      <x:c r="AR23" s="4"/>
      <x:c r="AS23" s="4"/>
      <x:c r="AT23" s="4"/>
      <x:c r="AU23" s="4"/>
      <x:c r="AV23" s="4"/>
      <x:c r="AW23" s="4"/>
      <x:c r="AX23" s="4"/>
      <x:c r="AY23" s="4"/>
      <x:c r="AZ23" s="4"/>
      <x:c r="BA23" s="4"/>
      <x:c r="BB23" s="4"/>
      <x:c r="BC23" s="4"/>
      <x:c r="BD23" s="4"/>
      <x:c r="BE23" s="4"/>
      <x:c r="BF23" s="4"/>
      <x:c r="BG23" s="4"/>
      <x:c r="BH23" s="4"/>
      <x:c r="BI23" s="4"/>
      <x:c r="BJ23" s="4"/>
      <x:c r="BK23" s="4"/>
      <x:c r="BL23" s="4"/>
      <x:c r="BM23" s="4"/>
      <x:c r="BN23" s="4"/>
      <x:c r="BO23" s="4"/>
      <x:c r="BP23" s="4"/>
      <x:c r="BQ23" s="4"/>
      <x:c r="BR23" s="4"/>
      <x:c r="BS23" s="4"/>
      <x:c r="BT23" s="4"/>
      <x:c r="BU23" s="4"/>
      <x:c r="BV23" s="4"/>
      <x:c r="BW23" s="4"/>
      <x:c r="BX23" s="4"/>
      <x:c r="BY23" s="4"/>
      <x:c r="BZ23" s="4"/>
      <x:c r="CA23" s="4"/>
      <x:c r="CB23" s="4"/>
      <x:c r="CC23" s="4"/>
      <x:c r="CD23" s="4"/>
      <x:c r="CE23" s="4"/>
      <x:c r="CF23" s="4"/>
      <x:c r="CG23" s="4"/>
      <x:c r="CH23" s="4"/>
      <x:c r="CI23" s="4"/>
      <x:c r="CJ23" s="4"/>
      <x:c r="CK23" s="4"/>
      <x:c r="CL23" s="4"/>
      <x:c r="CM23" s="4"/>
      <x:c r="CN23" s="4"/>
      <x:c r="CO23" s="4"/>
      <x:c r="CP23" s="4"/>
      <x:c r="CQ23" s="4"/>
      <x:c r="CR23" s="4"/>
      <x:c r="CS23" s="4"/>
      <x:c r="CT23" s="4"/>
      <x:c r="CU23" s="4"/>
      <x:c r="CV23" s="4"/>
      <x:c r="CW23" s="4"/>
      <x:c r="CX23" s="4"/>
      <x:c r="CY23" s="4"/>
      <x:c r="CZ23" s="4"/>
      <x:c r="DA23" s="4"/>
      <x:c r="DB23" s="4"/>
      <x:c r="DC23" s="4"/>
      <x:c r="DD23" s="4"/>
      <x:c r="DE23" s="4"/>
      <x:c r="DF23" s="4"/>
      <x:c r="DG23" s="4"/>
      <x:c r="DH23" s="4"/>
      <x:c r="DI23" s="4"/>
      <x:c r="DJ23" s="4"/>
      <x:c r="DK23" s="4"/>
      <x:c r="DL23" s="4"/>
      <x:c r="DM23" s="4"/>
      <x:c r="DN23" s="4"/>
      <x:c r="DO23" s="4"/>
      <x:c r="DP23" s="4"/>
      <x:c r="DQ23" s="4"/>
      <x:c r="DR23" s="4"/>
      <x:c r="DS23" s="4"/>
      <x:c r="DT23" s="4"/>
      <x:c r="DU23" s="4"/>
    </x:row>
    <x:row r="24" spans="2:125" ht="14.65" customHeight="1" x14ac:dyDescent="0.35">
      <x:c r="B24" s="16"/>
      <x:c r="C24" s="1"/>
      <x:c r="D24" s="1"/>
      <x:c r="E24" s="1"/>
      <x:c r="F24" s="1"/>
      <x:c r="G24" s="1"/>
      <x:c r="H24" s="1"/>
      <x:c r="I24" s="1"/>
      <x:c r="AF24" s="4"/>
      <x:c r="AG24" s="4"/>
      <x:c r="AH24" s="4"/>
      <x:c r="AI24" s="4"/>
      <x:c r="AJ24" s="4"/>
      <x:c r="AK24" s="4"/>
      <x:c r="AL24" s="4"/>
      <x:c r="AM24" s="4"/>
      <x:c r="AN24" s="4"/>
      <x:c r="AO24" s="4"/>
      <x:c r="AP24" s="4"/>
      <x:c r="AQ24" s="4"/>
      <x:c r="AR24" s="4"/>
      <x:c r="AS24" s="4"/>
      <x:c r="AT24" s="4"/>
      <x:c r="AU24" s="4"/>
      <x:c r="AV24" s="4"/>
      <x:c r="AW24" s="4"/>
      <x:c r="AX24" s="4"/>
      <x:c r="AY24" s="4"/>
      <x:c r="AZ24" s="4"/>
      <x:c r="BA24" s="4"/>
      <x:c r="BB24" s="4"/>
      <x:c r="BC24" s="4"/>
      <x:c r="BD24" s="4"/>
      <x:c r="BE24" s="4"/>
      <x:c r="BF24" s="4"/>
      <x:c r="BG24" s="4"/>
      <x:c r="BH24" s="4"/>
      <x:c r="BI24" s="4"/>
      <x:c r="BJ24" s="4"/>
      <x:c r="BK24" s="4"/>
      <x:c r="BL24" s="4"/>
      <x:c r="BM24" s="4"/>
      <x:c r="BN24" s="4"/>
      <x:c r="BO24" s="4"/>
      <x:c r="BP24" s="4"/>
      <x:c r="BQ24" s="4"/>
      <x:c r="BR24" s="4"/>
      <x:c r="BS24" s="4"/>
      <x:c r="BT24" s="4"/>
      <x:c r="BU24" s="4"/>
      <x:c r="BV24" s="4"/>
      <x:c r="BW24" s="4"/>
      <x:c r="BX24" s="4"/>
      <x:c r="BY24" s="4"/>
      <x:c r="BZ24" s="4"/>
      <x:c r="CA24" s="4"/>
      <x:c r="CB24" s="4"/>
      <x:c r="CC24" s="4"/>
      <x:c r="CD24" s="4"/>
      <x:c r="CE24" s="4"/>
      <x:c r="CF24" s="4"/>
      <x:c r="CG24" s="4"/>
      <x:c r="CH24" s="4"/>
      <x:c r="CI24" s="4"/>
      <x:c r="CJ24" s="4"/>
      <x:c r="CK24" s="4"/>
      <x:c r="CL24" s="4"/>
      <x:c r="CM24" s="4"/>
      <x:c r="CN24" s="4"/>
      <x:c r="CO24" s="4"/>
      <x:c r="CP24" s="4"/>
      <x:c r="CQ24" s="4"/>
      <x:c r="CR24" s="4"/>
      <x:c r="CS24" s="4"/>
      <x:c r="CT24" s="4"/>
      <x:c r="CU24" s="4"/>
      <x:c r="CV24" s="4"/>
      <x:c r="CW24" s="4"/>
      <x:c r="CX24" s="4"/>
      <x:c r="CY24" s="4"/>
      <x:c r="CZ24" s="4"/>
      <x:c r="DA24" s="4"/>
      <x:c r="DB24" s="4"/>
      <x:c r="DC24" s="4"/>
      <x:c r="DD24" s="4"/>
      <x:c r="DE24" s="4"/>
      <x:c r="DF24" s="4"/>
      <x:c r="DG24" s="4"/>
      <x:c r="DH24" s="4"/>
      <x:c r="DI24" s="4"/>
      <x:c r="DJ24" s="4"/>
      <x:c r="DK24" s="4"/>
      <x:c r="DL24" s="4"/>
      <x:c r="DM24" s="4"/>
      <x:c r="DN24" s="4"/>
      <x:c r="DO24" s="4"/>
      <x:c r="DP24" s="4"/>
      <x:c r="DQ24" s="4"/>
      <x:c r="DR24" s="4"/>
      <x:c r="DS24" s="4"/>
      <x:c r="DT24" s="4"/>
      <x:c r="DU24" s="4"/>
    </x:row>
    <x:row r="25" spans="2:125" ht="26" x14ac:dyDescent="0.35">
      <x:c r="B25" s="20" t="s">
        <x:v>1</x:v>
      </x:c>
      <x:c r="C25" s="19"/>
      <x:c r="D25" s="19"/>
      <x:c r="E25" s="19"/>
      <x:c r="F25" s="19"/>
      <x:c r="G25" s="19"/>
      <x:c r="H25" s="19"/>
      <x:c r="I25" s="19"/>
      <x:c r="J25" s="19"/>
      <x:c r="K25" s="19"/>
      <x:c r="L25" s="19"/>
      <x:c r="M25" s="19"/>
      <x:c r="N25" s="19"/>
      <x:c r="O25" s="19"/>
      <x:c r="P25" s="19"/>
      <x:c r="Q25" s="19"/>
      <x:c r="R25" s="19"/>
      <x:c r="S25" s="19"/>
      <x:c r="T25" s="19"/>
      <x:c r="U25" s="19"/>
      <x:c r="V25" s="19"/>
      <x:c r="W25" s="19"/>
      <x:c r="X25" s="19"/>
      <x:c r="Y25" s="19"/>
      <x:c r="Z25" s="19"/>
      <x:c r="AA25" s="19"/>
      <x:c r="AB25" s="19"/>
      <x:c r="AC25" s="19"/>
      <x:c r="BD25" s="4"/>
      <x:c r="BE25" s="4"/>
      <x:c r="BF25" s="4"/>
      <x:c r="BG25" s="4"/>
      <x:c r="BH25" s="4"/>
      <x:c r="BI25" s="4"/>
      <x:c r="BJ25" s="4"/>
      <x:c r="BK25" s="4"/>
      <x:c r="BL25" s="4"/>
      <x:c r="BM25" s="4"/>
      <x:c r="BN25" s="4"/>
      <x:c r="BO25" s="4"/>
      <x:c r="BP25" s="4"/>
      <x:c r="BQ25" s="4"/>
      <x:c r="BR25" s="4"/>
      <x:c r="BS25" s="4"/>
      <x:c r="BT25" s="4"/>
      <x:c r="BU25" s="4"/>
      <x:c r="BV25" s="4"/>
      <x:c r="BW25" s="4"/>
      <x:c r="BX25" s="4"/>
      <x:c r="BY25" s="4"/>
      <x:c r="BZ25" s="4"/>
      <x:c r="CA25" s="4"/>
      <x:c r="CB25" s="4"/>
      <x:c r="CC25" s="4"/>
      <x:c r="CD25" s="4"/>
      <x:c r="CE25" s="4"/>
      <x:c r="CF25" s="4"/>
      <x:c r="CG25" s="4"/>
      <x:c r="CH25" s="4"/>
      <x:c r="CI25" s="4"/>
      <x:c r="CJ25" s="4"/>
      <x:c r="CK25" s="4"/>
      <x:c r="CL25" s="4"/>
      <x:c r="CM25" s="4"/>
      <x:c r="CN25" s="4"/>
      <x:c r="CO25" s="4"/>
      <x:c r="CP25" s="4"/>
      <x:c r="CQ25" s="4"/>
      <x:c r="CR25" s="4"/>
      <x:c r="CS25" s="4"/>
      <x:c r="CT25" s="4"/>
      <x:c r="CU25" s="4"/>
      <x:c r="CV25" s="4"/>
      <x:c r="CW25" s="4"/>
      <x:c r="CX25" s="4"/>
      <x:c r="CY25" s="4"/>
      <x:c r="CZ25" s="4"/>
      <x:c r="DA25" s="4"/>
      <x:c r="DB25" s="4"/>
      <x:c r="DC25" s="4"/>
      <x:c r="DD25" s="4"/>
      <x:c r="DE25" s="4"/>
      <x:c r="DF25" s="4"/>
      <x:c r="DG25" s="4"/>
      <x:c r="DH25" s="4"/>
      <x:c r="DI25" s="4"/>
      <x:c r="DJ25" s="4"/>
      <x:c r="DK25" s="4"/>
      <x:c r="DL25" s="4"/>
      <x:c r="DM25" s="4"/>
      <x:c r="DN25" s="4"/>
      <x:c r="DO25" s="4"/>
      <x:c r="DP25" s="4"/>
      <x:c r="DQ25" s="4"/>
      <x:c r="DR25" s="4"/>
      <x:c r="DS25" s="4"/>
      <x:c r="DT25" s="4"/>
      <x:c r="DU25" s="4"/>
    </x:row>
    <x:row r="26" spans="2:125" ht="19.899999999999999" customHeight="1" thickBot="1" x14ac:dyDescent="0.6">
      <x:c r="B26" s="7"/>
      <x:c r="C26" s="7"/>
      <x:c r="D26" s="7"/>
      <x:c r="E26" s="7"/>
      <x:c r="F26" s="7"/>
      <x:c r="G26" s="7"/>
      <x:c r="H26" s="7"/>
      <x:c r="I26" s="7"/>
      <x:c r="J26" s="7"/>
      <x:c r="K26" s="7"/>
      <x:c r="L26" s="7"/>
      <x:c r="M26" s="7"/>
      <x:c r="N26" s="7"/>
      <x:c r="O26" s="7"/>
      <x:c r="P26" s="7"/>
      <x:c r="Q26" s="7"/>
      <x:c r="R26" s="7"/>
      <x:c r="S26" s="7"/>
      <x:c r="T26" s="7"/>
      <x:c r="AF26" s="4"/>
      <x:c r="AG26" s="4"/>
      <x:c r="AH26" s="4"/>
      <x:c r="AI26" s="4"/>
      <x:c r="AJ26" s="4"/>
      <x:c r="AK26" s="4"/>
      <x:c r="AL26" s="4"/>
      <x:c r="AM26" s="4"/>
      <x:c r="AN26" s="4"/>
      <x:c r="AO26" s="4"/>
      <x:c r="AP26" s="4"/>
      <x:c r="AQ26" s="4"/>
      <x:c r="AR26" s="4"/>
      <x:c r="AS26" s="4"/>
      <x:c r="AT26" s="4"/>
      <x:c r="AU26" s="4"/>
      <x:c r="AV26" s="4"/>
      <x:c r="AW26" s="4"/>
      <x:c r="AX26" s="4"/>
      <x:c r="AY26" s="4"/>
      <x:c r="AZ26" s="4"/>
      <x:c r="BA26" s="4"/>
      <x:c r="BB26" s="4"/>
      <x:c r="BC26" s="4"/>
      <x:c r="BD26" s="4"/>
      <x:c r="BE26" s="4"/>
      <x:c r="BF26" s="4"/>
      <x:c r="BG26" s="4"/>
      <x:c r="BH26" s="4"/>
      <x:c r="BI26" s="4"/>
      <x:c r="BJ26" s="4"/>
      <x:c r="BK26" s="4"/>
      <x:c r="BL26" s="4"/>
      <x:c r="BM26" s="4"/>
      <x:c r="BN26" s="4"/>
      <x:c r="BO26" s="4"/>
      <x:c r="BP26" s="4"/>
      <x:c r="BQ26" s="4"/>
      <x:c r="BR26" s="4"/>
      <x:c r="BS26" s="4"/>
      <x:c r="BT26" s="4"/>
      <x:c r="BU26" s="4"/>
      <x:c r="BV26" s="4"/>
      <x:c r="BW26" s="4"/>
      <x:c r="BX26" s="4"/>
      <x:c r="BY26" s="4"/>
      <x:c r="BZ26" s="4"/>
      <x:c r="CA26" s="4"/>
      <x:c r="CB26" s="4"/>
      <x:c r="CC26" s="4"/>
      <x:c r="CD26" s="4"/>
      <x:c r="CE26" s="4"/>
      <x:c r="CF26" s="4"/>
      <x:c r="CG26" s="4"/>
      <x:c r="CH26" s="4"/>
      <x:c r="CI26" s="4"/>
      <x:c r="CJ26" s="4"/>
      <x:c r="CK26" s="4"/>
      <x:c r="CL26" s="4"/>
      <x:c r="CM26" s="4"/>
      <x:c r="CN26" s="4"/>
      <x:c r="CO26" s="4"/>
      <x:c r="CP26" s="4"/>
      <x:c r="CQ26" s="4"/>
      <x:c r="CR26" s="4"/>
      <x:c r="CS26" s="4"/>
      <x:c r="CT26" s="4"/>
      <x:c r="CU26" s="4"/>
      <x:c r="CV26" s="4"/>
      <x:c r="CW26" s="4"/>
      <x:c r="CX26" s="4"/>
      <x:c r="CY26" s="4"/>
      <x:c r="CZ26" s="4"/>
      <x:c r="DA26" s="4"/>
      <x:c r="DB26" s="4"/>
      <x:c r="DC26" s="4"/>
      <x:c r="DD26" s="4"/>
      <x:c r="DE26" s="4"/>
      <x:c r="DF26" s="4"/>
      <x:c r="DG26" s="4"/>
      <x:c r="DH26" s="4"/>
      <x:c r="DI26" s="4"/>
      <x:c r="DJ26" s="4"/>
      <x:c r="DK26" s="4"/>
      <x:c r="DL26" s="4"/>
      <x:c r="DM26" s="4"/>
      <x:c r="DN26" s="4"/>
      <x:c r="DO26" s="4"/>
      <x:c r="DP26" s="4"/>
      <x:c r="DQ26" s="4"/>
      <x:c r="DR26" s="4"/>
      <x:c r="DS26" s="4"/>
      <x:c r="DT26" s="4"/>
      <x:c r="DU26" s="4"/>
    </x:row>
    <x:row r="27" spans="2:125" ht="24.4" customHeight="1" thickTop="1" thickBot="1" x14ac:dyDescent="0.4">
      <x:c r="B27" s="21" t="s">
        <x:v>8</x:v>
      </x:c>
      <x:c r="C27" s="23" t="s">
        <x:v>12</x:v>
      </x:c>
      <x:c r="D27" s="27" t="s">
        <x:v>33</x:v>
      </x:c>
      <x:c r="AF27" s="4"/>
      <x:c r="AG27" s="4"/>
      <x:c r="AH27" s="4"/>
      <x:c r="AI27" s="4"/>
      <x:c r="AJ27" s="4"/>
      <x:c r="AK27" s="4"/>
      <x:c r="AL27" s="4"/>
      <x:c r="AM27" s="4"/>
      <x:c r="AN27" s="4"/>
      <x:c r="AO27" s="4"/>
      <x:c r="AP27" s="4"/>
      <x:c r="AQ27" s="4"/>
      <x:c r="AR27" s="4"/>
      <x:c r="AS27" s="4"/>
      <x:c r="AT27" s="4"/>
      <x:c r="AU27" s="4"/>
      <x:c r="AV27" s="4"/>
      <x:c r="AW27" s="4"/>
      <x:c r="AX27" s="4"/>
      <x:c r="AY27" s="4"/>
      <x:c r="AZ27" s="4"/>
      <x:c r="BA27" s="4"/>
      <x:c r="BB27" s="4"/>
      <x:c r="BC27" s="4"/>
      <x:c r="BD27" s="4"/>
      <x:c r="BE27" s="4"/>
      <x:c r="BF27" s="4"/>
      <x:c r="BG27" s="4"/>
      <x:c r="BH27" s="4"/>
      <x:c r="BI27" s="4"/>
      <x:c r="BJ27" s="4"/>
      <x:c r="BK27" s="4"/>
      <x:c r="BL27" s="4"/>
      <x:c r="BM27" s="4"/>
      <x:c r="BN27" s="4"/>
      <x:c r="BO27" s="4"/>
      <x:c r="BP27" s="4"/>
      <x:c r="BQ27" s="4"/>
      <x:c r="BR27" s="4"/>
      <x:c r="BS27" s="4"/>
      <x:c r="BT27" s="4"/>
      <x:c r="BU27" s="4"/>
      <x:c r="BV27" s="4"/>
      <x:c r="BW27" s="4"/>
      <x:c r="BX27" s="4"/>
      <x:c r="BY27" s="4"/>
      <x:c r="BZ27" s="4"/>
      <x:c r="CA27" s="4"/>
      <x:c r="CB27" s="4"/>
      <x:c r="CC27" s="4"/>
      <x:c r="CD27" s="4"/>
      <x:c r="CE27" s="4"/>
      <x:c r="CF27" s="4"/>
      <x:c r="CG27" s="4"/>
      <x:c r="CH27" s="4"/>
      <x:c r="CI27" s="4"/>
      <x:c r="CJ27" s="4"/>
      <x:c r="CK27" s="4"/>
      <x:c r="CL27" s="4"/>
      <x:c r="CM27" s="4"/>
      <x:c r="CN27" s="4"/>
      <x:c r="CO27" s="4"/>
      <x:c r="CP27" s="4"/>
      <x:c r="CQ27" s="4"/>
      <x:c r="CR27" s="4"/>
      <x:c r="CS27" s="4"/>
      <x:c r="CT27" s="4"/>
      <x:c r="CU27" s="4"/>
      <x:c r="CV27" s="4"/>
      <x:c r="CW27" s="4"/>
      <x:c r="CX27" s="4"/>
      <x:c r="CY27" s="4"/>
      <x:c r="CZ27" s="4"/>
      <x:c r="DA27" s="4"/>
      <x:c r="DB27" s="4"/>
      <x:c r="DC27" s="4"/>
      <x:c r="DD27" s="4"/>
      <x:c r="DE27" s="4"/>
      <x:c r="DF27" s="4"/>
      <x:c r="DG27" s="4"/>
      <x:c r="DH27" s="4"/>
      <x:c r="DI27" s="4"/>
      <x:c r="DJ27" s="4"/>
      <x:c r="DK27" s="4"/>
      <x:c r="DL27" s="4"/>
      <x:c r="DM27" s="4"/>
      <x:c r="DN27" s="4"/>
      <x:c r="DO27" s="4"/>
      <x:c r="DP27" s="4"/>
      <x:c r="DQ27" s="4"/>
      <x:c r="DR27" s="4"/>
      <x:c r="DS27" s="4"/>
      <x:c r="DT27" s="4"/>
      <x:c r="DU27" s="4"/>
    </x:row>
    <x:row r="28" spans="2:125" ht="14.65" customHeight="1" thickTop="1" x14ac:dyDescent="0.35">
      <x:c r="AF28" s="4"/>
      <x:c r="AG28" s="4"/>
      <x:c r="AH28" s="4"/>
      <x:c r="AI28" s="4"/>
      <x:c r="AJ28" s="4"/>
      <x:c r="AK28" s="4"/>
      <x:c r="AL28" s="4"/>
      <x:c r="AM28" s="4"/>
      <x:c r="AN28" s="4"/>
      <x:c r="AO28" s="4"/>
      <x:c r="AP28" s="4"/>
      <x:c r="AQ28" s="4"/>
      <x:c r="AR28" s="4"/>
      <x:c r="AS28" s="4"/>
      <x:c r="AT28" s="4"/>
      <x:c r="AU28" s="4"/>
      <x:c r="AV28" s="4"/>
      <x:c r="AW28" s="4"/>
      <x:c r="AX28" s="4"/>
      <x:c r="AY28" s="4"/>
      <x:c r="AZ28" s="4"/>
      <x:c r="BA28" s="4"/>
      <x:c r="BB28" s="4"/>
      <x:c r="BC28" s="4"/>
      <x:c r="BD28" s="4"/>
      <x:c r="BE28" s="4"/>
      <x:c r="BF28" s="4"/>
      <x:c r="BG28" s="4"/>
      <x:c r="BH28" s="4"/>
      <x:c r="BI28" s="4"/>
      <x:c r="BJ28" s="4"/>
      <x:c r="BK28" s="4"/>
      <x:c r="BL28" s="4"/>
      <x:c r="BM28" s="4"/>
      <x:c r="BN28" s="4"/>
      <x:c r="BO28" s="4"/>
      <x:c r="BP28" s="4"/>
      <x:c r="BQ28" s="4"/>
      <x:c r="BR28" s="4"/>
      <x:c r="BS28" s="4"/>
      <x:c r="BT28" s="4"/>
      <x:c r="BU28" s="4"/>
      <x:c r="BV28" s="4"/>
      <x:c r="BW28" s="4"/>
      <x:c r="BX28" s="4"/>
      <x:c r="BY28" s="4"/>
      <x:c r="BZ28" s="4"/>
      <x:c r="CA28" s="4"/>
      <x:c r="CB28" s="4"/>
      <x:c r="CC28" s="4"/>
      <x:c r="CD28" s="4"/>
      <x:c r="CE28" s="4"/>
      <x:c r="CF28" s="4"/>
      <x:c r="CG28" s="4"/>
      <x:c r="CH28" s="4"/>
      <x:c r="CI28" s="4"/>
      <x:c r="CJ28" s="4"/>
      <x:c r="CK28" s="4"/>
      <x:c r="CL28" s="4"/>
      <x:c r="CM28" s="4"/>
      <x:c r="CN28" s="4"/>
      <x:c r="CO28" s="4"/>
      <x:c r="CP28" s="4"/>
      <x:c r="CQ28" s="4"/>
      <x:c r="CR28" s="4"/>
      <x:c r="CS28" s="4"/>
      <x:c r="CT28" s="4"/>
      <x:c r="CU28" s="4"/>
      <x:c r="CV28" s="4"/>
      <x:c r="CW28" s="4"/>
      <x:c r="CX28" s="4"/>
      <x:c r="CY28" s="4"/>
      <x:c r="CZ28" s="4"/>
      <x:c r="DA28" s="4"/>
      <x:c r="DB28" s="4"/>
      <x:c r="DC28" s="4"/>
      <x:c r="DD28" s="4"/>
      <x:c r="DE28" s="4"/>
      <x:c r="DF28" s="4"/>
      <x:c r="DG28" s="4"/>
      <x:c r="DH28" s="4"/>
      <x:c r="DI28" s="4"/>
      <x:c r="DJ28" s="4"/>
      <x:c r="DK28" s="4"/>
      <x:c r="DL28" s="4"/>
      <x:c r="DM28" s="4"/>
      <x:c r="DN28" s="4"/>
      <x:c r="DO28" s="4"/>
      <x:c r="DP28" s="4"/>
      <x:c r="DQ28" s="4"/>
      <x:c r="DR28" s="4"/>
      <x:c r="DS28" s="4"/>
      <x:c r="DT28" s="4"/>
      <x:c r="DU28" s="4"/>
    </x:row>
    <x:row r="29" spans="2:125" ht="14.65" customHeight="1" x14ac:dyDescent="0.35">
      <x:c r="B29" s="15" t="s">
        <x:v>26</x:v>
      </x:c>
      <x:c r="M29" s="4"/>
      <x:c r="N29" s="4"/>
      <x:c r="O29" s="4"/>
      <x:c r="AF29" s="4"/>
      <x:c r="AG29" s="4"/>
      <x:c r="AH29" s="4"/>
      <x:c r="AI29" s="4"/>
      <x:c r="AJ29" s="4"/>
      <x:c r="AK29" s="4"/>
      <x:c r="AL29" s="4"/>
      <x:c r="AM29" s="4"/>
      <x:c r="AN29" s="4"/>
      <x:c r="AO29" s="4"/>
      <x:c r="AP29" s="4"/>
      <x:c r="AQ29" s="4"/>
      <x:c r="AR29" s="4"/>
      <x:c r="AS29" s="4"/>
      <x:c r="AT29" s="4"/>
      <x:c r="AU29" s="4"/>
      <x:c r="AV29" s="4"/>
      <x:c r="AW29" s="4"/>
      <x:c r="AX29" s="4"/>
      <x:c r="AY29" s="4"/>
      <x:c r="AZ29" s="4"/>
      <x:c r="BA29" s="4"/>
      <x:c r="BB29" s="4"/>
      <x:c r="BC29" s="4"/>
      <x:c r="BD29" s="4"/>
      <x:c r="BE29" s="4"/>
      <x:c r="BF29" s="4"/>
      <x:c r="BG29" s="4"/>
      <x:c r="BH29" s="4"/>
      <x:c r="BI29" s="4"/>
      <x:c r="BJ29" s="4"/>
      <x:c r="BK29" s="4"/>
      <x:c r="BL29" s="4"/>
      <x:c r="BM29" s="4"/>
      <x:c r="BN29" s="4"/>
      <x:c r="BO29" s="4"/>
      <x:c r="BP29" s="4"/>
      <x:c r="BQ29" s="4"/>
      <x:c r="BR29" s="4"/>
      <x:c r="BS29" s="4"/>
      <x:c r="BT29" s="4"/>
      <x:c r="BU29" s="4"/>
      <x:c r="BV29" s="4"/>
      <x:c r="BW29" s="4"/>
      <x:c r="BX29" s="4"/>
      <x:c r="BY29" s="4"/>
      <x:c r="BZ29" s="4"/>
      <x:c r="CA29" s="4"/>
      <x:c r="CB29" s="4"/>
      <x:c r="CC29" s="4"/>
      <x:c r="CD29" s="4"/>
      <x:c r="CE29" s="4"/>
      <x:c r="CF29" s="4"/>
      <x:c r="CG29" s="4"/>
      <x:c r="CH29" s="4"/>
      <x:c r="CI29" s="4"/>
      <x:c r="CJ29" s="4"/>
      <x:c r="CK29" s="4"/>
      <x:c r="CL29" s="4"/>
      <x:c r="CM29" s="4"/>
      <x:c r="CN29" s="4"/>
      <x:c r="CO29" s="4"/>
      <x:c r="CP29" s="4"/>
      <x:c r="CQ29" s="4"/>
      <x:c r="CR29" s="4"/>
      <x:c r="CS29" s="4"/>
      <x:c r="CT29" s="4"/>
      <x:c r="CU29" s="4"/>
      <x:c r="CV29" s="4"/>
      <x:c r="CW29" s="4"/>
      <x:c r="CX29" s="4"/>
      <x:c r="CY29" s="4"/>
      <x:c r="CZ29" s="4"/>
      <x:c r="DA29" s="4"/>
      <x:c r="DB29" s="4"/>
      <x:c r="DC29" s="4"/>
      <x:c r="DD29" s="4"/>
      <x:c r="DE29" s="4"/>
      <x:c r="DF29" s="4"/>
      <x:c r="DG29" s="4"/>
      <x:c r="DH29" s="4"/>
      <x:c r="DI29" s="4"/>
      <x:c r="DJ29" s="4"/>
      <x:c r="DK29" s="4"/>
      <x:c r="DL29" s="4"/>
      <x:c r="DM29" s="4"/>
      <x:c r="DN29" s="4"/>
      <x:c r="DO29" s="4"/>
      <x:c r="DP29" s="4"/>
      <x:c r="DQ29" s="4"/>
      <x:c r="DR29" s="4"/>
      <x:c r="DS29" s="4"/>
      <x:c r="DT29" s="4"/>
      <x:c r="DU29" s="4"/>
    </x:row>
    <x:row r="30" spans="2:125" ht="14.65" customHeight="1" x14ac:dyDescent="0.35">
      <x:c r="B30" s="15"/>
      <x:c r="C30" s="16" t="s">
        <x:v>27</x:v>
      </x:c>
      <x:c r="M30" s="4"/>
      <x:c r="N30" s="4"/>
      <x:c r="O30" s="4"/>
      <x:c r="AF30" s="4"/>
      <x:c r="AG30" s="4"/>
      <x:c r="AH30" s="4"/>
      <x:c r="AI30" s="4"/>
      <x:c r="AJ30" s="4"/>
      <x:c r="AK30" s="4"/>
      <x:c r="AL30" s="4"/>
      <x:c r="AM30" s="4"/>
      <x:c r="AN30" s="4"/>
      <x:c r="AO30" s="4"/>
      <x:c r="AP30" s="4"/>
      <x:c r="AQ30" s="4"/>
      <x:c r="AR30" s="4"/>
      <x:c r="AS30" s="4"/>
      <x:c r="AT30" s="4"/>
      <x:c r="AU30" s="4"/>
      <x:c r="AV30" s="4"/>
      <x:c r="AW30" s="4"/>
      <x:c r="AX30" s="4"/>
      <x:c r="AY30" s="4"/>
      <x:c r="AZ30" s="4"/>
      <x:c r="BA30" s="4"/>
      <x:c r="BB30" s="4"/>
      <x:c r="BC30" s="4"/>
      <x:c r="BD30" s="4"/>
      <x:c r="BE30" s="4"/>
      <x:c r="BF30" s="4"/>
      <x:c r="BG30" s="4"/>
      <x:c r="BH30" s="4"/>
      <x:c r="BI30" s="4"/>
      <x:c r="BJ30" s="4"/>
      <x:c r="BK30" s="4"/>
      <x:c r="BL30" s="4"/>
      <x:c r="BM30" s="4"/>
      <x:c r="BN30" s="4"/>
      <x:c r="BO30" s="4"/>
      <x:c r="BP30" s="4"/>
      <x:c r="BQ30" s="4"/>
      <x:c r="BR30" s="4"/>
      <x:c r="BS30" s="4"/>
      <x:c r="BT30" s="4"/>
      <x:c r="BU30" s="4"/>
      <x:c r="BV30" s="4"/>
      <x:c r="BW30" s="4"/>
      <x:c r="BX30" s="4"/>
      <x:c r="BY30" s="4"/>
      <x:c r="BZ30" s="4"/>
      <x:c r="CA30" s="4"/>
      <x:c r="CB30" s="4"/>
      <x:c r="CC30" s="4"/>
      <x:c r="CD30" s="4"/>
      <x:c r="CE30" s="4"/>
      <x:c r="CF30" s="4"/>
      <x:c r="CG30" s="4"/>
      <x:c r="CH30" s="4"/>
      <x:c r="CI30" s="4"/>
      <x:c r="CJ30" s="4"/>
      <x:c r="CK30" s="4"/>
      <x:c r="CL30" s="4"/>
      <x:c r="CM30" s="4"/>
      <x:c r="CN30" s="4"/>
      <x:c r="CO30" s="4"/>
      <x:c r="CP30" s="4"/>
      <x:c r="CQ30" s="4"/>
      <x:c r="CR30" s="4"/>
      <x:c r="CS30" s="4"/>
      <x:c r="CT30" s="4"/>
      <x:c r="CU30" s="4"/>
      <x:c r="CV30" s="4"/>
      <x:c r="CW30" s="4"/>
      <x:c r="CX30" s="4"/>
      <x:c r="CY30" s="4"/>
      <x:c r="CZ30" s="4"/>
      <x:c r="DA30" s="4"/>
      <x:c r="DB30" s="4"/>
      <x:c r="DC30" s="4"/>
      <x:c r="DD30" s="4"/>
      <x:c r="DE30" s="4"/>
      <x:c r="DF30" s="4"/>
      <x:c r="DG30" s="4"/>
      <x:c r="DH30" s="4"/>
      <x:c r="DI30" s="4"/>
      <x:c r="DJ30" s="4"/>
      <x:c r="DK30" s="4"/>
      <x:c r="DL30" s="4"/>
      <x:c r="DM30" s="4"/>
      <x:c r="DN30" s="4"/>
      <x:c r="DO30" s="4"/>
      <x:c r="DP30" s="4"/>
      <x:c r="DQ30" s="4"/>
      <x:c r="DR30" s="4"/>
      <x:c r="DS30" s="4"/>
      <x:c r="DT30" s="4"/>
      <x:c r="DU30" s="4"/>
    </x:row>
    <x:row r="31" spans="2:125" ht="14.65" customHeight="1" x14ac:dyDescent="0.35">
      <x:c r="B31" s="15"/>
      <x:c r="M31" s="4"/>
      <x:c r="N31" s="4"/>
      <x:c r="O31" s="4"/>
      <x:c r="AF31" s="4"/>
      <x:c r="AG31" s="4"/>
      <x:c r="AH31" s="4"/>
      <x:c r="AI31" s="4"/>
      <x:c r="AJ31" s="4"/>
      <x:c r="AK31" s="4"/>
      <x:c r="AL31" s="4"/>
      <x:c r="AM31" s="4"/>
      <x:c r="AN31" s="4"/>
      <x:c r="AO31" s="4"/>
      <x:c r="AP31" s="4"/>
      <x:c r="AQ31" s="4"/>
      <x:c r="AR31" s="4"/>
      <x:c r="AS31" s="4"/>
      <x:c r="AT31" s="4"/>
      <x:c r="AU31" s="4"/>
      <x:c r="AV31" s="4"/>
      <x:c r="AW31" s="4"/>
      <x:c r="AX31" s="4"/>
      <x:c r="AY31" s="4"/>
      <x:c r="AZ31" s="4"/>
      <x:c r="BA31" s="4"/>
      <x:c r="BB31" s="4"/>
      <x:c r="BC31" s="4"/>
      <x:c r="BD31" s="4"/>
      <x:c r="BE31" s="4"/>
      <x:c r="BF31" s="4"/>
      <x:c r="BG31" s="4"/>
      <x:c r="BH31" s="4"/>
      <x:c r="BI31" s="4"/>
      <x:c r="BJ31" s="4"/>
      <x:c r="BK31" s="4"/>
      <x:c r="BL31" s="4"/>
      <x:c r="BM31" s="4"/>
      <x:c r="BN31" s="4"/>
      <x:c r="BO31" s="4"/>
      <x:c r="BP31" s="4"/>
      <x:c r="BQ31" s="4"/>
      <x:c r="BR31" s="4"/>
      <x:c r="BS31" s="4"/>
      <x:c r="BT31" s="4"/>
      <x:c r="BU31" s="4"/>
      <x:c r="BV31" s="4"/>
      <x:c r="BW31" s="4"/>
      <x:c r="BX31" s="4"/>
      <x:c r="BY31" s="4"/>
      <x:c r="BZ31" s="4"/>
      <x:c r="CA31" s="4"/>
      <x:c r="CB31" s="4"/>
      <x:c r="CC31" s="4"/>
      <x:c r="CD31" s="4"/>
      <x:c r="CE31" s="4"/>
      <x:c r="CF31" s="4"/>
      <x:c r="CG31" s="4"/>
      <x:c r="CH31" s="4"/>
      <x:c r="CI31" s="4"/>
      <x:c r="CJ31" s="4"/>
      <x:c r="CK31" s="4"/>
      <x:c r="CL31" s="4"/>
      <x:c r="CM31" s="4"/>
      <x:c r="CN31" s="4"/>
      <x:c r="CO31" s="4"/>
      <x:c r="CP31" s="4"/>
      <x:c r="CQ31" s="4"/>
      <x:c r="CR31" s="4"/>
      <x:c r="CS31" s="4"/>
      <x:c r="CT31" s="4"/>
      <x:c r="CU31" s="4"/>
      <x:c r="CV31" s="4"/>
      <x:c r="CW31" s="4"/>
      <x:c r="CX31" s="4"/>
      <x:c r="CY31" s="4"/>
      <x:c r="CZ31" s="4"/>
      <x:c r="DA31" s="4"/>
      <x:c r="DB31" s="4"/>
      <x:c r="DC31" s="4"/>
      <x:c r="DD31" s="4"/>
      <x:c r="DE31" s="4"/>
      <x:c r="DF31" s="4"/>
      <x:c r="DG31" s="4"/>
      <x:c r="DH31" s="4"/>
      <x:c r="DI31" s="4"/>
      <x:c r="DJ31" s="4"/>
      <x:c r="DK31" s="4"/>
      <x:c r="DL31" s="4"/>
      <x:c r="DM31" s="4"/>
      <x:c r="DN31" s="4"/>
      <x:c r="DO31" s="4"/>
      <x:c r="DP31" s="4"/>
      <x:c r="DQ31" s="4"/>
      <x:c r="DR31" s="4"/>
      <x:c r="DS31" s="4"/>
      <x:c r="DT31" s="4"/>
      <x:c r="DU31" s="4"/>
    </x:row>
    <x:row r="32" spans="2:125" ht="14.65" customHeight="1" thickBot="1" x14ac:dyDescent="0.4">
      <x:c r="B32" s="15"/>
      <x:c r="G32" s="24" t="s">
        <x:v>28</x:v>
      </x:c>
      <x:c r="H32" s="24"/>
      <x:c r="J32" s="24" t="s">
        <x:v>24</x:v>
      </x:c>
      <x:c r="L32" s="18"/>
      <x:c r="N32" s="18"/>
      <x:c r="P32" s="18"/>
      <x:c r="R32" s="18"/>
      <x:c r="T32" s="18"/>
      <x:c r="V32" s="18"/>
      <x:c r="X32" s="18"/>
      <x:c r="Z32" s="18"/>
      <x:c r="AB32" s="18"/>
      <x:c r="AD32" s="18"/>
      <x:c r="AF32" s="18"/>
      <x:c r="AH32" s="18"/>
      <x:c r="AJ32" s="18"/>
      <x:c r="AL32" s="18"/>
      <x:c r="AN32" s="18"/>
      <x:c r="AP32" s="18"/>
      <x:c r="AR32" s="18"/>
      <x:c r="AT32" s="18"/>
      <x:c r="AV32" s="18"/>
      <x:c r="AX32" s="18"/>
      <x:c r="AZ32" s="18"/>
      <x:c r="BB32" s="18"/>
      <x:c r="BD32" s="4"/>
      <x:c r="BE32" s="4"/>
      <x:c r="BF32" s="4"/>
      <x:c r="BG32" s="4"/>
      <x:c r="BH32" s="4"/>
      <x:c r="BI32" s="4"/>
      <x:c r="BJ32" s="4"/>
      <x:c r="BK32" s="4"/>
      <x:c r="BL32" s="4"/>
      <x:c r="BM32" s="4"/>
      <x:c r="BN32" s="4"/>
      <x:c r="BO32" s="4"/>
      <x:c r="BP32" s="4"/>
      <x:c r="BQ32" s="4"/>
      <x:c r="BR32" s="4"/>
      <x:c r="BS32" s="4"/>
      <x:c r="BT32" s="4"/>
      <x:c r="BU32" s="4"/>
      <x:c r="BV32" s="4"/>
      <x:c r="BW32" s="4"/>
      <x:c r="BX32" s="4"/>
      <x:c r="BY32" s="4"/>
      <x:c r="BZ32" s="4"/>
      <x:c r="CA32" s="4"/>
      <x:c r="CB32" s="4"/>
      <x:c r="CC32" s="4"/>
      <x:c r="CD32" s="4"/>
      <x:c r="CE32" s="4"/>
      <x:c r="CF32" s="4"/>
      <x:c r="CG32" s="4"/>
      <x:c r="CH32" s="4"/>
      <x:c r="CI32" s="4"/>
      <x:c r="CJ32" s="4"/>
      <x:c r="CK32" s="4"/>
      <x:c r="CL32" s="4"/>
      <x:c r="CM32" s="4"/>
      <x:c r="CN32" s="4"/>
      <x:c r="CO32" s="4"/>
      <x:c r="CP32" s="4"/>
      <x:c r="CQ32" s="4"/>
      <x:c r="CR32" s="4"/>
      <x:c r="CS32" s="4"/>
      <x:c r="CT32" s="4"/>
      <x:c r="CU32" s="4"/>
      <x:c r="CV32" s="4"/>
      <x:c r="CW32" s="4"/>
      <x:c r="CX32" s="4"/>
      <x:c r="CY32" s="4"/>
      <x:c r="CZ32" s="4"/>
      <x:c r="DA32" s="4"/>
      <x:c r="DB32" s="4"/>
      <x:c r="DC32" s="4"/>
      <x:c r="DD32" s="4"/>
      <x:c r="DE32" s="4"/>
      <x:c r="DF32" s="4"/>
      <x:c r="DG32" s="4"/>
      <x:c r="DH32" s="4"/>
      <x:c r="DI32" s="4"/>
      <x:c r="DJ32" s="4"/>
      <x:c r="DK32" s="4"/>
      <x:c r="DL32" s="4"/>
      <x:c r="DM32" s="4"/>
      <x:c r="DN32" s="4"/>
      <x:c r="DO32" s="4"/>
      <x:c r="DP32" s="4"/>
      <x:c r="DQ32" s="4"/>
      <x:c r="DR32" s="4"/>
      <x:c r="DS32" s="4"/>
      <x:c r="DT32" s="4"/>
      <x:c r="DU32" s="4"/>
    </x:row>
    <x:row r="33" spans="2:125" ht="22.5" customHeight="1" thickTop="1" thickBot="1" x14ac:dyDescent="0.4">
      <x:c r="B33" s="17" t="s">
        <x:v>23</x:v>
      </x:c>
      <x:c r="C33" s="17" t="s">
        <x:v>2</x:v>
      </x:c>
      <x:c r="D33" s="17" t="s">
        <x:v>3</x:v>
      </x:c>
      <x:c r="E33" s="17" t="s">
        <x:v>4</x:v>
      </x:c>
      <x:c r="G33" s="17" t="s">
        <x:v>25</x:v>
      </x:c>
      <x:c r="H33" s="24"/>
      <x:c r="J33" s="17">
        <x:v>1</x:v>
      </x:c>
      <x:c r="K33" s="17">
        <x:v>2</x:v>
      </x:c>
      <x:c r="L33" s="17">
        <x:v>3</x:v>
      </x:c>
      <x:c r="M33" s="17">
        <x:v>4</x:v>
      </x:c>
      <x:c r="N33" s="17">
        <x:v>5</x:v>
      </x:c>
      <x:c r="O33" s="17">
        <x:v>6</x:v>
      </x:c>
      <x:c r="P33" s="17">
        <x:v>7</x:v>
      </x:c>
      <x:c r="Q33" s="17">
        <x:v>8</x:v>
      </x:c>
      <x:c r="R33" s="17">
        <x:v>9</x:v>
      </x:c>
      <x:c r="S33" s="17">
        <x:v>10</x:v>
      </x:c>
      <x:c r="T33" s="17">
        <x:v>11</x:v>
      </x:c>
      <x:c r="U33" s="17">
        <x:v>12</x:v>
      </x:c>
      <x:c r="V33" s="17">
        <x:v>13</x:v>
      </x:c>
      <x:c r="W33" s="17">
        <x:v>14</x:v>
      </x:c>
      <x:c r="X33" s="17">
        <x:v>15</x:v>
      </x:c>
      <x:c r="Y33" s="17">
        <x:v>16</x:v>
      </x:c>
      <x:c r="Z33" s="17">
        <x:v>17</x:v>
      </x:c>
      <x:c r="AA33" s="17">
        <x:v>18</x:v>
      </x:c>
      <x:c r="AB33" s="17">
        <x:v>19</x:v>
      </x:c>
      <x:c r="AC33" s="17">
        <x:v>20</x:v>
      </x:c>
      <x:c r="AD33" s="18"/>
      <x:c r="AE33" s="18"/>
      <x:c r="AF33" s="18"/>
      <x:c r="AG33" s="18"/>
      <x:c r="AH33" s="18"/>
      <x:c r="AI33" s="18"/>
      <x:c r="AJ33" s="18"/>
      <x:c r="AK33" s="18"/>
      <x:c r="AL33" s="18"/>
      <x:c r="AM33" s="18"/>
      <x:c r="AN33" s="18"/>
      <x:c r="AO33" s="18"/>
      <x:c r="AP33" s="18"/>
      <x:c r="AQ33" s="18"/>
      <x:c r="AR33" s="18"/>
      <x:c r="AS33" s="18"/>
      <x:c r="AT33" s="18"/>
      <x:c r="AU33" s="18"/>
      <x:c r="AV33" s="18"/>
      <x:c r="AW33" s="18"/>
      <x:c r="AX33" s="18"/>
      <x:c r="AY33" s="18"/>
      <x:c r="AZ33" s="18"/>
      <x:c r="BA33" s="18"/>
      <x:c r="BB33" s="18"/>
      <x:c r="BC33" s="18"/>
      <x:c r="BD33" s="4"/>
      <x:c r="BE33" s="4"/>
      <x:c r="BF33" s="4"/>
      <x:c r="BG33" s="4"/>
      <x:c r="BH33" s="4"/>
      <x:c r="BI33" s="4"/>
      <x:c r="BJ33" s="4"/>
      <x:c r="BK33" s="4"/>
      <x:c r="BL33" s="4"/>
      <x:c r="BM33" s="4"/>
      <x:c r="BN33" s="4"/>
      <x:c r="BO33" s="4"/>
      <x:c r="BP33" s="4"/>
      <x:c r="BQ33" s="4"/>
      <x:c r="BR33" s="4"/>
      <x:c r="BS33" s="4"/>
      <x:c r="BT33" s="4"/>
      <x:c r="BU33" s="4"/>
      <x:c r="BV33" s="4"/>
      <x:c r="BW33" s="4"/>
      <x:c r="BX33" s="4"/>
      <x:c r="BY33" s="4"/>
      <x:c r="BZ33" s="4"/>
      <x:c r="CA33" s="4"/>
      <x:c r="CB33" s="4"/>
      <x:c r="CC33" s="4"/>
      <x:c r="CD33" s="4"/>
      <x:c r="CE33" s="4"/>
      <x:c r="CF33" s="4"/>
      <x:c r="CG33" s="4"/>
      <x:c r="CH33" s="4"/>
      <x:c r="CI33" s="4"/>
      <x:c r="CJ33" s="4"/>
      <x:c r="CK33" s="4"/>
      <x:c r="CL33" s="4"/>
      <x:c r="CM33" s="4"/>
      <x:c r="CN33" s="4"/>
      <x:c r="CO33" s="4"/>
      <x:c r="CP33" s="4"/>
      <x:c r="CQ33" s="4"/>
      <x:c r="CR33" s="4"/>
      <x:c r="CS33" s="4"/>
      <x:c r="CT33" s="4"/>
      <x:c r="CU33" s="4"/>
      <x:c r="CV33" s="4"/>
      <x:c r="CW33" s="4"/>
      <x:c r="CX33" s="4"/>
      <x:c r="CY33" s="4"/>
      <x:c r="CZ33" s="4"/>
      <x:c r="DA33" s="4"/>
      <x:c r="DB33" s="4"/>
      <x:c r="DC33" s="4"/>
      <x:c r="DD33" s="4"/>
      <x:c r="DE33" s="4"/>
      <x:c r="DF33" s="4"/>
      <x:c r="DG33" s="4"/>
      <x:c r="DH33" s="4"/>
      <x:c r="DI33" s="4"/>
      <x:c r="DJ33" s="4"/>
      <x:c r="DK33" s="4"/>
      <x:c r="DL33" s="4"/>
      <x:c r="DM33" s="4"/>
      <x:c r="DN33" s="4"/>
      <x:c r="DO33" s="4"/>
      <x:c r="DP33" s="4"/>
      <x:c r="DQ33" s="4"/>
      <x:c r="DR33" s="4"/>
      <x:c r="DS33" s="4"/>
      <x:c r="DT33" s="4"/>
      <x:c r="DU33" s="4"/>
    </x:row>
    <x:row r="34" spans="2:125" ht="15" thickTop="1" x14ac:dyDescent="0.35">
      <x:c r="B34" s="1"/>
      <x:c r="C34" s="1"/>
      <x:c r="D34" s="1"/>
      <x:c r="E34" s="1"/>
      <x:c r="G34" s="1"/>
      <x:c r="H34" s="24"/>
      <x:c r="M34" s="4"/>
      <x:c r="N34" s="4"/>
      <x:c r="O34" s="4"/>
      <x:c r="AB34" s="18"/>
      <x:c r="AC34" s="18"/>
      <x:c r="AD34" s="18"/>
      <x:c r="AE34" s="18"/>
      <x:c r="AF34" s="18"/>
      <x:c r="AG34" s="18"/>
      <x:c r="AH34" s="18"/>
      <x:c r="AI34" s="18"/>
      <x:c r="AJ34" s="18"/>
      <x:c r="AK34" s="18"/>
      <x:c r="AL34" s="18"/>
      <x:c r="AM34" s="18"/>
      <x:c r="AN34" s="18"/>
      <x:c r="AO34" s="18"/>
      <x:c r="AP34" s="18"/>
      <x:c r="AQ34" s="18"/>
      <x:c r="AR34" s="18"/>
      <x:c r="AS34" s="18"/>
      <x:c r="AT34" s="18"/>
      <x:c r="AU34" s="18"/>
      <x:c r="AV34" s="18"/>
      <x:c r="AW34" s="18"/>
      <x:c r="AX34" s="18"/>
      <x:c r="AY34" s="18"/>
      <x:c r="AZ34" s="18"/>
      <x:c r="BA34" s="18"/>
      <x:c r="BB34" s="18"/>
      <x:c r="BC34" s="18"/>
      <x:c r="BD34" s="4"/>
      <x:c r="BE34" s="4"/>
      <x:c r="BF34" s="4"/>
      <x:c r="BG34" s="4"/>
      <x:c r="BH34" s="4"/>
      <x:c r="BI34" s="4"/>
      <x:c r="BJ34" s="4"/>
      <x:c r="BK34" s="4"/>
      <x:c r="BL34" s="4"/>
      <x:c r="BM34" s="4"/>
      <x:c r="BN34" s="4"/>
      <x:c r="BO34" s="4"/>
      <x:c r="BP34" s="4"/>
      <x:c r="BQ34" s="4"/>
      <x:c r="BR34" s="4"/>
      <x:c r="BS34" s="4"/>
      <x:c r="BT34" s="4"/>
      <x:c r="BU34" s="4"/>
      <x:c r="BV34" s="4"/>
      <x:c r="BW34" s="4"/>
      <x:c r="BX34" s="4"/>
      <x:c r="BY34" s="4"/>
      <x:c r="BZ34" s="4"/>
      <x:c r="CA34" s="4"/>
      <x:c r="CB34" s="4"/>
      <x:c r="CC34" s="4"/>
      <x:c r="CD34" s="4"/>
      <x:c r="CE34" s="4"/>
      <x:c r="CF34" s="4"/>
      <x:c r="CG34" s="4"/>
      <x:c r="CH34" s="4"/>
      <x:c r="CI34" s="4"/>
      <x:c r="CJ34" s="4"/>
      <x:c r="CK34" s="4"/>
      <x:c r="CL34" s="4"/>
      <x:c r="CM34" s="4"/>
      <x:c r="CN34" s="4"/>
      <x:c r="CO34" s="4"/>
      <x:c r="CP34" s="4"/>
      <x:c r="CQ34" s="4"/>
      <x:c r="CR34" s="4"/>
      <x:c r="CS34" s="4"/>
      <x:c r="CT34" s="4"/>
      <x:c r="CU34" s="4"/>
      <x:c r="CV34" s="4"/>
      <x:c r="CW34" s="4"/>
      <x:c r="CX34" s="4"/>
      <x:c r="CY34" s="4"/>
      <x:c r="CZ34" s="4"/>
      <x:c r="DA34" s="4"/>
      <x:c r="DB34" s="4"/>
      <x:c r="DC34" s="4"/>
      <x:c r="DD34" s="4"/>
      <x:c r="DE34" s="4"/>
      <x:c r="DF34" s="4"/>
      <x:c r="DG34" s="4"/>
      <x:c r="DH34" s="4"/>
      <x:c r="DI34" s="4"/>
      <x:c r="DJ34" s="4"/>
      <x:c r="DK34" s="4"/>
      <x:c r="DL34" s="4"/>
      <x:c r="DM34" s="4"/>
      <x:c r="DN34" s="4"/>
      <x:c r="DO34" s="4"/>
      <x:c r="DP34" s="4"/>
      <x:c r="DQ34" s="4"/>
      <x:c r="DR34" s="4"/>
      <x:c r="DS34" s="4"/>
      <x:c r="DT34" s="4"/>
      <x:c r="DU34" s="4"/>
    </x:row>
    <x:row r="35" spans="2:125" ht="23" x14ac:dyDescent="0.35">
      <x:c r="B35" s="8" t="s">
        <x:v>6</x:v>
      </x:c>
      <x:c r="C35" s="9">
        <x:v>1</x:v>
      </x:c>
      <x:c r="D35" s="10">
        <x:v>0</x:v>
      </x:c>
      <x:c r="E35" s="26">
        <x:v>399247</x:v>
      </x:c>
      <x:c r="G35" s="22">
        <x:v>4</x:v>
      </x:c>
      <x:c r="H35" s="24"/>
      <x:c r="J35" s="25">
        <x:v>1</x:v>
      </x:c>
      <x:c r="K35" s="25">
        <x:v>4</x:v>
      </x:c>
      <x:c r="L35" s="25">
        <x:v>8</x:v>
      </x:c>
      <x:c r="M35" s="25">
        <x:v>14</x:v>
      </x:c>
      <x:c r="N35" s="25">
        <x:v>31</x:v>
      </x:c>
      <x:c r="O35" s="25">
        <x:v>43</x:v>
      </x:c>
      <x:c r="P35" s="25">
        <x:v>70</x:v>
      </x:c>
      <x:c r="Q35" s="25">
        <x:v>126</x:v>
      </x:c>
      <x:c r="R35" s="25">
        <x:v>347</x:v>
      </x:c>
      <x:c r="S35" s="25">
        <x:v>689</x:v>
      </x:c>
      <x:c r="T35" s="25">
        <x:v>987</x:v>
      </x:c>
      <x:c r="U35" s="25">
        <x:v>2122</x:v>
      </x:c>
      <x:c r="V35" s="25">
        <x:v>2612</x:v>
      </x:c>
      <x:c r="W35" s="25">
        <x:v>4184</x:v>
      </x:c>
      <x:c r="X35" s="25">
        <x:v>10501</x:v>
      </x:c>
      <x:c r="Y35" s="25">
        <x:v>16163</x:v>
      </x:c>
      <x:c r="Z35" s="25">
        <x:v>26049</x:v>
      </x:c>
      <x:c r="AA35" s="25">
        <x:v>53359</x:v>
      </x:c>
      <x:c r="AB35" s="25">
        <x:v>108331</x:v>
      </x:c>
      <x:c r="AC35" s="25">
        <x:v>173602</x:v>
      </x:c>
      <x:c r="AD35" s="18"/>
      <x:c r="AE35" s="18"/>
      <x:c r="AF35" s="18"/>
      <x:c r="AG35" s="18"/>
      <x:c r="AH35" s="18"/>
      <x:c r="AI35" s="18"/>
      <x:c r="AJ35" s="18"/>
      <x:c r="AK35" s="18"/>
      <x:c r="AL35" s="18"/>
      <x:c r="AM35" s="18"/>
      <x:c r="AN35" s="18"/>
      <x:c r="AO35" s="18"/>
      <x:c r="AP35" s="18"/>
      <x:c r="AQ35" s="18"/>
      <x:c r="AR35" s="18"/>
      <x:c r="AS35" s="18"/>
      <x:c r="AT35" s="18"/>
      <x:c r="AU35" s="18"/>
      <x:c r="AV35" s="18"/>
      <x:c r="AW35" s="18"/>
      <x:c r="AX35" s="18"/>
      <x:c r="AY35" s="18"/>
      <x:c r="AZ35" s="18"/>
      <x:c r="BA35" s="18"/>
      <x:c r="BB35" s="18"/>
      <x:c r="BC35" s="18"/>
      <x:c r="BD35" s="4"/>
      <x:c r="BE35" s="4"/>
      <x:c r="BF35" s="4"/>
      <x:c r="BG35" s="4"/>
      <x:c r="BH35" s="4"/>
      <x:c r="BI35" s="4"/>
      <x:c r="BJ35" s="4"/>
      <x:c r="BK35" s="4"/>
      <x:c r="BL35" s="4"/>
      <x:c r="BM35" s="4"/>
      <x:c r="BN35" s="4"/>
      <x:c r="BO35" s="4"/>
      <x:c r="BP35" s="4"/>
      <x:c r="BQ35" s="4"/>
      <x:c r="BR35" s="4"/>
      <x:c r="BS35" s="4"/>
      <x:c r="BT35" s="4"/>
      <x:c r="BU35" s="4"/>
      <x:c r="BV35" s="4"/>
      <x:c r="BW35" s="4"/>
      <x:c r="BX35" s="4"/>
      <x:c r="BY35" s="4"/>
      <x:c r="BZ35" s="4"/>
      <x:c r="CA35" s="4"/>
      <x:c r="CB35" s="4"/>
      <x:c r="CC35" s="4"/>
      <x:c r="CD35" s="4"/>
      <x:c r="CE35" s="4"/>
      <x:c r="CF35" s="4"/>
      <x:c r="CG35" s="4"/>
      <x:c r="CH35" s="4"/>
      <x:c r="CI35" s="4"/>
      <x:c r="CJ35" s="4"/>
      <x:c r="CK35" s="4"/>
      <x:c r="CL35" s="4"/>
      <x:c r="CM35" s="4"/>
      <x:c r="CN35" s="4"/>
      <x:c r="CO35" s="4"/>
      <x:c r="CP35" s="4"/>
      <x:c r="CQ35" s="4"/>
      <x:c r="CR35" s="4"/>
      <x:c r="CS35" s="4"/>
      <x:c r="CT35" s="4"/>
      <x:c r="CU35" s="4"/>
      <x:c r="CV35" s="4"/>
      <x:c r="CW35" s="4"/>
      <x:c r="CX35" s="4"/>
      <x:c r="CY35" s="4"/>
      <x:c r="CZ35" s="4"/>
      <x:c r="DA35" s="4"/>
      <x:c r="DB35" s="4"/>
      <x:c r="DC35" s="4"/>
      <x:c r="DD35" s="4"/>
      <x:c r="DE35" s="4"/>
      <x:c r="DF35" s="4"/>
      <x:c r="DG35" s="4"/>
      <x:c r="DH35" s="4"/>
      <x:c r="DI35" s="4"/>
      <x:c r="DJ35" s="4"/>
      <x:c r="DK35" s="4"/>
      <x:c r="DL35" s="4"/>
      <x:c r="DM35" s="4"/>
      <x:c r="DN35" s="4"/>
      <x:c r="DO35" s="4"/>
      <x:c r="DP35" s="4"/>
      <x:c r="DQ35" s="4"/>
      <x:c r="DR35" s="4"/>
      <x:c r="DS35" s="4"/>
      <x:c r="DT35" s="4"/>
      <x:c r="DU35" s="4"/>
    </x:row>
    <x:row r="36" spans="2:125" x14ac:dyDescent="0.35">
      <x:c r="B36" s="1"/>
      <x:c r="C36" s="1"/>
      <x:c r="D36" s="1"/>
      <x:c r="E36" s="1"/>
      <x:c r="G36" s="1"/>
      <x:c r="H36" s="24"/>
      <x:c r="AD36" s="18"/>
      <x:c r="AE36" s="18"/>
      <x:c r="AF36" s="18"/>
      <x:c r="AG36" s="18"/>
      <x:c r="AH36" s="18"/>
      <x:c r="AI36" s="18"/>
      <x:c r="AJ36" s="18"/>
      <x:c r="AK36" s="18"/>
      <x:c r="AL36" s="18"/>
      <x:c r="AM36" s="18"/>
      <x:c r="AN36" s="18"/>
      <x:c r="AO36" s="18"/>
      <x:c r="AP36" s="18"/>
      <x:c r="AQ36" s="18"/>
      <x:c r="AR36" s="18"/>
      <x:c r="AS36" s="18"/>
      <x:c r="AT36" s="18"/>
      <x:c r="AU36" s="18"/>
      <x:c r="AV36" s="18"/>
      <x:c r="AW36" s="18"/>
      <x:c r="AX36" s="18"/>
      <x:c r="AY36" s="18"/>
      <x:c r="AZ36" s="18"/>
      <x:c r="BA36" s="18"/>
      <x:c r="BB36" s="18"/>
      <x:c r="BC36" s="18"/>
      <x:c r="BD36" s="4"/>
      <x:c r="BE36" s="4"/>
      <x:c r="BF36" s="4"/>
      <x:c r="BG36" s="4"/>
      <x:c r="BH36" s="4"/>
      <x:c r="BI36" s="4"/>
      <x:c r="BJ36" s="4"/>
      <x:c r="BK36" s="4"/>
      <x:c r="BL36" s="4"/>
      <x:c r="BM36" s="4"/>
      <x:c r="BN36" s="4"/>
      <x:c r="BO36" s="4"/>
      <x:c r="BP36" s="4"/>
      <x:c r="BQ36" s="4"/>
      <x:c r="BR36" s="4"/>
      <x:c r="BS36" s="4"/>
      <x:c r="BT36" s="4"/>
      <x:c r="BU36" s="4"/>
      <x:c r="BV36" s="4"/>
      <x:c r="BW36" s="4"/>
      <x:c r="BX36" s="4"/>
      <x:c r="BY36" s="4"/>
      <x:c r="BZ36" s="4"/>
      <x:c r="CA36" s="4"/>
      <x:c r="CB36" s="4"/>
      <x:c r="CC36" s="4"/>
      <x:c r="CD36" s="4"/>
      <x:c r="CE36" s="4"/>
      <x:c r="CF36" s="4"/>
      <x:c r="CG36" s="4"/>
      <x:c r="CH36" s="4"/>
      <x:c r="CI36" s="4"/>
      <x:c r="CJ36" s="4"/>
      <x:c r="CK36" s="4"/>
      <x:c r="CL36" s="4"/>
      <x:c r="CM36" s="4"/>
      <x:c r="CN36" s="4"/>
      <x:c r="CO36" s="4"/>
      <x:c r="CP36" s="4"/>
      <x:c r="CQ36" s="4"/>
      <x:c r="CR36" s="4"/>
      <x:c r="CS36" s="4"/>
      <x:c r="CT36" s="4"/>
      <x:c r="CU36" s="4"/>
      <x:c r="CV36" s="4"/>
      <x:c r="CW36" s="4"/>
      <x:c r="CX36" s="4"/>
      <x:c r="CY36" s="4"/>
      <x:c r="CZ36" s="4"/>
      <x:c r="DA36" s="4"/>
      <x:c r="DB36" s="4"/>
      <x:c r="DC36" s="4"/>
      <x:c r="DD36" s="4"/>
      <x:c r="DE36" s="4"/>
      <x:c r="DF36" s="4"/>
      <x:c r="DG36" s="4"/>
      <x:c r="DH36" s="4"/>
      <x:c r="DI36" s="4"/>
      <x:c r="DJ36" s="4"/>
      <x:c r="DK36" s="4"/>
      <x:c r="DL36" s="4"/>
      <x:c r="DM36" s="4"/>
      <x:c r="DN36" s="4"/>
      <x:c r="DO36" s="4"/>
      <x:c r="DP36" s="4"/>
      <x:c r="DQ36" s="4"/>
      <x:c r="DR36" s="4"/>
      <x:c r="DS36" s="4"/>
      <x:c r="DT36" s="4"/>
      <x:c r="DU36" s="4"/>
    </x:row>
    <x:row r="37" spans="2:125" ht="23" x14ac:dyDescent="0.35">
      <x:c r="B37" s="11">
        <x:v>1</x:v>
      </x:c>
      <x:c r="C37" s="11">
        <x:v>1</x:v>
      </x:c>
      <x:c r="D37" s="12"/>
      <x:c r="E37" s="26">
        <x:f>SUM(G37:AC37)</x:f>
        <x:v>454434</x:v>
      </x:c>
      <x:c r="G37" s="22">
        <x:v>1</x:v>
      </x:c>
      <x:c r="H37" s="24"/>
      <x:c r="J37" s="25">
        <x:v>2</x:v>
      </x:c>
      <x:c r="K37" s="25">
        <x:v>6</x:v>
      </x:c>
      <x:c r="L37" s="25">
        <x:v>9</x:v>
      </x:c>
      <x:c r="M37" s="25">
        <x:v>13</x:v>
      </x:c>
      <x:c r="N37" s="25">
        <x:v>34</x:v>
      </x:c>
      <x:c r="O37" s="25">
        <x:v>57</x:v>
      </x:c>
      <x:c r="P37" s="25">
        <x:v>79</x:v>
      </x:c>
      <x:c r="Q37" s="25">
        <x:v>201</x:v>
      </x:c>
      <x:c r="R37" s="25">
        <x:v>223</x:v>
      </x:c>
      <x:c r="S37" s="25">
        <x:v>480</x:v>
      </x:c>
      <x:c r="T37" s="25">
        <x:v>1093</x:v>
      </x:c>
      <x:c r="U37" s="25">
        <x:v>2185</x:v>
      </x:c>
      <x:c r="V37" s="25">
        <x:v>2763</x:v>
      </x:c>
      <x:c r="W37" s="25">
        <x:v>6353</x:v>
      </x:c>
      <x:c r="X37" s="25">
        <x:v>8227</x:v>
      </x:c>
      <x:c r="Y37" s="25">
        <x:v>20065</x:v>
      </x:c>
      <x:c r="Z37" s="25">
        <x:v>25921</x:v>
      </x:c>
      <x:c r="AA37" s="25">
        <x:v>71672</x:v>
      </x:c>
      <x:c r="AB37" s="25">
        <x:v>132582</x:v>
      </x:c>
      <x:c r="AC37" s="25">
        <x:v>182468</x:v>
      </x:c>
      <x:c r="AD37" s="18"/>
      <x:c r="AE37" s="18"/>
      <x:c r="AF37" s="18"/>
      <x:c r="AG37" s="18"/>
      <x:c r="AH37" s="18"/>
      <x:c r="AI37" s="18"/>
      <x:c r="AJ37" s="18"/>
      <x:c r="AK37" s="18"/>
      <x:c r="AL37" s="18"/>
      <x:c r="AM37" s="18"/>
      <x:c r="AN37" s="18"/>
      <x:c r="AO37" s="18"/>
      <x:c r="AP37" s="18"/>
      <x:c r="AQ37" s="18"/>
      <x:c r="AR37" s="18"/>
      <x:c r="AS37" s="18"/>
      <x:c r="AT37" s="18"/>
      <x:c r="AU37" s="18"/>
      <x:c r="AV37" s="18"/>
      <x:c r="AW37" s="18"/>
      <x:c r="AX37" s="18"/>
      <x:c r="AY37" s="18"/>
      <x:c r="AZ37" s="18"/>
      <x:c r="BA37" s="18"/>
      <x:c r="BB37" s="18"/>
      <x:c r="BC37" s="18"/>
      <x:c r="BD37" s="4"/>
      <x:c r="BE37" s="4"/>
      <x:c r="BF37" s="4"/>
      <x:c r="BG37" s="4"/>
      <x:c r="BH37" s="4"/>
      <x:c r="BI37" s="4"/>
      <x:c r="BJ37" s="4"/>
      <x:c r="BK37" s="4"/>
      <x:c r="BL37" s="4"/>
      <x:c r="BM37" s="4"/>
      <x:c r="BN37" s="4"/>
      <x:c r="BO37" s="4"/>
      <x:c r="BP37" s="4"/>
      <x:c r="BQ37" s="4"/>
      <x:c r="BR37" s="4"/>
      <x:c r="BS37" s="4"/>
      <x:c r="BT37" s="4"/>
      <x:c r="BU37" s="4"/>
      <x:c r="BV37" s="4"/>
      <x:c r="BW37" s="4"/>
      <x:c r="BX37" s="4"/>
      <x:c r="BY37" s="4"/>
      <x:c r="BZ37" s="4"/>
      <x:c r="CA37" s="4"/>
      <x:c r="CB37" s="4"/>
      <x:c r="CC37" s="4"/>
      <x:c r="CD37" s="4"/>
      <x:c r="CE37" s="4"/>
      <x:c r="CF37" s="4"/>
      <x:c r="CG37" s="4"/>
      <x:c r="CH37" s="4"/>
      <x:c r="CI37" s="4"/>
      <x:c r="CJ37" s="4"/>
      <x:c r="CK37" s="4"/>
      <x:c r="CL37" s="4"/>
      <x:c r="CM37" s="4"/>
      <x:c r="CN37" s="4"/>
      <x:c r="CO37" s="4"/>
      <x:c r="CP37" s="4"/>
      <x:c r="CQ37" s="4"/>
      <x:c r="CR37" s="4"/>
      <x:c r="CS37" s="4"/>
      <x:c r="CT37" s="4"/>
      <x:c r="CU37" s="4"/>
      <x:c r="CV37" s="4"/>
      <x:c r="CW37" s="4"/>
      <x:c r="CX37" s="4"/>
      <x:c r="CY37" s="4"/>
      <x:c r="CZ37" s="4"/>
      <x:c r="DA37" s="4"/>
      <x:c r="DB37" s="4"/>
      <x:c r="DC37" s="4"/>
      <x:c r="DD37" s="4"/>
      <x:c r="DE37" s="4"/>
      <x:c r="DF37" s="4"/>
      <x:c r="DG37" s="4"/>
      <x:c r="DH37" s="4"/>
      <x:c r="DI37" s="4"/>
      <x:c r="DJ37" s="4"/>
      <x:c r="DK37" s="4"/>
      <x:c r="DL37" s="4"/>
      <x:c r="DM37" s="4"/>
      <x:c r="DN37" s="4"/>
      <x:c r="DO37" s="4"/>
      <x:c r="DP37" s="4"/>
      <x:c r="DQ37" s="4"/>
      <x:c r="DR37" s="4"/>
      <x:c r="DS37" s="4"/>
      <x:c r="DT37" s="4"/>
      <x:c r="DU37" s="4"/>
    </x:row>
    <x:row r="38" spans="2:125" ht="23" x14ac:dyDescent="0.35">
      <x:c r="B38" s="11">
        <x:f>B37+1</x:f>
        <x:v>2</x:v>
      </x:c>
      <x:c r="C38" s="11">
        <x:v>1</x:v>
      </x:c>
      <x:c r="D38" s="12"/>
      <x:c r="E38" s="26">
        <x:f t="shared" ref="E38:E56" si="0">SUM(G38:AC38)</x:f>
        <x:v>446211</x:v>
      </x:c>
      <x:c r="G38" s="22">
        <x:v>1</x:v>
      </x:c>
      <x:c r="H38" s="24"/>
      <x:c r="J38" s="25">
        <x:v>1</x:v>
      </x:c>
      <x:c r="K38" s="25">
        <x:v>4</x:v>
      </x:c>
      <x:c r="L38" s="25">
        <x:v>8</x:v>
      </x:c>
      <x:c r="M38" s="25">
        <x:v>12</x:v>
      </x:c>
      <x:c r="N38" s="25">
        <x:v>26</x:v>
      </x:c>
      <x:c r="O38" s="25">
        <x:v>64</x:v>
      </x:c>
      <x:c r="P38" s="25">
        <x:v>74</x:v>
      </x:c>
      <x:c r="Q38" s="25">
        <x:v>200</x:v>
      </x:c>
      <x:c r="R38" s="25">
        <x:v>364</x:v>
      </x:c>
      <x:c r="S38" s="25">
        <x:v>465</x:v>
      </x:c>
      <x:c r="T38" s="25">
        <x:v>1093</x:v>
      </x:c>
      <x:c r="U38" s="25">
        <x:v>1511</x:v>
      </x:c>
      <x:c r="V38" s="25">
        <x:v>2343</x:v>
      </x:c>
      <x:c r="W38" s="25">
        <x:v>7031</x:v>
      </x:c>
      <x:c r="X38" s="25">
        <x:v>12725</x:v>
      </x:c>
      <x:c r="Y38" s="25">
        <x:v>20553</x:v>
      </x:c>
      <x:c r="Z38" s="25">
        <x:v>30446</x:v>
      </x:c>
      <x:c r="AA38" s="25">
        <x:v>67591</x:v>
      </x:c>
      <x:c r="AB38" s="25">
        <x:v>82960</x:v>
      </x:c>
      <x:c r="AC38" s="25">
        <x:v>218739</x:v>
      </x:c>
      <x:c r="AD38" s="18"/>
      <x:c r="AE38" s="18"/>
      <x:c r="AF38" s="18"/>
      <x:c r="AG38" s="18"/>
      <x:c r="AH38" s="18"/>
      <x:c r="AI38" s="18"/>
      <x:c r="AJ38" s="18"/>
      <x:c r="AK38" s="18"/>
      <x:c r="AL38" s="18"/>
      <x:c r="AM38" s="18"/>
      <x:c r="AN38" s="18"/>
      <x:c r="AO38" s="18"/>
      <x:c r="AP38" s="18"/>
      <x:c r="AQ38" s="18"/>
      <x:c r="AR38" s="18"/>
      <x:c r="AS38" s="18"/>
      <x:c r="AT38" s="18"/>
      <x:c r="AU38" s="18"/>
      <x:c r="AV38" s="18"/>
      <x:c r="AW38" s="18"/>
      <x:c r="AX38" s="18"/>
      <x:c r="AY38" s="18"/>
      <x:c r="AZ38" s="18"/>
      <x:c r="BA38" s="18"/>
      <x:c r="BB38" s="18"/>
      <x:c r="BC38" s="18"/>
      <x:c r="BD38" s="4"/>
      <x:c r="BE38" s="4"/>
      <x:c r="BF38" s="4"/>
      <x:c r="BG38" s="4"/>
      <x:c r="BH38" s="4"/>
      <x:c r="BI38" s="4"/>
      <x:c r="BJ38" s="4"/>
      <x:c r="BK38" s="4"/>
      <x:c r="BL38" s="4"/>
      <x:c r="BM38" s="4"/>
      <x:c r="BN38" s="4"/>
      <x:c r="BO38" s="4"/>
      <x:c r="BP38" s="4"/>
      <x:c r="BQ38" s="4"/>
      <x:c r="BR38" s="4"/>
      <x:c r="BS38" s="4"/>
      <x:c r="BT38" s="4"/>
      <x:c r="BU38" s="4"/>
      <x:c r="BV38" s="4"/>
      <x:c r="BW38" s="4"/>
      <x:c r="BX38" s="4"/>
      <x:c r="BY38" s="4"/>
      <x:c r="BZ38" s="4"/>
      <x:c r="CA38" s="4"/>
      <x:c r="CB38" s="4"/>
      <x:c r="CC38" s="4"/>
      <x:c r="CD38" s="4"/>
      <x:c r="CE38" s="4"/>
      <x:c r="CF38" s="4"/>
      <x:c r="CG38" s="4"/>
      <x:c r="CH38" s="4"/>
      <x:c r="CI38" s="4"/>
      <x:c r="CJ38" s="4"/>
      <x:c r="CK38" s="4"/>
      <x:c r="CL38" s="4"/>
      <x:c r="CM38" s="4"/>
      <x:c r="CN38" s="4"/>
      <x:c r="CO38" s="4"/>
      <x:c r="CP38" s="4"/>
      <x:c r="CQ38" s="4"/>
      <x:c r="CR38" s="4"/>
      <x:c r="CS38" s="4"/>
      <x:c r="CT38" s="4"/>
      <x:c r="CU38" s="4"/>
      <x:c r="CV38" s="4"/>
      <x:c r="CW38" s="4"/>
      <x:c r="CX38" s="4"/>
      <x:c r="CY38" s="4"/>
      <x:c r="CZ38" s="4"/>
      <x:c r="DA38" s="4"/>
      <x:c r="DB38" s="4"/>
      <x:c r="DC38" s="4"/>
      <x:c r="DD38" s="4"/>
      <x:c r="DE38" s="4"/>
      <x:c r="DF38" s="4"/>
      <x:c r="DG38" s="4"/>
      <x:c r="DH38" s="4"/>
      <x:c r="DI38" s="4"/>
      <x:c r="DJ38" s="4"/>
      <x:c r="DK38" s="4"/>
      <x:c r="DL38" s="4"/>
      <x:c r="DM38" s="4"/>
      <x:c r="DN38" s="4"/>
      <x:c r="DO38" s="4"/>
      <x:c r="DP38" s="4"/>
      <x:c r="DQ38" s="4"/>
      <x:c r="DR38" s="4"/>
      <x:c r="DS38" s="4"/>
      <x:c r="DT38" s="4"/>
      <x:c r="DU38" s="4"/>
    </x:row>
    <x:row r="39" spans="2:125" ht="23" x14ac:dyDescent="0.35">
      <x:c r="B39" s="11">
        <x:f>B38+1</x:f>
        <x:v>3</x:v>
      </x:c>
      <x:c r="C39" s="11">
        <x:v>1</x:v>
      </x:c>
      <x:c r="D39" s="12"/>
      <x:c r="E39" s="26">
        <x:f t="shared" si="0"/>
        <x:v>444470</x:v>
      </x:c>
      <x:c r="G39" s="22">
        <x:v>4</x:v>
      </x:c>
      <x:c r="H39" s="24"/>
      <x:c r="J39" s="25">
        <x:v>2</x:v>
      </x:c>
      <x:c r="K39" s="25">
        <x:v>4</x:v>
      </x:c>
      <x:c r="L39" s="25">
        <x:v>8</x:v>
      </x:c>
      <x:c r="M39" s="25">
        <x:v>19</x:v>
      </x:c>
      <x:c r="N39" s="25">
        <x:v>33</x:v>
      </x:c>
      <x:c r="O39" s="25">
        <x:v>48</x:v>
      </x:c>
      <x:c r="P39" s="25">
        <x:v>89</x:v>
      </x:c>
      <x:c r="Q39" s="25">
        <x:v>189</x:v>
      </x:c>
      <x:c r="R39" s="25">
        <x:v>335</x:v>
      </x:c>
      <x:c r="S39" s="25">
        <x:v>445</x:v>
      </x:c>
      <x:c r="T39" s="25">
        <x:v>771</x:v>
      </x:c>
      <x:c r="U39" s="25">
        <x:v>1666</x:v>
      </x:c>
      <x:c r="V39" s="25">
        <x:v>2799</x:v>
      </x:c>
      <x:c r="W39" s="25">
        <x:v>4695</x:v>
      </x:c>
      <x:c r="X39" s="25">
        <x:v>9362</x:v>
      </x:c>
      <x:c r="Y39" s="25">
        <x:v>19487</x:v>
      </x:c>
      <x:c r="Z39" s="25">
        <x:v>34249</x:v>
      </x:c>
      <x:c r="AA39" s="25">
        <x:v>65715</x:v>
      </x:c>
      <x:c r="AB39" s="25">
        <x:v>94471</x:v>
      </x:c>
      <x:c r="AC39" s="25">
        <x:v>210079</x:v>
      </x:c>
      <x:c r="AD39" s="18"/>
      <x:c r="AE39" s="18"/>
      <x:c r="AF39" s="18"/>
      <x:c r="AG39" s="18"/>
      <x:c r="AH39" s="18"/>
      <x:c r="AI39" s="18"/>
      <x:c r="AJ39" s="18"/>
      <x:c r="AK39" s="18"/>
      <x:c r="AL39" s="18"/>
      <x:c r="AM39" s="18"/>
      <x:c r="AN39" s="18"/>
      <x:c r="AO39" s="18"/>
      <x:c r="AP39" s="18"/>
      <x:c r="AQ39" s="18"/>
      <x:c r="AR39" s="18"/>
      <x:c r="AS39" s="18"/>
      <x:c r="AT39" s="18"/>
      <x:c r="AU39" s="18"/>
      <x:c r="AV39" s="18"/>
      <x:c r="AW39" s="18"/>
      <x:c r="AX39" s="18"/>
      <x:c r="AY39" s="18"/>
      <x:c r="AZ39" s="18"/>
      <x:c r="BA39" s="18"/>
      <x:c r="BB39" s="18"/>
      <x:c r="BC39" s="18"/>
      <x:c r="BD39" s="4"/>
      <x:c r="BE39" s="4"/>
      <x:c r="BF39" s="4"/>
      <x:c r="BG39" s="4"/>
      <x:c r="BH39" s="4"/>
      <x:c r="BI39" s="4"/>
      <x:c r="BJ39" s="4"/>
      <x:c r="BK39" s="4"/>
      <x:c r="BL39" s="4"/>
      <x:c r="BM39" s="4"/>
      <x:c r="BN39" s="4"/>
      <x:c r="BO39" s="4"/>
      <x:c r="BP39" s="4"/>
      <x:c r="BQ39" s="4"/>
      <x:c r="BR39" s="4"/>
      <x:c r="BS39" s="4"/>
      <x:c r="BT39" s="4"/>
      <x:c r="BU39" s="4"/>
      <x:c r="BV39" s="4"/>
      <x:c r="BW39" s="4"/>
      <x:c r="BX39" s="4"/>
      <x:c r="BY39" s="4"/>
      <x:c r="BZ39" s="4"/>
      <x:c r="CA39" s="4"/>
      <x:c r="CB39" s="4"/>
      <x:c r="CC39" s="4"/>
      <x:c r="CD39" s="4"/>
      <x:c r="CE39" s="4"/>
      <x:c r="CF39" s="4"/>
      <x:c r="CG39" s="4"/>
      <x:c r="CH39" s="4"/>
      <x:c r="CI39" s="4"/>
      <x:c r="CJ39" s="4"/>
      <x:c r="CK39" s="4"/>
      <x:c r="CL39" s="4"/>
      <x:c r="CM39" s="4"/>
      <x:c r="CN39" s="4"/>
      <x:c r="CO39" s="4"/>
      <x:c r="CP39" s="4"/>
      <x:c r="CQ39" s="4"/>
      <x:c r="CR39" s="4"/>
      <x:c r="CS39" s="4"/>
      <x:c r="CT39" s="4"/>
      <x:c r="CU39" s="4"/>
      <x:c r="CV39" s="4"/>
      <x:c r="CW39" s="4"/>
      <x:c r="CX39" s="4"/>
      <x:c r="CY39" s="4"/>
      <x:c r="CZ39" s="4"/>
      <x:c r="DA39" s="4"/>
      <x:c r="DB39" s="4"/>
      <x:c r="DC39" s="4"/>
      <x:c r="DD39" s="4"/>
      <x:c r="DE39" s="4"/>
      <x:c r="DF39" s="4"/>
      <x:c r="DG39" s="4"/>
      <x:c r="DH39" s="4"/>
      <x:c r="DI39" s="4"/>
      <x:c r="DJ39" s="4"/>
      <x:c r="DK39" s="4"/>
      <x:c r="DL39" s="4"/>
      <x:c r="DM39" s="4"/>
      <x:c r="DN39" s="4"/>
      <x:c r="DO39" s="4"/>
      <x:c r="DP39" s="4"/>
      <x:c r="DQ39" s="4"/>
      <x:c r="DR39" s="4"/>
      <x:c r="DS39" s="4"/>
      <x:c r="DT39" s="4"/>
      <x:c r="DU39" s="4"/>
    </x:row>
    <x:row r="40" spans="2:125" ht="23" x14ac:dyDescent="0.35">
      <x:c r="B40" s="11">
        <x:f t="shared" ref="B40:B56" si="1">B39+1</x:f>
        <x:v>4</x:v>
      </x:c>
      <x:c r="C40" s="11">
        <x:v>1</x:v>
      </x:c>
      <x:c r="D40" s="12"/>
      <x:c r="E40" s="26">
        <x:f t="shared" si="0"/>
        <x:v>422791</x:v>
      </x:c>
      <x:c r="G40" s="22">
        <x:v>7</x:v>
      </x:c>
      <x:c r="H40" s="24"/>
      <x:c r="J40" s="25">
        <x:v>1</x:v>
      </x:c>
      <x:c r="K40" s="25">
        <x:v>6</x:v>
      </x:c>
      <x:c r="L40" s="25">
        <x:v>8</x:v>
      </x:c>
      <x:c r="M40" s="25">
        <x:v>16</x:v>
      </x:c>
      <x:c r="N40" s="25">
        <x:v>34</x:v>
      </x:c>
      <x:c r="O40" s="25">
        <x:v>64</x:v>
      </x:c>
      <x:c r="P40" s="25">
        <x:v>102</x:v>
      </x:c>
      <x:c r="Q40" s="25">
        <x:v>200</x:v>
      </x:c>
      <x:c r="R40" s="25">
        <x:v>274</x:v>
      </x:c>
      <x:c r="S40" s="25">
        <x:v>471</x:v>
      </x:c>
      <x:c r="T40" s="25">
        <x:v>1145</x:v>
      </x:c>
      <x:c r="U40" s="25">
        <x:v>1460</x:v>
      </x:c>
      <x:c r="V40" s="25">
        <x:v>3519</x:v>
      </x:c>
      <x:c r="W40" s="25">
        <x:v>6975</x:v>
      </x:c>
      <x:c r="X40" s="25">
        <x:v>8166</x:v>
      </x:c>
      <x:c r="Y40" s="25">
        <x:v>16821</x:v>
      </x:c>
      <x:c r="Z40" s="25">
        <x:v>37938</x:v>
      </x:c>
      <x:c r="AA40" s="25">
        <x:v>53518</x:v>
      </x:c>
      <x:c r="AB40" s="25">
        <x:v>83613</x:v>
      </x:c>
      <x:c r="AC40" s="25">
        <x:v>208453</x:v>
      </x:c>
      <x:c r="AD40" s="18"/>
      <x:c r="AE40" s="18"/>
      <x:c r="AF40" s="18"/>
      <x:c r="AG40" s="18"/>
      <x:c r="AH40" s="18"/>
      <x:c r="AI40" s="18"/>
      <x:c r="AJ40" s="18"/>
      <x:c r="AK40" s="18"/>
      <x:c r="AL40" s="18"/>
      <x:c r="AM40" s="18"/>
      <x:c r="AN40" s="18"/>
      <x:c r="AO40" s="18"/>
      <x:c r="AP40" s="18"/>
      <x:c r="AQ40" s="18"/>
      <x:c r="AR40" s="18"/>
      <x:c r="AS40" s="18"/>
      <x:c r="AT40" s="18"/>
      <x:c r="AU40" s="18"/>
      <x:c r="AV40" s="18"/>
      <x:c r="AW40" s="18"/>
      <x:c r="AX40" s="18"/>
      <x:c r="AY40" s="18"/>
      <x:c r="AZ40" s="18"/>
      <x:c r="BA40" s="18"/>
      <x:c r="BB40" s="18"/>
      <x:c r="BC40" s="18"/>
      <x:c r="BD40" s="4"/>
      <x:c r="BE40" s="4"/>
      <x:c r="BF40" s="4"/>
      <x:c r="BG40" s="4"/>
      <x:c r="BH40" s="4"/>
      <x:c r="BI40" s="4"/>
      <x:c r="BJ40" s="4"/>
      <x:c r="BK40" s="4"/>
      <x:c r="BL40" s="4"/>
      <x:c r="BM40" s="4"/>
      <x:c r="BN40" s="4"/>
      <x:c r="BO40" s="4"/>
      <x:c r="BP40" s="4"/>
      <x:c r="BQ40" s="4"/>
      <x:c r="BR40" s="4"/>
      <x:c r="BS40" s="4"/>
      <x:c r="BT40" s="4"/>
      <x:c r="BU40" s="4"/>
      <x:c r="BV40" s="4"/>
      <x:c r="BW40" s="4"/>
      <x:c r="BX40" s="4"/>
      <x:c r="BY40" s="4"/>
      <x:c r="BZ40" s="4"/>
      <x:c r="CA40" s="4"/>
      <x:c r="CB40" s="4"/>
      <x:c r="CC40" s="4"/>
      <x:c r="CD40" s="4"/>
      <x:c r="CE40" s="4"/>
      <x:c r="CF40" s="4"/>
      <x:c r="CG40" s="4"/>
      <x:c r="CH40" s="4"/>
      <x:c r="CI40" s="4"/>
      <x:c r="CJ40" s="4"/>
      <x:c r="CK40" s="4"/>
      <x:c r="CL40" s="4"/>
      <x:c r="CM40" s="4"/>
      <x:c r="CN40" s="4"/>
      <x:c r="CO40" s="4"/>
      <x:c r="CP40" s="4"/>
      <x:c r="CQ40" s="4"/>
      <x:c r="CR40" s="4"/>
      <x:c r="CS40" s="4"/>
      <x:c r="CT40" s="4"/>
      <x:c r="CU40" s="4"/>
      <x:c r="CV40" s="4"/>
      <x:c r="CW40" s="4"/>
      <x:c r="CX40" s="4"/>
      <x:c r="CY40" s="4"/>
      <x:c r="CZ40" s="4"/>
      <x:c r="DA40" s="4"/>
      <x:c r="DB40" s="4"/>
      <x:c r="DC40" s="4"/>
      <x:c r="DD40" s="4"/>
      <x:c r="DE40" s="4"/>
      <x:c r="DF40" s="4"/>
      <x:c r="DG40" s="4"/>
      <x:c r="DH40" s="4"/>
      <x:c r="DI40" s="4"/>
      <x:c r="DJ40" s="4"/>
      <x:c r="DK40" s="4"/>
      <x:c r="DL40" s="4"/>
      <x:c r="DM40" s="4"/>
      <x:c r="DN40" s="4"/>
      <x:c r="DO40" s="4"/>
      <x:c r="DP40" s="4"/>
      <x:c r="DQ40" s="4"/>
      <x:c r="DR40" s="4"/>
      <x:c r="DS40" s="4"/>
      <x:c r="DT40" s="4"/>
      <x:c r="DU40" s="4"/>
    </x:row>
    <x:row r="41" spans="2:125" ht="23" x14ac:dyDescent="0.35">
      <x:c r="B41" s="11">
        <x:f t="shared" si="1"/>
        <x:v>5</x:v>
      </x:c>
      <x:c r="C41" s="11">
        <x:v>1</x:v>
      </x:c>
      <x:c r="D41" s="12"/>
      <x:c r="E41" s="26">
        <x:f t="shared" si="0"/>
        <x:v>428250</x:v>
      </x:c>
      <x:c r="G41" s="22">
        <x:v>2</x:v>
      </x:c>
      <x:c r="H41" s="24"/>
      <x:c r="J41" s="25">
        <x:v>1</x:v>
      </x:c>
      <x:c r="K41" s="25">
        <x:v>6</x:v>
      </x:c>
      <x:c r="L41" s="25">
        <x:v>9</x:v>
      </x:c>
      <x:c r="M41" s="25">
        <x:v>14</x:v>
      </x:c>
      <x:c r="N41" s="25">
        <x:v>30</x:v>
      </x:c>
      <x:c r="O41" s="25">
        <x:v>38</x:v>
      </x:c>
      <x:c r="P41" s="25">
        <x:v>106</x:v>
      </x:c>
      <x:c r="Q41" s="25">
        <x:v>205</x:v>
      </x:c>
      <x:c r="R41" s="25">
        <x:v>309</x:v>
      </x:c>
      <x:c r="S41" s="25">
        <x:v>474</x:v>
      </x:c>
      <x:c r="T41" s="25">
        <x:v>821</x:v>
      </x:c>
      <x:c r="U41" s="25">
        <x:v>1386</x:v>
      </x:c>
      <x:c r="V41" s="25">
        <x:v>2738</x:v>
      </x:c>
      <x:c r="W41" s="25">
        <x:v>5456</x:v>
      </x:c>
      <x:c r="X41" s="25">
        <x:v>7688</x:v>
      </x:c>
      <x:c r="Y41" s="25">
        <x:v>14844</x:v>
      </x:c>
      <x:c r="Z41" s="25">
        <x:v>37339</x:v>
      </x:c>
      <x:c r="AA41" s="25">
        <x:v>43307</x:v>
      </x:c>
      <x:c r="AB41" s="25">
        <x:v>87539</x:v>
      </x:c>
      <x:c r="AC41" s="25">
        <x:v>225938</x:v>
      </x:c>
      <x:c r="AD41" s="18"/>
      <x:c r="AE41" s="18"/>
      <x:c r="AF41" s="18"/>
      <x:c r="AG41" s="18"/>
      <x:c r="AH41" s="18"/>
      <x:c r="AI41" s="18"/>
      <x:c r="AJ41" s="18"/>
      <x:c r="AK41" s="18"/>
      <x:c r="AL41" s="18"/>
      <x:c r="AM41" s="18"/>
      <x:c r="AN41" s="18"/>
      <x:c r="AO41" s="18"/>
      <x:c r="AP41" s="18"/>
      <x:c r="AQ41" s="18"/>
      <x:c r="AR41" s="18"/>
      <x:c r="AS41" s="18"/>
      <x:c r="AT41" s="18"/>
      <x:c r="AU41" s="18"/>
      <x:c r="AV41" s="18"/>
      <x:c r="AW41" s="18"/>
      <x:c r="AX41" s="18"/>
      <x:c r="AY41" s="18"/>
      <x:c r="AZ41" s="18"/>
      <x:c r="BA41" s="18"/>
      <x:c r="BB41" s="18"/>
      <x:c r="BC41" s="18"/>
      <x:c r="BD41" s="4"/>
      <x:c r="BE41" s="4"/>
      <x:c r="BF41" s="4"/>
      <x:c r="BG41" s="4"/>
      <x:c r="BH41" s="4"/>
      <x:c r="BI41" s="4"/>
      <x:c r="BJ41" s="4"/>
      <x:c r="BK41" s="4"/>
      <x:c r="BL41" s="4"/>
      <x:c r="BM41" s="4"/>
      <x:c r="BN41" s="4"/>
      <x:c r="BO41" s="4"/>
      <x:c r="BP41" s="4"/>
      <x:c r="BQ41" s="4"/>
      <x:c r="BR41" s="4"/>
      <x:c r="BS41" s="4"/>
      <x:c r="BT41" s="4"/>
      <x:c r="BU41" s="4"/>
      <x:c r="BV41" s="4"/>
      <x:c r="BW41" s="4"/>
      <x:c r="BX41" s="4"/>
      <x:c r="BY41" s="4"/>
      <x:c r="BZ41" s="4"/>
      <x:c r="CA41" s="4"/>
      <x:c r="CB41" s="4"/>
      <x:c r="CC41" s="4"/>
      <x:c r="CD41" s="4"/>
      <x:c r="CE41" s="4"/>
      <x:c r="CF41" s="4"/>
      <x:c r="CG41" s="4"/>
      <x:c r="CH41" s="4"/>
      <x:c r="CI41" s="4"/>
      <x:c r="CJ41" s="4"/>
      <x:c r="CK41" s="4"/>
      <x:c r="CL41" s="4"/>
      <x:c r="CM41" s="4"/>
      <x:c r="CN41" s="4"/>
      <x:c r="CO41" s="4"/>
      <x:c r="CP41" s="4"/>
      <x:c r="CQ41" s="4"/>
      <x:c r="CR41" s="4"/>
      <x:c r="CS41" s="4"/>
      <x:c r="CT41" s="4"/>
      <x:c r="CU41" s="4"/>
      <x:c r="CV41" s="4"/>
      <x:c r="CW41" s="4"/>
      <x:c r="CX41" s="4"/>
      <x:c r="CY41" s="4"/>
      <x:c r="CZ41" s="4"/>
      <x:c r="DA41" s="4"/>
      <x:c r="DB41" s="4"/>
      <x:c r="DC41" s="4"/>
      <x:c r="DD41" s="4"/>
      <x:c r="DE41" s="4"/>
      <x:c r="DF41" s="4"/>
      <x:c r="DG41" s="4"/>
      <x:c r="DH41" s="4"/>
      <x:c r="DI41" s="4"/>
      <x:c r="DJ41" s="4"/>
      <x:c r="DK41" s="4"/>
      <x:c r="DL41" s="4"/>
      <x:c r="DM41" s="4"/>
      <x:c r="DN41" s="4"/>
      <x:c r="DO41" s="4"/>
      <x:c r="DP41" s="4"/>
      <x:c r="DQ41" s="4"/>
      <x:c r="DR41" s="4"/>
      <x:c r="DS41" s="4"/>
      <x:c r="DT41" s="4"/>
      <x:c r="DU41" s="4"/>
    </x:row>
    <x:row r="42" spans="2:125" ht="23" x14ac:dyDescent="0.35">
      <x:c r="B42" s="11">
        <x:f t="shared" si="1"/>
        <x:v>6</x:v>
      </x:c>
      <x:c r="C42" s="11">
        <x:v>1</x:v>
      </x:c>
      <x:c r="D42" s="12"/>
      <x:c r="E42" s="26">
        <x:f t="shared" si="0"/>
        <x:v>488663</x:v>
      </x:c>
      <x:c r="G42" s="22">
        <x:v>6</x:v>
      </x:c>
      <x:c r="H42" s="24"/>
      <x:c r="J42" s="25">
        <x:v>2</x:v>
      </x:c>
      <x:c r="K42" s="25">
        <x:v>5</x:v>
      </x:c>
      <x:c r="L42" s="25">
        <x:v>10</x:v>
      </x:c>
      <x:c r="M42" s="25">
        <x:v>18</x:v>
      </x:c>
      <x:c r="N42" s="25">
        <x:v>29</x:v>
      </x:c>
      <x:c r="O42" s="25">
        <x:v>57</x:v>
      </x:c>
      <x:c r="P42" s="25">
        <x:v>108</x:v>
      </x:c>
      <x:c r="Q42" s="25">
        <x:v>196</x:v>
      </x:c>
      <x:c r="R42" s="25">
        <x:v>241</x:v>
      </x:c>
      <x:c r="S42" s="25">
        <x:v>443</x:v>
      </x:c>
      <x:c r="T42" s="25">
        <x:v>1121</x:v>
      </x:c>
      <x:c r="U42" s="25">
        <x:v>1372</x:v>
      </x:c>
      <x:c r="V42" s="25">
        <x:v>2805</x:v>
      </x:c>
      <x:c r="W42" s="25">
        <x:v>4724</x:v>
      </x:c>
      <x:c r="X42" s="25">
        <x:v>11262</x:v>
      </x:c>
      <x:c r="Y42" s="25">
        <x:v>16106</x:v>
      </x:c>
      <x:c r="Z42" s="25">
        <x:v>37740</x:v>
      </x:c>
      <x:c r="AA42" s="25">
        <x:v>74119</x:v>
      </x:c>
      <x:c r="AB42" s="25">
        <x:v>103197</x:v>
      </x:c>
      <x:c r="AC42" s="25">
        <x:v>235102</x:v>
      </x:c>
      <x:c r="AD42" s="18"/>
      <x:c r="AE42" s="18"/>
      <x:c r="AF42" s="18"/>
      <x:c r="AG42" s="18"/>
      <x:c r="AH42" s="18"/>
      <x:c r="AI42" s="18"/>
      <x:c r="AJ42" s="18"/>
      <x:c r="AK42" s="18"/>
      <x:c r="AL42" s="18"/>
      <x:c r="AM42" s="18"/>
      <x:c r="AN42" s="18"/>
      <x:c r="AO42" s="18"/>
      <x:c r="AP42" s="18"/>
      <x:c r="AQ42" s="18"/>
      <x:c r="AR42" s="18"/>
      <x:c r="AS42" s="18"/>
      <x:c r="AT42" s="18"/>
      <x:c r="AU42" s="18"/>
      <x:c r="AV42" s="18"/>
      <x:c r="AW42" s="18"/>
      <x:c r="AX42" s="18"/>
      <x:c r="AY42" s="18"/>
      <x:c r="AZ42" s="18"/>
      <x:c r="BA42" s="18"/>
      <x:c r="BB42" s="18"/>
      <x:c r="BC42" s="18"/>
      <x:c r="BD42" s="4"/>
      <x:c r="BE42" s="4"/>
      <x:c r="BF42" s="4"/>
      <x:c r="BG42" s="4"/>
      <x:c r="BH42" s="4"/>
      <x:c r="BI42" s="4"/>
      <x:c r="BJ42" s="4"/>
      <x:c r="BK42" s="4"/>
      <x:c r="BL42" s="4"/>
      <x:c r="BM42" s="4"/>
      <x:c r="BN42" s="4"/>
      <x:c r="BO42" s="4"/>
      <x:c r="BP42" s="4"/>
      <x:c r="BQ42" s="4"/>
      <x:c r="BR42" s="4"/>
      <x:c r="BS42" s="4"/>
      <x:c r="BT42" s="4"/>
      <x:c r="BU42" s="4"/>
      <x:c r="BV42" s="4"/>
      <x:c r="BW42" s="4"/>
      <x:c r="BX42" s="4"/>
      <x:c r="BY42" s="4"/>
      <x:c r="BZ42" s="4"/>
      <x:c r="CA42" s="4"/>
      <x:c r="CB42" s="4"/>
      <x:c r="CC42" s="4"/>
      <x:c r="CD42" s="4"/>
      <x:c r="CE42" s="4"/>
      <x:c r="CF42" s="4"/>
      <x:c r="CG42" s="4"/>
      <x:c r="CH42" s="4"/>
      <x:c r="CI42" s="4"/>
      <x:c r="CJ42" s="4"/>
      <x:c r="CK42" s="4"/>
      <x:c r="CL42" s="4"/>
      <x:c r="CM42" s="4"/>
      <x:c r="CN42" s="4"/>
      <x:c r="CO42" s="4"/>
      <x:c r="CP42" s="4"/>
      <x:c r="CQ42" s="4"/>
      <x:c r="CR42" s="4"/>
      <x:c r="CS42" s="4"/>
      <x:c r="CT42" s="4"/>
      <x:c r="CU42" s="4"/>
      <x:c r="CV42" s="4"/>
      <x:c r="CW42" s="4"/>
      <x:c r="CX42" s="4"/>
      <x:c r="CY42" s="4"/>
      <x:c r="CZ42" s="4"/>
      <x:c r="DA42" s="4"/>
      <x:c r="DB42" s="4"/>
      <x:c r="DC42" s="4"/>
      <x:c r="DD42" s="4"/>
      <x:c r="DE42" s="4"/>
      <x:c r="DF42" s="4"/>
      <x:c r="DG42" s="4"/>
      <x:c r="DH42" s="4"/>
      <x:c r="DI42" s="4"/>
      <x:c r="DJ42" s="4"/>
      <x:c r="DK42" s="4"/>
      <x:c r="DL42" s="4"/>
      <x:c r="DM42" s="4"/>
      <x:c r="DN42" s="4"/>
      <x:c r="DO42" s="4"/>
      <x:c r="DP42" s="4"/>
      <x:c r="DQ42" s="4"/>
      <x:c r="DR42" s="4"/>
      <x:c r="DS42" s="4"/>
      <x:c r="DT42" s="4"/>
      <x:c r="DU42" s="4"/>
    </x:row>
    <x:row r="43" spans="2:125" ht="23" x14ac:dyDescent="0.35">
      <x:c r="B43" s="11">
        <x:f t="shared" si="1"/>
        <x:v>7</x:v>
      </x:c>
      <x:c r="C43" s="11">
        <x:v>1</x:v>
      </x:c>
      <x:c r="D43" s="12"/>
      <x:c r="E43" s="26">
        <x:f t="shared" si="0"/>
        <x:v>396810</x:v>
      </x:c>
      <x:c r="G43" s="22">
        <x:v>1</x:v>
      </x:c>
      <x:c r="H43" s="24"/>
      <x:c r="J43" s="25">
        <x:v>1</x:v>
      </x:c>
      <x:c r="K43" s="25">
        <x:v>4</x:v>
      </x:c>
      <x:c r="L43" s="25">
        <x:v>7</x:v>
      </x:c>
      <x:c r="M43" s="25">
        <x:v>15</x:v>
      </x:c>
      <x:c r="N43" s="25">
        <x:v>33</x:v>
      </x:c>
      <x:c r="O43" s="25">
        <x:v>62</x:v>
      </x:c>
      <x:c r="P43" s="25">
        <x:v>98</x:v>
      </x:c>
      <x:c r="Q43" s="25">
        <x:v>132</x:v>
      </x:c>
      <x:c r="R43" s="25">
        <x:v>302</x:v>
      </x:c>
      <x:c r="S43" s="25">
        <x:v>525</x:v>
      </x:c>
      <x:c r="T43" s="25">
        <x:v>810</x:v>
      </x:c>
      <x:c r="U43" s="25">
        <x:v>2065</x:v>
      </x:c>
      <x:c r="V43" s="25">
        <x:v>3501</x:v>
      </x:c>
      <x:c r="W43" s="25">
        <x:v>6709</x:v>
      </x:c>
      <x:c r="X43" s="25">
        <x:v>11348</x:v>
      </x:c>
      <x:c r="Y43" s="25">
        <x:v>23166</x:v>
      </x:c>
      <x:c r="Z43" s="25">
        <x:v>35410</x:v>
      </x:c>
      <x:c r="AA43" s="25">
        <x:v>54055</x:v>
      </x:c>
      <x:c r="AB43" s="25">
        <x:v>83215</x:v>
      </x:c>
      <x:c r="AC43" s="25">
        <x:v>175351</x:v>
      </x:c>
      <x:c r="AD43" s="18"/>
      <x:c r="AE43" s="18"/>
      <x:c r="AF43" s="18"/>
      <x:c r="AG43" s="18"/>
      <x:c r="AH43" s="18"/>
      <x:c r="AI43" s="18"/>
      <x:c r="AJ43" s="18"/>
      <x:c r="AK43" s="18"/>
      <x:c r="AL43" s="18"/>
      <x:c r="AM43" s="18"/>
      <x:c r="AN43" s="18"/>
      <x:c r="AO43" s="18"/>
      <x:c r="AP43" s="18"/>
      <x:c r="AQ43" s="18"/>
      <x:c r="AR43" s="18"/>
      <x:c r="AS43" s="18"/>
      <x:c r="AT43" s="18"/>
      <x:c r="AU43" s="18"/>
      <x:c r="AV43" s="18"/>
      <x:c r="AW43" s="18"/>
      <x:c r="AX43" s="18"/>
      <x:c r="AY43" s="18"/>
      <x:c r="AZ43" s="18"/>
      <x:c r="BA43" s="18"/>
      <x:c r="BB43" s="18"/>
      <x:c r="BC43" s="18"/>
      <x:c r="BD43" s="4"/>
      <x:c r="BE43" s="4"/>
      <x:c r="BF43" s="4"/>
      <x:c r="BG43" s="4"/>
      <x:c r="BH43" s="4"/>
      <x:c r="BI43" s="4"/>
      <x:c r="BJ43" s="4"/>
      <x:c r="BK43" s="4"/>
      <x:c r="BL43" s="4"/>
      <x:c r="BM43" s="4"/>
      <x:c r="BN43" s="4"/>
      <x:c r="BO43" s="4"/>
      <x:c r="BP43" s="4"/>
      <x:c r="BQ43" s="4"/>
      <x:c r="BR43" s="4"/>
      <x:c r="BS43" s="4"/>
      <x:c r="BT43" s="4"/>
      <x:c r="BU43" s="4"/>
      <x:c r="BV43" s="4"/>
      <x:c r="BW43" s="4"/>
      <x:c r="BX43" s="4"/>
      <x:c r="BY43" s="4"/>
      <x:c r="BZ43" s="4"/>
      <x:c r="CA43" s="4"/>
      <x:c r="CB43" s="4"/>
      <x:c r="CC43" s="4"/>
      <x:c r="CD43" s="4"/>
      <x:c r="CE43" s="4"/>
      <x:c r="CF43" s="4"/>
      <x:c r="CG43" s="4"/>
      <x:c r="CH43" s="4"/>
      <x:c r="CI43" s="4"/>
      <x:c r="CJ43" s="4"/>
      <x:c r="CK43" s="4"/>
      <x:c r="CL43" s="4"/>
      <x:c r="CM43" s="4"/>
      <x:c r="CN43" s="4"/>
      <x:c r="CO43" s="4"/>
      <x:c r="CP43" s="4"/>
      <x:c r="CQ43" s="4"/>
      <x:c r="CR43" s="4"/>
      <x:c r="CS43" s="4"/>
      <x:c r="CT43" s="4"/>
      <x:c r="CU43" s="4"/>
      <x:c r="CV43" s="4"/>
      <x:c r="CW43" s="4"/>
      <x:c r="CX43" s="4"/>
      <x:c r="CY43" s="4"/>
      <x:c r="CZ43" s="4"/>
      <x:c r="DA43" s="4"/>
      <x:c r="DB43" s="4"/>
      <x:c r="DC43" s="4"/>
      <x:c r="DD43" s="4"/>
      <x:c r="DE43" s="4"/>
      <x:c r="DF43" s="4"/>
      <x:c r="DG43" s="4"/>
      <x:c r="DH43" s="4"/>
      <x:c r="DI43" s="4"/>
      <x:c r="DJ43" s="4"/>
      <x:c r="DK43" s="4"/>
      <x:c r="DL43" s="4"/>
      <x:c r="DM43" s="4"/>
      <x:c r="DN43" s="4"/>
      <x:c r="DO43" s="4"/>
      <x:c r="DP43" s="4"/>
      <x:c r="DQ43" s="4"/>
      <x:c r="DR43" s="4"/>
      <x:c r="DS43" s="4"/>
      <x:c r="DT43" s="4"/>
      <x:c r="DU43" s="4"/>
    </x:row>
    <x:row r="44" spans="2:125" ht="23" x14ac:dyDescent="0.35">
      <x:c r="B44" s="11">
        <x:f t="shared" si="1"/>
        <x:v>8</x:v>
      </x:c>
      <x:c r="C44" s="11">
        <x:v>1</x:v>
      </x:c>
      <x:c r="D44" s="12"/>
      <x:c r="E44" s="26">
        <x:f t="shared" si="0"/>
        <x:v>390945</x:v>
      </x:c>
      <x:c r="G44" s="22">
        <x:v>3</x:v>
      </x:c>
      <x:c r="H44" s="24"/>
      <x:c r="J44" s="25">
        <x:v>2</x:v>
      </x:c>
      <x:c r="K44" s="25">
        <x:v>6</x:v>
      </x:c>
      <x:c r="L44" s="25">
        <x:v>7</x:v>
      </x:c>
      <x:c r="M44" s="25">
        <x:v>20</x:v>
      </x:c>
      <x:c r="N44" s="25">
        <x:v>30</x:v>
      </x:c>
      <x:c r="O44" s="25">
        <x:v>54</x:v>
      </x:c>
      <x:c r="P44" s="25">
        <x:v>116</x:v>
      </x:c>
      <x:c r="Q44" s="25">
        <x:v>124</x:v>
      </x:c>
      <x:c r="R44" s="25">
        <x:v>267</x:v>
      </x:c>
      <x:c r="S44" s="25">
        <x:v>440</x:v>
      </x:c>
      <x:c r="T44" s="25">
        <x:v>894</x:v>
      </x:c>
      <x:c r="U44" s="25">
        <x:v>2150</x:v>
      </x:c>
      <x:c r="V44" s="25">
        <x:v>3940</x:v>
      </x:c>
      <x:c r="W44" s="25">
        <x:v>6927</x:v>
      </x:c>
      <x:c r="X44" s="25">
        <x:v>11734</x:v>
      </x:c>
      <x:c r="Y44" s="25">
        <x:v>17614</x:v>
      </x:c>
      <x:c r="Z44" s="25">
        <x:v>27594</x:v>
      </x:c>
      <x:c r="AA44" s="25">
        <x:v>70298</x:v>
      </x:c>
      <x:c r="AB44" s="25">
        <x:v>110965</x:v>
      </x:c>
      <x:c r="AC44" s="25">
        <x:v>137760</x:v>
      </x:c>
      <x:c r="AD44" s="18"/>
      <x:c r="AE44" s="18"/>
      <x:c r="AF44" s="18"/>
      <x:c r="AG44" s="18"/>
      <x:c r="AH44" s="18"/>
      <x:c r="AI44" s="18"/>
      <x:c r="AJ44" s="18"/>
      <x:c r="AK44" s="18"/>
      <x:c r="AL44" s="18"/>
      <x:c r="AM44" s="18"/>
      <x:c r="AN44" s="18"/>
      <x:c r="AO44" s="18"/>
      <x:c r="AP44" s="18"/>
      <x:c r="AQ44" s="18"/>
      <x:c r="AR44" s="18"/>
      <x:c r="AS44" s="18"/>
      <x:c r="AT44" s="18"/>
      <x:c r="AU44" s="18"/>
      <x:c r="AV44" s="18"/>
      <x:c r="AW44" s="18"/>
      <x:c r="AX44" s="18"/>
      <x:c r="AY44" s="18"/>
      <x:c r="AZ44" s="18"/>
      <x:c r="BA44" s="18"/>
      <x:c r="BB44" s="18"/>
      <x:c r="BC44" s="18"/>
      <x:c r="BD44" s="4"/>
      <x:c r="BE44" s="4"/>
      <x:c r="BF44" s="4"/>
      <x:c r="BG44" s="4"/>
      <x:c r="BH44" s="4"/>
      <x:c r="BI44" s="4"/>
      <x:c r="BJ44" s="4"/>
      <x:c r="BK44" s="4"/>
      <x:c r="BL44" s="4"/>
      <x:c r="BM44" s="4"/>
      <x:c r="BN44" s="4"/>
      <x:c r="BO44" s="4"/>
      <x:c r="BP44" s="4"/>
      <x:c r="BQ44" s="4"/>
      <x:c r="BR44" s="4"/>
      <x:c r="BS44" s="4"/>
      <x:c r="BT44" s="4"/>
      <x:c r="BU44" s="4"/>
      <x:c r="BV44" s="4"/>
      <x:c r="BW44" s="4"/>
      <x:c r="BX44" s="4"/>
      <x:c r="BY44" s="4"/>
      <x:c r="BZ44" s="4"/>
      <x:c r="CA44" s="4"/>
      <x:c r="CB44" s="4"/>
      <x:c r="CC44" s="4"/>
      <x:c r="CD44" s="4"/>
      <x:c r="CE44" s="4"/>
      <x:c r="CF44" s="4"/>
      <x:c r="CG44" s="4"/>
      <x:c r="CH44" s="4"/>
      <x:c r="CI44" s="4"/>
      <x:c r="CJ44" s="4"/>
      <x:c r="CK44" s="4"/>
      <x:c r="CL44" s="4"/>
      <x:c r="CM44" s="4"/>
      <x:c r="CN44" s="4"/>
      <x:c r="CO44" s="4"/>
      <x:c r="CP44" s="4"/>
      <x:c r="CQ44" s="4"/>
      <x:c r="CR44" s="4"/>
      <x:c r="CS44" s="4"/>
      <x:c r="CT44" s="4"/>
      <x:c r="CU44" s="4"/>
      <x:c r="CV44" s="4"/>
      <x:c r="CW44" s="4"/>
      <x:c r="CX44" s="4"/>
      <x:c r="CY44" s="4"/>
      <x:c r="CZ44" s="4"/>
      <x:c r="DA44" s="4"/>
      <x:c r="DB44" s="4"/>
      <x:c r="DC44" s="4"/>
      <x:c r="DD44" s="4"/>
      <x:c r="DE44" s="4"/>
      <x:c r="DF44" s="4"/>
      <x:c r="DG44" s="4"/>
      <x:c r="DH44" s="4"/>
      <x:c r="DI44" s="4"/>
      <x:c r="DJ44" s="4"/>
      <x:c r="DK44" s="4"/>
      <x:c r="DL44" s="4"/>
      <x:c r="DM44" s="4"/>
      <x:c r="DN44" s="4"/>
      <x:c r="DO44" s="4"/>
      <x:c r="DP44" s="4"/>
      <x:c r="DQ44" s="4"/>
      <x:c r="DR44" s="4"/>
      <x:c r="DS44" s="4"/>
      <x:c r="DT44" s="4"/>
      <x:c r="DU44" s="4"/>
    </x:row>
    <x:row r="45" spans="2:125" ht="23" x14ac:dyDescent="0.35">
      <x:c r="B45" s="11">
        <x:f t="shared" si="1"/>
        <x:v>9</x:v>
      </x:c>
      <x:c r="C45" s="11">
        <x:v>1</x:v>
      </x:c>
      <x:c r="D45" s="12"/>
      <x:c r="E45" s="26">
        <x:f t="shared" si="0"/>
        <x:v>423036</x:v>
      </x:c>
      <x:c r="G45" s="22">
        <x:v>10</x:v>
      </x:c>
      <x:c r="H45" s="24"/>
      <x:c r="J45" s="25">
        <x:v>2</x:v>
      </x:c>
      <x:c r="K45" s="25">
        <x:v>6</x:v>
      </x:c>
      <x:c r="L45" s="25">
        <x:v>10</x:v>
      </x:c>
      <x:c r="M45" s="25">
        <x:v>17</x:v>
      </x:c>
      <x:c r="N45" s="25">
        <x:v>22</x:v>
      </x:c>
      <x:c r="O45" s="25">
        <x:v>55</x:v>
      </x:c>
      <x:c r="P45" s="25">
        <x:v>91</x:v>
      </x:c>
      <x:c r="Q45" s="25">
        <x:v>179</x:v>
      </x:c>
      <x:c r="R45" s="25">
        <x:v>335</x:v>
      </x:c>
      <x:c r="S45" s="25">
        <x:v>481</x:v>
      </x:c>
      <x:c r="T45" s="25">
        <x:v>982</x:v>
      </x:c>
      <x:c r="U45" s="25">
        <x:v>2221</x:v>
      </x:c>
      <x:c r="V45" s="25">
        <x:v>3259</x:v>
      </x:c>
      <x:c r="W45" s="25">
        <x:v>6202</x:v>
      </x:c>
      <x:c r="X45" s="25">
        <x:v>12094</x:v>
      </x:c>
      <x:c r="Y45" s="25">
        <x:v>17695</x:v>
      </x:c>
      <x:c r="Z45" s="25">
        <x:v>33220</x:v>
      </x:c>
      <x:c r="AA45" s="25">
        <x:v>54899</x:v>
      </x:c>
      <x:c r="AB45" s="25">
        <x:v>95036</x:v>
      </x:c>
      <x:c r="AC45" s="25">
        <x:v>196220</x:v>
      </x:c>
      <x:c r="AD45" s="18"/>
      <x:c r="AE45" s="18"/>
      <x:c r="AF45" s="18"/>
      <x:c r="AG45" s="18"/>
      <x:c r="AH45" s="18"/>
      <x:c r="AI45" s="18"/>
      <x:c r="AJ45" s="18"/>
      <x:c r="AK45" s="18"/>
      <x:c r="AL45" s="18"/>
      <x:c r="AM45" s="18"/>
      <x:c r="AN45" s="18"/>
      <x:c r="AO45" s="18"/>
      <x:c r="AP45" s="18"/>
      <x:c r="AQ45" s="18"/>
      <x:c r="AR45" s="18"/>
      <x:c r="AS45" s="18"/>
      <x:c r="AT45" s="18"/>
      <x:c r="AU45" s="18"/>
      <x:c r="AV45" s="18"/>
      <x:c r="AW45" s="18"/>
      <x:c r="AX45" s="18"/>
      <x:c r="AY45" s="18"/>
      <x:c r="AZ45" s="18"/>
      <x:c r="BA45" s="18"/>
      <x:c r="BB45" s="18"/>
      <x:c r="BC45" s="18"/>
      <x:c r="BD45" s="4"/>
      <x:c r="BE45" s="4"/>
      <x:c r="BF45" s="4"/>
      <x:c r="BG45" s="4"/>
      <x:c r="BH45" s="4"/>
      <x:c r="BI45" s="4"/>
      <x:c r="BJ45" s="4"/>
      <x:c r="BK45" s="4"/>
      <x:c r="BL45" s="4"/>
      <x:c r="BM45" s="4"/>
      <x:c r="BN45" s="4"/>
      <x:c r="BO45" s="4"/>
      <x:c r="BP45" s="4"/>
      <x:c r="BQ45" s="4"/>
      <x:c r="BR45" s="4"/>
      <x:c r="BS45" s="4"/>
      <x:c r="BT45" s="4"/>
      <x:c r="BU45" s="4"/>
      <x:c r="BV45" s="4"/>
      <x:c r="BW45" s="4"/>
      <x:c r="BX45" s="4"/>
      <x:c r="BY45" s="4"/>
      <x:c r="BZ45" s="4"/>
      <x:c r="CA45" s="4"/>
      <x:c r="CB45" s="4"/>
      <x:c r="CC45" s="4"/>
      <x:c r="CD45" s="4"/>
      <x:c r="CE45" s="4"/>
      <x:c r="CF45" s="4"/>
      <x:c r="CG45" s="4"/>
      <x:c r="CH45" s="4"/>
      <x:c r="CI45" s="4"/>
      <x:c r="CJ45" s="4"/>
      <x:c r="CK45" s="4"/>
      <x:c r="CL45" s="4"/>
      <x:c r="CM45" s="4"/>
      <x:c r="CN45" s="4"/>
      <x:c r="CO45" s="4"/>
      <x:c r="CP45" s="4"/>
      <x:c r="CQ45" s="4"/>
      <x:c r="CR45" s="4"/>
      <x:c r="CS45" s="4"/>
      <x:c r="CT45" s="4"/>
      <x:c r="CU45" s="4"/>
      <x:c r="CV45" s="4"/>
      <x:c r="CW45" s="4"/>
      <x:c r="CX45" s="4"/>
      <x:c r="CY45" s="4"/>
      <x:c r="CZ45" s="4"/>
      <x:c r="DA45" s="4"/>
      <x:c r="DB45" s="4"/>
      <x:c r="DC45" s="4"/>
      <x:c r="DD45" s="4"/>
      <x:c r="DE45" s="4"/>
      <x:c r="DF45" s="4"/>
      <x:c r="DG45" s="4"/>
      <x:c r="DH45" s="4"/>
      <x:c r="DI45" s="4"/>
      <x:c r="DJ45" s="4"/>
      <x:c r="DK45" s="4"/>
      <x:c r="DL45" s="4"/>
      <x:c r="DM45" s="4"/>
      <x:c r="DN45" s="4"/>
      <x:c r="DO45" s="4"/>
      <x:c r="DP45" s="4"/>
      <x:c r="DQ45" s="4"/>
      <x:c r="DR45" s="4"/>
      <x:c r="DS45" s="4"/>
      <x:c r="DT45" s="4"/>
      <x:c r="DU45" s="4"/>
    </x:row>
    <x:row r="46" spans="2:125" ht="23" x14ac:dyDescent="0.35">
      <x:c r="B46" s="11">
        <x:f t="shared" si="1"/>
        <x:v>10</x:v>
      </x:c>
      <x:c r="C46" s="11">
        <x:v>1</x:v>
      </x:c>
      <x:c r="D46" s="12"/>
      <x:c r="E46" s="26">
        <x:f t="shared" si="0"/>
        <x:v>393097</x:v>
      </x:c>
      <x:c r="G46" s="22">
        <x:v>7</x:v>
      </x:c>
      <x:c r="H46" s="24"/>
      <x:c r="J46" s="25">
        <x:v>1</x:v>
      </x:c>
      <x:c r="K46" s="25">
        <x:v>4</x:v>
      </x:c>
      <x:c r="L46" s="25">
        <x:v>10</x:v>
      </x:c>
      <x:c r="M46" s="25">
        <x:v>15</x:v>
      </x:c>
      <x:c r="N46" s="25">
        <x:v>26</x:v>
      </x:c>
      <x:c r="O46" s="25">
        <x:v>60</x:v>
      </x:c>
      <x:c r="P46" s="25">
        <x:v>120</x:v>
      </x:c>
      <x:c r="Q46" s="25">
        <x:v>126</x:v>
      </x:c>
      <x:c r="R46" s="25">
        <x:v>259</x:v>
      </x:c>
      <x:c r="S46" s="25">
        <x:v>453</x:v>
      </x:c>
      <x:c r="T46" s="25">
        <x:v>844</x:v>
      </x:c>
      <x:c r="U46" s="25">
        <x:v>1726</x:v>
      </x:c>
      <x:c r="V46" s="25">
        <x:v>2656</x:v>
      </x:c>
      <x:c r="W46" s="25">
        <x:v>4750</x:v>
      </x:c>
      <x:c r="X46" s="25">
        <x:v>10324</x:v>
      </x:c>
      <x:c r="Y46" s="25">
        <x:v>17338</x:v>
      </x:c>
      <x:c r="Z46" s="25">
        <x:v>37346</x:v>
      </x:c>
      <x:c r="AA46" s="25">
        <x:v>63729</x:v>
      </x:c>
      <x:c r="AB46" s="25">
        <x:v>89248</x:v>
      </x:c>
      <x:c r="AC46" s="25">
        <x:v>164055</x:v>
      </x:c>
      <x:c r="AD46" s="18"/>
      <x:c r="AE46" s="18"/>
      <x:c r="AF46" s="18"/>
      <x:c r="AG46" s="18"/>
      <x:c r="AH46" s="18"/>
      <x:c r="AI46" s="18"/>
      <x:c r="AJ46" s="18"/>
      <x:c r="AK46" s="18"/>
      <x:c r="AL46" s="18"/>
      <x:c r="AM46" s="18"/>
      <x:c r="AN46" s="18"/>
      <x:c r="AO46" s="18"/>
      <x:c r="AP46" s="18"/>
      <x:c r="AQ46" s="18"/>
      <x:c r="AR46" s="18"/>
      <x:c r="AS46" s="18"/>
      <x:c r="AT46" s="18"/>
      <x:c r="AU46" s="18"/>
      <x:c r="AV46" s="18"/>
      <x:c r="AW46" s="18"/>
      <x:c r="AX46" s="18"/>
      <x:c r="AY46" s="18"/>
      <x:c r="AZ46" s="18"/>
      <x:c r="BA46" s="18"/>
      <x:c r="BB46" s="18"/>
      <x:c r="BC46" s="18"/>
      <x:c r="BD46" s="4"/>
      <x:c r="BE46" s="4"/>
      <x:c r="BF46" s="4"/>
      <x:c r="BG46" s="4"/>
      <x:c r="BH46" s="4"/>
      <x:c r="BI46" s="4"/>
      <x:c r="BJ46" s="4"/>
      <x:c r="BK46" s="4"/>
      <x:c r="BL46" s="4"/>
      <x:c r="BM46" s="4"/>
      <x:c r="BN46" s="4"/>
      <x:c r="BO46" s="4"/>
      <x:c r="BP46" s="4"/>
      <x:c r="BQ46" s="4"/>
      <x:c r="BR46" s="4"/>
      <x:c r="BS46" s="4"/>
      <x:c r="BT46" s="4"/>
      <x:c r="BU46" s="4"/>
      <x:c r="BV46" s="4"/>
      <x:c r="BW46" s="4"/>
      <x:c r="BX46" s="4"/>
      <x:c r="BY46" s="4"/>
      <x:c r="BZ46" s="4"/>
      <x:c r="CA46" s="4"/>
      <x:c r="CB46" s="4"/>
      <x:c r="CC46" s="4"/>
      <x:c r="CD46" s="4"/>
      <x:c r="CE46" s="4"/>
      <x:c r="CF46" s="4"/>
      <x:c r="CG46" s="4"/>
      <x:c r="CH46" s="4"/>
      <x:c r="CI46" s="4"/>
      <x:c r="CJ46" s="4"/>
      <x:c r="CK46" s="4"/>
      <x:c r="CL46" s="4"/>
      <x:c r="CM46" s="4"/>
      <x:c r="CN46" s="4"/>
      <x:c r="CO46" s="4"/>
      <x:c r="CP46" s="4"/>
      <x:c r="CQ46" s="4"/>
      <x:c r="CR46" s="4"/>
      <x:c r="CS46" s="4"/>
      <x:c r="CT46" s="4"/>
      <x:c r="CU46" s="4"/>
      <x:c r="CV46" s="4"/>
      <x:c r="CW46" s="4"/>
      <x:c r="CX46" s="4"/>
      <x:c r="CY46" s="4"/>
      <x:c r="CZ46" s="4"/>
      <x:c r="DA46" s="4"/>
      <x:c r="DB46" s="4"/>
      <x:c r="DC46" s="4"/>
      <x:c r="DD46" s="4"/>
      <x:c r="DE46" s="4"/>
      <x:c r="DF46" s="4"/>
      <x:c r="DG46" s="4"/>
      <x:c r="DH46" s="4"/>
      <x:c r="DI46" s="4"/>
      <x:c r="DJ46" s="4"/>
      <x:c r="DK46" s="4"/>
      <x:c r="DL46" s="4"/>
      <x:c r="DM46" s="4"/>
      <x:c r="DN46" s="4"/>
      <x:c r="DO46" s="4"/>
      <x:c r="DP46" s="4"/>
      <x:c r="DQ46" s="4"/>
      <x:c r="DR46" s="4"/>
      <x:c r="DS46" s="4"/>
      <x:c r="DT46" s="4"/>
      <x:c r="DU46" s="4"/>
    </x:row>
    <x:row r="47" spans="2:125" ht="23" x14ac:dyDescent="0.35">
      <x:c r="B47" s="11">
        <x:f t="shared" si="1"/>
        <x:v>11</x:v>
      </x:c>
      <x:c r="C47" s="11">
        <x:v>1</x:v>
      </x:c>
      <x:c r="D47" s="12"/>
      <x:c r="E47" s="26">
        <x:f t="shared" si="0"/>
        <x:v>462132</x:v>
      </x:c>
      <x:c r="G47" s="22">
        <x:v>3</x:v>
      </x:c>
      <x:c r="H47" s="24"/>
      <x:c r="J47" s="25">
        <x:v>1</x:v>
      </x:c>
      <x:c r="K47" s="25">
        <x:v>5</x:v>
      </x:c>
      <x:c r="L47" s="25">
        <x:v>7</x:v>
      </x:c>
      <x:c r="M47" s="25">
        <x:v>13</x:v>
      </x:c>
      <x:c r="N47" s="25">
        <x:v>26</x:v>
      </x:c>
      <x:c r="O47" s="25">
        <x:v>45</x:v>
      </x:c>
      <x:c r="P47" s="25">
        <x:v>113</x:v>
      </x:c>
      <x:c r="Q47" s="25">
        <x:v>131</x:v>
      </x:c>
      <x:c r="R47" s="25">
        <x:v>358</x:v>
      </x:c>
      <x:c r="S47" s="25">
        <x:v>453</x:v>
      </x:c>
      <x:c r="T47" s="25">
        <x:v>1237</x:v>
      </x:c>
      <x:c r="U47" s="25">
        <x:v>1372</x:v>
      </x:c>
      <x:c r="V47" s="25">
        <x:v>3539</x:v>
      </x:c>
      <x:c r="W47" s="25">
        <x:v>4472</x:v>
      </x:c>
      <x:c r="X47" s="25">
        <x:v>12388</x:v>
      </x:c>
      <x:c r="Y47" s="25">
        <x:v>21579</x:v>
      </x:c>
      <x:c r="Z47" s="25">
        <x:v>31848</x:v>
      </x:c>
      <x:c r="AA47" s="25">
        <x:v>62636</x:v>
      </x:c>
      <x:c r="AB47" s="25">
        <x:v>123087</x:v>
      </x:c>
      <x:c r="AC47" s="25">
        <x:v>198819</x:v>
      </x:c>
    </x:row>
    <x:row r="48" spans="2:125" ht="23" x14ac:dyDescent="0.35">
      <x:c r="B48" s="11">
        <x:f t="shared" si="1"/>
        <x:v>12</x:v>
      </x:c>
      <x:c r="C48" s="11">
        <x:v>1</x:v>
      </x:c>
      <x:c r="D48" s="12"/>
      <x:c r="E48" s="26">
        <x:f t="shared" si="0"/>
        <x:v>428414</x:v>
      </x:c>
      <x:c r="G48" s="22">
        <x:v>2</x:v>
      </x:c>
      <x:c r="H48" s="24"/>
      <x:c r="J48" s="25">
        <x:v>1</x:v>
      </x:c>
      <x:c r="K48" s="25">
        <x:v>6</x:v>
      </x:c>
      <x:c r="L48" s="25">
        <x:v>11</x:v>
      </x:c>
      <x:c r="M48" s="25">
        <x:v>15</x:v>
      </x:c>
      <x:c r="N48" s="25">
        <x:v>34</x:v>
      </x:c>
      <x:c r="O48" s="25">
        <x:v>43</x:v>
      </x:c>
      <x:c r="P48" s="25">
        <x:v>107</x:v>
      </x:c>
      <x:c r="Q48" s="25">
        <x:v>124</x:v>
      </x:c>
      <x:c r="R48" s="25">
        <x:v>253</x:v>
      </x:c>
      <x:c r="S48" s="25">
        <x:v>441</x:v>
      </x:c>
      <x:c r="T48" s="25">
        <x:v>984</x:v>
      </x:c>
      <x:c r="U48" s="25">
        <x:v>1668</x:v>
      </x:c>
      <x:c r="V48" s="25">
        <x:v>3422</x:v>
      </x:c>
      <x:c r="W48" s="25">
        <x:v>4552</x:v>
      </x:c>
      <x:c r="X48" s="25">
        <x:v>12362</x:v>
      </x:c>
      <x:c r="Y48" s="25">
        <x:v>23026</x:v>
      </x:c>
      <x:c r="Z48" s="25">
        <x:v>32362</x:v>
      </x:c>
      <x:c r="AA48" s="25">
        <x:v>50625</x:v>
      </x:c>
      <x:c r="AB48" s="25">
        <x:v>108941</x:v>
      </x:c>
      <x:c r="AC48" s="25">
        <x:v>189435</x:v>
      </x:c>
    </x:row>
    <x:row r="49" spans="2:125" ht="23" x14ac:dyDescent="0.35">
      <x:c r="B49" s="11">
        <x:f t="shared" si="1"/>
        <x:v>13</x:v>
      </x:c>
      <x:c r="C49" s="11">
        <x:v>1</x:v>
      </x:c>
      <x:c r="D49" s="12"/>
      <x:c r="E49" s="26">
        <x:f t="shared" si="0"/>
        <x:v>423875</x:v>
      </x:c>
      <x:c r="G49" s="22">
        <x:v>7</x:v>
      </x:c>
      <x:c r="H49" s="24"/>
      <x:c r="J49" s="25">
        <x:v>1</x:v>
      </x:c>
      <x:c r="K49" s="25">
        <x:v>4</x:v>
      </x:c>
      <x:c r="L49" s="25">
        <x:v>8</x:v>
      </x:c>
      <x:c r="M49" s="25">
        <x:v>15</x:v>
      </x:c>
      <x:c r="N49" s="25">
        <x:v>27</x:v>
      </x:c>
      <x:c r="O49" s="25">
        <x:v>58</x:v>
      </x:c>
      <x:c r="P49" s="25">
        <x:v>81</x:v>
      </x:c>
      <x:c r="Q49" s="25">
        <x:v>183</x:v>
      </x:c>
      <x:c r="R49" s="25">
        <x:v>259</x:v>
      </x:c>
      <x:c r="S49" s="25">
        <x:v>658</x:v>
      </x:c>
      <x:c r="T49" s="25">
        <x:v>1089</x:v>
      </x:c>
      <x:c r="U49" s="25">
        <x:v>1304</x:v>
      </x:c>
      <x:c r="V49" s="25">
        <x:v>2714</x:v>
      </x:c>
      <x:c r="W49" s="25">
        <x:v>5794</x:v>
      </x:c>
      <x:c r="X49" s="25">
        <x:v>12818</x:v>
      </x:c>
      <x:c r="Y49" s="25">
        <x:v>19582</x:v>
      </x:c>
      <x:c r="Z49" s="25">
        <x:v>31847</x:v>
      </x:c>
      <x:c r="AA49" s="25">
        <x:v>65557</x:v>
      </x:c>
      <x:c r="AB49" s="25">
        <x:v>79607</x:v>
      </x:c>
      <x:c r="AC49" s="25">
        <x:v>202262</x:v>
      </x:c>
    </x:row>
    <x:row r="50" spans="2:125" ht="23" x14ac:dyDescent="0.35">
      <x:c r="B50" s="11">
        <x:f t="shared" si="1"/>
        <x:v>14</x:v>
      </x:c>
      <x:c r="C50" s="11">
        <x:v>1</x:v>
      </x:c>
      <x:c r="D50" s="12"/>
      <x:c r="E50" s="26">
        <x:f t="shared" si="0"/>
        <x:v>448596</x:v>
      </x:c>
      <x:c r="G50" s="22">
        <x:v>7</x:v>
      </x:c>
      <x:c r="H50" s="24"/>
      <x:c r="J50" s="25">
        <x:v>2</x:v>
      </x:c>
      <x:c r="K50" s="25">
        <x:v>5</x:v>
      </x:c>
      <x:c r="L50" s="25">
        <x:v>11</x:v>
      </x:c>
      <x:c r="M50" s="25">
        <x:v>14</x:v>
      </x:c>
      <x:c r="N50" s="25">
        <x:v>25</x:v>
      </x:c>
      <x:c r="O50" s="25">
        <x:v>43</x:v>
      </x:c>
      <x:c r="P50" s="25">
        <x:v>82</x:v>
      </x:c>
      <x:c r="Q50" s="25">
        <x:v>123</x:v>
      </x:c>
      <x:c r="R50" s="25">
        <x:v>237</x:v>
      </x:c>
      <x:c r="S50" s="25">
        <x:v>424</x:v>
      </x:c>
      <x:c r="T50" s="25">
        <x:v>1102</x:v>
      </x:c>
      <x:c r="U50" s="25">
        <x:v>1807</x:v>
      </x:c>
      <x:c r="V50" s="25">
        <x:v>3310</x:v>
      </x:c>
      <x:c r="W50" s="25">
        <x:v>6490</x:v>
      </x:c>
      <x:c r="X50" s="25">
        <x:v>9997</x:v>
      </x:c>
      <x:c r="Y50" s="25">
        <x:v>16066</x:v>
      </x:c>
      <x:c r="Z50" s="25">
        <x:v>24359</x:v>
      </x:c>
      <x:c r="AA50" s="25">
        <x:v>65335</x:v>
      </x:c>
      <x:c r="AB50" s="25">
        <x:v>77183</x:v>
      </x:c>
      <x:c r="AC50" s="25">
        <x:v>241974</x:v>
      </x:c>
    </x:row>
    <x:row r="51" spans="2:125" ht="23" x14ac:dyDescent="0.35">
      <x:c r="B51" s="11">
        <x:f t="shared" si="1"/>
        <x:v>15</x:v>
      </x:c>
      <x:c r="C51" s="11">
        <x:v>1</x:v>
      </x:c>
      <x:c r="D51" s="12"/>
      <x:c r="E51" s="26">
        <x:f t="shared" si="0"/>
        <x:v>472307</x:v>
      </x:c>
      <x:c r="G51" s="22">
        <x:v>2</x:v>
      </x:c>
      <x:c r="H51" s="24"/>
      <x:c r="J51" s="25">
        <x:v>2</x:v>
      </x:c>
      <x:c r="K51" s="25">
        <x:v>6</x:v>
      </x:c>
      <x:c r="L51" s="25">
        <x:v>8</x:v>
      </x:c>
      <x:c r="M51" s="25">
        <x:v>14</x:v>
      </x:c>
      <x:c r="N51" s="25">
        <x:v>24</x:v>
      </x:c>
      <x:c r="O51" s="25">
        <x:v>61</x:v>
      </x:c>
      <x:c r="P51" s="25">
        <x:v>75</x:v>
      </x:c>
      <x:c r="Q51" s="25">
        <x:v>134</x:v>
      </x:c>
      <x:c r="R51" s="25">
        <x:v>363</x:v>
      </x:c>
      <x:c r="S51" s="25">
        <x:v>585</x:v>
      </x:c>
      <x:c r="T51" s="25">
        <x:v>977</x:v>
      </x:c>
      <x:c r="U51" s="25">
        <x:v>2087</x:v>
      </x:c>
      <x:c r="V51" s="25">
        <x:v>2795</x:v>
      </x:c>
      <x:c r="W51" s="25">
        <x:v>5961</x:v>
      </x:c>
      <x:c r="X51" s="25">
        <x:v>8268</x:v>
      </x:c>
      <x:c r="Y51" s="25">
        <x:v>21125</x:v>
      </x:c>
      <x:c r="Z51" s="25">
        <x:v>33859</x:v>
      </x:c>
      <x:c r="AA51" s="25">
        <x:v>62661</x:v>
      </x:c>
      <x:c r="AB51" s="25">
        <x:v>105505</x:v>
      </x:c>
      <x:c r="AC51" s="25">
        <x:v>227795</x:v>
      </x:c>
    </x:row>
    <x:row r="52" spans="2:125" ht="23" x14ac:dyDescent="0.35">
      <x:c r="B52" s="11">
        <x:f t="shared" si="1"/>
        <x:v>16</x:v>
      </x:c>
      <x:c r="C52" s="11">
        <x:v>1</x:v>
      </x:c>
      <x:c r="D52" s="12"/>
      <x:c r="E52" s="26">
        <x:f t="shared" si="0"/>
        <x:v>422858</x:v>
      </x:c>
      <x:c r="G52" s="22">
        <x:v>6</x:v>
      </x:c>
      <x:c r="H52" s="24"/>
      <x:c r="J52" s="25">
        <x:v>2</x:v>
      </x:c>
      <x:c r="K52" s="25">
        <x:v>6</x:v>
      </x:c>
      <x:c r="L52" s="25">
        <x:v>7</x:v>
      </x:c>
      <x:c r="M52" s="25">
        <x:v>15</x:v>
      </x:c>
      <x:c r="N52" s="25">
        <x:v>23</x:v>
      </x:c>
      <x:c r="O52" s="25">
        <x:v>38</x:v>
      </x:c>
      <x:c r="P52" s="25">
        <x:v>95</x:v>
      </x:c>
      <x:c r="Q52" s="25">
        <x:v>179</x:v>
      </x:c>
      <x:c r="R52" s="25">
        <x:v>369</x:v>
      </x:c>
      <x:c r="S52" s="25">
        <x:v>644</x:v>
      </x:c>
      <x:c r="T52" s="25">
        <x:v>1133</x:v>
      </x:c>
      <x:c r="U52" s="25">
        <x:v>1507</x:v>
      </x:c>
      <x:c r="V52" s="25">
        <x:v>2382</x:v>
      </x:c>
      <x:c r="W52" s="25">
        <x:v>5428</x:v>
      </x:c>
      <x:c r="X52" s="25">
        <x:v>11140</x:v>
      </x:c>
      <x:c r="Y52" s="25">
        <x:v>18590</x:v>
      </x:c>
      <x:c r="Z52" s="25">
        <x:v>40503</x:v>
      </x:c>
      <x:c r="AA52" s="25">
        <x:v>59248</x:v>
      </x:c>
      <x:c r="AB52" s="25">
        <x:v>87112</x:v>
      </x:c>
      <x:c r="AC52" s="25">
        <x:v>194431</x:v>
      </x:c>
    </x:row>
    <x:row r="53" spans="2:125" ht="23" x14ac:dyDescent="0.35">
      <x:c r="B53" s="11">
        <x:f t="shared" si="1"/>
        <x:v>17</x:v>
      </x:c>
      <x:c r="C53" s="11">
        <x:v>1</x:v>
      </x:c>
      <x:c r="D53" s="12"/>
      <x:c r="E53" s="26">
        <x:f t="shared" si="0"/>
        <x:v>494699</x:v>
      </x:c>
      <x:c r="G53" s="22">
        <x:v>8</x:v>
      </x:c>
      <x:c r="H53" s="24"/>
      <x:c r="J53" s="25">
        <x:v>2</x:v>
      </x:c>
      <x:c r="K53" s="25">
        <x:v>6</x:v>
      </x:c>
      <x:c r="L53" s="25">
        <x:v>11</x:v>
      </x:c>
      <x:c r="M53" s="25">
        <x:v>16</x:v>
      </x:c>
      <x:c r="N53" s="25">
        <x:v>37</x:v>
      </x:c>
      <x:c r="O53" s="25">
        <x:v>56</x:v>
      </x:c>
      <x:c r="P53" s="25">
        <x:v>101</x:v>
      </x:c>
      <x:c r="Q53" s="25">
        <x:v>200</x:v>
      </x:c>
      <x:c r="R53" s="25">
        <x:v>219</x:v>
      </x:c>
      <x:c r="S53" s="25">
        <x:v>586</x:v>
      </x:c>
      <x:c r="T53" s="25">
        <x:v>1116</x:v>
      </x:c>
      <x:c r="U53" s="25">
        <x:v>1907</x:v>
      </x:c>
      <x:c r="V53" s="25">
        <x:v>3889</x:v>
      </x:c>
      <x:c r="W53" s="25">
        <x:v>5088</x:v>
      </x:c>
      <x:c r="X53" s="25">
        <x:v>8343</x:v>
      </x:c>
      <x:c r="Y53" s="25">
        <x:v>15985</x:v>
      </x:c>
      <x:c r="Z53" s="25">
        <x:v>38400</x:v>
      </x:c>
      <x:c r="AA53" s="25">
        <x:v>73350</x:v>
      </x:c>
      <x:c r="AB53" s="25">
        <x:v>123436</x:v>
      </x:c>
      <x:c r="AC53" s="25">
        <x:v>221943</x:v>
      </x:c>
    </x:row>
    <x:row r="54" spans="2:125" ht="23" x14ac:dyDescent="0.35">
      <x:c r="B54" s="11">
        <x:f t="shared" si="1"/>
        <x:v>18</x:v>
      </x:c>
      <x:c r="C54" s="11">
        <x:v>1</x:v>
      </x:c>
      <x:c r="D54" s="12"/>
      <x:c r="E54" s="26">
        <x:f t="shared" si="0"/>
        <x:v>476841</x:v>
      </x:c>
      <x:c r="G54" s="22">
        <x:v>8</x:v>
      </x:c>
      <x:c r="H54" s="24"/>
      <x:c r="J54" s="25">
        <x:v>1</x:v>
      </x:c>
      <x:c r="K54" s="25">
        <x:v>5</x:v>
      </x:c>
      <x:c r="L54" s="25">
        <x:v>9</x:v>
      </x:c>
      <x:c r="M54" s="25">
        <x:v>19</x:v>
      </x:c>
      <x:c r="N54" s="25">
        <x:v>33</x:v>
      </x:c>
      <x:c r="O54" s="25">
        <x:v>53</x:v>
      </x:c>
      <x:c r="P54" s="25">
        <x:v>72</x:v>
      </x:c>
      <x:c r="Q54" s="25">
        <x:v>198</x:v>
      </x:c>
      <x:c r="R54" s="25">
        <x:v>253</x:v>
      </x:c>
      <x:c r="S54" s="25">
        <x:v>632</x:v>
      </x:c>
      <x:c r="T54" s="25">
        <x:v>1246</x:v>
      </x:c>
      <x:c r="U54" s="25">
        <x:v>1561</x:v>
      </x:c>
      <x:c r="V54" s="25">
        <x:v>2601</x:v>
      </x:c>
      <x:c r="W54" s="25">
        <x:v>6661</x:v>
      </x:c>
      <x:c r="X54" s="25">
        <x:v>7450</x:v>
      </x:c>
      <x:c r="Y54" s="25">
        <x:v>14667</x:v>
      </x:c>
      <x:c r="Z54" s="25">
        <x:v>39173</x:v>
      </x:c>
      <x:c r="AA54" s="25">
        <x:v>55103</x:v>
      </x:c>
      <x:c r="AB54" s="25">
        <x:v>123453</x:v>
      </x:c>
      <x:c r="AC54" s="25">
        <x:v>223643</x:v>
      </x:c>
    </x:row>
    <x:row r="55" spans="2:125" ht="23" x14ac:dyDescent="0.35">
      <x:c r="B55" s="11">
        <x:f t="shared" si="1"/>
        <x:v>19</x:v>
      </x:c>
      <x:c r="C55" s="11">
        <x:v>1</x:v>
      </x:c>
      <x:c r="D55" s="12"/>
      <x:c r="E55" s="26">
        <x:f t="shared" si="0"/>
        <x:v>481142</x:v>
      </x:c>
      <x:c r="G55" s="22">
        <x:v>4</x:v>
      </x:c>
      <x:c r="H55" s="24"/>
      <x:c r="J55" s="25">
        <x:v>1</x:v>
      </x:c>
      <x:c r="K55" s="25">
        <x:v>4</x:v>
      </x:c>
      <x:c r="L55" s="25">
        <x:v>10</x:v>
      </x:c>
      <x:c r="M55" s="25">
        <x:v>19</x:v>
      </x:c>
      <x:c r="N55" s="25">
        <x:v>30</x:v>
      </x:c>
      <x:c r="O55" s="25">
        <x:v>67</x:v>
      </x:c>
      <x:c r="P55" s="25">
        <x:v>74</x:v>
      </x:c>
      <x:c r="Q55" s="25">
        <x:v>210</x:v>
      </x:c>
      <x:c r="R55" s="25">
        <x:v>317</x:v>
      </x:c>
      <x:c r="S55" s="25">
        <x:v>603</x:v>
      </x:c>
      <x:c r="T55" s="25">
        <x:v>891</x:v>
      </x:c>
      <x:c r="U55" s="25">
        <x:v>1632</x:v>
      </x:c>
      <x:c r="V55" s="25">
        <x:v>2794</x:v>
      </x:c>
      <x:c r="W55" s="25">
        <x:v>6133</x:v>
      </x:c>
      <x:c r="X55" s="25">
        <x:v>11268</x:v>
      </x:c>
      <x:c r="Y55" s="25">
        <x:v>20612</x:v>
      </x:c>
      <x:c r="Z55" s="25">
        <x:v>39227</x:v>
      </x:c>
      <x:c r="AA55" s="25">
        <x:v>67272</x:v>
      </x:c>
      <x:c r="AB55" s="25">
        <x:v>96908</x:v>
      </x:c>
      <x:c r="AC55" s="25">
        <x:v>233066</x:v>
      </x:c>
    </x:row>
    <x:row r="56" spans="2:125" ht="23" x14ac:dyDescent="0.35">
      <x:c r="B56" s="11">
        <x:f t="shared" si="1"/>
        <x:v>20</x:v>
      </x:c>
      <x:c r="C56" s="11">
        <x:v>1</x:v>
      </x:c>
      <x:c r="D56" s="12"/>
      <x:c r="E56" s="26">
        <x:f t="shared" si="0"/>
        <x:v>461709</x:v>
      </x:c>
      <x:c r="G56" s="22">
        <x:v>9</x:v>
      </x:c>
      <x:c r="H56" s="24"/>
      <x:c r="J56" s="25">
        <x:v>1</x:v>
      </x:c>
      <x:c r="K56" s="25">
        <x:v>6</x:v>
      </x:c>
      <x:c r="L56" s="25">
        <x:v>9</x:v>
      </x:c>
      <x:c r="M56" s="25">
        <x:v>13</x:v>
      </x:c>
      <x:c r="N56" s="25">
        <x:v>29</x:v>
      </x:c>
      <x:c r="O56" s="25">
        <x:v>65</x:v>
      </x:c>
      <x:c r="P56" s="25">
        <x:v>69</x:v>
      </x:c>
      <x:c r="Q56" s="25">
        <x:v>128</x:v>
      </x:c>
      <x:c r="R56" s="25">
        <x:v>291</x:v>
      </x:c>
      <x:c r="S56" s="25">
        <x:v>640</x:v>
      </x:c>
      <x:c r="T56" s="25">
        <x:v>933</x:v>
      </x:c>
      <x:c r="U56" s="25">
        <x:v>1616</x:v>
      </x:c>
      <x:c r="V56" s="25">
        <x:v>2516</x:v>
      </x:c>
      <x:c r="W56" s="25">
        <x:v>4390</x:v>
      </x:c>
      <x:c r="X56" s="25">
        <x:v>9444</x:v>
      </x:c>
      <x:c r="Y56" s="25">
        <x:v>15873</x:v>
      </x:c>
      <x:c r="Z56" s="25">
        <x:v>39340</x:v>
      </x:c>
      <x:c r="AA56" s="25">
        <x:v>46241</x:v>
      </x:c>
      <x:c r="AB56" s="25">
        <x:v>134546</x:v>
      </x:c>
      <x:c r="AC56" s="25">
        <x:v>205550</x:v>
      </x:c>
    </x:row>
    <x:row r="57" spans="2:125" ht="15" thickBot="1" x14ac:dyDescent="0.4"/>
    <x:row r="58" spans="2:125" ht="15.5" thickTop="1" thickBot="1" x14ac:dyDescent="0.4">
      <x:c r="B58" s="17" t="s">
        <x:v>70</x:v>
      </x:c>
      <x:c r="C58" s="17" t="s">
        <x:v>2</x:v>
      </x:c>
      <x:c r="D58" s="17" t="s">
        <x:v>3</x:v>
      </x:c>
      <x:c r="E58" s="17" t="s">
        <x:v>4</x:v>
      </x:c>
      <x:c r="G58" s="52" t="s">
        <x:v>71</x:v>
      </x:c>
      <x:c r="H58" s="53"/>
      <x:c r="I58" s="53"/>
      <x:c r="J58" s="53"/>
      <x:c r="K58" s="53"/>
      <x:c r="L58" s="53"/>
      <x:c r="M58" s="53"/>
      <x:c r="N58" s="53"/>
      <x:c r="O58" s="54"/>
    </x:row>
    <x:row r="59" spans="2:125" ht="24" customHeight="1" thickTop="1" x14ac:dyDescent="0.35">
      <x:c r="B59" s="8">
        <x:v>1</x:v>
      </x:c>
      <x:c r="C59" s="9">
        <x:v>1</x:v>
      </x:c>
      <x:c r="D59" s="10">
        <x:v>10</x:v>
      </x:c>
      <x:c r="E59" s="33">
        <x:f>AVERAGE(E37:E56)</x:f>
        <x:v>443064</x:v>
      </x:c>
      <x:c r="F59" s="32"/>
      <x:c r="G59" s="59" t="s">
        <x:v>83</x:v>
      </x:c>
      <x:c r="H59" s="60"/>
      <x:c r="I59" s="60"/>
      <x:c r="J59" s="60"/>
      <x:c r="K59" s="60"/>
      <x:c r="L59" s="60"/>
      <x:c r="M59" s="60"/>
      <x:c r="N59" s="60"/>
      <x:c r="O59" s="61"/>
    </x:row>
    <x:row r="61" spans="2:125" ht="15" thickBot="1" x14ac:dyDescent="0.4"/>
    <x:row r="62" spans="2:125" ht="24.4" customHeight="1" thickTop="1" thickBot="1" x14ac:dyDescent="0.4">
      <x:c r="B62" s="21" t="s">
        <x:v>9</x:v>
      </x:c>
      <x:c r="C62" s="23" t="s">
        <x:v>13</x:v>
      </x:c>
      <x:c r="D62" s="27" t="s">
        <x:v>34</x:v>
      </x:c>
      <x:c r="AF62" s="4"/>
      <x:c r="AG62" s="4"/>
      <x:c r="AH62" s="4"/>
      <x:c r="AI62" s="4"/>
      <x:c r="AJ62" s="4"/>
      <x:c r="AK62" s="4"/>
      <x:c r="AL62" s="4"/>
      <x:c r="AM62" s="4"/>
      <x:c r="AN62" s="4"/>
      <x:c r="AO62" s="4"/>
      <x:c r="AP62" s="4"/>
      <x:c r="AQ62" s="4"/>
      <x:c r="AR62" s="4"/>
      <x:c r="AS62" s="4"/>
      <x:c r="AT62" s="4"/>
      <x:c r="AU62" s="4"/>
      <x:c r="AV62" s="4"/>
      <x:c r="AW62" s="4"/>
      <x:c r="AX62" s="4"/>
      <x:c r="AY62" s="4"/>
      <x:c r="AZ62" s="4"/>
      <x:c r="BA62" s="4"/>
      <x:c r="BB62" s="4"/>
      <x:c r="BC62" s="4"/>
      <x:c r="BD62" s="4"/>
      <x:c r="BE62" s="4"/>
      <x:c r="BF62" s="4"/>
      <x:c r="BG62" s="4"/>
      <x:c r="BH62" s="4"/>
      <x:c r="BI62" s="4"/>
      <x:c r="BJ62" s="4"/>
      <x:c r="BK62" s="4"/>
      <x:c r="BL62" s="4"/>
      <x:c r="BM62" s="4"/>
      <x:c r="BN62" s="4"/>
      <x:c r="BO62" s="4"/>
      <x:c r="BP62" s="4"/>
      <x:c r="BQ62" s="4"/>
      <x:c r="BR62" s="4"/>
      <x:c r="BS62" s="4"/>
      <x:c r="BT62" s="4"/>
      <x:c r="BU62" s="4"/>
      <x:c r="BV62" s="4"/>
      <x:c r="BW62" s="4"/>
      <x:c r="BX62" s="4"/>
      <x:c r="BY62" s="4"/>
      <x:c r="BZ62" s="4"/>
      <x:c r="CA62" s="4"/>
      <x:c r="CB62" s="4"/>
      <x:c r="CC62" s="4"/>
      <x:c r="CD62" s="4"/>
      <x:c r="CE62" s="4"/>
      <x:c r="CF62" s="4"/>
      <x:c r="CG62" s="4"/>
      <x:c r="CH62" s="4"/>
      <x:c r="CI62" s="4"/>
      <x:c r="CJ62" s="4"/>
      <x:c r="CK62" s="4"/>
      <x:c r="CL62" s="4"/>
      <x:c r="CM62" s="4"/>
      <x:c r="CN62" s="4"/>
      <x:c r="CO62" s="4"/>
      <x:c r="CP62" s="4"/>
      <x:c r="CQ62" s="4"/>
      <x:c r="CR62" s="4"/>
      <x:c r="CS62" s="4"/>
      <x:c r="CT62" s="4"/>
      <x:c r="CU62" s="4"/>
      <x:c r="CV62" s="4"/>
      <x:c r="CW62" s="4"/>
      <x:c r="CX62" s="4"/>
      <x:c r="CY62" s="4"/>
      <x:c r="CZ62" s="4"/>
      <x:c r="DA62" s="4"/>
      <x:c r="DB62" s="4"/>
      <x:c r="DC62" s="4"/>
      <x:c r="DD62" s="4"/>
      <x:c r="DE62" s="4"/>
      <x:c r="DF62" s="4"/>
      <x:c r="DG62" s="4"/>
      <x:c r="DH62" s="4"/>
      <x:c r="DI62" s="4"/>
      <x:c r="DJ62" s="4"/>
      <x:c r="DK62" s="4"/>
      <x:c r="DL62" s="4"/>
      <x:c r="DM62" s="4"/>
      <x:c r="DN62" s="4"/>
      <x:c r="DO62" s="4"/>
      <x:c r="DP62" s="4"/>
      <x:c r="DQ62" s="4"/>
      <x:c r="DR62" s="4"/>
      <x:c r="DS62" s="4"/>
      <x:c r="DT62" s="4"/>
      <x:c r="DU62" s="4"/>
    </x:row>
    <x:row r="63" spans="2:125" ht="14.65" customHeight="1" thickTop="1" x14ac:dyDescent="0.35">
      <x:c r="AF63" s="4"/>
      <x:c r="AG63" s="4"/>
      <x:c r="AH63" s="4"/>
      <x:c r="AI63" s="4"/>
      <x:c r="AJ63" s="4"/>
      <x:c r="AK63" s="4"/>
      <x:c r="AL63" s="4"/>
      <x:c r="AM63" s="4"/>
      <x:c r="AN63" s="4"/>
      <x:c r="AO63" s="4"/>
      <x:c r="AP63" s="4"/>
      <x:c r="AQ63" s="4"/>
      <x:c r="AR63" s="4"/>
      <x:c r="AS63" s="4"/>
      <x:c r="AT63" s="4"/>
      <x:c r="AU63" s="4"/>
      <x:c r="AV63" s="4"/>
      <x:c r="AW63" s="4"/>
      <x:c r="AX63" s="4"/>
      <x:c r="AY63" s="4"/>
      <x:c r="AZ63" s="4"/>
      <x:c r="BA63" s="4"/>
      <x:c r="BB63" s="4"/>
      <x:c r="BC63" s="4"/>
      <x:c r="BD63" s="4"/>
      <x:c r="BE63" s="4"/>
      <x:c r="BF63" s="4"/>
      <x:c r="BG63" s="4"/>
      <x:c r="BH63" s="4"/>
      <x:c r="BI63" s="4"/>
      <x:c r="BJ63" s="4"/>
      <x:c r="BK63" s="4"/>
      <x:c r="BL63" s="4"/>
      <x:c r="BM63" s="4"/>
      <x:c r="BN63" s="4"/>
      <x:c r="BO63" s="4"/>
      <x:c r="BP63" s="4"/>
      <x:c r="BQ63" s="4"/>
      <x:c r="BR63" s="4"/>
      <x:c r="BS63" s="4"/>
      <x:c r="BT63" s="4"/>
      <x:c r="BU63" s="4"/>
      <x:c r="BV63" s="4"/>
      <x:c r="BW63" s="4"/>
      <x:c r="BX63" s="4"/>
      <x:c r="BY63" s="4"/>
      <x:c r="BZ63" s="4"/>
      <x:c r="CA63" s="4"/>
      <x:c r="CB63" s="4"/>
      <x:c r="CC63" s="4"/>
      <x:c r="CD63" s="4"/>
      <x:c r="CE63" s="4"/>
      <x:c r="CF63" s="4"/>
      <x:c r="CG63" s="4"/>
      <x:c r="CH63" s="4"/>
      <x:c r="CI63" s="4"/>
      <x:c r="CJ63" s="4"/>
      <x:c r="CK63" s="4"/>
      <x:c r="CL63" s="4"/>
      <x:c r="CM63" s="4"/>
      <x:c r="CN63" s="4"/>
      <x:c r="CO63" s="4"/>
      <x:c r="CP63" s="4"/>
      <x:c r="CQ63" s="4"/>
      <x:c r="CR63" s="4"/>
      <x:c r="CS63" s="4"/>
      <x:c r="CT63" s="4"/>
      <x:c r="CU63" s="4"/>
      <x:c r="CV63" s="4"/>
      <x:c r="CW63" s="4"/>
      <x:c r="CX63" s="4"/>
      <x:c r="CY63" s="4"/>
      <x:c r="CZ63" s="4"/>
      <x:c r="DA63" s="4"/>
      <x:c r="DB63" s="4"/>
      <x:c r="DC63" s="4"/>
      <x:c r="DD63" s="4"/>
      <x:c r="DE63" s="4"/>
      <x:c r="DF63" s="4"/>
      <x:c r="DG63" s="4"/>
      <x:c r="DH63" s="4"/>
      <x:c r="DI63" s="4"/>
      <x:c r="DJ63" s="4"/>
      <x:c r="DK63" s="4"/>
      <x:c r="DL63" s="4"/>
      <x:c r="DM63" s="4"/>
      <x:c r="DN63" s="4"/>
      <x:c r="DO63" s="4"/>
      <x:c r="DP63" s="4"/>
      <x:c r="DQ63" s="4"/>
      <x:c r="DR63" s="4"/>
      <x:c r="DS63" s="4"/>
      <x:c r="DT63" s="4"/>
      <x:c r="DU63" s="4"/>
    </x:row>
    <x:row r="64" spans="2:125" ht="14.65" customHeight="1" x14ac:dyDescent="0.35">
      <x:c r="B64" s="15" t="s">
        <x:v>31</x:v>
      </x:c>
      <x:c r="M64" s="4"/>
      <x:c r="N64" s="4"/>
      <x:c r="O64" s="4"/>
      <x:c r="AF64" s="4"/>
      <x:c r="AG64" s="4"/>
      <x:c r="AH64" s="4"/>
      <x:c r="AI64" s="4"/>
      <x:c r="AJ64" s="4"/>
      <x:c r="AK64" s="4"/>
      <x:c r="AL64" s="4"/>
      <x:c r="AM64" s="4"/>
      <x:c r="AN64" s="4"/>
      <x:c r="AO64" s="4"/>
      <x:c r="AP64" s="4"/>
      <x:c r="AQ64" s="4"/>
      <x:c r="AR64" s="4"/>
      <x:c r="AS64" s="4"/>
      <x:c r="AT64" s="4"/>
      <x:c r="AU64" s="4"/>
      <x:c r="AV64" s="4"/>
      <x:c r="AW64" s="4"/>
      <x:c r="AX64" s="4"/>
      <x:c r="AY64" s="4"/>
      <x:c r="AZ64" s="4"/>
      <x:c r="BA64" s="4"/>
      <x:c r="BB64" s="4"/>
      <x:c r="BC64" s="4"/>
      <x:c r="BD64" s="4"/>
      <x:c r="BE64" s="4"/>
      <x:c r="BF64" s="4"/>
      <x:c r="BG64" s="4"/>
      <x:c r="BH64" s="4"/>
      <x:c r="BI64" s="4"/>
      <x:c r="BJ64" s="4"/>
      <x:c r="BK64" s="4"/>
      <x:c r="BL64" s="4"/>
      <x:c r="BM64" s="4"/>
      <x:c r="BN64" s="4"/>
      <x:c r="BO64" s="4"/>
      <x:c r="BP64" s="4"/>
      <x:c r="BQ64" s="4"/>
      <x:c r="BR64" s="4"/>
      <x:c r="BS64" s="4"/>
      <x:c r="BT64" s="4"/>
      <x:c r="BU64" s="4"/>
      <x:c r="BV64" s="4"/>
      <x:c r="BW64" s="4"/>
      <x:c r="BX64" s="4"/>
      <x:c r="BY64" s="4"/>
      <x:c r="BZ64" s="4"/>
      <x:c r="CA64" s="4"/>
      <x:c r="CB64" s="4"/>
      <x:c r="CC64" s="4"/>
      <x:c r="CD64" s="4"/>
      <x:c r="CE64" s="4"/>
      <x:c r="CF64" s="4"/>
      <x:c r="CG64" s="4"/>
      <x:c r="CH64" s="4"/>
      <x:c r="CI64" s="4"/>
      <x:c r="CJ64" s="4"/>
      <x:c r="CK64" s="4"/>
      <x:c r="CL64" s="4"/>
      <x:c r="CM64" s="4"/>
      <x:c r="CN64" s="4"/>
      <x:c r="CO64" s="4"/>
      <x:c r="CP64" s="4"/>
      <x:c r="CQ64" s="4"/>
      <x:c r="CR64" s="4"/>
      <x:c r="CS64" s="4"/>
      <x:c r="CT64" s="4"/>
      <x:c r="CU64" s="4"/>
      <x:c r="CV64" s="4"/>
      <x:c r="CW64" s="4"/>
      <x:c r="CX64" s="4"/>
      <x:c r="CY64" s="4"/>
      <x:c r="CZ64" s="4"/>
      <x:c r="DA64" s="4"/>
      <x:c r="DB64" s="4"/>
      <x:c r="DC64" s="4"/>
      <x:c r="DD64" s="4"/>
      <x:c r="DE64" s="4"/>
      <x:c r="DF64" s="4"/>
      <x:c r="DG64" s="4"/>
      <x:c r="DH64" s="4"/>
      <x:c r="DI64" s="4"/>
      <x:c r="DJ64" s="4"/>
      <x:c r="DK64" s="4"/>
      <x:c r="DL64" s="4"/>
      <x:c r="DM64" s="4"/>
      <x:c r="DN64" s="4"/>
      <x:c r="DO64" s="4"/>
      <x:c r="DP64" s="4"/>
      <x:c r="DQ64" s="4"/>
      <x:c r="DR64" s="4"/>
      <x:c r="DS64" s="4"/>
      <x:c r="DT64" s="4"/>
      <x:c r="DU64" s="4"/>
    </x:row>
    <x:row r="65" spans="2:125" ht="14.65" customHeight="1" x14ac:dyDescent="0.35">
      <x:c r="B65" s="15" t="s">
        <x:v>32</x:v>
      </x:c>
      <x:c r="C65" s="16"/>
      <x:c r="M65" s="4"/>
      <x:c r="N65" s="4"/>
      <x:c r="O65" s="4"/>
      <x:c r="AF65" s="4"/>
      <x:c r="AG65" s="4"/>
      <x:c r="AH65" s="4"/>
      <x:c r="AI65" s="4"/>
      <x:c r="AJ65" s="4"/>
      <x:c r="AK65" s="4"/>
      <x:c r="AL65" s="4"/>
      <x:c r="AM65" s="4"/>
      <x:c r="AN65" s="4"/>
      <x:c r="AO65" s="4"/>
      <x:c r="AP65" s="4"/>
      <x:c r="AQ65" s="4"/>
      <x:c r="AR65" s="4"/>
      <x:c r="AS65" s="4"/>
      <x:c r="AT65" s="4"/>
      <x:c r="AU65" s="4"/>
      <x:c r="AV65" s="4"/>
      <x:c r="AW65" s="4"/>
      <x:c r="AX65" s="4"/>
      <x:c r="AY65" s="4"/>
      <x:c r="AZ65" s="4"/>
      <x:c r="BA65" s="4"/>
      <x:c r="BB65" s="4"/>
      <x:c r="BC65" s="4"/>
      <x:c r="BD65" s="4"/>
      <x:c r="BE65" s="4"/>
      <x:c r="BF65" s="4"/>
      <x:c r="BG65" s="4"/>
      <x:c r="BH65" s="4"/>
      <x:c r="BI65" s="4"/>
      <x:c r="BJ65" s="4"/>
      <x:c r="BK65" s="4"/>
      <x:c r="BL65" s="4"/>
      <x:c r="BM65" s="4"/>
      <x:c r="BN65" s="4"/>
      <x:c r="BO65" s="4"/>
      <x:c r="BP65" s="4"/>
      <x:c r="BQ65" s="4"/>
      <x:c r="BR65" s="4"/>
      <x:c r="BS65" s="4"/>
      <x:c r="BT65" s="4"/>
      <x:c r="BU65" s="4"/>
      <x:c r="BV65" s="4"/>
      <x:c r="BW65" s="4"/>
      <x:c r="BX65" s="4"/>
      <x:c r="BY65" s="4"/>
      <x:c r="BZ65" s="4"/>
      <x:c r="CA65" s="4"/>
      <x:c r="CB65" s="4"/>
      <x:c r="CC65" s="4"/>
      <x:c r="CD65" s="4"/>
      <x:c r="CE65" s="4"/>
      <x:c r="CF65" s="4"/>
      <x:c r="CG65" s="4"/>
      <x:c r="CH65" s="4"/>
      <x:c r="CI65" s="4"/>
      <x:c r="CJ65" s="4"/>
      <x:c r="CK65" s="4"/>
      <x:c r="CL65" s="4"/>
      <x:c r="CM65" s="4"/>
      <x:c r="CN65" s="4"/>
      <x:c r="CO65" s="4"/>
      <x:c r="CP65" s="4"/>
      <x:c r="CQ65" s="4"/>
      <x:c r="CR65" s="4"/>
      <x:c r="CS65" s="4"/>
      <x:c r="CT65" s="4"/>
      <x:c r="CU65" s="4"/>
      <x:c r="CV65" s="4"/>
      <x:c r="CW65" s="4"/>
      <x:c r="CX65" s="4"/>
      <x:c r="CY65" s="4"/>
      <x:c r="CZ65" s="4"/>
      <x:c r="DA65" s="4"/>
      <x:c r="DB65" s="4"/>
      <x:c r="DC65" s="4"/>
      <x:c r="DD65" s="4"/>
      <x:c r="DE65" s="4"/>
      <x:c r="DF65" s="4"/>
      <x:c r="DG65" s="4"/>
      <x:c r="DH65" s="4"/>
      <x:c r="DI65" s="4"/>
      <x:c r="DJ65" s="4"/>
      <x:c r="DK65" s="4"/>
      <x:c r="DL65" s="4"/>
      <x:c r="DM65" s="4"/>
      <x:c r="DN65" s="4"/>
      <x:c r="DO65" s="4"/>
      <x:c r="DP65" s="4"/>
      <x:c r="DQ65" s="4"/>
      <x:c r="DR65" s="4"/>
      <x:c r="DS65" s="4"/>
      <x:c r="DT65" s="4"/>
      <x:c r="DU65" s="4"/>
    </x:row>
    <x:row r="66" spans="2:125" ht="14.65" customHeight="1" x14ac:dyDescent="0.35">
      <x:c r="B66" s="15"/>
      <x:c r="M66" s="4"/>
      <x:c r="N66" s="4"/>
      <x:c r="O66" s="4"/>
      <x:c r="AF66" s="4"/>
      <x:c r="AG66" s="4"/>
      <x:c r="AH66" s="4"/>
      <x:c r="AI66" s="4"/>
      <x:c r="AJ66" s="4"/>
      <x:c r="AK66" s="4"/>
      <x:c r="AL66" s="4"/>
      <x:c r="AM66" s="4"/>
      <x:c r="AN66" s="4"/>
      <x:c r="AO66" s="4"/>
      <x:c r="AP66" s="4"/>
      <x:c r="AQ66" s="4"/>
      <x:c r="AR66" s="4"/>
      <x:c r="AS66" s="4"/>
      <x:c r="AT66" s="4"/>
      <x:c r="AU66" s="4"/>
      <x:c r="AV66" s="4"/>
      <x:c r="AW66" s="4"/>
      <x:c r="AX66" s="4"/>
      <x:c r="AY66" s="4"/>
      <x:c r="AZ66" s="4"/>
      <x:c r="BA66" s="4"/>
      <x:c r="BB66" s="4"/>
      <x:c r="BC66" s="4"/>
      <x:c r="BD66" s="4"/>
      <x:c r="BE66" s="4"/>
      <x:c r="BF66" s="4"/>
      <x:c r="BG66" s="4"/>
      <x:c r="BH66" s="4"/>
      <x:c r="BI66" s="4"/>
      <x:c r="BJ66" s="4"/>
      <x:c r="BK66" s="4"/>
      <x:c r="BL66" s="4"/>
      <x:c r="BM66" s="4"/>
      <x:c r="BN66" s="4"/>
      <x:c r="BO66" s="4"/>
      <x:c r="BP66" s="4"/>
      <x:c r="BQ66" s="4"/>
      <x:c r="BR66" s="4"/>
      <x:c r="BS66" s="4"/>
      <x:c r="BT66" s="4"/>
      <x:c r="BU66" s="4"/>
      <x:c r="BV66" s="4"/>
      <x:c r="BW66" s="4"/>
      <x:c r="BX66" s="4"/>
      <x:c r="BY66" s="4"/>
      <x:c r="BZ66" s="4"/>
      <x:c r="CA66" s="4"/>
      <x:c r="CB66" s="4"/>
      <x:c r="CC66" s="4"/>
      <x:c r="CD66" s="4"/>
      <x:c r="CE66" s="4"/>
      <x:c r="CF66" s="4"/>
      <x:c r="CG66" s="4"/>
      <x:c r="CH66" s="4"/>
      <x:c r="CI66" s="4"/>
      <x:c r="CJ66" s="4"/>
      <x:c r="CK66" s="4"/>
      <x:c r="CL66" s="4"/>
      <x:c r="CM66" s="4"/>
      <x:c r="CN66" s="4"/>
      <x:c r="CO66" s="4"/>
      <x:c r="CP66" s="4"/>
      <x:c r="CQ66" s="4"/>
      <x:c r="CR66" s="4"/>
      <x:c r="CS66" s="4"/>
      <x:c r="CT66" s="4"/>
      <x:c r="CU66" s="4"/>
      <x:c r="CV66" s="4"/>
      <x:c r="CW66" s="4"/>
      <x:c r="CX66" s="4"/>
      <x:c r="CY66" s="4"/>
      <x:c r="CZ66" s="4"/>
      <x:c r="DA66" s="4"/>
      <x:c r="DB66" s="4"/>
      <x:c r="DC66" s="4"/>
      <x:c r="DD66" s="4"/>
      <x:c r="DE66" s="4"/>
      <x:c r="DF66" s="4"/>
      <x:c r="DG66" s="4"/>
      <x:c r="DH66" s="4"/>
      <x:c r="DI66" s="4"/>
      <x:c r="DJ66" s="4"/>
      <x:c r="DK66" s="4"/>
      <x:c r="DL66" s="4"/>
      <x:c r="DM66" s="4"/>
      <x:c r="DN66" s="4"/>
      <x:c r="DO66" s="4"/>
      <x:c r="DP66" s="4"/>
      <x:c r="DQ66" s="4"/>
      <x:c r="DR66" s="4"/>
      <x:c r="DS66" s="4"/>
      <x:c r="DT66" s="4"/>
      <x:c r="DU66" s="4"/>
    </x:row>
    <x:row r="67" spans="2:125" ht="14.65" customHeight="1" thickBot="1" x14ac:dyDescent="0.4">
      <x:c r="B67" s="15"/>
      <x:c r="G67" s="24" t="s">
        <x:v>28</x:v>
      </x:c>
      <x:c r="H67" s="24"/>
      <x:c r="J67" s="24" t="s">
        <x:v>24</x:v>
      </x:c>
      <x:c r="L67" s="18"/>
      <x:c r="N67" s="18"/>
      <x:c r="P67" s="18"/>
      <x:c r="R67" s="18"/>
      <x:c r="T67" s="18"/>
      <x:c r="V67" s="18"/>
      <x:c r="X67" s="18"/>
      <x:c r="Z67" s="18"/>
      <x:c r="AB67" s="18"/>
      <x:c r="AD67" s="18"/>
      <x:c r="AF67" s="18"/>
      <x:c r="AH67" s="18"/>
      <x:c r="AJ67" s="18"/>
      <x:c r="AL67" s="18"/>
      <x:c r="AN67" s="18"/>
      <x:c r="AP67" s="18"/>
      <x:c r="AR67" s="18"/>
      <x:c r="AT67" s="18"/>
      <x:c r="AV67" s="18"/>
      <x:c r="AX67" s="18"/>
      <x:c r="AZ67" s="18"/>
      <x:c r="BB67" s="18"/>
      <x:c r="BD67" s="4"/>
      <x:c r="BE67" s="4"/>
      <x:c r="BF67" s="4"/>
      <x:c r="BG67" s="4"/>
      <x:c r="BH67" s="4"/>
      <x:c r="BI67" s="4"/>
      <x:c r="BJ67" s="4"/>
      <x:c r="BK67" s="4"/>
      <x:c r="BL67" s="4"/>
      <x:c r="BM67" s="4"/>
      <x:c r="BN67" s="4"/>
      <x:c r="BO67" s="4"/>
      <x:c r="BP67" s="4"/>
      <x:c r="BQ67" s="4"/>
      <x:c r="BR67" s="4"/>
      <x:c r="BS67" s="4"/>
      <x:c r="BT67" s="4"/>
      <x:c r="BU67" s="4"/>
      <x:c r="BV67" s="4"/>
      <x:c r="BW67" s="4"/>
      <x:c r="BX67" s="4"/>
      <x:c r="BY67" s="4"/>
      <x:c r="BZ67" s="4"/>
      <x:c r="CA67" s="4"/>
      <x:c r="CB67" s="4"/>
      <x:c r="CC67" s="4"/>
      <x:c r="CD67" s="4"/>
      <x:c r="CE67" s="4"/>
      <x:c r="CF67" s="4"/>
      <x:c r="CG67" s="4"/>
      <x:c r="CH67" s="4"/>
      <x:c r="CI67" s="4"/>
      <x:c r="CJ67" s="4"/>
      <x:c r="CK67" s="4"/>
      <x:c r="CL67" s="4"/>
      <x:c r="CM67" s="4"/>
      <x:c r="CN67" s="4"/>
      <x:c r="CO67" s="4"/>
      <x:c r="CP67" s="4"/>
      <x:c r="CQ67" s="4"/>
      <x:c r="CR67" s="4"/>
      <x:c r="CS67" s="4"/>
      <x:c r="CT67" s="4"/>
      <x:c r="CU67" s="4"/>
      <x:c r="CV67" s="4"/>
      <x:c r="CW67" s="4"/>
      <x:c r="CX67" s="4"/>
      <x:c r="CY67" s="4"/>
      <x:c r="CZ67" s="4"/>
      <x:c r="DA67" s="4"/>
      <x:c r="DB67" s="4"/>
      <x:c r="DC67" s="4"/>
      <x:c r="DD67" s="4"/>
      <x:c r="DE67" s="4"/>
      <x:c r="DF67" s="4"/>
      <x:c r="DG67" s="4"/>
      <x:c r="DH67" s="4"/>
      <x:c r="DI67" s="4"/>
      <x:c r="DJ67" s="4"/>
      <x:c r="DK67" s="4"/>
      <x:c r="DL67" s="4"/>
      <x:c r="DM67" s="4"/>
      <x:c r="DN67" s="4"/>
      <x:c r="DO67" s="4"/>
      <x:c r="DP67" s="4"/>
      <x:c r="DQ67" s="4"/>
      <x:c r="DR67" s="4"/>
      <x:c r="DS67" s="4"/>
      <x:c r="DT67" s="4"/>
      <x:c r="DU67" s="4"/>
    </x:row>
    <x:row r="68" spans="2:125" ht="22.5" customHeight="1" thickTop="1" thickBot="1" x14ac:dyDescent="0.4">
      <x:c r="B68" s="17" t="s">
        <x:v>23</x:v>
      </x:c>
      <x:c r="C68" s="17" t="s">
        <x:v>2</x:v>
      </x:c>
      <x:c r="D68" s="17" t="s">
        <x:v>3</x:v>
      </x:c>
      <x:c r="E68" s="17" t="s">
        <x:v>4</x:v>
      </x:c>
      <x:c r="G68" s="17" t="s">
        <x:v>25</x:v>
      </x:c>
      <x:c r="H68" s="17" t="s">
        <x:v>30</x:v>
      </x:c>
      <x:c r="J68" s="17">
        <x:v>1</x:v>
      </x:c>
      <x:c r="K68" s="17">
        <x:v>2</x:v>
      </x:c>
      <x:c r="L68" s="17">
        <x:v>3</x:v>
      </x:c>
      <x:c r="M68" s="17">
        <x:v>4</x:v>
      </x:c>
      <x:c r="N68" s="17">
        <x:v>5</x:v>
      </x:c>
      <x:c r="O68" s="17">
        <x:v>6</x:v>
      </x:c>
      <x:c r="P68" s="17">
        <x:v>7</x:v>
      </x:c>
      <x:c r="Q68" s="17">
        <x:v>8</x:v>
      </x:c>
      <x:c r="R68" s="17">
        <x:v>9</x:v>
      </x:c>
      <x:c r="S68" s="17">
        <x:v>10</x:v>
      </x:c>
      <x:c r="T68" s="17">
        <x:v>11</x:v>
      </x:c>
      <x:c r="U68" s="17">
        <x:v>12</x:v>
      </x:c>
      <x:c r="V68" s="17">
        <x:v>13</x:v>
      </x:c>
      <x:c r="W68" s="17">
        <x:v>14</x:v>
      </x:c>
      <x:c r="X68" s="17">
        <x:v>15</x:v>
      </x:c>
      <x:c r="Y68" s="17">
        <x:v>16</x:v>
      </x:c>
      <x:c r="Z68" s="17">
        <x:v>17</x:v>
      </x:c>
      <x:c r="AA68" s="17">
        <x:v>18</x:v>
      </x:c>
      <x:c r="AB68" s="17">
        <x:v>19</x:v>
      </x:c>
      <x:c r="AC68" s="17">
        <x:v>20</x:v>
      </x:c>
      <x:c r="AD68" s="18"/>
      <x:c r="AE68" s="18"/>
      <x:c r="AF68" s="18"/>
      <x:c r="AG68" s="18"/>
      <x:c r="AH68" s="18"/>
      <x:c r="AI68" s="18"/>
      <x:c r="AJ68" s="18"/>
      <x:c r="AK68" s="18"/>
      <x:c r="AL68" s="18"/>
      <x:c r="AM68" s="18"/>
      <x:c r="AN68" s="18"/>
      <x:c r="AO68" s="18"/>
      <x:c r="AP68" s="18"/>
      <x:c r="AQ68" s="18"/>
      <x:c r="AR68" s="18"/>
      <x:c r="AS68" s="18"/>
      <x:c r="AT68" s="18"/>
      <x:c r="AU68" s="18"/>
      <x:c r="AV68" s="18"/>
      <x:c r="AW68" s="18"/>
      <x:c r="AX68" s="18"/>
      <x:c r="AY68" s="18"/>
      <x:c r="AZ68" s="18"/>
      <x:c r="BA68" s="18"/>
      <x:c r="BB68" s="18"/>
      <x:c r="BC68" s="18"/>
      <x:c r="BD68" s="4"/>
      <x:c r="BE68" s="4"/>
      <x:c r="BF68" s="4"/>
      <x:c r="BG68" s="4"/>
      <x:c r="BH68" s="4"/>
      <x:c r="BI68" s="4"/>
      <x:c r="BJ68" s="4"/>
      <x:c r="BK68" s="4"/>
      <x:c r="BL68" s="4"/>
      <x:c r="BM68" s="4"/>
      <x:c r="BN68" s="4"/>
      <x:c r="BO68" s="4"/>
      <x:c r="BP68" s="4"/>
      <x:c r="BQ68" s="4"/>
      <x:c r="BR68" s="4"/>
      <x:c r="BS68" s="4"/>
      <x:c r="BT68" s="4"/>
      <x:c r="BU68" s="4"/>
      <x:c r="BV68" s="4"/>
      <x:c r="BW68" s="4"/>
      <x:c r="BX68" s="4"/>
      <x:c r="BY68" s="4"/>
      <x:c r="BZ68" s="4"/>
      <x:c r="CA68" s="4"/>
      <x:c r="CB68" s="4"/>
      <x:c r="CC68" s="4"/>
      <x:c r="CD68" s="4"/>
      <x:c r="CE68" s="4"/>
      <x:c r="CF68" s="4"/>
      <x:c r="CG68" s="4"/>
      <x:c r="CH68" s="4"/>
      <x:c r="CI68" s="4"/>
      <x:c r="CJ68" s="4"/>
      <x:c r="CK68" s="4"/>
      <x:c r="CL68" s="4"/>
      <x:c r="CM68" s="4"/>
      <x:c r="CN68" s="4"/>
      <x:c r="CO68" s="4"/>
      <x:c r="CP68" s="4"/>
      <x:c r="CQ68" s="4"/>
      <x:c r="CR68" s="4"/>
      <x:c r="CS68" s="4"/>
      <x:c r="CT68" s="4"/>
      <x:c r="CU68" s="4"/>
      <x:c r="CV68" s="4"/>
      <x:c r="CW68" s="4"/>
      <x:c r="CX68" s="4"/>
      <x:c r="CY68" s="4"/>
      <x:c r="CZ68" s="4"/>
      <x:c r="DA68" s="4"/>
      <x:c r="DB68" s="4"/>
      <x:c r="DC68" s="4"/>
      <x:c r="DD68" s="4"/>
      <x:c r="DE68" s="4"/>
      <x:c r="DF68" s="4"/>
      <x:c r="DG68" s="4"/>
      <x:c r="DH68" s="4"/>
      <x:c r="DI68" s="4"/>
      <x:c r="DJ68" s="4"/>
      <x:c r="DK68" s="4"/>
      <x:c r="DL68" s="4"/>
      <x:c r="DM68" s="4"/>
      <x:c r="DN68" s="4"/>
      <x:c r="DO68" s="4"/>
      <x:c r="DP68" s="4"/>
      <x:c r="DQ68" s="4"/>
      <x:c r="DR68" s="4"/>
      <x:c r="DS68" s="4"/>
      <x:c r="DT68" s="4"/>
      <x:c r="DU68" s="4"/>
    </x:row>
    <x:row r="69" spans="2:125" ht="15" thickTop="1" x14ac:dyDescent="0.35">
      <x:c r="B69" s="1"/>
      <x:c r="C69" s="1"/>
      <x:c r="D69" s="1"/>
      <x:c r="E69" s="1"/>
      <x:c r="G69" s="1"/>
      <x:c r="H69" s="1"/>
      <x:c r="M69" s="4"/>
      <x:c r="N69" s="4"/>
      <x:c r="O69" s="4"/>
      <x:c r="AB69" s="18"/>
      <x:c r="AC69" s="18"/>
      <x:c r="AD69" s="18"/>
      <x:c r="AE69" s="18"/>
      <x:c r="AF69" s="18"/>
      <x:c r="AG69" s="18"/>
      <x:c r="AH69" s="18"/>
      <x:c r="AI69" s="18"/>
      <x:c r="AJ69" s="18"/>
      <x:c r="AK69" s="18"/>
      <x:c r="AL69" s="18"/>
      <x:c r="AM69" s="18"/>
      <x:c r="AN69" s="18"/>
      <x:c r="AO69" s="18"/>
      <x:c r="AP69" s="18"/>
      <x:c r="AQ69" s="18"/>
      <x:c r="AR69" s="18"/>
      <x:c r="AS69" s="18"/>
      <x:c r="AT69" s="18"/>
      <x:c r="AU69" s="18"/>
      <x:c r="AV69" s="18"/>
      <x:c r="AW69" s="18"/>
      <x:c r="AX69" s="18"/>
      <x:c r="AY69" s="18"/>
      <x:c r="AZ69" s="18"/>
      <x:c r="BA69" s="18"/>
      <x:c r="BB69" s="18"/>
      <x:c r="BC69" s="18"/>
      <x:c r="BD69" s="4"/>
      <x:c r="BE69" s="4"/>
      <x:c r="BF69" s="4"/>
      <x:c r="BG69" s="4"/>
      <x:c r="BH69" s="4"/>
      <x:c r="BI69" s="4"/>
      <x:c r="BJ69" s="4"/>
      <x:c r="BK69" s="4"/>
      <x:c r="BL69" s="4"/>
      <x:c r="BM69" s="4"/>
      <x:c r="BN69" s="4"/>
      <x:c r="BO69" s="4"/>
      <x:c r="BP69" s="4"/>
      <x:c r="BQ69" s="4"/>
      <x:c r="BR69" s="4"/>
      <x:c r="BS69" s="4"/>
      <x:c r="BT69" s="4"/>
      <x:c r="BU69" s="4"/>
      <x:c r="BV69" s="4"/>
      <x:c r="BW69" s="4"/>
      <x:c r="BX69" s="4"/>
      <x:c r="BY69" s="4"/>
      <x:c r="BZ69" s="4"/>
      <x:c r="CA69" s="4"/>
      <x:c r="CB69" s="4"/>
      <x:c r="CC69" s="4"/>
      <x:c r="CD69" s="4"/>
      <x:c r="CE69" s="4"/>
      <x:c r="CF69" s="4"/>
      <x:c r="CG69" s="4"/>
      <x:c r="CH69" s="4"/>
      <x:c r="CI69" s="4"/>
      <x:c r="CJ69" s="4"/>
      <x:c r="CK69" s="4"/>
      <x:c r="CL69" s="4"/>
      <x:c r="CM69" s="4"/>
      <x:c r="CN69" s="4"/>
      <x:c r="CO69" s="4"/>
      <x:c r="CP69" s="4"/>
      <x:c r="CQ69" s="4"/>
      <x:c r="CR69" s="4"/>
      <x:c r="CS69" s="4"/>
      <x:c r="CT69" s="4"/>
      <x:c r="CU69" s="4"/>
      <x:c r="CV69" s="4"/>
      <x:c r="CW69" s="4"/>
      <x:c r="CX69" s="4"/>
      <x:c r="CY69" s="4"/>
      <x:c r="CZ69" s="4"/>
      <x:c r="DA69" s="4"/>
      <x:c r="DB69" s="4"/>
      <x:c r="DC69" s="4"/>
      <x:c r="DD69" s="4"/>
      <x:c r="DE69" s="4"/>
      <x:c r="DF69" s="4"/>
      <x:c r="DG69" s="4"/>
      <x:c r="DH69" s="4"/>
      <x:c r="DI69" s="4"/>
      <x:c r="DJ69" s="4"/>
      <x:c r="DK69" s="4"/>
      <x:c r="DL69" s="4"/>
      <x:c r="DM69" s="4"/>
      <x:c r="DN69" s="4"/>
      <x:c r="DO69" s="4"/>
      <x:c r="DP69" s="4"/>
      <x:c r="DQ69" s="4"/>
      <x:c r="DR69" s="4"/>
      <x:c r="DS69" s="4"/>
      <x:c r="DT69" s="4"/>
      <x:c r="DU69" s="4"/>
    </x:row>
    <x:row r="70" spans="2:125" ht="23" x14ac:dyDescent="0.35">
      <x:c r="B70" s="8" t="s">
        <x:v>7</x:v>
      </x:c>
      <x:c r="C70" s="9">
        <x:v>2</x:v>
      </x:c>
      <x:c r="D70" s="10">
        <x:v>0</x:v>
      </x:c>
      <x:c r="E70" s="26">
        <x:v>7058</x:v>
      </x:c>
      <x:c r="G70" s="22">
        <x:v>4</x:v>
      </x:c>
      <x:c r="H70" s="22">
        <x:v>14</x:v>
      </x:c>
      <x:c r="J70" s="25">
        <x:v>1</x:v>
      </x:c>
      <x:c r="K70" s="25">
        <x:v>4</x:v>
      </x:c>
      <x:c r="L70" s="25">
        <x:v>8</x:v>
      </x:c>
      <x:c r="M70" s="25">
        <x:v>14</x:v>
      </x:c>
      <x:c r="N70" s="25">
        <x:v>31</x:v>
      </x:c>
      <x:c r="O70" s="25">
        <x:v>43</x:v>
      </x:c>
      <x:c r="P70" s="25">
        <x:v>70</x:v>
      </x:c>
      <x:c r="Q70" s="25">
        <x:v>126</x:v>
      </x:c>
      <x:c r="R70" s="25">
        <x:v>347</x:v>
      </x:c>
      <x:c r="S70" s="25">
        <x:v>689</x:v>
      </x:c>
      <x:c r="T70" s="25">
        <x:v>987</x:v>
      </x:c>
      <x:c r="U70" s="25">
        <x:v>2122</x:v>
      </x:c>
      <x:c r="V70" s="25">
        <x:v>2612</x:v>
      </x:c>
      <x:c r="W70" s="25">
        <x:v>4184</x:v>
      </x:c>
      <x:c r="X70" s="25">
        <x:v>10501</x:v>
      </x:c>
      <x:c r="Y70" s="25">
        <x:v>16163</x:v>
      </x:c>
      <x:c r="Z70" s="25">
        <x:v>26049</x:v>
      </x:c>
      <x:c r="AA70" s="25">
        <x:v>53359</x:v>
      </x:c>
      <x:c r="AB70" s="25">
        <x:v>108331</x:v>
      </x:c>
      <x:c r="AC70" s="25">
        <x:v>173602</x:v>
      </x:c>
      <x:c r="AD70" s="18"/>
      <x:c r="AE70" s="18"/>
      <x:c r="AF70" s="18"/>
      <x:c r="AG70" s="18"/>
      <x:c r="AH70" s="18"/>
      <x:c r="AI70" s="18"/>
      <x:c r="AJ70" s="18"/>
      <x:c r="AK70" s="18"/>
      <x:c r="AL70" s="18"/>
      <x:c r="AM70" s="18"/>
      <x:c r="AN70" s="18"/>
      <x:c r="AO70" s="18"/>
      <x:c r="AP70" s="18"/>
      <x:c r="AQ70" s="18"/>
      <x:c r="AR70" s="18"/>
      <x:c r="AS70" s="18"/>
      <x:c r="AT70" s="18"/>
      <x:c r="AU70" s="18"/>
      <x:c r="AV70" s="18"/>
      <x:c r="AW70" s="18"/>
      <x:c r="AX70" s="18"/>
      <x:c r="AY70" s="18"/>
      <x:c r="AZ70" s="18"/>
      <x:c r="BA70" s="18"/>
      <x:c r="BB70" s="18"/>
      <x:c r="BC70" s="18"/>
      <x:c r="BD70" s="4"/>
      <x:c r="BE70" s="4"/>
      <x:c r="BF70" s="4"/>
      <x:c r="BG70" s="4"/>
      <x:c r="BH70" s="4"/>
      <x:c r="BI70" s="4"/>
      <x:c r="BJ70" s="4"/>
      <x:c r="BK70" s="4"/>
      <x:c r="BL70" s="4"/>
      <x:c r="BM70" s="4"/>
      <x:c r="BN70" s="4"/>
      <x:c r="BO70" s="4"/>
      <x:c r="BP70" s="4"/>
      <x:c r="BQ70" s="4"/>
      <x:c r="BR70" s="4"/>
      <x:c r="BS70" s="4"/>
      <x:c r="BT70" s="4"/>
      <x:c r="BU70" s="4"/>
      <x:c r="BV70" s="4"/>
      <x:c r="BW70" s="4"/>
      <x:c r="BX70" s="4"/>
      <x:c r="BY70" s="4"/>
      <x:c r="BZ70" s="4"/>
      <x:c r="CA70" s="4"/>
      <x:c r="CB70" s="4"/>
      <x:c r="CC70" s="4"/>
      <x:c r="CD70" s="4"/>
      <x:c r="CE70" s="4"/>
      <x:c r="CF70" s="4"/>
      <x:c r="CG70" s="4"/>
      <x:c r="CH70" s="4"/>
      <x:c r="CI70" s="4"/>
      <x:c r="CJ70" s="4"/>
      <x:c r="CK70" s="4"/>
      <x:c r="CL70" s="4"/>
      <x:c r="CM70" s="4"/>
      <x:c r="CN70" s="4"/>
      <x:c r="CO70" s="4"/>
      <x:c r="CP70" s="4"/>
      <x:c r="CQ70" s="4"/>
      <x:c r="CR70" s="4"/>
      <x:c r="CS70" s="4"/>
      <x:c r="CT70" s="4"/>
      <x:c r="CU70" s="4"/>
      <x:c r="CV70" s="4"/>
      <x:c r="CW70" s="4"/>
      <x:c r="CX70" s="4"/>
      <x:c r="CY70" s="4"/>
      <x:c r="CZ70" s="4"/>
      <x:c r="DA70" s="4"/>
      <x:c r="DB70" s="4"/>
      <x:c r="DC70" s="4"/>
      <x:c r="DD70" s="4"/>
      <x:c r="DE70" s="4"/>
      <x:c r="DF70" s="4"/>
      <x:c r="DG70" s="4"/>
      <x:c r="DH70" s="4"/>
      <x:c r="DI70" s="4"/>
      <x:c r="DJ70" s="4"/>
      <x:c r="DK70" s="4"/>
      <x:c r="DL70" s="4"/>
      <x:c r="DM70" s="4"/>
      <x:c r="DN70" s="4"/>
      <x:c r="DO70" s="4"/>
      <x:c r="DP70" s="4"/>
      <x:c r="DQ70" s="4"/>
      <x:c r="DR70" s="4"/>
      <x:c r="DS70" s="4"/>
      <x:c r="DT70" s="4"/>
      <x:c r="DU70" s="4"/>
    </x:row>
    <x:row r="71" spans="2:125" x14ac:dyDescent="0.35">
      <x:c r="B71" s="1"/>
      <x:c r="C71" s="1"/>
      <x:c r="D71" s="1"/>
      <x:c r="E71" s="1"/>
      <x:c r="G71" s="1"/>
      <x:c r="H71" s="1"/>
      <x:c r="AD71" s="18"/>
      <x:c r="AE71" s="18"/>
      <x:c r="AF71" s="18"/>
      <x:c r="AG71" s="18"/>
      <x:c r="AH71" s="18"/>
      <x:c r="AI71" s="18"/>
      <x:c r="AJ71" s="18"/>
      <x:c r="AK71" s="18"/>
      <x:c r="AL71" s="18"/>
      <x:c r="AM71" s="18"/>
      <x:c r="AN71" s="18"/>
      <x:c r="AO71" s="18"/>
      <x:c r="AP71" s="18"/>
      <x:c r="AQ71" s="18"/>
      <x:c r="AR71" s="18"/>
      <x:c r="AS71" s="18"/>
      <x:c r="AT71" s="18"/>
      <x:c r="AU71" s="18"/>
      <x:c r="AV71" s="18"/>
      <x:c r="AW71" s="18"/>
      <x:c r="AX71" s="18"/>
      <x:c r="AY71" s="18"/>
      <x:c r="AZ71" s="18"/>
      <x:c r="BA71" s="18"/>
      <x:c r="BB71" s="18"/>
      <x:c r="BC71" s="18"/>
      <x:c r="BD71" s="4"/>
      <x:c r="BE71" s="4"/>
      <x:c r="BF71" s="4"/>
      <x:c r="BG71" s="4"/>
      <x:c r="BH71" s="4"/>
      <x:c r="BI71" s="4"/>
      <x:c r="BJ71" s="4"/>
      <x:c r="BK71" s="4"/>
      <x:c r="BL71" s="4"/>
      <x:c r="BM71" s="4"/>
      <x:c r="BN71" s="4"/>
      <x:c r="BO71" s="4"/>
      <x:c r="BP71" s="4"/>
      <x:c r="BQ71" s="4"/>
      <x:c r="BR71" s="4"/>
      <x:c r="BS71" s="4"/>
      <x:c r="BT71" s="4"/>
      <x:c r="BU71" s="4"/>
      <x:c r="BV71" s="4"/>
      <x:c r="BW71" s="4"/>
      <x:c r="BX71" s="4"/>
      <x:c r="BY71" s="4"/>
      <x:c r="BZ71" s="4"/>
      <x:c r="CA71" s="4"/>
      <x:c r="CB71" s="4"/>
      <x:c r="CC71" s="4"/>
      <x:c r="CD71" s="4"/>
      <x:c r="CE71" s="4"/>
      <x:c r="CF71" s="4"/>
      <x:c r="CG71" s="4"/>
      <x:c r="CH71" s="4"/>
      <x:c r="CI71" s="4"/>
      <x:c r="CJ71" s="4"/>
      <x:c r="CK71" s="4"/>
      <x:c r="CL71" s="4"/>
      <x:c r="CM71" s="4"/>
      <x:c r="CN71" s="4"/>
      <x:c r="CO71" s="4"/>
      <x:c r="CP71" s="4"/>
      <x:c r="CQ71" s="4"/>
      <x:c r="CR71" s="4"/>
      <x:c r="CS71" s="4"/>
      <x:c r="CT71" s="4"/>
      <x:c r="CU71" s="4"/>
      <x:c r="CV71" s="4"/>
      <x:c r="CW71" s="4"/>
      <x:c r="CX71" s="4"/>
      <x:c r="CY71" s="4"/>
      <x:c r="CZ71" s="4"/>
      <x:c r="DA71" s="4"/>
      <x:c r="DB71" s="4"/>
      <x:c r="DC71" s="4"/>
      <x:c r="DD71" s="4"/>
      <x:c r="DE71" s="4"/>
      <x:c r="DF71" s="4"/>
      <x:c r="DG71" s="4"/>
      <x:c r="DH71" s="4"/>
      <x:c r="DI71" s="4"/>
      <x:c r="DJ71" s="4"/>
      <x:c r="DK71" s="4"/>
      <x:c r="DL71" s="4"/>
      <x:c r="DM71" s="4"/>
      <x:c r="DN71" s="4"/>
      <x:c r="DO71" s="4"/>
      <x:c r="DP71" s="4"/>
      <x:c r="DQ71" s="4"/>
      <x:c r="DR71" s="4"/>
      <x:c r="DS71" s="4"/>
      <x:c r="DT71" s="4"/>
      <x:c r="DU71" s="4"/>
    </x:row>
    <x:row r="72" spans="2:125" ht="23" x14ac:dyDescent="0.35">
      <x:c r="B72" s="11">
        <x:v>21</x:v>
      </x:c>
      <x:c r="C72" s="11">
        <x:v>2</x:v>
      </x:c>
      <x:c r="D72" s="12"/>
      <x:c r="E72" s="26">
        <x:f ca="1">SUM(G72,OFFSET(I72,0,0,1,H72))</x:f>
        <x:v>2198</x:v>
      </x:c>
      <x:c r="G72" s="22">
        <x:v>1</x:v>
      </x:c>
      <x:c r="H72" s="22">
        <x:v>12</x:v>
      </x:c>
      <x:c r="J72" s="25">
        <x:v>2</x:v>
      </x:c>
      <x:c r="K72" s="25">
        <x:v>6</x:v>
      </x:c>
      <x:c r="L72" s="25">
        <x:v>9</x:v>
      </x:c>
      <x:c r="M72" s="25">
        <x:v>13</x:v>
      </x:c>
      <x:c r="N72" s="25">
        <x:v>34</x:v>
      </x:c>
      <x:c r="O72" s="25">
        <x:v>57</x:v>
      </x:c>
      <x:c r="P72" s="25">
        <x:v>79</x:v>
      </x:c>
      <x:c r="Q72" s="25">
        <x:v>201</x:v>
      </x:c>
      <x:c r="R72" s="25">
        <x:v>223</x:v>
      </x:c>
      <x:c r="S72" s="25">
        <x:v>480</x:v>
      </x:c>
      <x:c r="T72" s="25">
        <x:v>1093</x:v>
      </x:c>
      <x:c r="U72" s="25">
        <x:v>2185</x:v>
      </x:c>
      <x:c r="V72" s="25">
        <x:v>2763</x:v>
      </x:c>
      <x:c r="W72" s="25">
        <x:v>6353</x:v>
      </x:c>
      <x:c r="X72" s="25">
        <x:v>8227</x:v>
      </x:c>
      <x:c r="Y72" s="25">
        <x:v>20065</x:v>
      </x:c>
      <x:c r="Z72" s="25">
        <x:v>25921</x:v>
      </x:c>
      <x:c r="AA72" s="25">
        <x:v>71672</x:v>
      </x:c>
      <x:c r="AB72" s="25">
        <x:v>132582</x:v>
      </x:c>
      <x:c r="AC72" s="25">
        <x:v>182468</x:v>
      </x:c>
      <x:c r="AD72" s="18"/>
      <x:c r="AE72" s="18"/>
      <x:c r="AF72" s="18"/>
      <x:c r="AG72" s="18"/>
      <x:c r="AH72" s="18"/>
      <x:c r="AI72" s="18"/>
      <x:c r="AJ72" s="18"/>
      <x:c r="AK72" s="18"/>
      <x:c r="AL72" s="18"/>
      <x:c r="AM72" s="18"/>
      <x:c r="AN72" s="18"/>
      <x:c r="AO72" s="18"/>
      <x:c r="AP72" s="18"/>
      <x:c r="AQ72" s="18"/>
      <x:c r="AR72" s="18"/>
      <x:c r="AS72" s="18"/>
      <x:c r="AT72" s="18"/>
      <x:c r="AU72" s="18"/>
      <x:c r="AV72" s="18"/>
      <x:c r="AW72" s="18"/>
      <x:c r="AX72" s="18"/>
      <x:c r="AY72" s="18"/>
      <x:c r="AZ72" s="18"/>
      <x:c r="BA72" s="18"/>
      <x:c r="BB72" s="18"/>
      <x:c r="BC72" s="18"/>
      <x:c r="BD72" s="4"/>
      <x:c r="BE72" s="4"/>
      <x:c r="BF72" s="4"/>
      <x:c r="BG72" s="4"/>
      <x:c r="BH72" s="4"/>
      <x:c r="BI72" s="4"/>
      <x:c r="BJ72" s="4"/>
      <x:c r="BK72" s="4"/>
      <x:c r="BL72" s="4"/>
      <x:c r="BM72" s="4"/>
      <x:c r="BN72" s="4"/>
      <x:c r="BO72" s="4"/>
      <x:c r="BP72" s="4"/>
      <x:c r="BQ72" s="4"/>
      <x:c r="BR72" s="4"/>
      <x:c r="BS72" s="4"/>
      <x:c r="BT72" s="4"/>
      <x:c r="BU72" s="4"/>
      <x:c r="BV72" s="4"/>
      <x:c r="BW72" s="4"/>
      <x:c r="BX72" s="4"/>
      <x:c r="BY72" s="4"/>
      <x:c r="BZ72" s="4"/>
      <x:c r="CA72" s="4"/>
      <x:c r="CB72" s="4"/>
      <x:c r="CC72" s="4"/>
      <x:c r="CD72" s="4"/>
      <x:c r="CE72" s="4"/>
      <x:c r="CF72" s="4"/>
      <x:c r="CG72" s="4"/>
      <x:c r="CH72" s="4"/>
      <x:c r="CI72" s="4"/>
      <x:c r="CJ72" s="4"/>
      <x:c r="CK72" s="4"/>
      <x:c r="CL72" s="4"/>
      <x:c r="CM72" s="4"/>
      <x:c r="CN72" s="4"/>
      <x:c r="CO72" s="4"/>
      <x:c r="CP72" s="4"/>
      <x:c r="CQ72" s="4"/>
      <x:c r="CR72" s="4"/>
      <x:c r="CS72" s="4"/>
      <x:c r="CT72" s="4"/>
      <x:c r="CU72" s="4"/>
      <x:c r="CV72" s="4"/>
      <x:c r="CW72" s="4"/>
      <x:c r="CX72" s="4"/>
      <x:c r="CY72" s="4"/>
      <x:c r="CZ72" s="4"/>
      <x:c r="DA72" s="4"/>
      <x:c r="DB72" s="4"/>
      <x:c r="DC72" s="4"/>
      <x:c r="DD72" s="4"/>
      <x:c r="DE72" s="4"/>
      <x:c r="DF72" s="4"/>
      <x:c r="DG72" s="4"/>
      <x:c r="DH72" s="4"/>
      <x:c r="DI72" s="4"/>
      <x:c r="DJ72" s="4"/>
      <x:c r="DK72" s="4"/>
      <x:c r="DL72" s="4"/>
      <x:c r="DM72" s="4"/>
      <x:c r="DN72" s="4"/>
      <x:c r="DO72" s="4"/>
      <x:c r="DP72" s="4"/>
      <x:c r="DQ72" s="4"/>
      <x:c r="DR72" s="4"/>
      <x:c r="DS72" s="4"/>
      <x:c r="DT72" s="4"/>
      <x:c r="DU72" s="4"/>
    </x:row>
    <x:row r="73" spans="2:125" ht="23" x14ac:dyDescent="0.35">
      <x:c r="B73" s="11">
        <x:f>B72+1</x:f>
        <x:v>22</x:v>
      </x:c>
      <x:c r="C73" s="11">
        <x:v>2</x:v>
      </x:c>
      <x:c r="D73" s="12"/>
      <x:c r="E73" s="26">
        <x:f t="shared" ref="E73:E91" ca="1" si="2">SUM(G73,OFFSET(I73,0,0,1,H73))</x:f>
        <x:v>754</x:v>
      </x:c>
      <x:c r="G73" s="22">
        <x:v>1</x:v>
      </x:c>
      <x:c r="H73" s="22">
        <x:v>10</x:v>
      </x:c>
      <x:c r="J73" s="25">
        <x:v>1</x:v>
      </x:c>
      <x:c r="K73" s="25">
        <x:v>4</x:v>
      </x:c>
      <x:c r="L73" s="25">
        <x:v>8</x:v>
      </x:c>
      <x:c r="M73" s="25">
        <x:v>12</x:v>
      </x:c>
      <x:c r="N73" s="25">
        <x:v>26</x:v>
      </x:c>
      <x:c r="O73" s="25">
        <x:v>64</x:v>
      </x:c>
      <x:c r="P73" s="25">
        <x:v>74</x:v>
      </x:c>
      <x:c r="Q73" s="25">
        <x:v>200</x:v>
      </x:c>
      <x:c r="R73" s="25">
        <x:v>364</x:v>
      </x:c>
      <x:c r="S73" s="25">
        <x:v>465</x:v>
      </x:c>
      <x:c r="T73" s="25">
        <x:v>1093</x:v>
      </x:c>
      <x:c r="U73" s="25">
        <x:v>1511</x:v>
      </x:c>
      <x:c r="V73" s="25">
        <x:v>2343</x:v>
      </x:c>
      <x:c r="W73" s="25">
        <x:v>7031</x:v>
      </x:c>
      <x:c r="X73" s="25">
        <x:v>12725</x:v>
      </x:c>
      <x:c r="Y73" s="25">
        <x:v>20553</x:v>
      </x:c>
      <x:c r="Z73" s="25">
        <x:v>30446</x:v>
      </x:c>
      <x:c r="AA73" s="25">
        <x:v>67591</x:v>
      </x:c>
      <x:c r="AB73" s="25">
        <x:v>82960</x:v>
      </x:c>
      <x:c r="AC73" s="25">
        <x:v>218739</x:v>
      </x:c>
      <x:c r="AD73" s="18"/>
      <x:c r="AE73" s="18"/>
      <x:c r="AF73" s="18"/>
      <x:c r="AG73" s="18"/>
      <x:c r="AH73" s="18"/>
      <x:c r="AI73" s="18"/>
      <x:c r="AJ73" s="18"/>
      <x:c r="AK73" s="18"/>
      <x:c r="AL73" s="18"/>
      <x:c r="AM73" s="18"/>
      <x:c r="AN73" s="18"/>
      <x:c r="AO73" s="18"/>
      <x:c r="AP73" s="18"/>
      <x:c r="AQ73" s="18"/>
      <x:c r="AR73" s="18"/>
      <x:c r="AS73" s="18"/>
      <x:c r="AT73" s="18"/>
      <x:c r="AU73" s="18"/>
      <x:c r="AV73" s="18"/>
      <x:c r="AW73" s="18"/>
      <x:c r="AX73" s="18"/>
      <x:c r="AY73" s="18"/>
      <x:c r="AZ73" s="18"/>
      <x:c r="BA73" s="18"/>
      <x:c r="BB73" s="18"/>
      <x:c r="BC73" s="18"/>
      <x:c r="BD73" s="4"/>
      <x:c r="BE73" s="4"/>
      <x:c r="BF73" s="4"/>
      <x:c r="BG73" s="4"/>
      <x:c r="BH73" s="4"/>
      <x:c r="BI73" s="4"/>
      <x:c r="BJ73" s="4"/>
      <x:c r="BK73" s="4"/>
      <x:c r="BL73" s="4"/>
      <x:c r="BM73" s="4"/>
      <x:c r="BN73" s="4"/>
      <x:c r="BO73" s="4"/>
      <x:c r="BP73" s="4"/>
      <x:c r="BQ73" s="4"/>
      <x:c r="BR73" s="4"/>
      <x:c r="BS73" s="4"/>
      <x:c r="BT73" s="4"/>
      <x:c r="BU73" s="4"/>
      <x:c r="BV73" s="4"/>
      <x:c r="BW73" s="4"/>
      <x:c r="BX73" s="4"/>
      <x:c r="BY73" s="4"/>
      <x:c r="BZ73" s="4"/>
      <x:c r="CA73" s="4"/>
      <x:c r="CB73" s="4"/>
      <x:c r="CC73" s="4"/>
      <x:c r="CD73" s="4"/>
      <x:c r="CE73" s="4"/>
      <x:c r="CF73" s="4"/>
      <x:c r="CG73" s="4"/>
      <x:c r="CH73" s="4"/>
      <x:c r="CI73" s="4"/>
      <x:c r="CJ73" s="4"/>
      <x:c r="CK73" s="4"/>
      <x:c r="CL73" s="4"/>
      <x:c r="CM73" s="4"/>
      <x:c r="CN73" s="4"/>
      <x:c r="CO73" s="4"/>
      <x:c r="CP73" s="4"/>
      <x:c r="CQ73" s="4"/>
      <x:c r="CR73" s="4"/>
      <x:c r="CS73" s="4"/>
      <x:c r="CT73" s="4"/>
      <x:c r="CU73" s="4"/>
      <x:c r="CV73" s="4"/>
      <x:c r="CW73" s="4"/>
      <x:c r="CX73" s="4"/>
      <x:c r="CY73" s="4"/>
      <x:c r="CZ73" s="4"/>
      <x:c r="DA73" s="4"/>
      <x:c r="DB73" s="4"/>
      <x:c r="DC73" s="4"/>
      <x:c r="DD73" s="4"/>
      <x:c r="DE73" s="4"/>
      <x:c r="DF73" s="4"/>
      <x:c r="DG73" s="4"/>
      <x:c r="DH73" s="4"/>
      <x:c r="DI73" s="4"/>
      <x:c r="DJ73" s="4"/>
      <x:c r="DK73" s="4"/>
      <x:c r="DL73" s="4"/>
      <x:c r="DM73" s="4"/>
      <x:c r="DN73" s="4"/>
      <x:c r="DO73" s="4"/>
      <x:c r="DP73" s="4"/>
      <x:c r="DQ73" s="4"/>
      <x:c r="DR73" s="4"/>
      <x:c r="DS73" s="4"/>
      <x:c r="DT73" s="4"/>
      <x:c r="DU73" s="4"/>
    </x:row>
    <x:row r="74" spans="2:125" ht="23" x14ac:dyDescent="0.35">
      <x:c r="B74" s="11">
        <x:f>B73+1</x:f>
        <x:v>23</x:v>
      </x:c>
      <x:c r="C74" s="11">
        <x:v>2</x:v>
      </x:c>
      <x:c r="D74" s="12"/>
      <x:c r="E74" s="26">
        <x:f t="shared" ca="1" si="2"/>
        <x:v>3613</x:v>
      </x:c>
      <x:c r="G74" s="22">
        <x:v>4</x:v>
      </x:c>
      <x:c r="H74" s="22">
        <x:v>13</x:v>
      </x:c>
      <x:c r="J74" s="25">
        <x:v>2</x:v>
      </x:c>
      <x:c r="K74" s="25">
        <x:v>4</x:v>
      </x:c>
      <x:c r="L74" s="25">
        <x:v>8</x:v>
      </x:c>
      <x:c r="M74" s="25">
        <x:v>19</x:v>
      </x:c>
      <x:c r="N74" s="25">
        <x:v>33</x:v>
      </x:c>
      <x:c r="O74" s="25">
        <x:v>48</x:v>
      </x:c>
      <x:c r="P74" s="25">
        <x:v>89</x:v>
      </x:c>
      <x:c r="Q74" s="25">
        <x:v>189</x:v>
      </x:c>
      <x:c r="R74" s="25">
        <x:v>335</x:v>
      </x:c>
      <x:c r="S74" s="25">
        <x:v>445</x:v>
      </x:c>
      <x:c r="T74" s="25">
        <x:v>771</x:v>
      </x:c>
      <x:c r="U74" s="25">
        <x:v>1666</x:v>
      </x:c>
      <x:c r="V74" s="25">
        <x:v>2799</x:v>
      </x:c>
      <x:c r="W74" s="25">
        <x:v>4695</x:v>
      </x:c>
      <x:c r="X74" s="25">
        <x:v>9362</x:v>
      </x:c>
      <x:c r="Y74" s="25">
        <x:v>19487</x:v>
      </x:c>
      <x:c r="Z74" s="25">
        <x:v>34249</x:v>
      </x:c>
      <x:c r="AA74" s="25">
        <x:v>65715</x:v>
      </x:c>
      <x:c r="AB74" s="25">
        <x:v>94471</x:v>
      </x:c>
      <x:c r="AC74" s="25">
        <x:v>210079</x:v>
      </x:c>
      <x:c r="AD74" s="18"/>
      <x:c r="AE74" s="18"/>
      <x:c r="AF74" s="18"/>
      <x:c r="AG74" s="18"/>
      <x:c r="AH74" s="18"/>
      <x:c r="AI74" s="18"/>
      <x:c r="AJ74" s="18"/>
      <x:c r="AK74" s="18"/>
      <x:c r="AL74" s="18"/>
      <x:c r="AM74" s="18"/>
      <x:c r="AN74" s="18"/>
      <x:c r="AO74" s="18"/>
      <x:c r="AP74" s="18"/>
      <x:c r="AQ74" s="18"/>
      <x:c r="AR74" s="18"/>
      <x:c r="AS74" s="18"/>
      <x:c r="AT74" s="18"/>
      <x:c r="AU74" s="18"/>
      <x:c r="AV74" s="18"/>
      <x:c r="AW74" s="18"/>
      <x:c r="AX74" s="18"/>
      <x:c r="AY74" s="18"/>
      <x:c r="AZ74" s="18"/>
      <x:c r="BA74" s="18"/>
      <x:c r="BB74" s="18"/>
      <x:c r="BC74" s="18"/>
      <x:c r="BD74" s="4"/>
      <x:c r="BE74" s="4"/>
      <x:c r="BF74" s="4"/>
      <x:c r="BG74" s="4"/>
      <x:c r="BH74" s="4"/>
      <x:c r="BI74" s="4"/>
      <x:c r="BJ74" s="4"/>
      <x:c r="BK74" s="4"/>
      <x:c r="BL74" s="4"/>
      <x:c r="BM74" s="4"/>
      <x:c r="BN74" s="4"/>
      <x:c r="BO74" s="4"/>
      <x:c r="BP74" s="4"/>
      <x:c r="BQ74" s="4"/>
      <x:c r="BR74" s="4"/>
      <x:c r="BS74" s="4"/>
      <x:c r="BT74" s="4"/>
      <x:c r="BU74" s="4"/>
      <x:c r="BV74" s="4"/>
      <x:c r="BW74" s="4"/>
      <x:c r="BX74" s="4"/>
      <x:c r="BY74" s="4"/>
      <x:c r="BZ74" s="4"/>
      <x:c r="CA74" s="4"/>
      <x:c r="CB74" s="4"/>
      <x:c r="CC74" s="4"/>
      <x:c r="CD74" s="4"/>
      <x:c r="CE74" s="4"/>
      <x:c r="CF74" s="4"/>
      <x:c r="CG74" s="4"/>
      <x:c r="CH74" s="4"/>
      <x:c r="CI74" s="4"/>
      <x:c r="CJ74" s="4"/>
      <x:c r="CK74" s="4"/>
      <x:c r="CL74" s="4"/>
      <x:c r="CM74" s="4"/>
      <x:c r="CN74" s="4"/>
      <x:c r="CO74" s="4"/>
      <x:c r="CP74" s="4"/>
      <x:c r="CQ74" s="4"/>
      <x:c r="CR74" s="4"/>
      <x:c r="CS74" s="4"/>
      <x:c r="CT74" s="4"/>
      <x:c r="CU74" s="4"/>
      <x:c r="CV74" s="4"/>
      <x:c r="CW74" s="4"/>
      <x:c r="CX74" s="4"/>
      <x:c r="CY74" s="4"/>
      <x:c r="CZ74" s="4"/>
      <x:c r="DA74" s="4"/>
      <x:c r="DB74" s="4"/>
      <x:c r="DC74" s="4"/>
      <x:c r="DD74" s="4"/>
      <x:c r="DE74" s="4"/>
      <x:c r="DF74" s="4"/>
      <x:c r="DG74" s="4"/>
      <x:c r="DH74" s="4"/>
      <x:c r="DI74" s="4"/>
      <x:c r="DJ74" s="4"/>
      <x:c r="DK74" s="4"/>
      <x:c r="DL74" s="4"/>
      <x:c r="DM74" s="4"/>
      <x:c r="DN74" s="4"/>
      <x:c r="DO74" s="4"/>
      <x:c r="DP74" s="4"/>
      <x:c r="DQ74" s="4"/>
      <x:c r="DR74" s="4"/>
      <x:c r="DS74" s="4"/>
      <x:c r="DT74" s="4"/>
      <x:c r="DU74" s="4"/>
    </x:row>
    <x:row r="75" spans="2:125" ht="23" x14ac:dyDescent="0.35">
      <x:c r="B75" s="11">
        <x:f t="shared" ref="B75:B91" si="3">B74+1</x:f>
        <x:v>24</x:v>
      </x:c>
      <x:c r="C75" s="11">
        <x:v>2</x:v>
      </x:c>
      <x:c r="D75" s="12"/>
      <x:c r="E75" s="26">
        <x:f t="shared" ca="1" si="2"/>
        <x:v>136</x:v>
      </x:c>
      <x:c r="G75" s="22">
        <x:v>7</x:v>
      </x:c>
      <x:c r="H75" s="22">
        <x:v>7</x:v>
      </x:c>
      <x:c r="J75" s="25">
        <x:v>1</x:v>
      </x:c>
      <x:c r="K75" s="25">
        <x:v>6</x:v>
      </x:c>
      <x:c r="L75" s="25">
        <x:v>8</x:v>
      </x:c>
      <x:c r="M75" s="25">
        <x:v>16</x:v>
      </x:c>
      <x:c r="N75" s="25">
        <x:v>34</x:v>
      </x:c>
      <x:c r="O75" s="25">
        <x:v>64</x:v>
      </x:c>
      <x:c r="P75" s="25">
        <x:v>102</x:v>
      </x:c>
      <x:c r="Q75" s="25">
        <x:v>200</x:v>
      </x:c>
      <x:c r="R75" s="25">
        <x:v>274</x:v>
      </x:c>
      <x:c r="S75" s="25">
        <x:v>471</x:v>
      </x:c>
      <x:c r="T75" s="25">
        <x:v>1145</x:v>
      </x:c>
      <x:c r="U75" s="25">
        <x:v>1460</x:v>
      </x:c>
      <x:c r="V75" s="25">
        <x:v>3519</x:v>
      </x:c>
      <x:c r="W75" s="25">
        <x:v>6975</x:v>
      </x:c>
      <x:c r="X75" s="25">
        <x:v>8166</x:v>
      </x:c>
      <x:c r="Y75" s="25">
        <x:v>16821</x:v>
      </x:c>
      <x:c r="Z75" s="25">
        <x:v>37938</x:v>
      </x:c>
      <x:c r="AA75" s="25">
        <x:v>53518</x:v>
      </x:c>
      <x:c r="AB75" s="25">
        <x:v>83613</x:v>
      </x:c>
      <x:c r="AC75" s="25">
        <x:v>208453</x:v>
      </x:c>
      <x:c r="AD75" s="18"/>
      <x:c r="AE75" s="18"/>
      <x:c r="AF75" s="18"/>
      <x:c r="AG75" s="18"/>
      <x:c r="AH75" s="18"/>
      <x:c r="AI75" s="18"/>
      <x:c r="AJ75" s="18"/>
      <x:c r="AK75" s="18"/>
      <x:c r="AL75" s="18"/>
      <x:c r="AM75" s="18"/>
      <x:c r="AN75" s="18"/>
      <x:c r="AO75" s="18"/>
      <x:c r="AP75" s="18"/>
      <x:c r="AQ75" s="18"/>
      <x:c r="AR75" s="18"/>
      <x:c r="AS75" s="18"/>
      <x:c r="AT75" s="18"/>
      <x:c r="AU75" s="18"/>
      <x:c r="AV75" s="18"/>
      <x:c r="AW75" s="18"/>
      <x:c r="AX75" s="18"/>
      <x:c r="AY75" s="18"/>
      <x:c r="AZ75" s="18"/>
      <x:c r="BA75" s="18"/>
      <x:c r="BB75" s="18"/>
      <x:c r="BC75" s="18"/>
      <x:c r="BD75" s="4"/>
      <x:c r="BE75" s="4"/>
      <x:c r="BF75" s="4"/>
      <x:c r="BG75" s="4"/>
      <x:c r="BH75" s="4"/>
      <x:c r="BI75" s="4"/>
      <x:c r="BJ75" s="4"/>
      <x:c r="BK75" s="4"/>
      <x:c r="BL75" s="4"/>
      <x:c r="BM75" s="4"/>
      <x:c r="BN75" s="4"/>
      <x:c r="BO75" s="4"/>
      <x:c r="BP75" s="4"/>
      <x:c r="BQ75" s="4"/>
      <x:c r="BR75" s="4"/>
      <x:c r="BS75" s="4"/>
      <x:c r="BT75" s="4"/>
      <x:c r="BU75" s="4"/>
      <x:c r="BV75" s="4"/>
      <x:c r="BW75" s="4"/>
      <x:c r="BX75" s="4"/>
      <x:c r="BY75" s="4"/>
      <x:c r="BZ75" s="4"/>
      <x:c r="CA75" s="4"/>
      <x:c r="CB75" s="4"/>
      <x:c r="CC75" s="4"/>
      <x:c r="CD75" s="4"/>
      <x:c r="CE75" s="4"/>
      <x:c r="CF75" s="4"/>
      <x:c r="CG75" s="4"/>
      <x:c r="CH75" s="4"/>
      <x:c r="CI75" s="4"/>
      <x:c r="CJ75" s="4"/>
      <x:c r="CK75" s="4"/>
      <x:c r="CL75" s="4"/>
      <x:c r="CM75" s="4"/>
      <x:c r="CN75" s="4"/>
      <x:c r="CO75" s="4"/>
      <x:c r="CP75" s="4"/>
      <x:c r="CQ75" s="4"/>
      <x:c r="CR75" s="4"/>
      <x:c r="CS75" s="4"/>
      <x:c r="CT75" s="4"/>
      <x:c r="CU75" s="4"/>
      <x:c r="CV75" s="4"/>
      <x:c r="CW75" s="4"/>
      <x:c r="CX75" s="4"/>
      <x:c r="CY75" s="4"/>
      <x:c r="CZ75" s="4"/>
      <x:c r="DA75" s="4"/>
      <x:c r="DB75" s="4"/>
      <x:c r="DC75" s="4"/>
      <x:c r="DD75" s="4"/>
      <x:c r="DE75" s="4"/>
      <x:c r="DF75" s="4"/>
      <x:c r="DG75" s="4"/>
      <x:c r="DH75" s="4"/>
      <x:c r="DI75" s="4"/>
      <x:c r="DJ75" s="4"/>
      <x:c r="DK75" s="4"/>
      <x:c r="DL75" s="4"/>
      <x:c r="DM75" s="4"/>
      <x:c r="DN75" s="4"/>
      <x:c r="DO75" s="4"/>
      <x:c r="DP75" s="4"/>
      <x:c r="DQ75" s="4"/>
      <x:c r="DR75" s="4"/>
      <x:c r="DS75" s="4"/>
      <x:c r="DT75" s="4"/>
      <x:c r="DU75" s="4"/>
    </x:row>
    <x:row r="76" spans="2:125" ht="23" x14ac:dyDescent="0.35">
      <x:c r="B76" s="11">
        <x:f t="shared" si="3"/>
        <x:v>25</x:v>
      </x:c>
      <x:c r="C76" s="11">
        <x:v>2</x:v>
      </x:c>
      <x:c r="D76" s="12"/>
      <x:c r="E76" s="26">
        <x:f t="shared" ca="1" si="2"/>
        <x:v>18</x:v>
      </x:c>
      <x:c r="G76" s="22">
        <x:v>2</x:v>
      </x:c>
      <x:c r="H76" s="22">
        <x:v>4</x:v>
      </x:c>
      <x:c r="J76" s="25">
        <x:v>1</x:v>
      </x:c>
      <x:c r="K76" s="25">
        <x:v>6</x:v>
      </x:c>
      <x:c r="L76" s="25">
        <x:v>9</x:v>
      </x:c>
      <x:c r="M76" s="25">
        <x:v>14</x:v>
      </x:c>
      <x:c r="N76" s="25">
        <x:v>30</x:v>
      </x:c>
      <x:c r="O76" s="25">
        <x:v>38</x:v>
      </x:c>
      <x:c r="P76" s="25">
        <x:v>106</x:v>
      </x:c>
      <x:c r="Q76" s="25">
        <x:v>205</x:v>
      </x:c>
      <x:c r="R76" s="25">
        <x:v>309</x:v>
      </x:c>
      <x:c r="S76" s="25">
        <x:v>474</x:v>
      </x:c>
      <x:c r="T76" s="25">
        <x:v>821</x:v>
      </x:c>
      <x:c r="U76" s="25">
        <x:v>1386</x:v>
      </x:c>
      <x:c r="V76" s="25">
        <x:v>2738</x:v>
      </x:c>
      <x:c r="W76" s="25">
        <x:v>5456</x:v>
      </x:c>
      <x:c r="X76" s="25">
        <x:v>7688</x:v>
      </x:c>
      <x:c r="Y76" s="25">
        <x:v>14844</x:v>
      </x:c>
      <x:c r="Z76" s="25">
        <x:v>37339</x:v>
      </x:c>
      <x:c r="AA76" s="25">
        <x:v>43307</x:v>
      </x:c>
      <x:c r="AB76" s="25">
        <x:v>87539</x:v>
      </x:c>
      <x:c r="AC76" s="25">
        <x:v>225938</x:v>
      </x:c>
      <x:c r="AD76" s="18"/>
      <x:c r="AE76" s="18"/>
      <x:c r="AF76" s="18"/>
      <x:c r="AG76" s="18"/>
      <x:c r="AH76" s="18"/>
      <x:c r="AI76" s="18"/>
      <x:c r="AJ76" s="18"/>
      <x:c r="AK76" s="18"/>
      <x:c r="AL76" s="18"/>
      <x:c r="AM76" s="18"/>
      <x:c r="AN76" s="18"/>
      <x:c r="AO76" s="18"/>
      <x:c r="AP76" s="18"/>
      <x:c r="AQ76" s="18"/>
      <x:c r="AR76" s="18"/>
      <x:c r="AS76" s="18"/>
      <x:c r="AT76" s="18"/>
      <x:c r="AU76" s="18"/>
      <x:c r="AV76" s="18"/>
      <x:c r="AW76" s="18"/>
      <x:c r="AX76" s="18"/>
      <x:c r="AY76" s="18"/>
      <x:c r="AZ76" s="18"/>
      <x:c r="BA76" s="18"/>
      <x:c r="BB76" s="18"/>
      <x:c r="BC76" s="18"/>
      <x:c r="BD76" s="4"/>
      <x:c r="BE76" s="4"/>
      <x:c r="BF76" s="4"/>
      <x:c r="BG76" s="4"/>
      <x:c r="BH76" s="4"/>
      <x:c r="BI76" s="4"/>
      <x:c r="BJ76" s="4"/>
      <x:c r="BK76" s="4"/>
      <x:c r="BL76" s="4"/>
      <x:c r="BM76" s="4"/>
      <x:c r="BN76" s="4"/>
      <x:c r="BO76" s="4"/>
      <x:c r="BP76" s="4"/>
      <x:c r="BQ76" s="4"/>
      <x:c r="BR76" s="4"/>
      <x:c r="BS76" s="4"/>
      <x:c r="BT76" s="4"/>
      <x:c r="BU76" s="4"/>
      <x:c r="BV76" s="4"/>
      <x:c r="BW76" s="4"/>
      <x:c r="BX76" s="4"/>
      <x:c r="BY76" s="4"/>
      <x:c r="BZ76" s="4"/>
      <x:c r="CA76" s="4"/>
      <x:c r="CB76" s="4"/>
      <x:c r="CC76" s="4"/>
      <x:c r="CD76" s="4"/>
      <x:c r="CE76" s="4"/>
      <x:c r="CF76" s="4"/>
      <x:c r="CG76" s="4"/>
      <x:c r="CH76" s="4"/>
      <x:c r="CI76" s="4"/>
      <x:c r="CJ76" s="4"/>
      <x:c r="CK76" s="4"/>
      <x:c r="CL76" s="4"/>
      <x:c r="CM76" s="4"/>
      <x:c r="CN76" s="4"/>
      <x:c r="CO76" s="4"/>
      <x:c r="CP76" s="4"/>
      <x:c r="CQ76" s="4"/>
      <x:c r="CR76" s="4"/>
      <x:c r="CS76" s="4"/>
      <x:c r="CT76" s="4"/>
      <x:c r="CU76" s="4"/>
      <x:c r="CV76" s="4"/>
      <x:c r="CW76" s="4"/>
      <x:c r="CX76" s="4"/>
      <x:c r="CY76" s="4"/>
      <x:c r="CZ76" s="4"/>
      <x:c r="DA76" s="4"/>
      <x:c r="DB76" s="4"/>
      <x:c r="DC76" s="4"/>
      <x:c r="DD76" s="4"/>
      <x:c r="DE76" s="4"/>
      <x:c r="DF76" s="4"/>
      <x:c r="DG76" s="4"/>
      <x:c r="DH76" s="4"/>
      <x:c r="DI76" s="4"/>
      <x:c r="DJ76" s="4"/>
      <x:c r="DK76" s="4"/>
      <x:c r="DL76" s="4"/>
      <x:c r="DM76" s="4"/>
      <x:c r="DN76" s="4"/>
      <x:c r="DO76" s="4"/>
      <x:c r="DP76" s="4"/>
      <x:c r="DQ76" s="4"/>
      <x:c r="DR76" s="4"/>
      <x:c r="DS76" s="4"/>
      <x:c r="DT76" s="4"/>
      <x:c r="DU76" s="4"/>
    </x:row>
    <x:row r="77" spans="2:125" ht="23" x14ac:dyDescent="0.35">
      <x:c r="B77" s="11">
        <x:f t="shared" si="3"/>
        <x:v>26</x:v>
      </x:c>
      <x:c r="C77" s="11">
        <x:v>2</x:v>
      </x:c>
      <x:c r="D77" s="12"/>
      <x:c r="E77" s="26">
        <x:f t="shared" ca="1" si="2"/>
        <x:v>253561</x:v>
      </x:c>
      <x:c r="G77" s="22">
        <x:v>6</x:v>
      </x:c>
      <x:c r="H77" s="22">
        <x:v>20</x:v>
      </x:c>
      <x:c r="J77" s="25">
        <x:v>2</x:v>
      </x:c>
      <x:c r="K77" s="25">
        <x:v>5</x:v>
      </x:c>
      <x:c r="L77" s="25">
        <x:v>10</x:v>
      </x:c>
      <x:c r="M77" s="25">
        <x:v>18</x:v>
      </x:c>
      <x:c r="N77" s="25">
        <x:v>29</x:v>
      </x:c>
      <x:c r="O77" s="25">
        <x:v>57</x:v>
      </x:c>
      <x:c r="P77" s="25">
        <x:v>108</x:v>
      </x:c>
      <x:c r="Q77" s="25">
        <x:v>196</x:v>
      </x:c>
      <x:c r="R77" s="25">
        <x:v>241</x:v>
      </x:c>
      <x:c r="S77" s="25">
        <x:v>443</x:v>
      </x:c>
      <x:c r="T77" s="25">
        <x:v>1121</x:v>
      </x:c>
      <x:c r="U77" s="25">
        <x:v>1372</x:v>
      </x:c>
      <x:c r="V77" s="25">
        <x:v>2805</x:v>
      </x:c>
      <x:c r="W77" s="25">
        <x:v>4724</x:v>
      </x:c>
      <x:c r="X77" s="25">
        <x:v>11262</x:v>
      </x:c>
      <x:c r="Y77" s="25">
        <x:v>16106</x:v>
      </x:c>
      <x:c r="Z77" s="25">
        <x:v>37740</x:v>
      </x:c>
      <x:c r="AA77" s="25">
        <x:v>74119</x:v>
      </x:c>
      <x:c r="AB77" s="25">
        <x:v>103197</x:v>
      </x:c>
      <x:c r="AC77" s="25">
        <x:v>235102</x:v>
      </x:c>
      <x:c r="AD77" s="18"/>
      <x:c r="AE77" s="18"/>
      <x:c r="AF77" s="18"/>
      <x:c r="AG77" s="18"/>
      <x:c r="AH77" s="18"/>
      <x:c r="AI77" s="18"/>
      <x:c r="AJ77" s="18"/>
      <x:c r="AK77" s="18"/>
      <x:c r="AL77" s="18"/>
      <x:c r="AM77" s="18"/>
      <x:c r="AN77" s="18"/>
      <x:c r="AO77" s="18"/>
      <x:c r="AP77" s="18"/>
      <x:c r="AQ77" s="18"/>
      <x:c r="AR77" s="18"/>
      <x:c r="AS77" s="18"/>
      <x:c r="AT77" s="18"/>
      <x:c r="AU77" s="18"/>
      <x:c r="AV77" s="18"/>
      <x:c r="AW77" s="18"/>
      <x:c r="AX77" s="18"/>
      <x:c r="AY77" s="18"/>
      <x:c r="AZ77" s="18"/>
      <x:c r="BA77" s="18"/>
      <x:c r="BB77" s="18"/>
      <x:c r="BC77" s="18"/>
      <x:c r="BD77" s="4"/>
      <x:c r="BE77" s="4"/>
      <x:c r="BF77" s="4"/>
      <x:c r="BG77" s="4"/>
      <x:c r="BH77" s="4"/>
      <x:c r="BI77" s="4"/>
      <x:c r="BJ77" s="4"/>
      <x:c r="BK77" s="4"/>
      <x:c r="BL77" s="4"/>
      <x:c r="BM77" s="4"/>
      <x:c r="BN77" s="4"/>
      <x:c r="BO77" s="4"/>
      <x:c r="BP77" s="4"/>
      <x:c r="BQ77" s="4"/>
      <x:c r="BR77" s="4"/>
      <x:c r="BS77" s="4"/>
      <x:c r="BT77" s="4"/>
      <x:c r="BU77" s="4"/>
      <x:c r="BV77" s="4"/>
      <x:c r="BW77" s="4"/>
      <x:c r="BX77" s="4"/>
      <x:c r="BY77" s="4"/>
      <x:c r="BZ77" s="4"/>
      <x:c r="CA77" s="4"/>
      <x:c r="CB77" s="4"/>
      <x:c r="CC77" s="4"/>
      <x:c r="CD77" s="4"/>
      <x:c r="CE77" s="4"/>
      <x:c r="CF77" s="4"/>
      <x:c r="CG77" s="4"/>
      <x:c r="CH77" s="4"/>
      <x:c r="CI77" s="4"/>
      <x:c r="CJ77" s="4"/>
      <x:c r="CK77" s="4"/>
      <x:c r="CL77" s="4"/>
      <x:c r="CM77" s="4"/>
      <x:c r="CN77" s="4"/>
      <x:c r="CO77" s="4"/>
      <x:c r="CP77" s="4"/>
      <x:c r="CQ77" s="4"/>
      <x:c r="CR77" s="4"/>
      <x:c r="CS77" s="4"/>
      <x:c r="CT77" s="4"/>
      <x:c r="CU77" s="4"/>
      <x:c r="CV77" s="4"/>
      <x:c r="CW77" s="4"/>
      <x:c r="CX77" s="4"/>
      <x:c r="CY77" s="4"/>
      <x:c r="CZ77" s="4"/>
      <x:c r="DA77" s="4"/>
      <x:c r="DB77" s="4"/>
      <x:c r="DC77" s="4"/>
      <x:c r="DD77" s="4"/>
      <x:c r="DE77" s="4"/>
      <x:c r="DF77" s="4"/>
      <x:c r="DG77" s="4"/>
      <x:c r="DH77" s="4"/>
      <x:c r="DI77" s="4"/>
      <x:c r="DJ77" s="4"/>
      <x:c r="DK77" s="4"/>
      <x:c r="DL77" s="4"/>
      <x:c r="DM77" s="4"/>
      <x:c r="DN77" s="4"/>
      <x:c r="DO77" s="4"/>
      <x:c r="DP77" s="4"/>
      <x:c r="DQ77" s="4"/>
      <x:c r="DR77" s="4"/>
      <x:c r="DS77" s="4"/>
      <x:c r="DT77" s="4"/>
      <x:c r="DU77" s="4"/>
    </x:row>
    <x:row r="78" spans="2:125" ht="23" x14ac:dyDescent="0.35">
      <x:c r="B78" s="11">
        <x:f t="shared" si="3"/>
        <x:v>27</x:v>
      </x:c>
      <x:c r="C78" s="11">
        <x:v>2</x:v>
      </x:c>
      <x:c r="D78" s="12"/>
      <x:c r="E78" s="26">
        <x:f t="shared" ca="1" si="2"/>
        <x:v>221</x:v>
      </x:c>
      <x:c r="G78" s="22">
        <x:v>1</x:v>
      </x:c>
      <x:c r="H78" s="22">
        <x:v>8</x:v>
      </x:c>
      <x:c r="J78" s="25">
        <x:v>1</x:v>
      </x:c>
      <x:c r="K78" s="25">
        <x:v>4</x:v>
      </x:c>
      <x:c r="L78" s="25">
        <x:v>7</x:v>
      </x:c>
      <x:c r="M78" s="25">
        <x:v>15</x:v>
      </x:c>
      <x:c r="N78" s="25">
        <x:v>33</x:v>
      </x:c>
      <x:c r="O78" s="25">
        <x:v>62</x:v>
      </x:c>
      <x:c r="P78" s="25">
        <x:v>98</x:v>
      </x:c>
      <x:c r="Q78" s="25">
        <x:v>132</x:v>
      </x:c>
      <x:c r="R78" s="25">
        <x:v>302</x:v>
      </x:c>
      <x:c r="S78" s="25">
        <x:v>525</x:v>
      </x:c>
      <x:c r="T78" s="25">
        <x:v>810</x:v>
      </x:c>
      <x:c r="U78" s="25">
        <x:v>2065</x:v>
      </x:c>
      <x:c r="V78" s="25">
        <x:v>3501</x:v>
      </x:c>
      <x:c r="W78" s="25">
        <x:v>6709</x:v>
      </x:c>
      <x:c r="X78" s="25">
        <x:v>11348</x:v>
      </x:c>
      <x:c r="Y78" s="25">
        <x:v>23166</x:v>
      </x:c>
      <x:c r="Z78" s="25">
        <x:v>35410</x:v>
      </x:c>
      <x:c r="AA78" s="25">
        <x:v>54055</x:v>
      </x:c>
      <x:c r="AB78" s="25">
        <x:v>83215</x:v>
      </x:c>
      <x:c r="AC78" s="25">
        <x:v>175351</x:v>
      </x:c>
      <x:c r="AD78" s="18"/>
      <x:c r="AE78" s="18"/>
      <x:c r="AF78" s="18"/>
      <x:c r="AG78" s="18"/>
      <x:c r="AH78" s="18"/>
      <x:c r="AI78" s="18"/>
      <x:c r="AJ78" s="18"/>
      <x:c r="AK78" s="18"/>
      <x:c r="AL78" s="18"/>
      <x:c r="AM78" s="18"/>
      <x:c r="AN78" s="18"/>
      <x:c r="AO78" s="18"/>
      <x:c r="AP78" s="18"/>
      <x:c r="AQ78" s="18"/>
      <x:c r="AR78" s="18"/>
      <x:c r="AS78" s="18"/>
      <x:c r="AT78" s="18"/>
      <x:c r="AU78" s="18"/>
      <x:c r="AV78" s="18"/>
      <x:c r="AW78" s="18"/>
      <x:c r="AX78" s="18"/>
      <x:c r="AY78" s="18"/>
      <x:c r="AZ78" s="18"/>
      <x:c r="BA78" s="18"/>
      <x:c r="BB78" s="18"/>
      <x:c r="BC78" s="18"/>
      <x:c r="BD78" s="4"/>
      <x:c r="BE78" s="4"/>
      <x:c r="BF78" s="4"/>
      <x:c r="BG78" s="4"/>
      <x:c r="BH78" s="4"/>
      <x:c r="BI78" s="4"/>
      <x:c r="BJ78" s="4"/>
      <x:c r="BK78" s="4"/>
      <x:c r="BL78" s="4"/>
      <x:c r="BM78" s="4"/>
      <x:c r="BN78" s="4"/>
      <x:c r="BO78" s="4"/>
      <x:c r="BP78" s="4"/>
      <x:c r="BQ78" s="4"/>
      <x:c r="BR78" s="4"/>
      <x:c r="BS78" s="4"/>
      <x:c r="BT78" s="4"/>
      <x:c r="BU78" s="4"/>
      <x:c r="BV78" s="4"/>
      <x:c r="BW78" s="4"/>
      <x:c r="BX78" s="4"/>
      <x:c r="BY78" s="4"/>
      <x:c r="BZ78" s="4"/>
      <x:c r="CA78" s="4"/>
      <x:c r="CB78" s="4"/>
      <x:c r="CC78" s="4"/>
      <x:c r="CD78" s="4"/>
      <x:c r="CE78" s="4"/>
      <x:c r="CF78" s="4"/>
      <x:c r="CG78" s="4"/>
      <x:c r="CH78" s="4"/>
      <x:c r="CI78" s="4"/>
      <x:c r="CJ78" s="4"/>
      <x:c r="CK78" s="4"/>
      <x:c r="CL78" s="4"/>
      <x:c r="CM78" s="4"/>
      <x:c r="CN78" s="4"/>
      <x:c r="CO78" s="4"/>
      <x:c r="CP78" s="4"/>
      <x:c r="CQ78" s="4"/>
      <x:c r="CR78" s="4"/>
      <x:c r="CS78" s="4"/>
      <x:c r="CT78" s="4"/>
      <x:c r="CU78" s="4"/>
      <x:c r="CV78" s="4"/>
      <x:c r="CW78" s="4"/>
      <x:c r="CX78" s="4"/>
      <x:c r="CY78" s="4"/>
      <x:c r="CZ78" s="4"/>
      <x:c r="DA78" s="4"/>
      <x:c r="DB78" s="4"/>
      <x:c r="DC78" s="4"/>
      <x:c r="DD78" s="4"/>
      <x:c r="DE78" s="4"/>
      <x:c r="DF78" s="4"/>
      <x:c r="DG78" s="4"/>
      <x:c r="DH78" s="4"/>
      <x:c r="DI78" s="4"/>
      <x:c r="DJ78" s="4"/>
      <x:c r="DK78" s="4"/>
      <x:c r="DL78" s="4"/>
      <x:c r="DM78" s="4"/>
      <x:c r="DN78" s="4"/>
      <x:c r="DO78" s="4"/>
      <x:c r="DP78" s="4"/>
      <x:c r="DQ78" s="4"/>
      <x:c r="DR78" s="4"/>
      <x:c r="DS78" s="4"/>
      <x:c r="DT78" s="4"/>
      <x:c r="DU78" s="4"/>
    </x:row>
    <x:row r="79" spans="2:125" ht="23" x14ac:dyDescent="0.35">
      <x:c r="B79" s="11">
        <x:f t="shared" si="3"/>
        <x:v>28</x:v>
      </x:c>
      <x:c r="C79" s="11">
        <x:v>2</x:v>
      </x:c>
      <x:c r="D79" s="12"/>
      <x:c r="E79" s="26">
        <x:f t="shared" ca="1" si="2"/>
        <x:v>629</x:v>
      </x:c>
      <x:c r="G79" s="22">
        <x:v>3</x:v>
      </x:c>
      <x:c r="H79" s="22">
        <x:v>10</x:v>
      </x:c>
      <x:c r="J79" s="25">
        <x:v>2</x:v>
      </x:c>
      <x:c r="K79" s="25">
        <x:v>6</x:v>
      </x:c>
      <x:c r="L79" s="25">
        <x:v>7</x:v>
      </x:c>
      <x:c r="M79" s="25">
        <x:v>20</x:v>
      </x:c>
      <x:c r="N79" s="25">
        <x:v>30</x:v>
      </x:c>
      <x:c r="O79" s="25">
        <x:v>54</x:v>
      </x:c>
      <x:c r="P79" s="25">
        <x:v>116</x:v>
      </x:c>
      <x:c r="Q79" s="25">
        <x:v>124</x:v>
      </x:c>
      <x:c r="R79" s="25">
        <x:v>267</x:v>
      </x:c>
      <x:c r="S79" s="25">
        <x:v>440</x:v>
      </x:c>
      <x:c r="T79" s="25">
        <x:v>894</x:v>
      </x:c>
      <x:c r="U79" s="25">
        <x:v>2150</x:v>
      </x:c>
      <x:c r="V79" s="25">
        <x:v>3940</x:v>
      </x:c>
      <x:c r="W79" s="25">
        <x:v>6927</x:v>
      </x:c>
      <x:c r="X79" s="25">
        <x:v>11734</x:v>
      </x:c>
      <x:c r="Y79" s="25">
        <x:v>17614</x:v>
      </x:c>
      <x:c r="Z79" s="25">
        <x:v>27594</x:v>
      </x:c>
      <x:c r="AA79" s="25">
        <x:v>70298</x:v>
      </x:c>
      <x:c r="AB79" s="25">
        <x:v>110965</x:v>
      </x:c>
      <x:c r="AC79" s="25">
        <x:v>137760</x:v>
      </x:c>
      <x:c r="AD79" s="18"/>
      <x:c r="AE79" s="18"/>
      <x:c r="AF79" s="18"/>
      <x:c r="AG79" s="18"/>
      <x:c r="AH79" s="18"/>
      <x:c r="AI79" s="18"/>
      <x:c r="AJ79" s="18"/>
      <x:c r="AK79" s="18"/>
      <x:c r="AL79" s="18"/>
      <x:c r="AM79" s="18"/>
      <x:c r="AN79" s="18"/>
      <x:c r="AO79" s="18"/>
      <x:c r="AP79" s="18"/>
      <x:c r="AQ79" s="18"/>
      <x:c r="AR79" s="18"/>
      <x:c r="AS79" s="18"/>
      <x:c r="AT79" s="18"/>
      <x:c r="AU79" s="18"/>
      <x:c r="AV79" s="18"/>
      <x:c r="AW79" s="18"/>
      <x:c r="AX79" s="18"/>
      <x:c r="AY79" s="18"/>
      <x:c r="AZ79" s="18"/>
      <x:c r="BA79" s="18"/>
      <x:c r="BB79" s="18"/>
      <x:c r="BC79" s="18"/>
      <x:c r="BD79" s="4"/>
      <x:c r="BE79" s="4"/>
      <x:c r="BF79" s="4"/>
      <x:c r="BG79" s="4"/>
      <x:c r="BH79" s="4"/>
      <x:c r="BI79" s="4"/>
      <x:c r="BJ79" s="4"/>
      <x:c r="BK79" s="4"/>
      <x:c r="BL79" s="4"/>
      <x:c r="BM79" s="4"/>
      <x:c r="BN79" s="4"/>
      <x:c r="BO79" s="4"/>
      <x:c r="BP79" s="4"/>
      <x:c r="BQ79" s="4"/>
      <x:c r="BR79" s="4"/>
      <x:c r="BS79" s="4"/>
      <x:c r="BT79" s="4"/>
      <x:c r="BU79" s="4"/>
      <x:c r="BV79" s="4"/>
      <x:c r="BW79" s="4"/>
      <x:c r="BX79" s="4"/>
      <x:c r="BY79" s="4"/>
      <x:c r="BZ79" s="4"/>
      <x:c r="CA79" s="4"/>
      <x:c r="CB79" s="4"/>
      <x:c r="CC79" s="4"/>
      <x:c r="CD79" s="4"/>
      <x:c r="CE79" s="4"/>
      <x:c r="CF79" s="4"/>
      <x:c r="CG79" s="4"/>
      <x:c r="CH79" s="4"/>
      <x:c r="CI79" s="4"/>
      <x:c r="CJ79" s="4"/>
      <x:c r="CK79" s="4"/>
      <x:c r="CL79" s="4"/>
      <x:c r="CM79" s="4"/>
      <x:c r="CN79" s="4"/>
      <x:c r="CO79" s="4"/>
      <x:c r="CP79" s="4"/>
      <x:c r="CQ79" s="4"/>
      <x:c r="CR79" s="4"/>
      <x:c r="CS79" s="4"/>
      <x:c r="CT79" s="4"/>
      <x:c r="CU79" s="4"/>
      <x:c r="CV79" s="4"/>
      <x:c r="CW79" s="4"/>
      <x:c r="CX79" s="4"/>
      <x:c r="CY79" s="4"/>
      <x:c r="CZ79" s="4"/>
      <x:c r="DA79" s="4"/>
      <x:c r="DB79" s="4"/>
      <x:c r="DC79" s="4"/>
      <x:c r="DD79" s="4"/>
      <x:c r="DE79" s="4"/>
      <x:c r="DF79" s="4"/>
      <x:c r="DG79" s="4"/>
      <x:c r="DH79" s="4"/>
      <x:c r="DI79" s="4"/>
      <x:c r="DJ79" s="4"/>
      <x:c r="DK79" s="4"/>
      <x:c r="DL79" s="4"/>
      <x:c r="DM79" s="4"/>
      <x:c r="DN79" s="4"/>
      <x:c r="DO79" s="4"/>
      <x:c r="DP79" s="4"/>
      <x:c r="DQ79" s="4"/>
      <x:c r="DR79" s="4"/>
      <x:c r="DS79" s="4"/>
      <x:c r="DT79" s="4"/>
      <x:c r="DU79" s="4"/>
    </x:row>
    <x:row r="80" spans="2:125" ht="23" x14ac:dyDescent="0.35">
      <x:c r="B80" s="11">
        <x:f t="shared" si="3"/>
        <x:v>29</x:v>
      </x:c>
      <x:c r="C80" s="11">
        <x:v>2</x:v>
      </x:c>
      <x:c r="D80" s="12"/>
      <x:c r="E80" s="26">
        <x:f t="shared" ca="1" si="2"/>
        <x:v>213</x:v>
      </x:c>
      <x:c r="G80" s="22">
        <x:v>10</x:v>
      </x:c>
      <x:c r="H80" s="22">
        <x:v>8</x:v>
      </x:c>
      <x:c r="J80" s="25">
        <x:v>2</x:v>
      </x:c>
      <x:c r="K80" s="25">
        <x:v>6</x:v>
      </x:c>
      <x:c r="L80" s="25">
        <x:v>10</x:v>
      </x:c>
      <x:c r="M80" s="25">
        <x:v>17</x:v>
      </x:c>
      <x:c r="N80" s="25">
        <x:v>22</x:v>
      </x:c>
      <x:c r="O80" s="25">
        <x:v>55</x:v>
      </x:c>
      <x:c r="P80" s="25">
        <x:v>91</x:v>
      </x:c>
      <x:c r="Q80" s="25">
        <x:v>179</x:v>
      </x:c>
      <x:c r="R80" s="25">
        <x:v>335</x:v>
      </x:c>
      <x:c r="S80" s="25">
        <x:v>481</x:v>
      </x:c>
      <x:c r="T80" s="25">
        <x:v>982</x:v>
      </x:c>
      <x:c r="U80" s="25">
        <x:v>2221</x:v>
      </x:c>
      <x:c r="V80" s="25">
        <x:v>3259</x:v>
      </x:c>
      <x:c r="W80" s="25">
        <x:v>6202</x:v>
      </x:c>
      <x:c r="X80" s="25">
        <x:v>12094</x:v>
      </x:c>
      <x:c r="Y80" s="25">
        <x:v>17695</x:v>
      </x:c>
      <x:c r="Z80" s="25">
        <x:v>33220</x:v>
      </x:c>
      <x:c r="AA80" s="25">
        <x:v>54899</x:v>
      </x:c>
      <x:c r="AB80" s="25">
        <x:v>95036</x:v>
      </x:c>
      <x:c r="AC80" s="25">
        <x:v>196220</x:v>
      </x:c>
      <x:c r="AD80" s="18"/>
      <x:c r="AE80" s="18"/>
      <x:c r="AF80" s="18"/>
      <x:c r="AG80" s="18"/>
      <x:c r="AH80" s="18"/>
      <x:c r="AI80" s="18"/>
      <x:c r="AJ80" s="18"/>
      <x:c r="AK80" s="18"/>
      <x:c r="AL80" s="18"/>
      <x:c r="AM80" s="18"/>
      <x:c r="AN80" s="18"/>
      <x:c r="AO80" s="18"/>
      <x:c r="AP80" s="18"/>
      <x:c r="AQ80" s="18"/>
      <x:c r="AR80" s="18"/>
      <x:c r="AS80" s="18"/>
      <x:c r="AT80" s="18"/>
      <x:c r="AU80" s="18"/>
      <x:c r="AV80" s="18"/>
      <x:c r="AW80" s="18"/>
      <x:c r="AX80" s="18"/>
      <x:c r="AY80" s="18"/>
      <x:c r="AZ80" s="18"/>
      <x:c r="BA80" s="18"/>
      <x:c r="BB80" s="18"/>
      <x:c r="BC80" s="18"/>
      <x:c r="BD80" s="4"/>
      <x:c r="BE80" s="4"/>
      <x:c r="BF80" s="4"/>
      <x:c r="BG80" s="4"/>
      <x:c r="BH80" s="4"/>
      <x:c r="BI80" s="4"/>
      <x:c r="BJ80" s="4"/>
      <x:c r="BK80" s="4"/>
      <x:c r="BL80" s="4"/>
      <x:c r="BM80" s="4"/>
      <x:c r="BN80" s="4"/>
      <x:c r="BO80" s="4"/>
      <x:c r="BP80" s="4"/>
      <x:c r="BQ80" s="4"/>
      <x:c r="BR80" s="4"/>
      <x:c r="BS80" s="4"/>
      <x:c r="BT80" s="4"/>
      <x:c r="BU80" s="4"/>
      <x:c r="BV80" s="4"/>
      <x:c r="BW80" s="4"/>
      <x:c r="BX80" s="4"/>
      <x:c r="BY80" s="4"/>
      <x:c r="BZ80" s="4"/>
      <x:c r="CA80" s="4"/>
      <x:c r="CB80" s="4"/>
      <x:c r="CC80" s="4"/>
      <x:c r="CD80" s="4"/>
      <x:c r="CE80" s="4"/>
      <x:c r="CF80" s="4"/>
      <x:c r="CG80" s="4"/>
      <x:c r="CH80" s="4"/>
      <x:c r="CI80" s="4"/>
      <x:c r="CJ80" s="4"/>
      <x:c r="CK80" s="4"/>
      <x:c r="CL80" s="4"/>
      <x:c r="CM80" s="4"/>
      <x:c r="CN80" s="4"/>
      <x:c r="CO80" s="4"/>
      <x:c r="CP80" s="4"/>
      <x:c r="CQ80" s="4"/>
      <x:c r="CR80" s="4"/>
      <x:c r="CS80" s="4"/>
      <x:c r="CT80" s="4"/>
      <x:c r="CU80" s="4"/>
      <x:c r="CV80" s="4"/>
      <x:c r="CW80" s="4"/>
      <x:c r="CX80" s="4"/>
      <x:c r="CY80" s="4"/>
      <x:c r="CZ80" s="4"/>
      <x:c r="DA80" s="4"/>
      <x:c r="DB80" s="4"/>
      <x:c r="DC80" s="4"/>
      <x:c r="DD80" s="4"/>
      <x:c r="DE80" s="4"/>
      <x:c r="DF80" s="4"/>
      <x:c r="DG80" s="4"/>
      <x:c r="DH80" s="4"/>
      <x:c r="DI80" s="4"/>
      <x:c r="DJ80" s="4"/>
      <x:c r="DK80" s="4"/>
      <x:c r="DL80" s="4"/>
      <x:c r="DM80" s="4"/>
      <x:c r="DN80" s="4"/>
      <x:c r="DO80" s="4"/>
      <x:c r="DP80" s="4"/>
      <x:c r="DQ80" s="4"/>
      <x:c r="DR80" s="4"/>
      <x:c r="DS80" s="4"/>
      <x:c r="DT80" s="4"/>
      <x:c r="DU80" s="4"/>
    </x:row>
    <x:row r="81" spans="2:125" ht="23" x14ac:dyDescent="0.35">
      <x:c r="B81" s="11">
        <x:f t="shared" si="3"/>
        <x:v>30</x:v>
      </x:c>
      <x:c r="C81" s="11">
        <x:v>2</x:v>
      </x:c>
      <x:c r="D81" s="12"/>
      <x:c r="E81" s="26">
        <x:f t="shared" ca="1" si="2"/>
        <x:v>8</x:v>
      </x:c>
      <x:c r="G81" s="22">
        <x:v>7</x:v>
      </x:c>
      <x:c r="H81" s="22">
        <x:v>2</x:v>
      </x:c>
      <x:c r="J81" s="25">
        <x:v>1</x:v>
      </x:c>
      <x:c r="K81" s="25">
        <x:v>4</x:v>
      </x:c>
      <x:c r="L81" s="25">
        <x:v>10</x:v>
      </x:c>
      <x:c r="M81" s="25">
        <x:v>15</x:v>
      </x:c>
      <x:c r="N81" s="25">
        <x:v>26</x:v>
      </x:c>
      <x:c r="O81" s="25">
        <x:v>60</x:v>
      </x:c>
      <x:c r="P81" s="25">
        <x:v>120</x:v>
      </x:c>
      <x:c r="Q81" s="25">
        <x:v>126</x:v>
      </x:c>
      <x:c r="R81" s="25">
        <x:v>259</x:v>
      </x:c>
      <x:c r="S81" s="25">
        <x:v>453</x:v>
      </x:c>
      <x:c r="T81" s="25">
        <x:v>844</x:v>
      </x:c>
      <x:c r="U81" s="25">
        <x:v>1726</x:v>
      </x:c>
      <x:c r="V81" s="25">
        <x:v>2656</x:v>
      </x:c>
      <x:c r="W81" s="25">
        <x:v>4750</x:v>
      </x:c>
      <x:c r="X81" s="25">
        <x:v>10324</x:v>
      </x:c>
      <x:c r="Y81" s="25">
        <x:v>17338</x:v>
      </x:c>
      <x:c r="Z81" s="25">
        <x:v>37346</x:v>
      </x:c>
      <x:c r="AA81" s="25">
        <x:v>63729</x:v>
      </x:c>
      <x:c r="AB81" s="25">
        <x:v>89248</x:v>
      </x:c>
      <x:c r="AC81" s="25">
        <x:v>164055</x:v>
      </x:c>
      <x:c r="AD81" s="18"/>
      <x:c r="AE81" s="18"/>
      <x:c r="AF81" s="18"/>
      <x:c r="AG81" s="18"/>
      <x:c r="AH81" s="18"/>
      <x:c r="AI81" s="18"/>
      <x:c r="AJ81" s="18"/>
      <x:c r="AK81" s="18"/>
      <x:c r="AL81" s="18"/>
      <x:c r="AM81" s="18"/>
      <x:c r="AN81" s="18"/>
      <x:c r="AO81" s="18"/>
      <x:c r="AP81" s="18"/>
      <x:c r="AQ81" s="18"/>
      <x:c r="AR81" s="18"/>
      <x:c r="AS81" s="18"/>
      <x:c r="AT81" s="18"/>
      <x:c r="AU81" s="18"/>
      <x:c r="AV81" s="18"/>
      <x:c r="AW81" s="18"/>
      <x:c r="AX81" s="18"/>
      <x:c r="AY81" s="18"/>
      <x:c r="AZ81" s="18"/>
      <x:c r="BA81" s="18"/>
      <x:c r="BB81" s="18"/>
      <x:c r="BC81" s="18"/>
      <x:c r="BD81" s="4"/>
      <x:c r="BE81" s="4"/>
      <x:c r="BF81" s="4"/>
      <x:c r="BG81" s="4"/>
      <x:c r="BH81" s="4"/>
      <x:c r="BI81" s="4"/>
      <x:c r="BJ81" s="4"/>
      <x:c r="BK81" s="4"/>
      <x:c r="BL81" s="4"/>
      <x:c r="BM81" s="4"/>
      <x:c r="BN81" s="4"/>
      <x:c r="BO81" s="4"/>
      <x:c r="BP81" s="4"/>
      <x:c r="BQ81" s="4"/>
      <x:c r="BR81" s="4"/>
      <x:c r="BS81" s="4"/>
      <x:c r="BT81" s="4"/>
      <x:c r="BU81" s="4"/>
      <x:c r="BV81" s="4"/>
      <x:c r="BW81" s="4"/>
      <x:c r="BX81" s="4"/>
      <x:c r="BY81" s="4"/>
      <x:c r="BZ81" s="4"/>
      <x:c r="CA81" s="4"/>
      <x:c r="CB81" s="4"/>
      <x:c r="CC81" s="4"/>
      <x:c r="CD81" s="4"/>
      <x:c r="CE81" s="4"/>
      <x:c r="CF81" s="4"/>
      <x:c r="CG81" s="4"/>
      <x:c r="CH81" s="4"/>
      <x:c r="CI81" s="4"/>
      <x:c r="CJ81" s="4"/>
      <x:c r="CK81" s="4"/>
      <x:c r="CL81" s="4"/>
      <x:c r="CM81" s="4"/>
      <x:c r="CN81" s="4"/>
      <x:c r="CO81" s="4"/>
      <x:c r="CP81" s="4"/>
      <x:c r="CQ81" s="4"/>
      <x:c r="CR81" s="4"/>
      <x:c r="CS81" s="4"/>
      <x:c r="CT81" s="4"/>
      <x:c r="CU81" s="4"/>
      <x:c r="CV81" s="4"/>
      <x:c r="CW81" s="4"/>
      <x:c r="CX81" s="4"/>
      <x:c r="CY81" s="4"/>
      <x:c r="CZ81" s="4"/>
      <x:c r="DA81" s="4"/>
      <x:c r="DB81" s="4"/>
      <x:c r="DC81" s="4"/>
      <x:c r="DD81" s="4"/>
      <x:c r="DE81" s="4"/>
      <x:c r="DF81" s="4"/>
      <x:c r="DG81" s="4"/>
      <x:c r="DH81" s="4"/>
      <x:c r="DI81" s="4"/>
      <x:c r="DJ81" s="4"/>
      <x:c r="DK81" s="4"/>
      <x:c r="DL81" s="4"/>
      <x:c r="DM81" s="4"/>
      <x:c r="DN81" s="4"/>
      <x:c r="DO81" s="4"/>
      <x:c r="DP81" s="4"/>
      <x:c r="DQ81" s="4"/>
      <x:c r="DR81" s="4"/>
      <x:c r="DS81" s="4"/>
      <x:c r="DT81" s="4"/>
      <x:c r="DU81" s="4"/>
    </x:row>
    <x:row r="82" spans="2:125" ht="23" x14ac:dyDescent="0.35">
      <x:c r="B82" s="11">
        <x:f t="shared" si="3"/>
        <x:v>31</x:v>
      </x:c>
      <x:c r="C82" s="11">
        <x:v>2</x:v>
      </x:c>
      <x:c r="D82" s="12"/>
      <x:c r="E82" s="26">
        <x:f t="shared" ca="1" si="2"/>
        <x:v>344</x:v>
      </x:c>
      <x:c r="G82" s="22">
        <x:v>3</x:v>
      </x:c>
      <x:c r="H82" s="22">
        <x:v>9</x:v>
      </x:c>
      <x:c r="J82" s="25">
        <x:v>1</x:v>
      </x:c>
      <x:c r="K82" s="25">
        <x:v>5</x:v>
      </x:c>
      <x:c r="L82" s="25">
        <x:v>7</x:v>
      </x:c>
      <x:c r="M82" s="25">
        <x:v>13</x:v>
      </x:c>
      <x:c r="N82" s="25">
        <x:v>26</x:v>
      </x:c>
      <x:c r="O82" s="25">
        <x:v>45</x:v>
      </x:c>
      <x:c r="P82" s="25">
        <x:v>113</x:v>
      </x:c>
      <x:c r="Q82" s="25">
        <x:v>131</x:v>
      </x:c>
      <x:c r="R82" s="25">
        <x:v>358</x:v>
      </x:c>
      <x:c r="S82" s="25">
        <x:v>453</x:v>
      </x:c>
      <x:c r="T82" s="25">
        <x:v>1237</x:v>
      </x:c>
      <x:c r="U82" s="25">
        <x:v>1372</x:v>
      </x:c>
      <x:c r="V82" s="25">
        <x:v>3539</x:v>
      </x:c>
      <x:c r="W82" s="25">
        <x:v>4472</x:v>
      </x:c>
      <x:c r="X82" s="25">
        <x:v>12388</x:v>
      </x:c>
      <x:c r="Y82" s="25">
        <x:v>21579</x:v>
      </x:c>
      <x:c r="Z82" s="25">
        <x:v>31848</x:v>
      </x:c>
      <x:c r="AA82" s="25">
        <x:v>62636</x:v>
      </x:c>
      <x:c r="AB82" s="25">
        <x:v>123087</x:v>
      </x:c>
      <x:c r="AC82" s="25">
        <x:v>198819</x:v>
      </x:c>
    </x:row>
    <x:row r="83" spans="2:125" ht="23" x14ac:dyDescent="0.35">
      <x:c r="B83" s="11">
        <x:f t="shared" si="3"/>
        <x:v>32</x:v>
      </x:c>
      <x:c r="C83" s="11">
        <x:v>2</x:v>
      </x:c>
      <x:c r="D83" s="12"/>
      <x:c r="E83" s="26">
        <x:f t="shared" ca="1" si="2"/>
        <x:v>47051</x:v>
      </x:c>
      <x:c r="G83" s="22">
        <x:v>2</x:v>
      </x:c>
      <x:c r="H83" s="22">
        <x:v>17</x:v>
      </x:c>
      <x:c r="J83" s="25">
        <x:v>1</x:v>
      </x:c>
      <x:c r="K83" s="25">
        <x:v>6</x:v>
      </x:c>
      <x:c r="L83" s="25">
        <x:v>11</x:v>
      </x:c>
      <x:c r="M83" s="25">
        <x:v>15</x:v>
      </x:c>
      <x:c r="N83" s="25">
        <x:v>34</x:v>
      </x:c>
      <x:c r="O83" s="25">
        <x:v>43</x:v>
      </x:c>
      <x:c r="P83" s="25">
        <x:v>107</x:v>
      </x:c>
      <x:c r="Q83" s="25">
        <x:v>124</x:v>
      </x:c>
      <x:c r="R83" s="25">
        <x:v>253</x:v>
      </x:c>
      <x:c r="S83" s="25">
        <x:v>441</x:v>
      </x:c>
      <x:c r="T83" s="25">
        <x:v>984</x:v>
      </x:c>
      <x:c r="U83" s="25">
        <x:v>1668</x:v>
      </x:c>
      <x:c r="V83" s="25">
        <x:v>3422</x:v>
      </x:c>
      <x:c r="W83" s="25">
        <x:v>4552</x:v>
      </x:c>
      <x:c r="X83" s="25">
        <x:v>12362</x:v>
      </x:c>
      <x:c r="Y83" s="25">
        <x:v>23026</x:v>
      </x:c>
      <x:c r="Z83" s="25">
        <x:v>32362</x:v>
      </x:c>
      <x:c r="AA83" s="25">
        <x:v>50625</x:v>
      </x:c>
      <x:c r="AB83" s="25">
        <x:v>108941</x:v>
      </x:c>
      <x:c r="AC83" s="25">
        <x:v>189435</x:v>
      </x:c>
    </x:row>
    <x:row r="84" spans="2:125" ht="23" x14ac:dyDescent="0.35">
      <x:c r="B84" s="11">
        <x:f t="shared" si="3"/>
        <x:v>33</x:v>
      </x:c>
      <x:c r="C84" s="11">
        <x:v>2</x:v>
      </x:c>
      <x:c r="D84" s="12"/>
      <x:c r="E84" s="26">
        <x:f t="shared" ca="1" si="2"/>
        <x:v>643</x:v>
      </x:c>
      <x:c r="G84" s="22">
        <x:v>7</x:v>
      </x:c>
      <x:c r="H84" s="22">
        <x:v>10</x:v>
      </x:c>
      <x:c r="J84" s="25">
        <x:v>1</x:v>
      </x:c>
      <x:c r="K84" s="25">
        <x:v>4</x:v>
      </x:c>
      <x:c r="L84" s="25">
        <x:v>8</x:v>
      </x:c>
      <x:c r="M84" s="25">
        <x:v>15</x:v>
      </x:c>
      <x:c r="N84" s="25">
        <x:v>27</x:v>
      </x:c>
      <x:c r="O84" s="25">
        <x:v>58</x:v>
      </x:c>
      <x:c r="P84" s="25">
        <x:v>81</x:v>
      </x:c>
      <x:c r="Q84" s="25">
        <x:v>183</x:v>
      </x:c>
      <x:c r="R84" s="25">
        <x:v>259</x:v>
      </x:c>
      <x:c r="S84" s="25">
        <x:v>658</x:v>
      </x:c>
      <x:c r="T84" s="25">
        <x:v>1089</x:v>
      </x:c>
      <x:c r="U84" s="25">
        <x:v>1304</x:v>
      </x:c>
      <x:c r="V84" s="25">
        <x:v>2714</x:v>
      </x:c>
      <x:c r="W84" s="25">
        <x:v>5794</x:v>
      </x:c>
      <x:c r="X84" s="25">
        <x:v>12818</x:v>
      </x:c>
      <x:c r="Y84" s="25">
        <x:v>19582</x:v>
      </x:c>
      <x:c r="Z84" s="25">
        <x:v>31847</x:v>
      </x:c>
      <x:c r="AA84" s="25">
        <x:v>65557</x:v>
      </x:c>
      <x:c r="AB84" s="25">
        <x:v>79607</x:v>
      </x:c>
      <x:c r="AC84" s="25">
        <x:v>202262</x:v>
      </x:c>
    </x:row>
    <x:row r="85" spans="2:125" ht="23" x14ac:dyDescent="0.35">
      <x:c r="B85" s="11">
        <x:f t="shared" si="3"/>
        <x:v>34</x:v>
      </x:c>
      <x:c r="C85" s="11">
        <x:v>2</x:v>
      </x:c>
      <x:c r="D85" s="12"/>
      <x:c r="E85" s="26">
        <x:f t="shared" ca="1" si="2"/>
        <x:v>549</x:v>
      </x:c>
      <x:c r="G85" s="22">
        <x:v>7</x:v>
      </x:c>
      <x:c r="H85" s="22">
        <x:v>10</x:v>
      </x:c>
      <x:c r="J85" s="25">
        <x:v>2</x:v>
      </x:c>
      <x:c r="K85" s="25">
        <x:v>5</x:v>
      </x:c>
      <x:c r="L85" s="25">
        <x:v>11</x:v>
      </x:c>
      <x:c r="M85" s="25">
        <x:v>14</x:v>
      </x:c>
      <x:c r="N85" s="25">
        <x:v>25</x:v>
      </x:c>
      <x:c r="O85" s="25">
        <x:v>43</x:v>
      </x:c>
      <x:c r="P85" s="25">
        <x:v>82</x:v>
      </x:c>
      <x:c r="Q85" s="25">
        <x:v>123</x:v>
      </x:c>
      <x:c r="R85" s="25">
        <x:v>237</x:v>
      </x:c>
      <x:c r="S85" s="25">
        <x:v>424</x:v>
      </x:c>
      <x:c r="T85" s="25">
        <x:v>1102</x:v>
      </x:c>
      <x:c r="U85" s="25">
        <x:v>1807</x:v>
      </x:c>
      <x:c r="V85" s="25">
        <x:v>3310</x:v>
      </x:c>
      <x:c r="W85" s="25">
        <x:v>6490</x:v>
      </x:c>
      <x:c r="X85" s="25">
        <x:v>9997</x:v>
      </x:c>
      <x:c r="Y85" s="25">
        <x:v>16066</x:v>
      </x:c>
      <x:c r="Z85" s="25">
        <x:v>24359</x:v>
      </x:c>
      <x:c r="AA85" s="25">
        <x:v>65335</x:v>
      </x:c>
      <x:c r="AB85" s="25">
        <x:v>77183</x:v>
      </x:c>
      <x:c r="AC85" s="25">
        <x:v>241974</x:v>
      </x:c>
    </x:row>
    <x:row r="86" spans="2:125" ht="23" x14ac:dyDescent="0.35">
      <x:c r="B86" s="11">
        <x:f t="shared" si="3"/>
        <x:v>35</x:v>
      </x:c>
      <x:c r="C86" s="11">
        <x:v>2</x:v>
      </x:c>
      <x:c r="D86" s="12"/>
      <x:c r="E86" s="26">
        <x:f t="shared" ca="1" si="2"/>
        <x:v>13094</x:v>
      </x:c>
      <x:c r="G86" s="22">
        <x:v>2</x:v>
      </x:c>
      <x:c r="H86" s="22">
        <x:v>15</x:v>
      </x:c>
      <x:c r="J86" s="25">
        <x:v>2</x:v>
      </x:c>
      <x:c r="K86" s="25">
        <x:v>6</x:v>
      </x:c>
      <x:c r="L86" s="25">
        <x:v>8</x:v>
      </x:c>
      <x:c r="M86" s="25">
        <x:v>14</x:v>
      </x:c>
      <x:c r="N86" s="25">
        <x:v>24</x:v>
      </x:c>
      <x:c r="O86" s="25">
        <x:v>61</x:v>
      </x:c>
      <x:c r="P86" s="25">
        <x:v>75</x:v>
      </x:c>
      <x:c r="Q86" s="25">
        <x:v>134</x:v>
      </x:c>
      <x:c r="R86" s="25">
        <x:v>363</x:v>
      </x:c>
      <x:c r="S86" s="25">
        <x:v>585</x:v>
      </x:c>
      <x:c r="T86" s="25">
        <x:v>977</x:v>
      </x:c>
      <x:c r="U86" s="25">
        <x:v>2087</x:v>
      </x:c>
      <x:c r="V86" s="25">
        <x:v>2795</x:v>
      </x:c>
      <x:c r="W86" s="25">
        <x:v>5961</x:v>
      </x:c>
      <x:c r="X86" s="25">
        <x:v>8268</x:v>
      </x:c>
      <x:c r="Y86" s="25">
        <x:v>21125</x:v>
      </x:c>
      <x:c r="Z86" s="25">
        <x:v>33859</x:v>
      </x:c>
      <x:c r="AA86" s="25">
        <x:v>62661</x:v>
      </x:c>
      <x:c r="AB86" s="25">
        <x:v>105505</x:v>
      </x:c>
      <x:c r="AC86" s="25">
        <x:v>227795</x:v>
      </x:c>
    </x:row>
    <x:row r="87" spans="2:125" ht="23" x14ac:dyDescent="0.35">
      <x:c r="B87" s="11">
        <x:f t="shared" si="3"/>
        <x:v>36</x:v>
      </x:c>
      <x:c r="C87" s="11">
        <x:v>2</x:v>
      </x:c>
      <x:c r="D87" s="12"/>
      <x:c r="E87" s="26">
        <x:f t="shared" ca="1" si="2"/>
        <x:v>192</x:v>
      </x:c>
      <x:c r="G87" s="22">
        <x:v>6</x:v>
      </x:c>
      <x:c r="H87" s="22">
        <x:v>8</x:v>
      </x:c>
      <x:c r="J87" s="25">
        <x:v>2</x:v>
      </x:c>
      <x:c r="K87" s="25">
        <x:v>6</x:v>
      </x:c>
      <x:c r="L87" s="25">
        <x:v>7</x:v>
      </x:c>
      <x:c r="M87" s="25">
        <x:v>15</x:v>
      </x:c>
      <x:c r="N87" s="25">
        <x:v>23</x:v>
      </x:c>
      <x:c r="O87" s="25">
        <x:v>38</x:v>
      </x:c>
      <x:c r="P87" s="25">
        <x:v>95</x:v>
      </x:c>
      <x:c r="Q87" s="25">
        <x:v>179</x:v>
      </x:c>
      <x:c r="R87" s="25">
        <x:v>369</x:v>
      </x:c>
      <x:c r="S87" s="25">
        <x:v>644</x:v>
      </x:c>
      <x:c r="T87" s="25">
        <x:v>1133</x:v>
      </x:c>
      <x:c r="U87" s="25">
        <x:v>1507</x:v>
      </x:c>
      <x:c r="V87" s="25">
        <x:v>2382</x:v>
      </x:c>
      <x:c r="W87" s="25">
        <x:v>5428</x:v>
      </x:c>
      <x:c r="X87" s="25">
        <x:v>11140</x:v>
      </x:c>
      <x:c r="Y87" s="25">
        <x:v>18590</x:v>
      </x:c>
      <x:c r="Z87" s="25">
        <x:v>40503</x:v>
      </x:c>
      <x:c r="AA87" s="25">
        <x:v>59248</x:v>
      </x:c>
      <x:c r="AB87" s="25">
        <x:v>87112</x:v>
      </x:c>
      <x:c r="AC87" s="25">
        <x:v>194431</x:v>
      </x:c>
    </x:row>
    <x:row r="88" spans="2:125" ht="23" x14ac:dyDescent="0.35">
      <x:c r="B88" s="11">
        <x:f t="shared" si="3"/>
        <x:v>37</x:v>
      </x:c>
      <x:c r="C88" s="11">
        <x:v>2</x:v>
      </x:c>
      <x:c r="D88" s="12"/>
      <x:c r="E88" s="26">
        <x:f t="shared" ca="1" si="2"/>
        <x:v>136</x:v>
      </x:c>
      <x:c r="G88" s="22">
        <x:v>8</x:v>
      </x:c>
      <x:c r="H88" s="22">
        <x:v>7</x:v>
      </x:c>
      <x:c r="J88" s="25">
        <x:v>2</x:v>
      </x:c>
      <x:c r="K88" s="25">
        <x:v>6</x:v>
      </x:c>
      <x:c r="L88" s="25">
        <x:v>11</x:v>
      </x:c>
      <x:c r="M88" s="25">
        <x:v>16</x:v>
      </x:c>
      <x:c r="N88" s="25">
        <x:v>37</x:v>
      </x:c>
      <x:c r="O88" s="25">
        <x:v>56</x:v>
      </x:c>
      <x:c r="P88" s="25">
        <x:v>101</x:v>
      </x:c>
      <x:c r="Q88" s="25">
        <x:v>200</x:v>
      </x:c>
      <x:c r="R88" s="25">
        <x:v>219</x:v>
      </x:c>
      <x:c r="S88" s="25">
        <x:v>586</x:v>
      </x:c>
      <x:c r="T88" s="25">
        <x:v>1116</x:v>
      </x:c>
      <x:c r="U88" s="25">
        <x:v>1907</x:v>
      </x:c>
      <x:c r="V88" s="25">
        <x:v>3889</x:v>
      </x:c>
      <x:c r="W88" s="25">
        <x:v>5088</x:v>
      </x:c>
      <x:c r="X88" s="25">
        <x:v>8343</x:v>
      </x:c>
      <x:c r="Y88" s="25">
        <x:v>15985</x:v>
      </x:c>
      <x:c r="Z88" s="25">
        <x:v>38400</x:v>
      </x:c>
      <x:c r="AA88" s="25">
        <x:v>73350</x:v>
      </x:c>
      <x:c r="AB88" s="25">
        <x:v>123436</x:v>
      </x:c>
      <x:c r="AC88" s="25">
        <x:v>221943</x:v>
      </x:c>
    </x:row>
    <x:row r="89" spans="2:125" ht="23" x14ac:dyDescent="0.35">
      <x:c r="B89" s="11">
        <x:f t="shared" si="3"/>
        <x:v>38</x:v>
      </x:c>
      <x:c r="C89" s="11">
        <x:v>2</x:v>
      </x:c>
      <x:c r="D89" s="12"/>
      <x:c r="E89" s="26">
        <x:f t="shared" ca="1" si="2"/>
        <x:v>13352</x:v>
      </x:c>
      <x:c r="G89" s="22">
        <x:v>8</x:v>
      </x:c>
      <x:c r="H89" s="22">
        <x:v>15</x:v>
      </x:c>
      <x:c r="J89" s="25">
        <x:v>1</x:v>
      </x:c>
      <x:c r="K89" s="25">
        <x:v>5</x:v>
      </x:c>
      <x:c r="L89" s="25">
        <x:v>9</x:v>
      </x:c>
      <x:c r="M89" s="25">
        <x:v>19</x:v>
      </x:c>
      <x:c r="N89" s="25">
        <x:v>33</x:v>
      </x:c>
      <x:c r="O89" s="25">
        <x:v>53</x:v>
      </x:c>
      <x:c r="P89" s="25">
        <x:v>72</x:v>
      </x:c>
      <x:c r="Q89" s="25">
        <x:v>198</x:v>
      </x:c>
      <x:c r="R89" s="25">
        <x:v>253</x:v>
      </x:c>
      <x:c r="S89" s="25">
        <x:v>632</x:v>
      </x:c>
      <x:c r="T89" s="25">
        <x:v>1246</x:v>
      </x:c>
      <x:c r="U89" s="25">
        <x:v>1561</x:v>
      </x:c>
      <x:c r="V89" s="25">
        <x:v>2601</x:v>
      </x:c>
      <x:c r="W89" s="25">
        <x:v>6661</x:v>
      </x:c>
      <x:c r="X89" s="25">
        <x:v>7450</x:v>
      </x:c>
      <x:c r="Y89" s="25">
        <x:v>14667</x:v>
      </x:c>
      <x:c r="Z89" s="25">
        <x:v>39173</x:v>
      </x:c>
      <x:c r="AA89" s="25">
        <x:v>55103</x:v>
      </x:c>
      <x:c r="AB89" s="25">
        <x:v>123453</x:v>
      </x:c>
      <x:c r="AC89" s="25">
        <x:v>223643</x:v>
      </x:c>
    </x:row>
    <x:row r="90" spans="2:125" ht="23" x14ac:dyDescent="0.35">
      <x:c r="B90" s="11">
        <x:f t="shared" si="3"/>
        <x:v>39</x:v>
      </x:c>
      <x:c r="C90" s="11">
        <x:v>2</x:v>
      </x:c>
      <x:c r="D90" s="12"/>
      <x:c r="E90" s="26">
        <x:f t="shared" ca="1" si="2"/>
        <x:v>151168</x:v>
      </x:c>
      <x:c r="G90" s="22">
        <x:v>4</x:v>
      </x:c>
      <x:c r="H90" s="22">
        <x:v>19</x:v>
      </x:c>
      <x:c r="J90" s="25">
        <x:v>1</x:v>
      </x:c>
      <x:c r="K90" s="25">
        <x:v>4</x:v>
      </x:c>
      <x:c r="L90" s="25">
        <x:v>10</x:v>
      </x:c>
      <x:c r="M90" s="25">
        <x:v>19</x:v>
      </x:c>
      <x:c r="N90" s="25">
        <x:v>30</x:v>
      </x:c>
      <x:c r="O90" s="25">
        <x:v>67</x:v>
      </x:c>
      <x:c r="P90" s="25">
        <x:v>74</x:v>
      </x:c>
      <x:c r="Q90" s="25">
        <x:v>210</x:v>
      </x:c>
      <x:c r="R90" s="25">
        <x:v>317</x:v>
      </x:c>
      <x:c r="S90" s="25">
        <x:v>603</x:v>
      </x:c>
      <x:c r="T90" s="25">
        <x:v>891</x:v>
      </x:c>
      <x:c r="U90" s="25">
        <x:v>1632</x:v>
      </x:c>
      <x:c r="V90" s="25">
        <x:v>2794</x:v>
      </x:c>
      <x:c r="W90" s="25">
        <x:v>6133</x:v>
      </x:c>
      <x:c r="X90" s="25">
        <x:v>11268</x:v>
      </x:c>
      <x:c r="Y90" s="25">
        <x:v>20612</x:v>
      </x:c>
      <x:c r="Z90" s="25">
        <x:v>39227</x:v>
      </x:c>
      <x:c r="AA90" s="25">
        <x:v>67272</x:v>
      </x:c>
      <x:c r="AB90" s="25">
        <x:v>96908</x:v>
      </x:c>
      <x:c r="AC90" s="25">
        <x:v>233066</x:v>
      </x:c>
    </x:row>
    <x:row r="91" spans="2:125" ht="23" x14ac:dyDescent="0.35">
      <x:c r="B91" s="11">
        <x:f t="shared" si="3"/>
        <x:v>40</x:v>
      </x:c>
      <x:c r="C91" s="11">
        <x:v>2</x:v>
      </x:c>
      <x:c r="D91" s="12"/>
      <x:c r="E91" s="26">
        <x:f t="shared" ca="1" si="2"/>
        <x:v>3809</x:v>
      </x:c>
      <x:c r="G91" s="22">
        <x:v>9</x:v>
      </x:c>
      <x:c r="H91" s="22">
        <x:v>13</x:v>
      </x:c>
      <x:c r="J91" s="25">
        <x:v>1</x:v>
      </x:c>
      <x:c r="K91" s="25">
        <x:v>6</x:v>
      </x:c>
      <x:c r="L91" s="25">
        <x:v>9</x:v>
      </x:c>
      <x:c r="M91" s="25">
        <x:v>13</x:v>
      </x:c>
      <x:c r="N91" s="25">
        <x:v>29</x:v>
      </x:c>
      <x:c r="O91" s="25">
        <x:v>65</x:v>
      </x:c>
      <x:c r="P91" s="25">
        <x:v>69</x:v>
      </x:c>
      <x:c r="Q91" s="25">
        <x:v>128</x:v>
      </x:c>
      <x:c r="R91" s="25">
        <x:v>291</x:v>
      </x:c>
      <x:c r="S91" s="25">
        <x:v>640</x:v>
      </x:c>
      <x:c r="T91" s="25">
        <x:v>933</x:v>
      </x:c>
      <x:c r="U91" s="25">
        <x:v>1616</x:v>
      </x:c>
      <x:c r="V91" s="25">
        <x:v>2516</x:v>
      </x:c>
      <x:c r="W91" s="25">
        <x:v>4390</x:v>
      </x:c>
      <x:c r="X91" s="25">
        <x:v>9444</x:v>
      </x:c>
      <x:c r="Y91" s="25">
        <x:v>15873</x:v>
      </x:c>
      <x:c r="Z91" s="25">
        <x:v>39340</x:v>
      </x:c>
      <x:c r="AA91" s="25">
        <x:v>46241</x:v>
      </x:c>
      <x:c r="AB91" s="25">
        <x:v>134546</x:v>
      </x:c>
      <x:c r="AC91" s="25">
        <x:v>205550</x:v>
      </x:c>
    </x:row>
    <x:row r="92" spans="2:125" ht="15" thickBot="1" x14ac:dyDescent="0.4"/>
    <x:row r="93" spans="2:125" ht="15.5" thickTop="1" thickBot="1" x14ac:dyDescent="0.4">
      <x:c r="B93" s="17" t="s">
        <x:v>70</x:v>
      </x:c>
      <x:c r="C93" s="17" t="s">
        <x:v>2</x:v>
      </x:c>
      <x:c r="D93" s="17" t="s">
        <x:v>3</x:v>
      </x:c>
      <x:c r="E93" s="17" t="s">
        <x:v>4</x:v>
      </x:c>
      <x:c r="G93" s="52" t="s">
        <x:v>71</x:v>
      </x:c>
      <x:c r="H93" s="53"/>
      <x:c r="I93" s="53"/>
      <x:c r="J93" s="53"/>
      <x:c r="K93" s="53"/>
      <x:c r="L93" s="53"/>
      <x:c r="M93" s="53"/>
      <x:c r="N93" s="53"/>
      <x:c r="O93" s="54"/>
    </x:row>
    <x:row r="94" spans="2:125" ht="24" customHeight="1" thickTop="1" x14ac:dyDescent="0.35">
      <x:c r="B94" s="8">
        <x:v>2</x:v>
      </x:c>
      <x:c r="C94" s="9">
        <x:v>2</x:v>
      </x:c>
      <x:c r="D94" s="10">
        <x:v>20</x:v>
      </x:c>
      <x:c r="E94" s="33">
        <x:f ca="1">SUM(E72:E91)</x:f>
        <x:v>491689</x:v>
      </x:c>
      <x:c r="F94" s="32"/>
      <x:c r="G94" s="59" t="s">
        <x:v>84</x:v>
      </x:c>
      <x:c r="H94" s="60"/>
      <x:c r="I94" s="60"/>
      <x:c r="J94" s="60"/>
      <x:c r="K94" s="60"/>
      <x:c r="L94" s="60"/>
      <x:c r="M94" s="60"/>
      <x:c r="N94" s="60"/>
      <x:c r="O94" s="61"/>
    </x:row>
    <x:row r="96" spans="2:125" ht="15" thickBot="1" x14ac:dyDescent="0.4"/>
    <x:row r="97" spans="2:125" ht="24.4" customHeight="1" thickTop="1" thickBot="1" x14ac:dyDescent="0.4">
      <x:c r="B97" s="21" t="s">
        <x:v>14</x:v>
      </x:c>
      <x:c r="C97" s="23" t="s">
        <x:v>35</x:v>
      </x:c>
      <x:c r="D97" s="27" t="s">
        <x:v>41</x:v>
      </x:c>
      <x:c r="AF97" s="4"/>
      <x:c r="AG97" s="4"/>
      <x:c r="AH97" s="4"/>
      <x:c r="AI97" s="4"/>
      <x:c r="AJ97" s="4"/>
      <x:c r="AK97" s="4"/>
      <x:c r="AL97" s="4"/>
      <x:c r="AM97" s="4"/>
      <x:c r="AN97" s="4"/>
      <x:c r="AO97" s="4"/>
      <x:c r="AP97" s="4"/>
      <x:c r="AQ97" s="4"/>
      <x:c r="AR97" s="4"/>
      <x:c r="AS97" s="4"/>
      <x:c r="AT97" s="4"/>
      <x:c r="AU97" s="4"/>
      <x:c r="AV97" s="4"/>
      <x:c r="AW97" s="4"/>
      <x:c r="AX97" s="4"/>
      <x:c r="AY97" s="4"/>
      <x:c r="AZ97" s="4"/>
      <x:c r="BA97" s="4"/>
      <x:c r="BB97" s="4"/>
      <x:c r="BC97" s="4"/>
      <x:c r="BD97" s="4"/>
      <x:c r="BE97" s="4"/>
      <x:c r="BF97" s="4"/>
      <x:c r="BG97" s="4"/>
      <x:c r="BH97" s="4"/>
      <x:c r="BI97" s="4"/>
      <x:c r="BJ97" s="4"/>
      <x:c r="BK97" s="4"/>
      <x:c r="BL97" s="4"/>
      <x:c r="BM97" s="4"/>
      <x:c r="BN97" s="4"/>
      <x:c r="BO97" s="4"/>
      <x:c r="BP97" s="4"/>
      <x:c r="BQ97" s="4"/>
      <x:c r="BR97" s="4"/>
      <x:c r="BS97" s="4"/>
      <x:c r="BT97" s="4"/>
      <x:c r="BU97" s="4"/>
      <x:c r="BV97" s="4"/>
      <x:c r="BW97" s="4"/>
      <x:c r="BX97" s="4"/>
      <x:c r="BY97" s="4"/>
      <x:c r="BZ97" s="4"/>
      <x:c r="CA97" s="4"/>
      <x:c r="CB97" s="4"/>
      <x:c r="CC97" s="4"/>
      <x:c r="CD97" s="4"/>
      <x:c r="CE97" s="4"/>
      <x:c r="CF97" s="4"/>
      <x:c r="CG97" s="4"/>
      <x:c r="CH97" s="4"/>
      <x:c r="CI97" s="4"/>
      <x:c r="CJ97" s="4"/>
      <x:c r="CK97" s="4"/>
      <x:c r="CL97" s="4"/>
      <x:c r="CM97" s="4"/>
      <x:c r="CN97" s="4"/>
      <x:c r="CO97" s="4"/>
      <x:c r="CP97" s="4"/>
      <x:c r="CQ97" s="4"/>
      <x:c r="CR97" s="4"/>
      <x:c r="CS97" s="4"/>
      <x:c r="CT97" s="4"/>
      <x:c r="CU97" s="4"/>
      <x:c r="CV97" s="4"/>
      <x:c r="CW97" s="4"/>
      <x:c r="CX97" s="4"/>
      <x:c r="CY97" s="4"/>
      <x:c r="CZ97" s="4"/>
      <x:c r="DA97" s="4"/>
      <x:c r="DB97" s="4"/>
      <x:c r="DC97" s="4"/>
      <x:c r="DD97" s="4"/>
      <x:c r="DE97" s="4"/>
      <x:c r="DF97" s="4"/>
      <x:c r="DG97" s="4"/>
      <x:c r="DH97" s="4"/>
      <x:c r="DI97" s="4"/>
      <x:c r="DJ97" s="4"/>
      <x:c r="DK97" s="4"/>
      <x:c r="DL97" s="4"/>
      <x:c r="DM97" s="4"/>
      <x:c r="DN97" s="4"/>
      <x:c r="DO97" s="4"/>
      <x:c r="DP97" s="4"/>
      <x:c r="DQ97" s="4"/>
      <x:c r="DR97" s="4"/>
      <x:c r="DS97" s="4"/>
      <x:c r="DT97" s="4"/>
      <x:c r="DU97" s="4"/>
    </x:row>
    <x:row r="98" spans="2:125" ht="14.65" customHeight="1" thickTop="1" x14ac:dyDescent="0.35">
      <x:c r="AF98" s="4"/>
      <x:c r="AG98" s="4"/>
      <x:c r="AH98" s="4"/>
      <x:c r="AI98" s="4"/>
      <x:c r="AJ98" s="4"/>
      <x:c r="AK98" s="4"/>
      <x:c r="AL98" s="4"/>
      <x:c r="AM98" s="4"/>
      <x:c r="AN98" s="4"/>
      <x:c r="AO98" s="4"/>
      <x:c r="AP98" s="4"/>
      <x:c r="AQ98" s="4"/>
      <x:c r="AR98" s="4"/>
      <x:c r="AS98" s="4"/>
      <x:c r="AT98" s="4"/>
      <x:c r="AU98" s="4"/>
      <x:c r="AV98" s="4"/>
      <x:c r="AW98" s="4"/>
      <x:c r="AX98" s="4"/>
      <x:c r="AY98" s="4"/>
      <x:c r="AZ98" s="4"/>
      <x:c r="BA98" s="4"/>
      <x:c r="BB98" s="4"/>
      <x:c r="BC98" s="4"/>
      <x:c r="BD98" s="4"/>
      <x:c r="BE98" s="4"/>
      <x:c r="BF98" s="4"/>
      <x:c r="BG98" s="4"/>
      <x:c r="BH98" s="4"/>
      <x:c r="BI98" s="4"/>
      <x:c r="BJ98" s="4"/>
      <x:c r="BK98" s="4"/>
      <x:c r="BL98" s="4"/>
      <x:c r="BM98" s="4"/>
      <x:c r="BN98" s="4"/>
      <x:c r="BO98" s="4"/>
      <x:c r="BP98" s="4"/>
      <x:c r="BQ98" s="4"/>
      <x:c r="BR98" s="4"/>
      <x:c r="BS98" s="4"/>
      <x:c r="BT98" s="4"/>
      <x:c r="BU98" s="4"/>
      <x:c r="BV98" s="4"/>
      <x:c r="BW98" s="4"/>
      <x:c r="BX98" s="4"/>
      <x:c r="BY98" s="4"/>
      <x:c r="BZ98" s="4"/>
      <x:c r="CA98" s="4"/>
      <x:c r="CB98" s="4"/>
      <x:c r="CC98" s="4"/>
      <x:c r="CD98" s="4"/>
      <x:c r="CE98" s="4"/>
      <x:c r="CF98" s="4"/>
      <x:c r="CG98" s="4"/>
      <x:c r="CH98" s="4"/>
      <x:c r="CI98" s="4"/>
      <x:c r="CJ98" s="4"/>
      <x:c r="CK98" s="4"/>
      <x:c r="CL98" s="4"/>
      <x:c r="CM98" s="4"/>
      <x:c r="CN98" s="4"/>
      <x:c r="CO98" s="4"/>
      <x:c r="CP98" s="4"/>
      <x:c r="CQ98" s="4"/>
      <x:c r="CR98" s="4"/>
      <x:c r="CS98" s="4"/>
      <x:c r="CT98" s="4"/>
      <x:c r="CU98" s="4"/>
      <x:c r="CV98" s="4"/>
      <x:c r="CW98" s="4"/>
      <x:c r="CX98" s="4"/>
      <x:c r="CY98" s="4"/>
      <x:c r="CZ98" s="4"/>
      <x:c r="DA98" s="4"/>
      <x:c r="DB98" s="4"/>
      <x:c r="DC98" s="4"/>
      <x:c r="DD98" s="4"/>
      <x:c r="DE98" s="4"/>
      <x:c r="DF98" s="4"/>
      <x:c r="DG98" s="4"/>
      <x:c r="DH98" s="4"/>
      <x:c r="DI98" s="4"/>
      <x:c r="DJ98" s="4"/>
      <x:c r="DK98" s="4"/>
      <x:c r="DL98" s="4"/>
      <x:c r="DM98" s="4"/>
      <x:c r="DN98" s="4"/>
      <x:c r="DO98" s="4"/>
      <x:c r="DP98" s="4"/>
      <x:c r="DQ98" s="4"/>
      <x:c r="DR98" s="4"/>
      <x:c r="DS98" s="4"/>
      <x:c r="DT98" s="4"/>
      <x:c r="DU98" s="4"/>
    </x:row>
    <x:row r="99" spans="2:125" ht="14.65" customHeight="1" x14ac:dyDescent="0.35">
      <x:c r="B99" s="15" t="s">
        <x:v>36</x:v>
      </x:c>
      <x:c r="M99" s="4"/>
      <x:c r="N99" s="4"/>
      <x:c r="O99" s="4"/>
      <x:c r="AF99" s="4"/>
      <x:c r="AG99" s="4"/>
      <x:c r="AH99" s="4"/>
      <x:c r="AI99" s="4"/>
      <x:c r="AJ99" s="4"/>
      <x:c r="AK99" s="4"/>
      <x:c r="AL99" s="4"/>
      <x:c r="AM99" s="4"/>
      <x:c r="AN99" s="4"/>
      <x:c r="AO99" s="4"/>
      <x:c r="AP99" s="4"/>
      <x:c r="AQ99" s="4"/>
      <x:c r="AR99" s="4"/>
      <x:c r="AS99" s="4"/>
      <x:c r="AT99" s="4"/>
      <x:c r="AU99" s="4"/>
      <x:c r="AV99" s="4"/>
      <x:c r="AW99" s="4"/>
      <x:c r="AX99" s="4"/>
      <x:c r="AY99" s="4"/>
      <x:c r="AZ99" s="4"/>
      <x:c r="BA99" s="4"/>
      <x:c r="BB99" s="4"/>
      <x:c r="BC99" s="4"/>
      <x:c r="BD99" s="4"/>
      <x:c r="BE99" s="4"/>
      <x:c r="BF99" s="4"/>
      <x:c r="BG99" s="4"/>
      <x:c r="BH99" s="4"/>
      <x:c r="BI99" s="4"/>
      <x:c r="BJ99" s="4"/>
      <x:c r="BK99" s="4"/>
      <x:c r="BL99" s="4"/>
      <x:c r="BM99" s="4"/>
      <x:c r="BN99" s="4"/>
      <x:c r="BO99" s="4"/>
      <x:c r="BP99" s="4"/>
      <x:c r="BQ99" s="4"/>
      <x:c r="BR99" s="4"/>
      <x:c r="BS99" s="4"/>
      <x:c r="BT99" s="4"/>
      <x:c r="BU99" s="4"/>
      <x:c r="BV99" s="4"/>
      <x:c r="BW99" s="4"/>
      <x:c r="BX99" s="4"/>
      <x:c r="BY99" s="4"/>
      <x:c r="BZ99" s="4"/>
      <x:c r="CA99" s="4"/>
      <x:c r="CB99" s="4"/>
      <x:c r="CC99" s="4"/>
      <x:c r="CD99" s="4"/>
      <x:c r="CE99" s="4"/>
      <x:c r="CF99" s="4"/>
      <x:c r="CG99" s="4"/>
      <x:c r="CH99" s="4"/>
      <x:c r="CI99" s="4"/>
      <x:c r="CJ99" s="4"/>
      <x:c r="CK99" s="4"/>
      <x:c r="CL99" s="4"/>
      <x:c r="CM99" s="4"/>
      <x:c r="CN99" s="4"/>
      <x:c r="CO99" s="4"/>
      <x:c r="CP99" s="4"/>
      <x:c r="CQ99" s="4"/>
      <x:c r="CR99" s="4"/>
      <x:c r="CS99" s="4"/>
      <x:c r="CT99" s="4"/>
      <x:c r="CU99" s="4"/>
      <x:c r="CV99" s="4"/>
      <x:c r="CW99" s="4"/>
      <x:c r="CX99" s="4"/>
      <x:c r="CY99" s="4"/>
      <x:c r="CZ99" s="4"/>
      <x:c r="DA99" s="4"/>
      <x:c r="DB99" s="4"/>
      <x:c r="DC99" s="4"/>
      <x:c r="DD99" s="4"/>
      <x:c r="DE99" s="4"/>
      <x:c r="DF99" s="4"/>
      <x:c r="DG99" s="4"/>
      <x:c r="DH99" s="4"/>
      <x:c r="DI99" s="4"/>
      <x:c r="DJ99" s="4"/>
      <x:c r="DK99" s="4"/>
      <x:c r="DL99" s="4"/>
      <x:c r="DM99" s="4"/>
      <x:c r="DN99" s="4"/>
      <x:c r="DO99" s="4"/>
      <x:c r="DP99" s="4"/>
      <x:c r="DQ99" s="4"/>
      <x:c r="DR99" s="4"/>
      <x:c r="DS99" s="4"/>
      <x:c r="DT99" s="4"/>
      <x:c r="DU99" s="4"/>
    </x:row>
    <x:row r="100" spans="2:125" ht="14.65" customHeight="1" x14ac:dyDescent="0.35">
      <x:c r="B100" s="15" t="s">
        <x:v>85</x:v>
      </x:c>
      <x:c r="M100" s="4"/>
      <x:c r="N100" s="4"/>
      <x:c r="O100" s="4"/>
      <x:c r="AF100" s="4"/>
      <x:c r="AG100" s="4"/>
      <x:c r="AH100" s="4"/>
      <x:c r="AI100" s="4"/>
      <x:c r="AJ100" s="4"/>
      <x:c r="AK100" s="4"/>
      <x:c r="AL100" s="4"/>
      <x:c r="AM100" s="4"/>
      <x:c r="AN100" s="4"/>
      <x:c r="AO100" s="4"/>
      <x:c r="AP100" s="4"/>
      <x:c r="AQ100" s="4"/>
      <x:c r="AR100" s="4"/>
      <x:c r="AS100" s="4"/>
      <x:c r="AT100" s="4"/>
      <x:c r="AU100" s="4"/>
      <x:c r="AV100" s="4"/>
      <x:c r="AW100" s="4"/>
      <x:c r="AX100" s="4"/>
      <x:c r="AY100" s="4"/>
      <x:c r="AZ100" s="4"/>
      <x:c r="BA100" s="4"/>
      <x:c r="BB100" s="4"/>
      <x:c r="BC100" s="4"/>
      <x:c r="BD100" s="4"/>
      <x:c r="BE100" s="4"/>
      <x:c r="BF100" s="4"/>
      <x:c r="BG100" s="4"/>
      <x:c r="BH100" s="4"/>
      <x:c r="BI100" s="4"/>
      <x:c r="BJ100" s="4"/>
      <x:c r="BK100" s="4"/>
      <x:c r="BL100" s="4"/>
      <x:c r="BM100" s="4"/>
      <x:c r="BN100" s="4"/>
      <x:c r="BO100" s="4"/>
      <x:c r="BP100" s="4"/>
      <x:c r="BQ100" s="4"/>
      <x:c r="BR100" s="4"/>
      <x:c r="BS100" s="4"/>
      <x:c r="BT100" s="4"/>
      <x:c r="BU100" s="4"/>
      <x:c r="BV100" s="4"/>
      <x:c r="BW100" s="4"/>
      <x:c r="BX100" s="4"/>
      <x:c r="BY100" s="4"/>
      <x:c r="BZ100" s="4"/>
      <x:c r="CA100" s="4"/>
      <x:c r="CB100" s="4"/>
      <x:c r="CC100" s="4"/>
      <x:c r="CD100" s="4"/>
      <x:c r="CE100" s="4"/>
      <x:c r="CF100" s="4"/>
      <x:c r="CG100" s="4"/>
      <x:c r="CH100" s="4"/>
      <x:c r="CI100" s="4"/>
      <x:c r="CJ100" s="4"/>
      <x:c r="CK100" s="4"/>
      <x:c r="CL100" s="4"/>
      <x:c r="CM100" s="4"/>
      <x:c r="CN100" s="4"/>
      <x:c r="CO100" s="4"/>
      <x:c r="CP100" s="4"/>
      <x:c r="CQ100" s="4"/>
      <x:c r="CR100" s="4"/>
      <x:c r="CS100" s="4"/>
      <x:c r="CT100" s="4"/>
      <x:c r="CU100" s="4"/>
      <x:c r="CV100" s="4"/>
      <x:c r="CW100" s="4"/>
      <x:c r="CX100" s="4"/>
      <x:c r="CY100" s="4"/>
      <x:c r="CZ100" s="4"/>
      <x:c r="DA100" s="4"/>
      <x:c r="DB100" s="4"/>
      <x:c r="DC100" s="4"/>
      <x:c r="DD100" s="4"/>
      <x:c r="DE100" s="4"/>
      <x:c r="DF100" s="4"/>
      <x:c r="DG100" s="4"/>
      <x:c r="DH100" s="4"/>
      <x:c r="DI100" s="4"/>
      <x:c r="DJ100" s="4"/>
      <x:c r="DK100" s="4"/>
      <x:c r="DL100" s="4"/>
      <x:c r="DM100" s="4"/>
      <x:c r="DN100" s="4"/>
      <x:c r="DO100" s="4"/>
      <x:c r="DP100" s="4"/>
      <x:c r="DQ100" s="4"/>
      <x:c r="DR100" s="4"/>
      <x:c r="DS100" s="4"/>
      <x:c r="DT100" s="4"/>
      <x:c r="DU100" s="4"/>
    </x:row>
    <x:row r="101" spans="2:125" ht="14.65" customHeight="1" x14ac:dyDescent="0.35">
      <x:c r="B101" s="15" t="s">
        <x:v>37</x:v>
      </x:c>
      <x:c r="C101" s="16"/>
      <x:c r="M101" s="4"/>
      <x:c r="N101" s="4"/>
      <x:c r="O101" s="4"/>
      <x:c r="AF101" s="4"/>
      <x:c r="AG101" s="4"/>
      <x:c r="AH101" s="4"/>
      <x:c r="AI101" s="4"/>
      <x:c r="AJ101" s="4"/>
      <x:c r="AK101" s="4"/>
      <x:c r="AL101" s="4"/>
      <x:c r="AM101" s="4"/>
      <x:c r="AN101" s="4"/>
      <x:c r="AO101" s="4"/>
      <x:c r="AP101" s="4"/>
      <x:c r="AQ101" s="4"/>
      <x:c r="AR101" s="4"/>
      <x:c r="AS101" s="4"/>
      <x:c r="AT101" s="4"/>
      <x:c r="AU101" s="4"/>
      <x:c r="AV101" s="4"/>
      <x:c r="AW101" s="4"/>
      <x:c r="AX101" s="4"/>
      <x:c r="AY101" s="4"/>
      <x:c r="AZ101" s="4"/>
      <x:c r="BA101" s="4"/>
      <x:c r="BB101" s="4"/>
      <x:c r="BC101" s="4"/>
      <x:c r="BD101" s="4"/>
      <x:c r="BE101" s="4"/>
      <x:c r="BF101" s="4"/>
      <x:c r="BG101" s="4"/>
      <x:c r="BH101" s="4"/>
      <x:c r="BI101" s="4"/>
      <x:c r="BJ101" s="4"/>
      <x:c r="BK101" s="4"/>
      <x:c r="BL101" s="4"/>
      <x:c r="BM101" s="4"/>
      <x:c r="BN101" s="4"/>
      <x:c r="BO101" s="4"/>
      <x:c r="BP101" s="4"/>
      <x:c r="BQ101" s="4"/>
      <x:c r="BR101" s="4"/>
      <x:c r="BS101" s="4"/>
      <x:c r="BT101" s="4"/>
      <x:c r="BU101" s="4"/>
      <x:c r="BV101" s="4"/>
      <x:c r="BW101" s="4"/>
      <x:c r="BX101" s="4"/>
      <x:c r="BY101" s="4"/>
      <x:c r="BZ101" s="4"/>
      <x:c r="CA101" s="4"/>
      <x:c r="CB101" s="4"/>
      <x:c r="CC101" s="4"/>
      <x:c r="CD101" s="4"/>
      <x:c r="CE101" s="4"/>
      <x:c r="CF101" s="4"/>
      <x:c r="CG101" s="4"/>
      <x:c r="CH101" s="4"/>
      <x:c r="CI101" s="4"/>
      <x:c r="CJ101" s="4"/>
      <x:c r="CK101" s="4"/>
      <x:c r="CL101" s="4"/>
      <x:c r="CM101" s="4"/>
      <x:c r="CN101" s="4"/>
      <x:c r="CO101" s="4"/>
      <x:c r="CP101" s="4"/>
      <x:c r="CQ101" s="4"/>
      <x:c r="CR101" s="4"/>
      <x:c r="CS101" s="4"/>
      <x:c r="CT101" s="4"/>
      <x:c r="CU101" s="4"/>
      <x:c r="CV101" s="4"/>
      <x:c r="CW101" s="4"/>
      <x:c r="CX101" s="4"/>
      <x:c r="CY101" s="4"/>
      <x:c r="CZ101" s="4"/>
      <x:c r="DA101" s="4"/>
      <x:c r="DB101" s="4"/>
      <x:c r="DC101" s="4"/>
      <x:c r="DD101" s="4"/>
      <x:c r="DE101" s="4"/>
      <x:c r="DF101" s="4"/>
      <x:c r="DG101" s="4"/>
      <x:c r="DH101" s="4"/>
      <x:c r="DI101" s="4"/>
      <x:c r="DJ101" s="4"/>
      <x:c r="DK101" s="4"/>
      <x:c r="DL101" s="4"/>
      <x:c r="DM101" s="4"/>
      <x:c r="DN101" s="4"/>
      <x:c r="DO101" s="4"/>
      <x:c r="DP101" s="4"/>
      <x:c r="DQ101" s="4"/>
      <x:c r="DR101" s="4"/>
      <x:c r="DS101" s="4"/>
      <x:c r="DT101" s="4"/>
      <x:c r="DU101" s="4"/>
    </x:row>
    <x:row r="102" spans="2:125" ht="14.65" customHeight="1" x14ac:dyDescent="0.35">
      <x:c r="B102" s="15"/>
      <x:c r="C102" s="16" t="s">
        <x:v>38</x:v>
      </x:c>
      <x:c r="M102" s="4"/>
      <x:c r="N102" s="4"/>
      <x:c r="O102" s="4"/>
      <x:c r="AF102" s="4"/>
      <x:c r="AG102" s="4"/>
      <x:c r="AH102" s="4"/>
      <x:c r="AI102" s="4"/>
      <x:c r="AJ102" s="4"/>
      <x:c r="AK102" s="4"/>
      <x:c r="AL102" s="4"/>
      <x:c r="AM102" s="4"/>
      <x:c r="AN102" s="4"/>
      <x:c r="AO102" s="4"/>
      <x:c r="AP102" s="4"/>
      <x:c r="AQ102" s="4"/>
      <x:c r="AR102" s="4"/>
      <x:c r="AS102" s="4"/>
      <x:c r="AT102" s="4"/>
      <x:c r="AU102" s="4"/>
      <x:c r="AV102" s="4"/>
      <x:c r="AW102" s="4"/>
      <x:c r="AX102" s="4"/>
      <x:c r="AY102" s="4"/>
      <x:c r="AZ102" s="4"/>
      <x:c r="BA102" s="4"/>
      <x:c r="BB102" s="4"/>
      <x:c r="BC102" s="4"/>
      <x:c r="BD102" s="4"/>
      <x:c r="BE102" s="4"/>
      <x:c r="BF102" s="4"/>
      <x:c r="BG102" s="4"/>
      <x:c r="BH102" s="4"/>
      <x:c r="BI102" s="4"/>
      <x:c r="BJ102" s="4"/>
      <x:c r="BK102" s="4"/>
      <x:c r="BL102" s="4"/>
      <x:c r="BM102" s="4"/>
      <x:c r="BN102" s="4"/>
      <x:c r="BO102" s="4"/>
      <x:c r="BP102" s="4"/>
      <x:c r="BQ102" s="4"/>
      <x:c r="BR102" s="4"/>
      <x:c r="BS102" s="4"/>
      <x:c r="BT102" s="4"/>
      <x:c r="BU102" s="4"/>
      <x:c r="BV102" s="4"/>
      <x:c r="BW102" s="4"/>
      <x:c r="BX102" s="4"/>
      <x:c r="BY102" s="4"/>
      <x:c r="BZ102" s="4"/>
      <x:c r="CA102" s="4"/>
      <x:c r="CB102" s="4"/>
      <x:c r="CC102" s="4"/>
      <x:c r="CD102" s="4"/>
      <x:c r="CE102" s="4"/>
      <x:c r="CF102" s="4"/>
      <x:c r="CG102" s="4"/>
      <x:c r="CH102" s="4"/>
      <x:c r="CI102" s="4"/>
      <x:c r="CJ102" s="4"/>
      <x:c r="CK102" s="4"/>
      <x:c r="CL102" s="4"/>
      <x:c r="CM102" s="4"/>
      <x:c r="CN102" s="4"/>
      <x:c r="CO102" s="4"/>
      <x:c r="CP102" s="4"/>
      <x:c r="CQ102" s="4"/>
      <x:c r="CR102" s="4"/>
      <x:c r="CS102" s="4"/>
      <x:c r="CT102" s="4"/>
      <x:c r="CU102" s="4"/>
      <x:c r="CV102" s="4"/>
      <x:c r="CW102" s="4"/>
      <x:c r="CX102" s="4"/>
      <x:c r="CY102" s="4"/>
      <x:c r="CZ102" s="4"/>
      <x:c r="DA102" s="4"/>
      <x:c r="DB102" s="4"/>
      <x:c r="DC102" s="4"/>
      <x:c r="DD102" s="4"/>
      <x:c r="DE102" s="4"/>
      <x:c r="DF102" s="4"/>
      <x:c r="DG102" s="4"/>
      <x:c r="DH102" s="4"/>
      <x:c r="DI102" s="4"/>
      <x:c r="DJ102" s="4"/>
      <x:c r="DK102" s="4"/>
      <x:c r="DL102" s="4"/>
      <x:c r="DM102" s="4"/>
      <x:c r="DN102" s="4"/>
      <x:c r="DO102" s="4"/>
      <x:c r="DP102" s="4"/>
      <x:c r="DQ102" s="4"/>
      <x:c r="DR102" s="4"/>
      <x:c r="DS102" s="4"/>
      <x:c r="DT102" s="4"/>
      <x:c r="DU102" s="4"/>
    </x:row>
    <x:row r="103" spans="2:125" ht="14.65" customHeight="1" x14ac:dyDescent="0.35">
      <x:c r="B103" s="15"/>
      <x:c r="C103" s="16" t="s">
        <x:v>39</x:v>
      </x:c>
      <x:c r="M103" s="4"/>
      <x:c r="N103" s="4"/>
      <x:c r="O103" s="4"/>
      <x:c r="AF103" s="4"/>
      <x:c r="AG103" s="4"/>
      <x:c r="AH103" s="4"/>
      <x:c r="AI103" s="4"/>
      <x:c r="AJ103" s="4"/>
      <x:c r="AK103" s="4"/>
      <x:c r="AL103" s="4"/>
      <x:c r="AM103" s="4"/>
      <x:c r="AN103" s="4"/>
      <x:c r="AO103" s="4"/>
      <x:c r="AP103" s="4"/>
      <x:c r="AQ103" s="4"/>
      <x:c r="AR103" s="4"/>
      <x:c r="AS103" s="4"/>
      <x:c r="AT103" s="4"/>
      <x:c r="AU103" s="4"/>
      <x:c r="AV103" s="4"/>
      <x:c r="AW103" s="4"/>
      <x:c r="AX103" s="4"/>
      <x:c r="AY103" s="4"/>
      <x:c r="AZ103" s="4"/>
      <x:c r="BA103" s="4"/>
      <x:c r="BB103" s="4"/>
      <x:c r="BC103" s="4"/>
      <x:c r="BD103" s="4"/>
      <x:c r="BE103" s="4"/>
      <x:c r="BF103" s="4"/>
      <x:c r="BG103" s="4"/>
      <x:c r="BH103" s="4"/>
      <x:c r="BI103" s="4"/>
      <x:c r="BJ103" s="4"/>
      <x:c r="BK103" s="4"/>
      <x:c r="BL103" s="4"/>
      <x:c r="BM103" s="4"/>
      <x:c r="BN103" s="4"/>
      <x:c r="BO103" s="4"/>
      <x:c r="BP103" s="4"/>
      <x:c r="BQ103" s="4"/>
      <x:c r="BR103" s="4"/>
      <x:c r="BS103" s="4"/>
      <x:c r="BT103" s="4"/>
      <x:c r="BU103" s="4"/>
      <x:c r="BV103" s="4"/>
      <x:c r="BW103" s="4"/>
      <x:c r="BX103" s="4"/>
      <x:c r="BY103" s="4"/>
      <x:c r="BZ103" s="4"/>
      <x:c r="CA103" s="4"/>
      <x:c r="CB103" s="4"/>
      <x:c r="CC103" s="4"/>
      <x:c r="CD103" s="4"/>
      <x:c r="CE103" s="4"/>
      <x:c r="CF103" s="4"/>
      <x:c r="CG103" s="4"/>
      <x:c r="CH103" s="4"/>
      <x:c r="CI103" s="4"/>
      <x:c r="CJ103" s="4"/>
      <x:c r="CK103" s="4"/>
      <x:c r="CL103" s="4"/>
      <x:c r="CM103" s="4"/>
      <x:c r="CN103" s="4"/>
      <x:c r="CO103" s="4"/>
      <x:c r="CP103" s="4"/>
      <x:c r="CQ103" s="4"/>
      <x:c r="CR103" s="4"/>
      <x:c r="CS103" s="4"/>
      <x:c r="CT103" s="4"/>
      <x:c r="CU103" s="4"/>
      <x:c r="CV103" s="4"/>
      <x:c r="CW103" s="4"/>
      <x:c r="CX103" s="4"/>
      <x:c r="CY103" s="4"/>
      <x:c r="CZ103" s="4"/>
      <x:c r="DA103" s="4"/>
      <x:c r="DB103" s="4"/>
      <x:c r="DC103" s="4"/>
      <x:c r="DD103" s="4"/>
      <x:c r="DE103" s="4"/>
      <x:c r="DF103" s="4"/>
      <x:c r="DG103" s="4"/>
      <x:c r="DH103" s="4"/>
      <x:c r="DI103" s="4"/>
      <x:c r="DJ103" s="4"/>
      <x:c r="DK103" s="4"/>
      <x:c r="DL103" s="4"/>
      <x:c r="DM103" s="4"/>
      <x:c r="DN103" s="4"/>
      <x:c r="DO103" s="4"/>
      <x:c r="DP103" s="4"/>
      <x:c r="DQ103" s="4"/>
      <x:c r="DR103" s="4"/>
      <x:c r="DS103" s="4"/>
      <x:c r="DT103" s="4"/>
      <x:c r="DU103" s="4"/>
    </x:row>
    <x:row r="104" spans="2:125" ht="14.65" customHeight="1" x14ac:dyDescent="0.35">
      <x:c r="B104" s="15"/>
      <x:c r="C104" s="16" t="s">
        <x:v>40</x:v>
      </x:c>
      <x:c r="M104" s="4"/>
      <x:c r="N104" s="4"/>
      <x:c r="O104" s="4"/>
      <x:c r="AF104" s="4"/>
      <x:c r="AG104" s="4"/>
      <x:c r="AH104" s="4"/>
      <x:c r="AI104" s="4"/>
      <x:c r="AJ104" s="4"/>
      <x:c r="AK104" s="4"/>
      <x:c r="AL104" s="4"/>
      <x:c r="AM104" s="4"/>
      <x:c r="AN104" s="4"/>
      <x:c r="AO104" s="4"/>
      <x:c r="AP104" s="4"/>
      <x:c r="AQ104" s="4"/>
      <x:c r="AR104" s="4"/>
      <x:c r="AS104" s="4"/>
      <x:c r="AT104" s="4"/>
      <x:c r="AU104" s="4"/>
      <x:c r="AV104" s="4"/>
      <x:c r="AW104" s="4"/>
      <x:c r="AX104" s="4"/>
      <x:c r="AY104" s="4"/>
      <x:c r="AZ104" s="4"/>
      <x:c r="BA104" s="4"/>
      <x:c r="BB104" s="4"/>
      <x:c r="BC104" s="4"/>
      <x:c r="BD104" s="4"/>
      <x:c r="BE104" s="4"/>
      <x:c r="BF104" s="4"/>
      <x:c r="BG104" s="4"/>
      <x:c r="BH104" s="4"/>
      <x:c r="BI104" s="4"/>
      <x:c r="BJ104" s="4"/>
      <x:c r="BK104" s="4"/>
      <x:c r="BL104" s="4"/>
      <x:c r="BM104" s="4"/>
      <x:c r="BN104" s="4"/>
      <x:c r="BO104" s="4"/>
      <x:c r="BP104" s="4"/>
      <x:c r="BQ104" s="4"/>
      <x:c r="BR104" s="4"/>
      <x:c r="BS104" s="4"/>
      <x:c r="BT104" s="4"/>
      <x:c r="BU104" s="4"/>
      <x:c r="BV104" s="4"/>
      <x:c r="BW104" s="4"/>
      <x:c r="BX104" s="4"/>
      <x:c r="BY104" s="4"/>
      <x:c r="BZ104" s="4"/>
      <x:c r="CA104" s="4"/>
      <x:c r="CB104" s="4"/>
      <x:c r="CC104" s="4"/>
      <x:c r="CD104" s="4"/>
      <x:c r="CE104" s="4"/>
      <x:c r="CF104" s="4"/>
      <x:c r="CG104" s="4"/>
      <x:c r="CH104" s="4"/>
      <x:c r="CI104" s="4"/>
      <x:c r="CJ104" s="4"/>
      <x:c r="CK104" s="4"/>
      <x:c r="CL104" s="4"/>
      <x:c r="CM104" s="4"/>
      <x:c r="CN104" s="4"/>
      <x:c r="CO104" s="4"/>
      <x:c r="CP104" s="4"/>
      <x:c r="CQ104" s="4"/>
      <x:c r="CR104" s="4"/>
      <x:c r="CS104" s="4"/>
      <x:c r="CT104" s="4"/>
      <x:c r="CU104" s="4"/>
      <x:c r="CV104" s="4"/>
      <x:c r="CW104" s="4"/>
      <x:c r="CX104" s="4"/>
      <x:c r="CY104" s="4"/>
      <x:c r="CZ104" s="4"/>
      <x:c r="DA104" s="4"/>
      <x:c r="DB104" s="4"/>
      <x:c r="DC104" s="4"/>
      <x:c r="DD104" s="4"/>
      <x:c r="DE104" s="4"/>
      <x:c r="DF104" s="4"/>
      <x:c r="DG104" s="4"/>
      <x:c r="DH104" s="4"/>
      <x:c r="DI104" s="4"/>
      <x:c r="DJ104" s="4"/>
      <x:c r="DK104" s="4"/>
      <x:c r="DL104" s="4"/>
      <x:c r="DM104" s="4"/>
      <x:c r="DN104" s="4"/>
      <x:c r="DO104" s="4"/>
      <x:c r="DP104" s="4"/>
      <x:c r="DQ104" s="4"/>
      <x:c r="DR104" s="4"/>
      <x:c r="DS104" s="4"/>
      <x:c r="DT104" s="4"/>
      <x:c r="DU104" s="4"/>
    </x:row>
    <x:row r="105" spans="2:125" ht="14.65" customHeight="1" x14ac:dyDescent="0.35">
      <x:c r="B105" s="15"/>
      <x:c r="M105" s="4"/>
      <x:c r="N105" s="4"/>
      <x:c r="O105" s="4"/>
      <x:c r="AF105" s="4"/>
      <x:c r="AG105" s="49" t="s">
        <x:v>89</x:v>
      </x:c>
      <x:c r="AH105" s="4"/>
      <x:c r="AI105" s="4"/>
      <x:c r="AJ105" s="4"/>
      <x:c r="AK105" s="4"/>
      <x:c r="AL105" s="4"/>
      <x:c r="AM105" s="4"/>
      <x:c r="AN105" s="4"/>
      <x:c r="AO105" s="4"/>
      <x:c r="AP105" s="4"/>
      <x:c r="AQ105" s="4"/>
      <x:c r="AR105" s="4"/>
      <x:c r="AS105" s="4"/>
      <x:c r="AT105" s="4"/>
      <x:c r="AU105" s="4"/>
      <x:c r="AV105" s="4"/>
      <x:c r="AW105" s="4"/>
      <x:c r="AX105" s="4"/>
      <x:c r="AY105" s="4"/>
      <x:c r="AZ105" s="4"/>
      <x:c r="BA105" s="4"/>
      <x:c r="BB105" s="49" t="s">
        <x:v>90</x:v>
      </x:c>
      <x:c r="BC105" s="4"/>
      <x:c r="BD105" s="4"/>
      <x:c r="BE105" s="4"/>
      <x:c r="BF105" s="4"/>
      <x:c r="BG105" s="4"/>
      <x:c r="BH105" s="4"/>
      <x:c r="BI105" s="4"/>
      <x:c r="BJ105" s="4"/>
      <x:c r="BK105" s="4"/>
      <x:c r="BL105" s="4"/>
      <x:c r="BM105" s="4"/>
      <x:c r="BN105" s="4"/>
      <x:c r="BO105" s="4"/>
      <x:c r="BP105" s="4"/>
      <x:c r="BQ105" s="4"/>
      <x:c r="BR105" s="4"/>
      <x:c r="BS105" s="4"/>
      <x:c r="BT105" s="4"/>
      <x:c r="BU105" s="4"/>
      <x:c r="BV105" s="4"/>
      <x:c r="BW105" s="49" t="s">
        <x:v>91</x:v>
      </x:c>
      <x:c r="BX105" s="49" t="s">
        <x:v>92</x:v>
      </x:c>
      <x:c r="BY105" s="4"/>
      <x:c r="BZ105" s="4"/>
      <x:c r="CA105" s="4"/>
      <x:c r="CB105" s="4"/>
      <x:c r="CC105" s="4"/>
      <x:c r="CD105" s="4"/>
      <x:c r="CE105" s="4"/>
      <x:c r="CF105" s="4"/>
      <x:c r="CG105" s="4"/>
      <x:c r="CH105" s="4"/>
      <x:c r="CI105" s="4"/>
      <x:c r="CJ105" s="4"/>
      <x:c r="CK105" s="4"/>
      <x:c r="CL105" s="4"/>
      <x:c r="CM105" s="4"/>
      <x:c r="CN105" s="4"/>
      <x:c r="CO105" s="4"/>
      <x:c r="CP105" s="4"/>
      <x:c r="CQ105" s="4"/>
      <x:c r="CR105" s="4"/>
      <x:c r="CS105" s="4"/>
      <x:c r="CT105" s="4"/>
      <x:c r="CU105" s="4"/>
      <x:c r="CV105" s="4"/>
      <x:c r="CW105" s="4"/>
      <x:c r="CX105" s="4"/>
      <x:c r="CY105" s="4"/>
      <x:c r="CZ105" s="4"/>
      <x:c r="DA105" s="4"/>
      <x:c r="DB105" s="4"/>
      <x:c r="DC105" s="4"/>
      <x:c r="DD105" s="4"/>
      <x:c r="DE105" s="4"/>
      <x:c r="DF105" s="4"/>
      <x:c r="DG105" s="4"/>
      <x:c r="DH105" s="4"/>
      <x:c r="DI105" s="4"/>
      <x:c r="DJ105" s="4"/>
      <x:c r="DK105" s="4"/>
      <x:c r="DL105" s="4"/>
      <x:c r="DM105" s="4"/>
      <x:c r="DN105" s="4"/>
      <x:c r="DO105" s="4"/>
      <x:c r="DP105" s="4"/>
      <x:c r="DQ105" s="4"/>
      <x:c r="DR105" s="4"/>
      <x:c r="DS105" s="4"/>
      <x:c r="DT105" s="4"/>
      <x:c r="DU105" s="4"/>
    </x:row>
    <x:row r="106" spans="2:125" ht="14.65" customHeight="1" thickBot="1" x14ac:dyDescent="0.4">
      <x:c r="B106" s="15"/>
      <x:c r="G106" s="24" t="s">
        <x:v>28</x:v>
      </x:c>
      <x:c r="H106" s="24"/>
      <x:c r="J106" s="24" t="s">
        <x:v>24</x:v>
      </x:c>
      <x:c r="L106" s="18"/>
      <x:c r="N106" s="18"/>
      <x:c r="P106" s="18"/>
      <x:c r="R106" s="18"/>
      <x:c r="T106" s="18"/>
      <x:c r="V106" s="18"/>
      <x:c r="X106" s="18"/>
      <x:c r="Z106" s="18"/>
      <x:c r="AB106" s="18"/>
      <x:c r="AD106" s="18"/>
      <x:c r="AF106" s="18"/>
      <x:c r="AH106" s="18"/>
      <x:c r="AJ106" s="18"/>
      <x:c r="AL106" s="18"/>
      <x:c r="AN106" s="18"/>
      <x:c r="AP106" s="18"/>
      <x:c r="AR106" s="18"/>
      <x:c r="AT106" s="18"/>
      <x:c r="AV106" s="18"/>
      <x:c r="AX106" s="18"/>
      <x:c r="AZ106" s="18"/>
      <x:c r="BB106" s="18"/>
      <x:c r="BD106" s="4"/>
      <x:c r="BE106" s="4"/>
      <x:c r="BF106" s="4"/>
      <x:c r="BG106" s="4"/>
      <x:c r="BH106" s="4"/>
      <x:c r="BI106" s="4"/>
      <x:c r="BJ106" s="4"/>
      <x:c r="BK106" s="4"/>
      <x:c r="BL106" s="4"/>
      <x:c r="BM106" s="4"/>
      <x:c r="BN106" s="4"/>
      <x:c r="BO106" s="4"/>
      <x:c r="BP106" s="4"/>
      <x:c r="BQ106" s="4"/>
      <x:c r="BR106" s="4"/>
      <x:c r="BS106" s="4"/>
      <x:c r="BT106" s="4"/>
      <x:c r="BU106" s="4"/>
      <x:c r="BV106" s="4"/>
      <x:c r="BW106" s="4"/>
      <x:c r="BX106" s="4"/>
      <x:c r="BY106" s="4"/>
      <x:c r="BZ106" s="4"/>
      <x:c r="CA106" s="4"/>
      <x:c r="CB106" s="4"/>
      <x:c r="CC106" s="4"/>
      <x:c r="CD106" s="4"/>
      <x:c r="CE106" s="4"/>
      <x:c r="CF106" s="4"/>
      <x:c r="CG106" s="4"/>
      <x:c r="CH106" s="4"/>
      <x:c r="CI106" s="4"/>
      <x:c r="CJ106" s="4"/>
      <x:c r="CK106" s="4"/>
      <x:c r="CL106" s="4"/>
      <x:c r="CM106" s="4"/>
      <x:c r="CN106" s="4"/>
      <x:c r="CO106" s="4"/>
      <x:c r="CP106" s="4"/>
      <x:c r="CQ106" s="4"/>
      <x:c r="CR106" s="4"/>
      <x:c r="CS106" s="4"/>
      <x:c r="CT106" s="4"/>
      <x:c r="CU106" s="4"/>
      <x:c r="CV106" s="4"/>
      <x:c r="CW106" s="4"/>
      <x:c r="CX106" s="4"/>
      <x:c r="CY106" s="4"/>
      <x:c r="CZ106" s="4"/>
      <x:c r="DA106" s="4"/>
      <x:c r="DB106" s="4"/>
      <x:c r="DC106" s="4"/>
      <x:c r="DD106" s="4"/>
      <x:c r="DE106" s="4"/>
      <x:c r="DF106" s="4"/>
      <x:c r="DG106" s="4"/>
      <x:c r="DH106" s="4"/>
      <x:c r="DI106" s="4"/>
      <x:c r="DJ106" s="4"/>
      <x:c r="DK106" s="4"/>
      <x:c r="DL106" s="4"/>
      <x:c r="DM106" s="4"/>
      <x:c r="DN106" s="4"/>
      <x:c r="DO106" s="4"/>
      <x:c r="DP106" s="4"/>
      <x:c r="DQ106" s="4"/>
      <x:c r="DR106" s="4"/>
      <x:c r="DS106" s="4"/>
      <x:c r="DT106" s="4"/>
      <x:c r="DU106" s="4"/>
    </x:row>
    <x:row r="107" spans="2:125" ht="22.5" customHeight="1" thickTop="1" thickBot="1" x14ac:dyDescent="0.4">
      <x:c r="B107" s="17" t="s">
        <x:v>23</x:v>
      </x:c>
      <x:c r="C107" s="17" t="s">
        <x:v>2</x:v>
      </x:c>
      <x:c r="D107" s="17" t="s">
        <x:v>3</x:v>
      </x:c>
      <x:c r="E107" s="17" t="s">
        <x:v>4</x:v>
      </x:c>
      <x:c r="G107" s="17" t="s">
        <x:v>25</x:v>
      </x:c>
      <x:c r="H107" s="24"/>
      <x:c r="J107" s="17">
        <x:v>1</x:v>
      </x:c>
      <x:c r="K107" s="17">
        <x:v>2</x:v>
      </x:c>
      <x:c r="L107" s="17">
        <x:v>3</x:v>
      </x:c>
      <x:c r="M107" s="17">
        <x:v>4</x:v>
      </x:c>
      <x:c r="N107" s="17">
        <x:v>5</x:v>
      </x:c>
      <x:c r="O107" s="17">
        <x:v>6</x:v>
      </x:c>
      <x:c r="P107" s="17">
        <x:v>7</x:v>
      </x:c>
      <x:c r="Q107" s="17">
        <x:v>8</x:v>
      </x:c>
      <x:c r="R107" s="17">
        <x:v>9</x:v>
      </x:c>
      <x:c r="S107" s="17">
        <x:v>10</x:v>
      </x:c>
      <x:c r="T107" s="17">
        <x:v>11</x:v>
      </x:c>
      <x:c r="U107" s="17">
        <x:v>12</x:v>
      </x:c>
      <x:c r="V107" s="17">
        <x:v>13</x:v>
      </x:c>
      <x:c r="W107" s="17">
        <x:v>14</x:v>
      </x:c>
      <x:c r="X107" s="17">
        <x:v>15</x:v>
      </x:c>
      <x:c r="Y107" s="17">
        <x:v>16</x:v>
      </x:c>
      <x:c r="Z107" s="17">
        <x:v>17</x:v>
      </x:c>
      <x:c r="AA107" s="17">
        <x:v>18</x:v>
      </x:c>
      <x:c r="AB107" s="17">
        <x:v>19</x:v>
      </x:c>
      <x:c r="AC107" s="17">
        <x:v>20</x:v>
      </x:c>
      <x:c r="AD107" s="18"/>
      <x:c r="AE107" s="18" t="s">
        <x:v>87</x:v>
      </x:c>
      <x:c r="AF107" s="18" t="s">
        <x:v>88</x:v>
      </x:c>
      <x:c r="AG107" s="18" cm="1">
        <x:f t="array" ref="AG107:AZ107">_xlfn.SEQUENCE(1,20)</x:f>
        <x:v>1</x:v>
      </x:c>
      <x:c r="AH107" s="18">
        <x:v>2</x:v>
      </x:c>
      <x:c r="AI107" s="18">
        <x:v>3</x:v>
      </x:c>
      <x:c r="AJ107" s="18">
        <x:v>4</x:v>
      </x:c>
      <x:c r="AK107" s="18">
        <x:v>5</x:v>
      </x:c>
      <x:c r="AL107" s="18">
        <x:v>6</x:v>
      </x:c>
      <x:c r="AM107" s="18">
        <x:v>7</x:v>
      </x:c>
      <x:c r="AN107" s="18">
        <x:v>8</x:v>
      </x:c>
      <x:c r="AO107" s="18">
        <x:v>9</x:v>
      </x:c>
      <x:c r="AP107" s="18">
        <x:v>10</x:v>
      </x:c>
      <x:c r="AQ107" s="18">
        <x:v>11</x:v>
      </x:c>
      <x:c r="AR107" s="18">
        <x:v>12</x:v>
      </x:c>
      <x:c r="AS107" s="18">
        <x:v>13</x:v>
      </x:c>
      <x:c r="AT107" s="18">
        <x:v>14</x:v>
      </x:c>
      <x:c r="AU107" s="18">
        <x:v>15</x:v>
      </x:c>
      <x:c r="AV107" s="18">
        <x:v>16</x:v>
      </x:c>
      <x:c r="AW107" s="18">
        <x:v>17</x:v>
      </x:c>
      <x:c r="AX107" s="18">
        <x:v>18</x:v>
      </x:c>
      <x:c r="AY107" s="18">
        <x:v>19</x:v>
      </x:c>
      <x:c r="AZ107" s="18">
        <x:v>20</x:v>
      </x:c>
      <x:c r="BA107" s="18"/>
      <x:c r="BB107" s="18" cm="1">
        <x:f t="array" ref="BB107:BU107">_xlfn.SEQUENCE(1,20)</x:f>
        <x:v>1</x:v>
      </x:c>
      <x:c r="BC107" s="18">
        <x:v>2</x:v>
      </x:c>
      <x:c r="BD107" s="4">
        <x:v>3</x:v>
      </x:c>
      <x:c r="BE107" s="4">
        <x:v>4</x:v>
      </x:c>
      <x:c r="BF107" s="4">
        <x:v>5</x:v>
      </x:c>
      <x:c r="BG107" s="4">
        <x:v>6</x:v>
      </x:c>
      <x:c r="BH107" s="4">
        <x:v>7</x:v>
      </x:c>
      <x:c r="BI107" s="4">
        <x:v>8</x:v>
      </x:c>
      <x:c r="BJ107" s="4">
        <x:v>9</x:v>
      </x:c>
      <x:c r="BK107" s="4">
        <x:v>10</x:v>
      </x:c>
      <x:c r="BL107" s="4">
        <x:v>11</x:v>
      </x:c>
      <x:c r="BM107" s="4">
        <x:v>12</x:v>
      </x:c>
      <x:c r="BN107" s="4">
        <x:v>13</x:v>
      </x:c>
      <x:c r="BO107" s="4">
        <x:v>14</x:v>
      </x:c>
      <x:c r="BP107" s="4">
        <x:v>15</x:v>
      </x:c>
      <x:c r="BQ107" s="4">
        <x:v>16</x:v>
      </x:c>
      <x:c r="BR107" s="4">
        <x:v>17</x:v>
      </x:c>
      <x:c r="BS107" s="4">
        <x:v>18</x:v>
      </x:c>
      <x:c r="BT107" s="4">
        <x:v>19</x:v>
      </x:c>
      <x:c r="BU107" s="4">
        <x:v>20</x:v>
      </x:c>
      <x:c r="BV107" s="4"/>
      <x:c r="BW107" s="4"/>
      <x:c r="BX107" s="4"/>
      <x:c r="BY107" s="4"/>
      <x:c r="BZ107" s="4"/>
      <x:c r="CA107" s="4"/>
      <x:c r="CB107" s="4"/>
      <x:c r="CC107" s="4"/>
      <x:c r="CD107" s="4"/>
      <x:c r="CE107" s="4"/>
      <x:c r="CF107" s="4"/>
      <x:c r="CG107" s="4"/>
      <x:c r="CH107" s="4"/>
      <x:c r="CI107" s="4"/>
      <x:c r="CJ107" s="4"/>
      <x:c r="CK107" s="4"/>
      <x:c r="CL107" s="4"/>
      <x:c r="CM107" s="4"/>
      <x:c r="CN107" s="4"/>
      <x:c r="CO107" s="4"/>
      <x:c r="CP107" s="4"/>
      <x:c r="CQ107" s="4"/>
      <x:c r="CR107" s="4"/>
      <x:c r="CS107" s="4"/>
      <x:c r="CT107" s="4"/>
      <x:c r="CU107" s="4"/>
      <x:c r="CV107" s="4"/>
      <x:c r="CW107" s="4"/>
      <x:c r="CX107" s="4"/>
      <x:c r="CY107" s="4"/>
      <x:c r="CZ107" s="4"/>
      <x:c r="DA107" s="4"/>
      <x:c r="DB107" s="4"/>
      <x:c r="DC107" s="4"/>
      <x:c r="DD107" s="4"/>
      <x:c r="DE107" s="4"/>
      <x:c r="DF107" s="4"/>
      <x:c r="DG107" s="4"/>
      <x:c r="DH107" s="4"/>
      <x:c r="DI107" s="4"/>
      <x:c r="DJ107" s="4"/>
      <x:c r="DK107" s="4"/>
      <x:c r="DL107" s="4"/>
      <x:c r="DM107" s="4"/>
      <x:c r="DN107" s="4"/>
      <x:c r="DO107" s="4"/>
      <x:c r="DP107" s="4"/>
      <x:c r="DQ107" s="4"/>
      <x:c r="DR107" s="4"/>
      <x:c r="DS107" s="4"/>
      <x:c r="DT107" s="4"/>
      <x:c r="DU107" s="4"/>
    </x:row>
    <x:row r="108" spans="2:125" ht="15" thickTop="1" x14ac:dyDescent="0.35">
      <x:c r="B108" s="1"/>
      <x:c r="C108" s="1"/>
      <x:c r="D108" s="1"/>
      <x:c r="E108" s="1"/>
      <x:c r="G108" s="1"/>
      <x:c r="H108" s="24"/>
      <x:c r="M108" s="4"/>
      <x:c r="N108" s="4"/>
      <x:c r="O108" s="4"/>
      <x:c r="AB108" s="18"/>
      <x:c r="AC108" s="18"/>
      <x:c r="AD108" s="18"/>
      <x:c r="AE108" s="18"/>
      <x:c r="AF108" s="18"/>
      <x:c r="AG108" s="18"/>
      <x:c r="AH108" s="18"/>
      <x:c r="AI108" s="18"/>
      <x:c r="AJ108" s="18"/>
      <x:c r="AK108" s="18"/>
      <x:c r="AL108" s="18"/>
      <x:c r="AM108" s="18"/>
      <x:c r="AN108" s="18"/>
      <x:c r="AO108" s="18"/>
      <x:c r="AP108" s="18"/>
      <x:c r="AQ108" s="18"/>
      <x:c r="AR108" s="18"/>
      <x:c r="AS108" s="18"/>
      <x:c r="AT108" s="18"/>
      <x:c r="AU108" s="18"/>
      <x:c r="AV108" s="18"/>
      <x:c r="AW108" s="18"/>
      <x:c r="AX108" s="18"/>
      <x:c r="AY108" s="18"/>
      <x:c r="AZ108" s="18"/>
      <x:c r="BA108" s="18"/>
      <x:c r="BB108" s="18"/>
      <x:c r="BC108" s="18"/>
      <x:c r="BD108" s="4"/>
      <x:c r="BE108" s="4"/>
      <x:c r="BF108" s="4"/>
      <x:c r="BG108" s="4"/>
      <x:c r="BH108" s="4"/>
      <x:c r="BI108" s="4"/>
      <x:c r="BJ108" s="4"/>
      <x:c r="BK108" s="4"/>
      <x:c r="BL108" s="4"/>
      <x:c r="BM108" s="4"/>
      <x:c r="BN108" s="4"/>
      <x:c r="BO108" s="4"/>
      <x:c r="BP108" s="4"/>
      <x:c r="BQ108" s="4"/>
      <x:c r="BR108" s="4"/>
      <x:c r="BS108" s="4"/>
      <x:c r="BT108" s="4"/>
      <x:c r="BU108" s="4"/>
      <x:c r="BV108" s="4"/>
      <x:c r="BW108" s="4"/>
      <x:c r="BX108" s="4"/>
      <x:c r="BY108" s="4"/>
      <x:c r="BZ108" s="4"/>
      <x:c r="CA108" s="4"/>
      <x:c r="CB108" s="4"/>
      <x:c r="CC108" s="4"/>
      <x:c r="CD108" s="4"/>
      <x:c r="CE108" s="4"/>
      <x:c r="CF108" s="4"/>
      <x:c r="CG108" s="4"/>
      <x:c r="CH108" s="4"/>
      <x:c r="CI108" s="4"/>
      <x:c r="CJ108" s="4"/>
      <x:c r="CK108" s="4"/>
      <x:c r="CL108" s="4"/>
      <x:c r="CM108" s="4"/>
      <x:c r="CN108" s="4"/>
      <x:c r="CO108" s="4"/>
      <x:c r="CP108" s="4"/>
      <x:c r="CQ108" s="4"/>
      <x:c r="CR108" s="4"/>
      <x:c r="CS108" s="4"/>
      <x:c r="CT108" s="4"/>
      <x:c r="CU108" s="4"/>
      <x:c r="CV108" s="4"/>
      <x:c r="CW108" s="4"/>
      <x:c r="CX108" s="4"/>
      <x:c r="CY108" s="4"/>
      <x:c r="CZ108" s="4"/>
      <x:c r="DA108" s="4"/>
      <x:c r="DB108" s="4"/>
      <x:c r="DC108" s="4"/>
      <x:c r="DD108" s="4"/>
      <x:c r="DE108" s="4"/>
      <x:c r="DF108" s="4"/>
      <x:c r="DG108" s="4"/>
      <x:c r="DH108" s="4"/>
      <x:c r="DI108" s="4"/>
      <x:c r="DJ108" s="4"/>
      <x:c r="DK108" s="4"/>
      <x:c r="DL108" s="4"/>
      <x:c r="DM108" s="4"/>
      <x:c r="DN108" s="4"/>
      <x:c r="DO108" s="4"/>
      <x:c r="DP108" s="4"/>
      <x:c r="DQ108" s="4"/>
      <x:c r="DR108" s="4"/>
      <x:c r="DS108" s="4"/>
      <x:c r="DT108" s="4"/>
      <x:c r="DU108" s="4"/>
    </x:row>
    <x:row r="109" spans="2:125" ht="23" x14ac:dyDescent="0.35">
      <x:c r="B109" s="8" t="s">
        <x:v>15</x:v>
      </x:c>
      <x:c r="C109" s="9">
        <x:v>3</x:v>
      </x:c>
      <x:c r="D109" s="10">
        <x:v>0</x:v>
      </x:c>
      <x:c r="E109" s="26">
        <x:v>9</x:v>
      </x:c>
      <x:c r="G109" s="22">
        <x:v>4</x:v>
      </x:c>
      <x:c r="H109" s="24"/>
      <x:c r="J109" s="25">
        <x:v>1</x:v>
      </x:c>
      <x:c r="K109" s="25">
        <x:v>4</x:v>
      </x:c>
      <x:c r="L109" s="25">
        <x:v>8</x:v>
      </x:c>
      <x:c r="M109" s="25">
        <x:v>14</x:v>
      </x:c>
      <x:c r="N109" s="25">
        <x:v>31</x:v>
      </x:c>
      <x:c r="O109" s="25">
        <x:v>43</x:v>
      </x:c>
      <x:c r="P109" s="25">
        <x:v>70</x:v>
      </x:c>
      <x:c r="Q109" s="25">
        <x:v>126</x:v>
      </x:c>
      <x:c r="R109" s="25">
        <x:v>347</x:v>
      </x:c>
      <x:c r="S109" s="25">
        <x:v>689</x:v>
      </x:c>
      <x:c r="T109" s="25">
        <x:v>987</x:v>
      </x:c>
      <x:c r="U109" s="25">
        <x:v>2122</x:v>
      </x:c>
      <x:c r="V109" s="25">
        <x:v>2612</x:v>
      </x:c>
      <x:c r="W109" s="25">
        <x:v>4184</x:v>
      </x:c>
      <x:c r="X109" s="25">
        <x:v>10501</x:v>
      </x:c>
      <x:c r="Y109" s="25">
        <x:v>16163</x:v>
      </x:c>
      <x:c r="Z109" s="25">
        <x:v>26049</x:v>
      </x:c>
      <x:c r="AA109" s="25">
        <x:v>53359</x:v>
      </x:c>
      <x:c r="AB109" s="25">
        <x:v>108331</x:v>
      </x:c>
      <x:c r="AC109" s="25">
        <x:v>173602</x:v>
      </x:c>
      <x:c r="AD109" s="18"/>
      <x:c r="AE109" s="48">
        <x:v>1</x:v>
      </x:c>
      <x:c r="AF109" s="18">
        <x:f>G109</x:f>
        <x:v>4</x:v>
      </x:c>
      <x:c r="AG109" s="18">
        <x:f>AF109+J109*$AE109</x:f>
        <x:v>5</x:v>
      </x:c>
      <x:c r="AH109" s="18">
        <x:f t="shared" ref="AH109:AZ109" si="4">AG109+K109*$AE109</x:f>
        <x:v>9</x:v>
      </x:c>
      <x:c r="AI109" s="18">
        <x:f t="shared" si="4"/>
        <x:v>17</x:v>
      </x:c>
      <x:c r="AJ109" s="18">
        <x:f t="shared" si="4"/>
        <x:v>31</x:v>
      </x:c>
      <x:c r="AK109" s="18">
        <x:f t="shared" si="4"/>
        <x:v>62</x:v>
      </x:c>
      <x:c r="AL109" s="18">
        <x:f t="shared" si="4"/>
        <x:v>105</x:v>
      </x:c>
      <x:c r="AM109" s="18">
        <x:f t="shared" si="4"/>
        <x:v>175</x:v>
      </x:c>
      <x:c r="AN109" s="18">
        <x:f t="shared" si="4"/>
        <x:v>301</x:v>
      </x:c>
      <x:c r="AO109" s="18">
        <x:f t="shared" si="4"/>
        <x:v>648</x:v>
      </x:c>
      <x:c r="AP109" s="18">
        <x:f t="shared" si="4"/>
        <x:v>1337</x:v>
      </x:c>
      <x:c r="AQ109" s="18">
        <x:f t="shared" si="4"/>
        <x:v>2324</x:v>
      </x:c>
      <x:c r="AR109" s="18">
        <x:f t="shared" si="4"/>
        <x:v>4446</x:v>
      </x:c>
      <x:c r="AS109" s="18">
        <x:f t="shared" si="4"/>
        <x:v>7058</x:v>
      </x:c>
      <x:c r="AT109" s="18">
        <x:f t="shared" si="4"/>
        <x:v>11242</x:v>
      </x:c>
      <x:c r="AU109" s="18">
        <x:f t="shared" si="4"/>
        <x:v>21743</x:v>
      </x:c>
      <x:c r="AV109" s="18">
        <x:f t="shared" si="4"/>
        <x:v>37906</x:v>
      </x:c>
      <x:c r="AW109" s="18">
        <x:f t="shared" si="4"/>
        <x:v>63955</x:v>
      </x:c>
      <x:c r="AX109" s="18">
        <x:f t="shared" si="4"/>
        <x:v>117314</x:v>
      </x:c>
      <x:c r="AY109" s="18">
        <x:f t="shared" si="4"/>
        <x:v>225645</x:v>
      </x:c>
      <x:c r="AZ109" s="18">
        <x:f t="shared" si="4"/>
        <x:v>399247</x:v>
      </x:c>
      <x:c r="BA109" s="18"/>
      <x:c r="BB109" s="18">
        <x:f>IF(AF109&gt;=J109,1,0)</x:f>
        <x:v>1</x:v>
      </x:c>
      <x:c r="BC109" s="18">
        <x:f t="shared" ref="BC109:BU109" si="5">IF(AG109&gt;=K109,1,0)</x:f>
        <x:v>1</x:v>
      </x:c>
      <x:c r="BD109" s="18">
        <x:f t="shared" si="5"/>
        <x:v>1</x:v>
      </x:c>
      <x:c r="BE109" s="18">
        <x:f t="shared" si="5"/>
        <x:v>1</x:v>
      </x:c>
      <x:c r="BF109" s="18">
        <x:f t="shared" si="5"/>
        <x:v>1</x:v>
      </x:c>
      <x:c r="BG109" s="18">
        <x:f t="shared" si="5"/>
        <x:v>1</x:v>
      </x:c>
      <x:c r="BH109" s="18">
        <x:f t="shared" si="5"/>
        <x:v>1</x:v>
      </x:c>
      <x:c r="BI109" s="18">
        <x:f t="shared" si="5"/>
        <x:v>1</x:v>
      </x:c>
      <x:c r="BJ109" s="18">
        <x:f t="shared" si="5"/>
        <x:v>0</x:v>
      </x:c>
      <x:c r="BK109" s="18">
        <x:f t="shared" si="5"/>
        <x:v>0</x:v>
      </x:c>
      <x:c r="BL109" s="18">
        <x:f t="shared" si="5"/>
        <x:v>1</x:v>
      </x:c>
      <x:c r="BM109" s="18">
        <x:f t="shared" si="5"/>
        <x:v>1</x:v>
      </x:c>
      <x:c r="BN109" s="18">
        <x:f t="shared" si="5"/>
        <x:v>1</x:v>
      </x:c>
      <x:c r="BO109" s="18">
        <x:f t="shared" si="5"/>
        <x:v>1</x:v>
      </x:c>
      <x:c r="BP109" s="18">
        <x:f t="shared" si="5"/>
        <x:v>1</x:v>
      </x:c>
      <x:c r="BQ109" s="18">
        <x:f t="shared" si="5"/>
        <x:v>1</x:v>
      </x:c>
      <x:c r="BR109" s="18">
        <x:f t="shared" si="5"/>
        <x:v>1</x:v>
      </x:c>
      <x:c r="BS109" s="18">
        <x:f t="shared" si="5"/>
        <x:v>1</x:v>
      </x:c>
      <x:c r="BT109" s="18">
        <x:f t="shared" si="5"/>
        <x:v>1</x:v>
      </x:c>
      <x:c r="BU109" s="18">
        <x:f t="shared" si="5"/>
        <x:v>1</x:v>
      </x:c>
      <x:c r="BV109" s="4"/>
      <x:c r="BW109" s="4">
        <x:f>IFERROR(MATCH(0,BB109:BU109,0),"U")</x:f>
        <x:v>9</x:v>
      </x:c>
      <x:c r="BX109" s="4" cm="1">
        <x:f t="array" ref="BX109">INDEX(AF109:AZ109,IF(BW109="U",21,BW109))</x:f>
        <x:v>301</x:v>
      </x:c>
      <x:c r="BY109" s="4"/>
      <x:c r="BZ109" s="4"/>
      <x:c r="CA109" s="4"/>
      <x:c r="CB109" s="4"/>
      <x:c r="CC109" s="4"/>
      <x:c r="CD109" s="4"/>
      <x:c r="CE109" s="4"/>
      <x:c r="CF109" s="4"/>
      <x:c r="CG109" s="4"/>
      <x:c r="CH109" s="4"/>
      <x:c r="CI109" s="4"/>
      <x:c r="CJ109" s="4"/>
      <x:c r="CK109" s="4"/>
      <x:c r="CL109" s="4"/>
      <x:c r="CM109" s="4"/>
      <x:c r="CN109" s="4"/>
      <x:c r="CO109" s="4"/>
      <x:c r="CP109" s="4"/>
      <x:c r="CQ109" s="4"/>
      <x:c r="CR109" s="4"/>
      <x:c r="CS109" s="4"/>
      <x:c r="CT109" s="4"/>
      <x:c r="CU109" s="4"/>
      <x:c r="CV109" s="4"/>
      <x:c r="CW109" s="4"/>
      <x:c r="CX109" s="4"/>
      <x:c r="CY109" s="4"/>
      <x:c r="CZ109" s="4"/>
      <x:c r="DA109" s="4"/>
      <x:c r="DB109" s="4"/>
      <x:c r="DC109" s="4"/>
      <x:c r="DD109" s="4"/>
      <x:c r="DE109" s="4"/>
      <x:c r="DF109" s="4"/>
      <x:c r="DG109" s="4"/>
      <x:c r="DH109" s="4"/>
      <x:c r="DI109" s="4"/>
      <x:c r="DJ109" s="4"/>
      <x:c r="DK109" s="4"/>
      <x:c r="DL109" s="4"/>
      <x:c r="DM109" s="4"/>
      <x:c r="DN109" s="4"/>
      <x:c r="DO109" s="4"/>
      <x:c r="DP109" s="4"/>
      <x:c r="DQ109" s="4"/>
      <x:c r="DR109" s="4"/>
      <x:c r="DS109" s="4"/>
      <x:c r="DT109" s="4"/>
      <x:c r="DU109" s="4"/>
    </x:row>
    <x:row r="110" spans="2:125" x14ac:dyDescent="0.35">
      <x:c r="B110" s="1"/>
      <x:c r="C110" s="1"/>
      <x:c r="D110" s="1"/>
      <x:c r="E110" s="1"/>
      <x:c r="G110" s="1"/>
      <x:c r="H110" s="24"/>
      <x:c r="AD110" s="18"/>
      <x:c r="AE110" s="18"/>
      <x:c r="AF110" s="18"/>
      <x:c r="AG110" s="18"/>
      <x:c r="AH110" s="18"/>
      <x:c r="AI110" s="18"/>
      <x:c r="AJ110" s="18"/>
      <x:c r="AK110" s="18"/>
      <x:c r="AL110" s="18"/>
      <x:c r="AM110" s="18"/>
      <x:c r="AN110" s="18"/>
      <x:c r="AO110" s="18"/>
      <x:c r="AP110" s="18"/>
      <x:c r="AQ110" s="18"/>
      <x:c r="AR110" s="18"/>
      <x:c r="AS110" s="18"/>
      <x:c r="AT110" s="18"/>
      <x:c r="AU110" s="18"/>
      <x:c r="AV110" s="18"/>
      <x:c r="AW110" s="18"/>
      <x:c r="AX110" s="18"/>
      <x:c r="AY110" s="18"/>
      <x:c r="AZ110" s="18"/>
      <x:c r="BA110" s="18"/>
      <x:c r="BB110" s="18"/>
      <x:c r="BC110" s="18"/>
      <x:c r="BD110" s="4"/>
      <x:c r="BE110" s="4"/>
      <x:c r="BF110" s="4"/>
      <x:c r="BG110" s="4"/>
      <x:c r="BH110" s="4"/>
      <x:c r="BI110" s="4"/>
      <x:c r="BJ110" s="4"/>
      <x:c r="BK110" s="4"/>
      <x:c r="BL110" s="4"/>
      <x:c r="BM110" s="4"/>
      <x:c r="BN110" s="4"/>
      <x:c r="BO110" s="4"/>
      <x:c r="BP110" s="4"/>
      <x:c r="BQ110" s="4"/>
      <x:c r="BR110" s="4"/>
      <x:c r="BS110" s="4"/>
      <x:c r="BT110" s="4"/>
      <x:c r="BU110" s="4"/>
      <x:c r="BV110" s="4"/>
      <x:c r="BW110" s="4"/>
      <x:c r="BX110" s="4"/>
      <x:c r="BY110" s="4"/>
      <x:c r="BZ110" s="4"/>
      <x:c r="CA110" s="4"/>
      <x:c r="CB110" s="4"/>
      <x:c r="CC110" s="4"/>
      <x:c r="CD110" s="4"/>
      <x:c r="CE110" s="4"/>
      <x:c r="CF110" s="4"/>
      <x:c r="CG110" s="4"/>
      <x:c r="CH110" s="4"/>
      <x:c r="CI110" s="4"/>
      <x:c r="CJ110" s="4"/>
      <x:c r="CK110" s="4"/>
      <x:c r="CL110" s="4"/>
      <x:c r="CM110" s="4"/>
      <x:c r="CN110" s="4"/>
      <x:c r="CO110" s="4"/>
      <x:c r="CP110" s="4"/>
      <x:c r="CQ110" s="4"/>
      <x:c r="CR110" s="4"/>
      <x:c r="CS110" s="4"/>
      <x:c r="CT110" s="4"/>
      <x:c r="CU110" s="4"/>
      <x:c r="CV110" s="4"/>
      <x:c r="CW110" s="4"/>
      <x:c r="CX110" s="4"/>
      <x:c r="CY110" s="4"/>
      <x:c r="CZ110" s="4"/>
      <x:c r="DA110" s="4"/>
      <x:c r="DB110" s="4"/>
      <x:c r="DC110" s="4"/>
      <x:c r="DD110" s="4"/>
      <x:c r="DE110" s="4"/>
      <x:c r="DF110" s="4"/>
      <x:c r="DG110" s="4"/>
      <x:c r="DH110" s="4"/>
      <x:c r="DI110" s="4"/>
      <x:c r="DJ110" s="4"/>
      <x:c r="DK110" s="4"/>
      <x:c r="DL110" s="4"/>
      <x:c r="DM110" s="4"/>
      <x:c r="DN110" s="4"/>
      <x:c r="DO110" s="4"/>
      <x:c r="DP110" s="4"/>
      <x:c r="DQ110" s="4"/>
      <x:c r="DR110" s="4"/>
      <x:c r="DS110" s="4"/>
      <x:c r="DT110" s="4"/>
      <x:c r="DU110" s="4"/>
    </x:row>
    <x:row r="111" spans="2:125" ht="23" x14ac:dyDescent="0.35">
      <x:c r="B111" s="11">
        <x:v>41</x:v>
      </x:c>
      <x:c r="C111" s="11">
        <x:v>3</x:v>
      </x:c>
      <x:c r="D111" s="12"/>
      <x:c r="E111" s="13">
        <x:f>BW111</x:f>
        <x:v>1</x:v>
      </x:c>
      <x:c r="G111" s="22">
        <x:v>1</x:v>
      </x:c>
      <x:c r="H111" s="24"/>
      <x:c r="J111" s="25">
        <x:v>2</x:v>
      </x:c>
      <x:c r="K111" s="25">
        <x:v>6</x:v>
      </x:c>
      <x:c r="L111" s="25">
        <x:v>9</x:v>
      </x:c>
      <x:c r="M111" s="25">
        <x:v>13</x:v>
      </x:c>
      <x:c r="N111" s="25">
        <x:v>34</x:v>
      </x:c>
      <x:c r="O111" s="25">
        <x:v>57</x:v>
      </x:c>
      <x:c r="P111" s="25">
        <x:v>79</x:v>
      </x:c>
      <x:c r="Q111" s="25">
        <x:v>201</x:v>
      </x:c>
      <x:c r="R111" s="25">
        <x:v>223</x:v>
      </x:c>
      <x:c r="S111" s="25">
        <x:v>480</x:v>
      </x:c>
      <x:c r="T111" s="25">
        <x:v>1093</x:v>
      </x:c>
      <x:c r="U111" s="25">
        <x:v>2185</x:v>
      </x:c>
      <x:c r="V111" s="25">
        <x:v>2763</x:v>
      </x:c>
      <x:c r="W111" s="25">
        <x:v>6353</x:v>
      </x:c>
      <x:c r="X111" s="25">
        <x:v>8227</x:v>
      </x:c>
      <x:c r="Y111" s="25">
        <x:v>20065</x:v>
      </x:c>
      <x:c r="Z111" s="25">
        <x:v>25921</x:v>
      </x:c>
      <x:c r="AA111" s="25">
        <x:v>71672</x:v>
      </x:c>
      <x:c r="AB111" s="25">
        <x:v>132582</x:v>
      </x:c>
      <x:c r="AC111" s="25">
        <x:v>182468</x:v>
      </x:c>
      <x:c r="AD111" s="18"/>
      <x:c r="AE111" s="48">
        <x:v>1</x:v>
      </x:c>
      <x:c r="AF111" s="18">
        <x:f t="shared" ref="AF111:AF130" si="6">G111</x:f>
        <x:v>1</x:v>
      </x:c>
      <x:c r="AG111" s="18">
        <x:f t="shared" ref="AG111:AG130" si="7">AF111+J111*$AE111</x:f>
        <x:v>3</x:v>
      </x:c>
      <x:c r="AH111" s="18">
        <x:f t="shared" ref="AH111:AH130" si="8">AG111+K111*$AE111</x:f>
        <x:v>9</x:v>
      </x:c>
      <x:c r="AI111" s="18">
        <x:f t="shared" ref="AI111:AI130" si="9">AH111+L111*$AE111</x:f>
        <x:v>18</x:v>
      </x:c>
      <x:c r="AJ111" s="18">
        <x:f t="shared" ref="AJ111:AJ130" si="10">AI111+M111*$AE111</x:f>
        <x:v>31</x:v>
      </x:c>
      <x:c r="AK111" s="18">
        <x:f t="shared" ref="AK111:AK130" si="11">AJ111+N111*$AE111</x:f>
        <x:v>65</x:v>
      </x:c>
      <x:c r="AL111" s="18">
        <x:f t="shared" ref="AL111:AL130" si="12">AK111+O111*$AE111</x:f>
        <x:v>122</x:v>
      </x:c>
      <x:c r="AM111" s="18">
        <x:f t="shared" ref="AM111:AM130" si="13">AL111+P111*$AE111</x:f>
        <x:v>201</x:v>
      </x:c>
      <x:c r="AN111" s="18">
        <x:f t="shared" ref="AN111:AN130" si="14">AM111+Q111*$AE111</x:f>
        <x:v>402</x:v>
      </x:c>
      <x:c r="AO111" s="18">
        <x:f t="shared" ref="AO111:AO130" si="15">AN111+R111*$AE111</x:f>
        <x:v>625</x:v>
      </x:c>
      <x:c r="AP111" s="18">
        <x:f t="shared" ref="AP111:AP130" si="16">AO111+S111*$AE111</x:f>
        <x:v>1105</x:v>
      </x:c>
      <x:c r="AQ111" s="18">
        <x:f t="shared" ref="AQ111:AQ130" si="17">AP111+T111*$AE111</x:f>
        <x:v>2198</x:v>
      </x:c>
      <x:c r="AR111" s="18">
        <x:f t="shared" ref="AR111:AR130" si="18">AQ111+U111*$AE111</x:f>
        <x:v>4383</x:v>
      </x:c>
      <x:c r="AS111" s="18">
        <x:f t="shared" ref="AS111:AS130" si="19">AR111+V111*$AE111</x:f>
        <x:v>7146</x:v>
      </x:c>
      <x:c r="AT111" s="18">
        <x:f t="shared" ref="AT111:AT130" si="20">AS111+W111*$AE111</x:f>
        <x:v>13499</x:v>
      </x:c>
      <x:c r="AU111" s="18">
        <x:f t="shared" ref="AU111:AU130" si="21">AT111+X111*$AE111</x:f>
        <x:v>21726</x:v>
      </x:c>
      <x:c r="AV111" s="18">
        <x:f t="shared" ref="AV111:AV130" si="22">AU111+Y111*$AE111</x:f>
        <x:v>41791</x:v>
      </x:c>
      <x:c r="AW111" s="18">
        <x:f t="shared" ref="AW111:AW130" si="23">AV111+Z111*$AE111</x:f>
        <x:v>67712</x:v>
      </x:c>
      <x:c r="AX111" s="18">
        <x:f t="shared" ref="AX111:AX130" si="24">AW111+AA111*$AE111</x:f>
        <x:v>139384</x:v>
      </x:c>
      <x:c r="AY111" s="18">
        <x:f t="shared" ref="AY111:AY130" si="25">AX111+AB111*$AE111</x:f>
        <x:v>271966</x:v>
      </x:c>
      <x:c r="AZ111" s="18">
        <x:f t="shared" ref="AZ111:AZ130" si="26">AY111+AC111*$AE111</x:f>
        <x:v>454434</x:v>
      </x:c>
      <x:c r="BA111" s="18"/>
      <x:c r="BB111" s="18">
        <x:f t="shared" ref="BB111:BB130" si="27">IF(AF111&gt;=J111,1,0)</x:f>
        <x:v>0</x:v>
      </x:c>
      <x:c r="BC111" s="18">
        <x:f t="shared" ref="BC111:BC130" si="28">IF(AG111&gt;=K111,1,0)</x:f>
        <x:v>0</x:v>
      </x:c>
      <x:c r="BD111" s="18">
        <x:f t="shared" ref="BD111:BD130" si="29">IF(AH111&gt;=L111,1,0)</x:f>
        <x:v>1</x:v>
      </x:c>
      <x:c r="BE111" s="18">
        <x:f t="shared" ref="BE111:BE130" si="30">IF(AI111&gt;=M111,1,0)</x:f>
        <x:v>1</x:v>
      </x:c>
      <x:c r="BF111" s="18">
        <x:f t="shared" ref="BF111:BF130" si="31">IF(AJ111&gt;=N111,1,0)</x:f>
        <x:v>0</x:v>
      </x:c>
      <x:c r="BG111" s="18">
        <x:f t="shared" ref="BG111:BG130" si="32">IF(AK111&gt;=O111,1,0)</x:f>
        <x:v>1</x:v>
      </x:c>
      <x:c r="BH111" s="18">
        <x:f t="shared" ref="BH111:BH130" si="33">IF(AL111&gt;=P111,1,0)</x:f>
        <x:v>1</x:v>
      </x:c>
      <x:c r="BI111" s="18">
        <x:f t="shared" ref="BI111:BI130" si="34">IF(AM111&gt;=Q111,1,0)</x:f>
        <x:v>1</x:v>
      </x:c>
      <x:c r="BJ111" s="18">
        <x:f t="shared" ref="BJ111:BJ130" si="35">IF(AN111&gt;=R111,1,0)</x:f>
        <x:v>1</x:v>
      </x:c>
      <x:c r="BK111" s="18">
        <x:f t="shared" ref="BK111:BK130" si="36">IF(AO111&gt;=S111,1,0)</x:f>
        <x:v>1</x:v>
      </x:c>
      <x:c r="BL111" s="18">
        <x:f t="shared" ref="BL111:BL130" si="37">IF(AP111&gt;=T111,1,0)</x:f>
        <x:v>1</x:v>
      </x:c>
      <x:c r="BM111" s="18">
        <x:f t="shared" ref="BM111:BM130" si="38">IF(AQ111&gt;=U111,1,0)</x:f>
        <x:v>1</x:v>
      </x:c>
      <x:c r="BN111" s="18">
        <x:f t="shared" ref="BN111:BN130" si="39">IF(AR111&gt;=V111,1,0)</x:f>
        <x:v>1</x:v>
      </x:c>
      <x:c r="BO111" s="18">
        <x:f t="shared" ref="BO111:BO130" si="40">IF(AS111&gt;=W111,1,0)</x:f>
        <x:v>1</x:v>
      </x:c>
      <x:c r="BP111" s="18">
        <x:f t="shared" ref="BP111:BP130" si="41">IF(AT111&gt;=X111,1,0)</x:f>
        <x:v>1</x:v>
      </x:c>
      <x:c r="BQ111" s="18">
        <x:f t="shared" ref="BQ111:BQ130" si="42">IF(AU111&gt;=Y111,1,0)</x:f>
        <x:v>1</x:v>
      </x:c>
      <x:c r="BR111" s="18">
        <x:f t="shared" ref="BR111:BR130" si="43">IF(AV111&gt;=Z111,1,0)</x:f>
        <x:v>1</x:v>
      </x:c>
      <x:c r="BS111" s="18">
        <x:f t="shared" ref="BS111:BS130" si="44">IF(AW111&gt;=AA111,1,0)</x:f>
        <x:v>0</x:v>
      </x:c>
      <x:c r="BT111" s="18">
        <x:f t="shared" ref="BT111:BT130" si="45">IF(AX111&gt;=AB111,1,0)</x:f>
        <x:v>1</x:v>
      </x:c>
      <x:c r="BU111" s="18">
        <x:f t="shared" ref="BU111:BU130" si="46">IF(AY111&gt;=AC111,1,0)</x:f>
        <x:v>1</x:v>
      </x:c>
      <x:c r="BV111" s="4"/>
      <x:c r="BW111" s="4">
        <x:f t="shared" ref="BW111:BW130" si="47">IFERROR(MATCH(0,BB111:BU111,0),"U")</x:f>
        <x:v>1</x:v>
      </x:c>
      <x:c r="BX111" s="4" cm="1">
        <x:f t="array" ref="BX111">INDEX(AF111:AZ111,IF(BW111="U",21,BW111))</x:f>
        <x:v>1</x:v>
      </x:c>
      <x:c r="BY111" s="4"/>
      <x:c r="BZ111" s="4"/>
      <x:c r="CA111" s="4"/>
      <x:c r="CB111" s="4"/>
      <x:c r="CC111" s="4"/>
      <x:c r="CD111" s="4"/>
      <x:c r="CE111" s="4"/>
      <x:c r="CF111" s="4"/>
      <x:c r="CG111" s="4"/>
      <x:c r="CH111" s="4"/>
      <x:c r="CI111" s="4"/>
      <x:c r="CJ111" s="4"/>
      <x:c r="CK111" s="4"/>
      <x:c r="CL111" s="4"/>
      <x:c r="CM111" s="4"/>
      <x:c r="CN111" s="4"/>
      <x:c r="CO111" s="4"/>
      <x:c r="CP111" s="4"/>
      <x:c r="CQ111" s="4"/>
      <x:c r="CR111" s="4"/>
      <x:c r="CS111" s="4"/>
      <x:c r="CT111" s="4"/>
      <x:c r="CU111" s="4"/>
      <x:c r="CV111" s="4"/>
      <x:c r="CW111" s="4"/>
      <x:c r="CX111" s="4"/>
      <x:c r="CY111" s="4"/>
      <x:c r="CZ111" s="4"/>
      <x:c r="DA111" s="4"/>
      <x:c r="DB111" s="4"/>
      <x:c r="DC111" s="4"/>
      <x:c r="DD111" s="4"/>
      <x:c r="DE111" s="4"/>
      <x:c r="DF111" s="4"/>
      <x:c r="DG111" s="4"/>
      <x:c r="DH111" s="4"/>
      <x:c r="DI111" s="4"/>
      <x:c r="DJ111" s="4"/>
      <x:c r="DK111" s="4"/>
      <x:c r="DL111" s="4"/>
      <x:c r="DM111" s="4"/>
      <x:c r="DN111" s="4"/>
      <x:c r="DO111" s="4"/>
      <x:c r="DP111" s="4"/>
      <x:c r="DQ111" s="4"/>
      <x:c r="DR111" s="4"/>
      <x:c r="DS111" s="4"/>
      <x:c r="DT111" s="4"/>
      <x:c r="DU111" s="4"/>
    </x:row>
    <x:row r="112" spans="2:125" ht="23" x14ac:dyDescent="0.35">
      <x:c r="B112" s="11">
        <x:f>B111+1</x:f>
        <x:v>42</x:v>
      </x:c>
      <x:c r="C112" s="11">
        <x:v>3</x:v>
      </x:c>
      <x:c r="D112" s="12"/>
      <x:c r="E112" s="13">
        <x:f t="shared" ref="E112:E130" si="48">BW112</x:f>
        <x:v>2</x:v>
      </x:c>
      <x:c r="G112" s="22">
        <x:v>1</x:v>
      </x:c>
      <x:c r="H112" s="24"/>
      <x:c r="J112" s="25">
        <x:v>1</x:v>
      </x:c>
      <x:c r="K112" s="25">
        <x:v>4</x:v>
      </x:c>
      <x:c r="L112" s="25">
        <x:v>8</x:v>
      </x:c>
      <x:c r="M112" s="25">
        <x:v>12</x:v>
      </x:c>
      <x:c r="N112" s="25">
        <x:v>26</x:v>
      </x:c>
      <x:c r="O112" s="25">
        <x:v>64</x:v>
      </x:c>
      <x:c r="P112" s="25">
        <x:v>74</x:v>
      </x:c>
      <x:c r="Q112" s="25">
        <x:v>200</x:v>
      </x:c>
      <x:c r="R112" s="25">
        <x:v>364</x:v>
      </x:c>
      <x:c r="S112" s="25">
        <x:v>465</x:v>
      </x:c>
      <x:c r="T112" s="25">
        <x:v>1093</x:v>
      </x:c>
      <x:c r="U112" s="25">
        <x:v>1511</x:v>
      </x:c>
      <x:c r="V112" s="25">
        <x:v>2343</x:v>
      </x:c>
      <x:c r="W112" s="25">
        <x:v>7031</x:v>
      </x:c>
      <x:c r="X112" s="25">
        <x:v>12725</x:v>
      </x:c>
      <x:c r="Y112" s="25">
        <x:v>20553</x:v>
      </x:c>
      <x:c r="Z112" s="25">
        <x:v>30446</x:v>
      </x:c>
      <x:c r="AA112" s="25">
        <x:v>67591</x:v>
      </x:c>
      <x:c r="AB112" s="25">
        <x:v>82960</x:v>
      </x:c>
      <x:c r="AC112" s="25">
        <x:v>218739</x:v>
      </x:c>
      <x:c r="AD112" s="18"/>
      <x:c r="AE112" s="48">
        <x:v>1</x:v>
      </x:c>
      <x:c r="AF112" s="18">
        <x:f t="shared" si="6"/>
        <x:v>1</x:v>
      </x:c>
      <x:c r="AG112" s="18">
        <x:f t="shared" si="7"/>
        <x:v>2</x:v>
      </x:c>
      <x:c r="AH112" s="18">
        <x:f t="shared" si="8"/>
        <x:v>6</x:v>
      </x:c>
      <x:c r="AI112" s="18">
        <x:f t="shared" si="9"/>
        <x:v>14</x:v>
      </x:c>
      <x:c r="AJ112" s="18">
        <x:f t="shared" si="10"/>
        <x:v>26</x:v>
      </x:c>
      <x:c r="AK112" s="18">
        <x:f t="shared" si="11"/>
        <x:v>52</x:v>
      </x:c>
      <x:c r="AL112" s="18">
        <x:f t="shared" si="12"/>
        <x:v>116</x:v>
      </x:c>
      <x:c r="AM112" s="18">
        <x:f t="shared" si="13"/>
        <x:v>190</x:v>
      </x:c>
      <x:c r="AN112" s="18">
        <x:f t="shared" si="14"/>
        <x:v>390</x:v>
      </x:c>
      <x:c r="AO112" s="18">
        <x:f t="shared" si="15"/>
        <x:v>754</x:v>
      </x:c>
      <x:c r="AP112" s="18">
        <x:f t="shared" si="16"/>
        <x:v>1219</x:v>
      </x:c>
      <x:c r="AQ112" s="18">
        <x:f t="shared" si="17"/>
        <x:v>2312</x:v>
      </x:c>
      <x:c r="AR112" s="18">
        <x:f t="shared" si="18"/>
        <x:v>3823</x:v>
      </x:c>
      <x:c r="AS112" s="18">
        <x:f t="shared" si="19"/>
        <x:v>6166</x:v>
      </x:c>
      <x:c r="AT112" s="18">
        <x:f t="shared" si="20"/>
        <x:v>13197</x:v>
      </x:c>
      <x:c r="AU112" s="18">
        <x:f t="shared" si="21"/>
        <x:v>25922</x:v>
      </x:c>
      <x:c r="AV112" s="18">
        <x:f t="shared" si="22"/>
        <x:v>46475</x:v>
      </x:c>
      <x:c r="AW112" s="18">
        <x:f t="shared" si="23"/>
        <x:v>76921</x:v>
      </x:c>
      <x:c r="AX112" s="18">
        <x:f t="shared" si="24"/>
        <x:v>144512</x:v>
      </x:c>
      <x:c r="AY112" s="18">
        <x:f t="shared" si="25"/>
        <x:v>227472</x:v>
      </x:c>
      <x:c r="AZ112" s="18">
        <x:f t="shared" si="26"/>
        <x:v>446211</x:v>
      </x:c>
      <x:c r="BA112" s="18"/>
      <x:c r="BB112" s="18">
        <x:f t="shared" si="27"/>
        <x:v>1</x:v>
      </x:c>
      <x:c r="BC112" s="18">
        <x:f t="shared" si="28"/>
        <x:v>0</x:v>
      </x:c>
      <x:c r="BD112" s="18">
        <x:f t="shared" si="29"/>
        <x:v>0</x:v>
      </x:c>
      <x:c r="BE112" s="18">
        <x:f t="shared" si="30"/>
        <x:v>1</x:v>
      </x:c>
      <x:c r="BF112" s="18">
        <x:f t="shared" si="31"/>
        <x:v>1</x:v>
      </x:c>
      <x:c r="BG112" s="18">
        <x:f t="shared" si="32"/>
        <x:v>0</x:v>
      </x:c>
      <x:c r="BH112" s="18">
        <x:f t="shared" si="33"/>
        <x:v>1</x:v>
      </x:c>
      <x:c r="BI112" s="18">
        <x:f t="shared" si="34"/>
        <x:v>0</x:v>
      </x:c>
      <x:c r="BJ112" s="18">
        <x:f t="shared" si="35"/>
        <x:v>1</x:v>
      </x:c>
      <x:c r="BK112" s="18">
        <x:f t="shared" si="36"/>
        <x:v>1</x:v>
      </x:c>
      <x:c r="BL112" s="18">
        <x:f t="shared" si="37"/>
        <x:v>1</x:v>
      </x:c>
      <x:c r="BM112" s="18">
        <x:f t="shared" si="38"/>
        <x:v>1</x:v>
      </x:c>
      <x:c r="BN112" s="18">
        <x:f t="shared" si="39"/>
        <x:v>1</x:v>
      </x:c>
      <x:c r="BO112" s="18">
        <x:f t="shared" si="40"/>
        <x:v>0</x:v>
      </x:c>
      <x:c r="BP112" s="18">
        <x:f t="shared" si="41"/>
        <x:v>1</x:v>
      </x:c>
      <x:c r="BQ112" s="18">
        <x:f t="shared" si="42"/>
        <x:v>1</x:v>
      </x:c>
      <x:c r="BR112" s="18">
        <x:f t="shared" si="43"/>
        <x:v>1</x:v>
      </x:c>
      <x:c r="BS112" s="18">
        <x:f t="shared" si="44"/>
        <x:v>1</x:v>
      </x:c>
      <x:c r="BT112" s="18">
        <x:f t="shared" si="45"/>
        <x:v>1</x:v>
      </x:c>
      <x:c r="BU112" s="18">
        <x:f t="shared" si="46"/>
        <x:v>1</x:v>
      </x:c>
      <x:c r="BV112" s="4"/>
      <x:c r="BW112" s="4">
        <x:f t="shared" si="47"/>
        <x:v>2</x:v>
      </x:c>
      <x:c r="BX112" s="4" cm="1">
        <x:f t="array" ref="BX112">INDEX(AF112:AZ112,IF(BW112="U",21,BW112))</x:f>
        <x:v>2</x:v>
      </x:c>
      <x:c r="BY112" s="4"/>
      <x:c r="BZ112" s="4"/>
      <x:c r="CA112" s="4"/>
      <x:c r="CB112" s="4"/>
      <x:c r="CC112" s="4"/>
      <x:c r="CD112" s="4"/>
      <x:c r="CE112" s="4"/>
      <x:c r="CF112" s="4"/>
      <x:c r="CG112" s="4"/>
      <x:c r="CH112" s="4"/>
      <x:c r="CI112" s="4"/>
      <x:c r="CJ112" s="4"/>
      <x:c r="CK112" s="4"/>
      <x:c r="CL112" s="4"/>
      <x:c r="CM112" s="4"/>
      <x:c r="CN112" s="4"/>
      <x:c r="CO112" s="4"/>
      <x:c r="CP112" s="4"/>
      <x:c r="CQ112" s="4"/>
      <x:c r="CR112" s="4"/>
      <x:c r="CS112" s="4"/>
      <x:c r="CT112" s="4"/>
      <x:c r="CU112" s="4"/>
      <x:c r="CV112" s="4"/>
      <x:c r="CW112" s="4"/>
      <x:c r="CX112" s="4"/>
      <x:c r="CY112" s="4"/>
      <x:c r="CZ112" s="4"/>
      <x:c r="DA112" s="4"/>
      <x:c r="DB112" s="4"/>
      <x:c r="DC112" s="4"/>
      <x:c r="DD112" s="4"/>
      <x:c r="DE112" s="4"/>
      <x:c r="DF112" s="4"/>
      <x:c r="DG112" s="4"/>
      <x:c r="DH112" s="4"/>
      <x:c r="DI112" s="4"/>
      <x:c r="DJ112" s="4"/>
      <x:c r="DK112" s="4"/>
      <x:c r="DL112" s="4"/>
      <x:c r="DM112" s="4"/>
      <x:c r="DN112" s="4"/>
      <x:c r="DO112" s="4"/>
      <x:c r="DP112" s="4"/>
      <x:c r="DQ112" s="4"/>
      <x:c r="DR112" s="4"/>
      <x:c r="DS112" s="4"/>
      <x:c r="DT112" s="4"/>
      <x:c r="DU112" s="4"/>
    </x:row>
    <x:row r="113" spans="2:125" ht="23" x14ac:dyDescent="0.35">
      <x:c r="B113" s="11">
        <x:f>B112+1</x:f>
        <x:v>43</x:v>
      </x:c>
      <x:c r="C113" s="11">
        <x:v>3</x:v>
      </x:c>
      <x:c r="D113" s="12"/>
      <x:c r="E113" s="13">
        <x:f t="shared" si="48"/>
        <x:v>4</x:v>
      </x:c>
      <x:c r="G113" s="22">
        <x:v>4</x:v>
      </x:c>
      <x:c r="H113" s="24"/>
      <x:c r="J113" s="25">
        <x:v>2</x:v>
      </x:c>
      <x:c r="K113" s="25">
        <x:v>4</x:v>
      </x:c>
      <x:c r="L113" s="25">
        <x:v>8</x:v>
      </x:c>
      <x:c r="M113" s="25">
        <x:v>19</x:v>
      </x:c>
      <x:c r="N113" s="25">
        <x:v>33</x:v>
      </x:c>
      <x:c r="O113" s="25">
        <x:v>48</x:v>
      </x:c>
      <x:c r="P113" s="25">
        <x:v>89</x:v>
      </x:c>
      <x:c r="Q113" s="25">
        <x:v>189</x:v>
      </x:c>
      <x:c r="R113" s="25">
        <x:v>335</x:v>
      </x:c>
      <x:c r="S113" s="25">
        <x:v>445</x:v>
      </x:c>
      <x:c r="T113" s="25">
        <x:v>771</x:v>
      </x:c>
      <x:c r="U113" s="25">
        <x:v>1666</x:v>
      </x:c>
      <x:c r="V113" s="25">
        <x:v>2799</x:v>
      </x:c>
      <x:c r="W113" s="25">
        <x:v>4695</x:v>
      </x:c>
      <x:c r="X113" s="25">
        <x:v>9362</x:v>
      </x:c>
      <x:c r="Y113" s="25">
        <x:v>19487</x:v>
      </x:c>
      <x:c r="Z113" s="25">
        <x:v>34249</x:v>
      </x:c>
      <x:c r="AA113" s="25">
        <x:v>65715</x:v>
      </x:c>
      <x:c r="AB113" s="25">
        <x:v>94471</x:v>
      </x:c>
      <x:c r="AC113" s="25">
        <x:v>210079</x:v>
      </x:c>
      <x:c r="AD113" s="18"/>
      <x:c r="AE113" s="48">
        <x:v>1</x:v>
      </x:c>
      <x:c r="AF113" s="18">
        <x:f t="shared" si="6"/>
        <x:v>4</x:v>
      </x:c>
      <x:c r="AG113" s="18">
        <x:f t="shared" si="7"/>
        <x:v>6</x:v>
      </x:c>
      <x:c r="AH113" s="18">
        <x:f t="shared" si="8"/>
        <x:v>10</x:v>
      </x:c>
      <x:c r="AI113" s="18">
        <x:f t="shared" si="9"/>
        <x:v>18</x:v>
      </x:c>
      <x:c r="AJ113" s="18">
        <x:f t="shared" si="10"/>
        <x:v>37</x:v>
      </x:c>
      <x:c r="AK113" s="18">
        <x:f t="shared" si="11"/>
        <x:v>70</x:v>
      </x:c>
      <x:c r="AL113" s="18">
        <x:f t="shared" si="12"/>
        <x:v>118</x:v>
      </x:c>
      <x:c r="AM113" s="18">
        <x:f t="shared" si="13"/>
        <x:v>207</x:v>
      </x:c>
      <x:c r="AN113" s="18">
        <x:f t="shared" si="14"/>
        <x:v>396</x:v>
      </x:c>
      <x:c r="AO113" s="18">
        <x:f t="shared" si="15"/>
        <x:v>731</x:v>
      </x:c>
      <x:c r="AP113" s="18">
        <x:f t="shared" si="16"/>
        <x:v>1176</x:v>
      </x:c>
      <x:c r="AQ113" s="18">
        <x:f t="shared" si="17"/>
        <x:v>1947</x:v>
      </x:c>
      <x:c r="AR113" s="18">
        <x:f t="shared" si="18"/>
        <x:v>3613</x:v>
      </x:c>
      <x:c r="AS113" s="18">
        <x:f t="shared" si="19"/>
        <x:v>6412</x:v>
      </x:c>
      <x:c r="AT113" s="18">
        <x:f t="shared" si="20"/>
        <x:v>11107</x:v>
      </x:c>
      <x:c r="AU113" s="18">
        <x:f t="shared" si="21"/>
        <x:v>20469</x:v>
      </x:c>
      <x:c r="AV113" s="18">
        <x:f t="shared" si="22"/>
        <x:v>39956</x:v>
      </x:c>
      <x:c r="AW113" s="18">
        <x:f t="shared" si="23"/>
        <x:v>74205</x:v>
      </x:c>
      <x:c r="AX113" s="18">
        <x:f t="shared" si="24"/>
        <x:v>139920</x:v>
      </x:c>
      <x:c r="AY113" s="18">
        <x:f t="shared" si="25"/>
        <x:v>234391</x:v>
      </x:c>
      <x:c r="AZ113" s="18">
        <x:f t="shared" si="26"/>
        <x:v>444470</x:v>
      </x:c>
      <x:c r="BA113" s="18"/>
      <x:c r="BB113" s="18">
        <x:f t="shared" si="27"/>
        <x:v>1</x:v>
      </x:c>
      <x:c r="BC113" s="18">
        <x:f t="shared" si="28"/>
        <x:v>1</x:v>
      </x:c>
      <x:c r="BD113" s="18">
        <x:f t="shared" si="29"/>
        <x:v>1</x:v>
      </x:c>
      <x:c r="BE113" s="18">
        <x:f t="shared" si="30"/>
        <x:v>0</x:v>
      </x:c>
      <x:c r="BF113" s="18">
        <x:f t="shared" si="31"/>
        <x:v>1</x:v>
      </x:c>
      <x:c r="BG113" s="18">
        <x:f t="shared" si="32"/>
        <x:v>1</x:v>
      </x:c>
      <x:c r="BH113" s="18">
        <x:f t="shared" si="33"/>
        <x:v>1</x:v>
      </x:c>
      <x:c r="BI113" s="18">
        <x:f t="shared" si="34"/>
        <x:v>1</x:v>
      </x:c>
      <x:c r="BJ113" s="18">
        <x:f t="shared" si="35"/>
        <x:v>1</x:v>
      </x:c>
      <x:c r="BK113" s="18">
        <x:f t="shared" si="36"/>
        <x:v>1</x:v>
      </x:c>
      <x:c r="BL113" s="18">
        <x:f t="shared" si="37"/>
        <x:v>1</x:v>
      </x:c>
      <x:c r="BM113" s="18">
        <x:f t="shared" si="38"/>
        <x:v>1</x:v>
      </x:c>
      <x:c r="BN113" s="18">
        <x:f t="shared" si="39"/>
        <x:v>1</x:v>
      </x:c>
      <x:c r="BO113" s="18">
        <x:f t="shared" si="40"/>
        <x:v>1</x:v>
      </x:c>
      <x:c r="BP113" s="18">
        <x:f t="shared" si="41"/>
        <x:v>1</x:v>
      </x:c>
      <x:c r="BQ113" s="18">
        <x:f t="shared" si="42"/>
        <x:v>1</x:v>
      </x:c>
      <x:c r="BR113" s="18">
        <x:f t="shared" si="43"/>
        <x:v>1</x:v>
      </x:c>
      <x:c r="BS113" s="18">
        <x:f t="shared" si="44"/>
        <x:v>1</x:v>
      </x:c>
      <x:c r="BT113" s="18">
        <x:f t="shared" si="45"/>
        <x:v>1</x:v>
      </x:c>
      <x:c r="BU113" s="18">
        <x:f t="shared" si="46"/>
        <x:v>1</x:v>
      </x:c>
      <x:c r="BV113" s="4"/>
      <x:c r="BW113" s="4">
        <x:f t="shared" si="47"/>
        <x:v>4</x:v>
      </x:c>
      <x:c r="BX113" s="4" cm="1">
        <x:f t="array" ref="BX113">INDEX(AF113:AZ113,IF(BW113="U",21,BW113))</x:f>
        <x:v>18</x:v>
      </x:c>
      <x:c r="BY113" s="4"/>
      <x:c r="BZ113" s="4"/>
      <x:c r="CA113" s="4"/>
      <x:c r="CB113" s="4"/>
      <x:c r="CC113" s="4"/>
      <x:c r="CD113" s="4"/>
      <x:c r="CE113" s="4"/>
      <x:c r="CF113" s="4"/>
      <x:c r="CG113" s="4"/>
      <x:c r="CH113" s="4"/>
      <x:c r="CI113" s="4"/>
      <x:c r="CJ113" s="4"/>
      <x:c r="CK113" s="4"/>
      <x:c r="CL113" s="4"/>
      <x:c r="CM113" s="4"/>
      <x:c r="CN113" s="4"/>
      <x:c r="CO113" s="4"/>
      <x:c r="CP113" s="4"/>
      <x:c r="CQ113" s="4"/>
      <x:c r="CR113" s="4"/>
      <x:c r="CS113" s="4"/>
      <x:c r="CT113" s="4"/>
      <x:c r="CU113" s="4"/>
      <x:c r="CV113" s="4"/>
      <x:c r="CW113" s="4"/>
      <x:c r="CX113" s="4"/>
      <x:c r="CY113" s="4"/>
      <x:c r="CZ113" s="4"/>
      <x:c r="DA113" s="4"/>
      <x:c r="DB113" s="4"/>
      <x:c r="DC113" s="4"/>
      <x:c r="DD113" s="4"/>
      <x:c r="DE113" s="4"/>
      <x:c r="DF113" s="4"/>
      <x:c r="DG113" s="4"/>
      <x:c r="DH113" s="4"/>
      <x:c r="DI113" s="4"/>
      <x:c r="DJ113" s="4"/>
      <x:c r="DK113" s="4"/>
      <x:c r="DL113" s="4"/>
      <x:c r="DM113" s="4"/>
      <x:c r="DN113" s="4"/>
      <x:c r="DO113" s="4"/>
      <x:c r="DP113" s="4"/>
      <x:c r="DQ113" s="4"/>
      <x:c r="DR113" s="4"/>
      <x:c r="DS113" s="4"/>
      <x:c r="DT113" s="4"/>
      <x:c r="DU113" s="4"/>
    </x:row>
    <x:row r="114" spans="2:125" ht="23" x14ac:dyDescent="0.35">
      <x:c r="B114" s="11">
        <x:f t="shared" ref="B114:B130" si="49">B113+1</x:f>
        <x:v>44</x:v>
      </x:c>
      <x:c r="C114" s="11">
        <x:v>3</x:v>
      </x:c>
      <x:c r="D114" s="12"/>
      <x:c r="E114" s="13" t="str">
        <x:f t="shared" si="48"/>
        <x:v>U</x:v>
      </x:c>
      <x:c r="G114" s="22">
        <x:v>7</x:v>
      </x:c>
      <x:c r="H114" s="24"/>
      <x:c r="J114" s="25">
        <x:v>1</x:v>
      </x:c>
      <x:c r="K114" s="25">
        <x:v>6</x:v>
      </x:c>
      <x:c r="L114" s="25">
        <x:v>8</x:v>
      </x:c>
      <x:c r="M114" s="25">
        <x:v>16</x:v>
      </x:c>
      <x:c r="N114" s="25">
        <x:v>34</x:v>
      </x:c>
      <x:c r="O114" s="25">
        <x:v>64</x:v>
      </x:c>
      <x:c r="P114" s="25">
        <x:v>102</x:v>
      </x:c>
      <x:c r="Q114" s="25">
        <x:v>200</x:v>
      </x:c>
      <x:c r="R114" s="25">
        <x:v>274</x:v>
      </x:c>
      <x:c r="S114" s="25">
        <x:v>471</x:v>
      </x:c>
      <x:c r="T114" s="25">
        <x:v>1145</x:v>
      </x:c>
      <x:c r="U114" s="25">
        <x:v>1460</x:v>
      </x:c>
      <x:c r="V114" s="25">
        <x:v>3519</x:v>
      </x:c>
      <x:c r="W114" s="25">
        <x:v>6975</x:v>
      </x:c>
      <x:c r="X114" s="25">
        <x:v>8166</x:v>
      </x:c>
      <x:c r="Y114" s="25">
        <x:v>16821</x:v>
      </x:c>
      <x:c r="Z114" s="25">
        <x:v>37938</x:v>
      </x:c>
      <x:c r="AA114" s="25">
        <x:v>53518</x:v>
      </x:c>
      <x:c r="AB114" s="25">
        <x:v>83613</x:v>
      </x:c>
      <x:c r="AC114" s="25">
        <x:v>208453</x:v>
      </x:c>
      <x:c r="AD114" s="18"/>
      <x:c r="AE114" s="48">
        <x:v>1</x:v>
      </x:c>
      <x:c r="AF114" s="18">
        <x:f t="shared" si="6"/>
        <x:v>7</x:v>
      </x:c>
      <x:c r="AG114" s="18">
        <x:f t="shared" si="7"/>
        <x:v>8</x:v>
      </x:c>
      <x:c r="AH114" s="18">
        <x:f t="shared" si="8"/>
        <x:v>14</x:v>
      </x:c>
      <x:c r="AI114" s="18">
        <x:f t="shared" si="9"/>
        <x:v>22</x:v>
      </x:c>
      <x:c r="AJ114" s="18">
        <x:f t="shared" si="10"/>
        <x:v>38</x:v>
      </x:c>
      <x:c r="AK114" s="18">
        <x:f t="shared" si="11"/>
        <x:v>72</x:v>
      </x:c>
      <x:c r="AL114" s="18">
        <x:f t="shared" si="12"/>
        <x:v>136</x:v>
      </x:c>
      <x:c r="AM114" s="18">
        <x:f t="shared" si="13"/>
        <x:v>238</x:v>
      </x:c>
      <x:c r="AN114" s="18">
        <x:f t="shared" si="14"/>
        <x:v>438</x:v>
      </x:c>
      <x:c r="AO114" s="18">
        <x:f t="shared" si="15"/>
        <x:v>712</x:v>
      </x:c>
      <x:c r="AP114" s="18">
        <x:f t="shared" si="16"/>
        <x:v>1183</x:v>
      </x:c>
      <x:c r="AQ114" s="18">
        <x:f t="shared" si="17"/>
        <x:v>2328</x:v>
      </x:c>
      <x:c r="AR114" s="18">
        <x:f t="shared" si="18"/>
        <x:v>3788</x:v>
      </x:c>
      <x:c r="AS114" s="18">
        <x:f t="shared" si="19"/>
        <x:v>7307</x:v>
      </x:c>
      <x:c r="AT114" s="18">
        <x:f t="shared" si="20"/>
        <x:v>14282</x:v>
      </x:c>
      <x:c r="AU114" s="18">
        <x:f t="shared" si="21"/>
        <x:v>22448</x:v>
      </x:c>
      <x:c r="AV114" s="18">
        <x:f t="shared" si="22"/>
        <x:v>39269</x:v>
      </x:c>
      <x:c r="AW114" s="18">
        <x:f t="shared" si="23"/>
        <x:v>77207</x:v>
      </x:c>
      <x:c r="AX114" s="18">
        <x:f t="shared" si="24"/>
        <x:v>130725</x:v>
      </x:c>
      <x:c r="AY114" s="18">
        <x:f t="shared" si="25"/>
        <x:v>214338</x:v>
      </x:c>
      <x:c r="AZ114" s="18">
        <x:f t="shared" si="26"/>
        <x:v>422791</x:v>
      </x:c>
      <x:c r="BA114" s="18"/>
      <x:c r="BB114" s="18">
        <x:f t="shared" si="27"/>
        <x:v>1</x:v>
      </x:c>
      <x:c r="BC114" s="18">
        <x:f t="shared" si="28"/>
        <x:v>1</x:v>
      </x:c>
      <x:c r="BD114" s="18">
        <x:f t="shared" si="29"/>
        <x:v>1</x:v>
      </x:c>
      <x:c r="BE114" s="18">
        <x:f t="shared" si="30"/>
        <x:v>1</x:v>
      </x:c>
      <x:c r="BF114" s="18">
        <x:f t="shared" si="31"/>
        <x:v>1</x:v>
      </x:c>
      <x:c r="BG114" s="18">
        <x:f t="shared" si="32"/>
        <x:v>1</x:v>
      </x:c>
      <x:c r="BH114" s="18">
        <x:f t="shared" si="33"/>
        <x:v>1</x:v>
      </x:c>
      <x:c r="BI114" s="18">
        <x:f t="shared" si="34"/>
        <x:v>1</x:v>
      </x:c>
      <x:c r="BJ114" s="18">
        <x:f t="shared" si="35"/>
        <x:v>1</x:v>
      </x:c>
      <x:c r="BK114" s="18">
        <x:f t="shared" si="36"/>
        <x:v>1</x:v>
      </x:c>
      <x:c r="BL114" s="18">
        <x:f t="shared" si="37"/>
        <x:v>1</x:v>
      </x:c>
      <x:c r="BM114" s="18">
        <x:f t="shared" si="38"/>
        <x:v>1</x:v>
      </x:c>
      <x:c r="BN114" s="18">
        <x:f t="shared" si="39"/>
        <x:v>1</x:v>
      </x:c>
      <x:c r="BO114" s="18">
        <x:f t="shared" si="40"/>
        <x:v>1</x:v>
      </x:c>
      <x:c r="BP114" s="18">
        <x:f t="shared" si="41"/>
        <x:v>1</x:v>
      </x:c>
      <x:c r="BQ114" s="18">
        <x:f t="shared" si="42"/>
        <x:v>1</x:v>
      </x:c>
      <x:c r="BR114" s="18">
        <x:f t="shared" si="43"/>
        <x:v>1</x:v>
      </x:c>
      <x:c r="BS114" s="18">
        <x:f t="shared" si="44"/>
        <x:v>1</x:v>
      </x:c>
      <x:c r="BT114" s="18">
        <x:f t="shared" si="45"/>
        <x:v>1</x:v>
      </x:c>
      <x:c r="BU114" s="18">
        <x:f t="shared" si="46"/>
        <x:v>1</x:v>
      </x:c>
      <x:c r="BV114" s="4"/>
      <x:c r="BW114" s="4" t="str">
        <x:f t="shared" si="47"/>
        <x:v>U</x:v>
      </x:c>
      <x:c r="BX114" s="4" cm="1">
        <x:f t="array" ref="BX114">INDEX(AF114:AZ114,IF(BW114="U",21,BW114))</x:f>
        <x:v>422791</x:v>
      </x:c>
      <x:c r="BY114" s="4"/>
      <x:c r="BZ114" s="4"/>
      <x:c r="CA114" s="4"/>
      <x:c r="CB114" s="4"/>
      <x:c r="CC114" s="4"/>
      <x:c r="CD114" s="4"/>
      <x:c r="CE114" s="4"/>
      <x:c r="CF114" s="4"/>
      <x:c r="CG114" s="4"/>
      <x:c r="CH114" s="4"/>
      <x:c r="CI114" s="4"/>
      <x:c r="CJ114" s="4"/>
      <x:c r="CK114" s="4"/>
      <x:c r="CL114" s="4"/>
      <x:c r="CM114" s="4"/>
      <x:c r="CN114" s="4"/>
      <x:c r="CO114" s="4"/>
      <x:c r="CP114" s="4"/>
      <x:c r="CQ114" s="4"/>
      <x:c r="CR114" s="4"/>
      <x:c r="CS114" s="4"/>
      <x:c r="CT114" s="4"/>
      <x:c r="CU114" s="4"/>
      <x:c r="CV114" s="4"/>
      <x:c r="CW114" s="4"/>
      <x:c r="CX114" s="4"/>
      <x:c r="CY114" s="4"/>
      <x:c r="CZ114" s="4"/>
      <x:c r="DA114" s="4"/>
      <x:c r="DB114" s="4"/>
      <x:c r="DC114" s="4"/>
      <x:c r="DD114" s="4"/>
      <x:c r="DE114" s="4"/>
      <x:c r="DF114" s="4"/>
      <x:c r="DG114" s="4"/>
      <x:c r="DH114" s="4"/>
      <x:c r="DI114" s="4"/>
      <x:c r="DJ114" s="4"/>
      <x:c r="DK114" s="4"/>
      <x:c r="DL114" s="4"/>
      <x:c r="DM114" s="4"/>
      <x:c r="DN114" s="4"/>
      <x:c r="DO114" s="4"/>
      <x:c r="DP114" s="4"/>
      <x:c r="DQ114" s="4"/>
      <x:c r="DR114" s="4"/>
      <x:c r="DS114" s="4"/>
      <x:c r="DT114" s="4"/>
      <x:c r="DU114" s="4"/>
    </x:row>
    <x:row r="115" spans="2:125" ht="23" x14ac:dyDescent="0.35">
      <x:c r="B115" s="11">
        <x:f t="shared" si="49"/>
        <x:v>45</x:v>
      </x:c>
      <x:c r="C115" s="11">
        <x:v>3</x:v>
      </x:c>
      <x:c r="D115" s="12"/>
      <x:c r="E115" s="13">
        <x:f t="shared" si="48"/>
        <x:v>2</x:v>
      </x:c>
      <x:c r="G115" s="22">
        <x:v>2</x:v>
      </x:c>
      <x:c r="H115" s="24"/>
      <x:c r="J115" s="25">
        <x:v>1</x:v>
      </x:c>
      <x:c r="K115" s="25">
        <x:v>6</x:v>
      </x:c>
      <x:c r="L115" s="25">
        <x:v>9</x:v>
      </x:c>
      <x:c r="M115" s="25">
        <x:v>14</x:v>
      </x:c>
      <x:c r="N115" s="25">
        <x:v>30</x:v>
      </x:c>
      <x:c r="O115" s="25">
        <x:v>38</x:v>
      </x:c>
      <x:c r="P115" s="25">
        <x:v>106</x:v>
      </x:c>
      <x:c r="Q115" s="25">
        <x:v>205</x:v>
      </x:c>
      <x:c r="R115" s="25">
        <x:v>309</x:v>
      </x:c>
      <x:c r="S115" s="25">
        <x:v>474</x:v>
      </x:c>
      <x:c r="T115" s="25">
        <x:v>821</x:v>
      </x:c>
      <x:c r="U115" s="25">
        <x:v>1386</x:v>
      </x:c>
      <x:c r="V115" s="25">
        <x:v>2738</x:v>
      </x:c>
      <x:c r="W115" s="25">
        <x:v>5456</x:v>
      </x:c>
      <x:c r="X115" s="25">
        <x:v>7688</x:v>
      </x:c>
      <x:c r="Y115" s="25">
        <x:v>14844</x:v>
      </x:c>
      <x:c r="Z115" s="25">
        <x:v>37339</x:v>
      </x:c>
      <x:c r="AA115" s="25">
        <x:v>43307</x:v>
      </x:c>
      <x:c r="AB115" s="25">
        <x:v>87539</x:v>
      </x:c>
      <x:c r="AC115" s="25">
        <x:v>225938</x:v>
      </x:c>
      <x:c r="AD115" s="18"/>
      <x:c r="AE115" s="48">
        <x:v>1</x:v>
      </x:c>
      <x:c r="AF115" s="18">
        <x:f t="shared" si="6"/>
        <x:v>2</x:v>
      </x:c>
      <x:c r="AG115" s="18">
        <x:f t="shared" si="7"/>
        <x:v>3</x:v>
      </x:c>
      <x:c r="AH115" s="18">
        <x:f t="shared" si="8"/>
        <x:v>9</x:v>
      </x:c>
      <x:c r="AI115" s="18">
        <x:f t="shared" si="9"/>
        <x:v>18</x:v>
      </x:c>
      <x:c r="AJ115" s="18">
        <x:f t="shared" si="10"/>
        <x:v>32</x:v>
      </x:c>
      <x:c r="AK115" s="18">
        <x:f t="shared" si="11"/>
        <x:v>62</x:v>
      </x:c>
      <x:c r="AL115" s="18">
        <x:f t="shared" si="12"/>
        <x:v>100</x:v>
      </x:c>
      <x:c r="AM115" s="18">
        <x:f t="shared" si="13"/>
        <x:v>206</x:v>
      </x:c>
      <x:c r="AN115" s="18">
        <x:f t="shared" si="14"/>
        <x:v>411</x:v>
      </x:c>
      <x:c r="AO115" s="18">
        <x:f t="shared" si="15"/>
        <x:v>720</x:v>
      </x:c>
      <x:c r="AP115" s="18">
        <x:f t="shared" si="16"/>
        <x:v>1194</x:v>
      </x:c>
      <x:c r="AQ115" s="18">
        <x:f t="shared" si="17"/>
        <x:v>2015</x:v>
      </x:c>
      <x:c r="AR115" s="18">
        <x:f t="shared" si="18"/>
        <x:v>3401</x:v>
      </x:c>
      <x:c r="AS115" s="18">
        <x:f t="shared" si="19"/>
        <x:v>6139</x:v>
      </x:c>
      <x:c r="AT115" s="18">
        <x:f t="shared" si="20"/>
        <x:v>11595</x:v>
      </x:c>
      <x:c r="AU115" s="18">
        <x:f t="shared" si="21"/>
        <x:v>19283</x:v>
      </x:c>
      <x:c r="AV115" s="18">
        <x:f t="shared" si="22"/>
        <x:v>34127</x:v>
      </x:c>
      <x:c r="AW115" s="18">
        <x:f t="shared" si="23"/>
        <x:v>71466</x:v>
      </x:c>
      <x:c r="AX115" s="18">
        <x:f t="shared" si="24"/>
        <x:v>114773</x:v>
      </x:c>
      <x:c r="AY115" s="18">
        <x:f t="shared" si="25"/>
        <x:v>202312</x:v>
      </x:c>
      <x:c r="AZ115" s="18">
        <x:f t="shared" si="26"/>
        <x:v>428250</x:v>
      </x:c>
      <x:c r="BA115" s="18"/>
      <x:c r="BB115" s="18">
        <x:f t="shared" si="27"/>
        <x:v>1</x:v>
      </x:c>
      <x:c r="BC115" s="18">
        <x:f t="shared" si="28"/>
        <x:v>0</x:v>
      </x:c>
      <x:c r="BD115" s="18">
        <x:f t="shared" si="29"/>
        <x:v>1</x:v>
      </x:c>
      <x:c r="BE115" s="18">
        <x:f t="shared" si="30"/>
        <x:v>1</x:v>
      </x:c>
      <x:c r="BF115" s="18">
        <x:f t="shared" si="31"/>
        <x:v>1</x:v>
      </x:c>
      <x:c r="BG115" s="18">
        <x:f t="shared" si="32"/>
        <x:v>1</x:v>
      </x:c>
      <x:c r="BH115" s="18">
        <x:f t="shared" si="33"/>
        <x:v>0</x:v>
      </x:c>
      <x:c r="BI115" s="18">
        <x:f t="shared" si="34"/>
        <x:v>1</x:v>
      </x:c>
      <x:c r="BJ115" s="18">
        <x:f t="shared" si="35"/>
        <x:v>1</x:v>
      </x:c>
      <x:c r="BK115" s="18">
        <x:f t="shared" si="36"/>
        <x:v>1</x:v>
      </x:c>
      <x:c r="BL115" s="18">
        <x:f t="shared" si="37"/>
        <x:v>1</x:v>
      </x:c>
      <x:c r="BM115" s="18">
        <x:f t="shared" si="38"/>
        <x:v>1</x:v>
      </x:c>
      <x:c r="BN115" s="18">
        <x:f t="shared" si="39"/>
        <x:v>1</x:v>
      </x:c>
      <x:c r="BO115" s="18">
        <x:f t="shared" si="40"/>
        <x:v>1</x:v>
      </x:c>
      <x:c r="BP115" s="18">
        <x:f t="shared" si="41"/>
        <x:v>1</x:v>
      </x:c>
      <x:c r="BQ115" s="18">
        <x:f t="shared" si="42"/>
        <x:v>1</x:v>
      </x:c>
      <x:c r="BR115" s="18">
        <x:f t="shared" si="43"/>
        <x:v>0</x:v>
      </x:c>
      <x:c r="BS115" s="18">
        <x:f t="shared" si="44"/>
        <x:v>1</x:v>
      </x:c>
      <x:c r="BT115" s="18">
        <x:f t="shared" si="45"/>
        <x:v>1</x:v>
      </x:c>
      <x:c r="BU115" s="18">
        <x:f t="shared" si="46"/>
        <x:v>0</x:v>
      </x:c>
      <x:c r="BV115" s="4"/>
      <x:c r="BW115" s="4">
        <x:f t="shared" si="47"/>
        <x:v>2</x:v>
      </x:c>
      <x:c r="BX115" s="4" cm="1">
        <x:f t="array" ref="BX115">INDEX(AF115:AZ115,IF(BW115="U",21,BW115))</x:f>
        <x:v>3</x:v>
      </x:c>
      <x:c r="BY115" s="4"/>
      <x:c r="BZ115" s="4"/>
      <x:c r="CA115" s="4"/>
      <x:c r="CB115" s="4"/>
      <x:c r="CC115" s="4"/>
      <x:c r="CD115" s="4"/>
      <x:c r="CE115" s="4"/>
      <x:c r="CF115" s="4"/>
      <x:c r="CG115" s="4"/>
      <x:c r="CH115" s="4"/>
      <x:c r="CI115" s="4"/>
      <x:c r="CJ115" s="4"/>
      <x:c r="CK115" s="4"/>
      <x:c r="CL115" s="4"/>
      <x:c r="CM115" s="4"/>
      <x:c r="CN115" s="4"/>
      <x:c r="CO115" s="4"/>
      <x:c r="CP115" s="4"/>
      <x:c r="CQ115" s="4"/>
      <x:c r="CR115" s="4"/>
      <x:c r="CS115" s="4"/>
      <x:c r="CT115" s="4"/>
      <x:c r="CU115" s="4"/>
      <x:c r="CV115" s="4"/>
      <x:c r="CW115" s="4"/>
      <x:c r="CX115" s="4"/>
      <x:c r="CY115" s="4"/>
      <x:c r="CZ115" s="4"/>
      <x:c r="DA115" s="4"/>
      <x:c r="DB115" s="4"/>
      <x:c r="DC115" s="4"/>
      <x:c r="DD115" s="4"/>
      <x:c r="DE115" s="4"/>
      <x:c r="DF115" s="4"/>
      <x:c r="DG115" s="4"/>
      <x:c r="DH115" s="4"/>
      <x:c r="DI115" s="4"/>
      <x:c r="DJ115" s="4"/>
      <x:c r="DK115" s="4"/>
      <x:c r="DL115" s="4"/>
      <x:c r="DM115" s="4"/>
      <x:c r="DN115" s="4"/>
      <x:c r="DO115" s="4"/>
      <x:c r="DP115" s="4"/>
      <x:c r="DQ115" s="4"/>
      <x:c r="DR115" s="4"/>
      <x:c r="DS115" s="4"/>
      <x:c r="DT115" s="4"/>
      <x:c r="DU115" s="4"/>
    </x:row>
    <x:row r="116" spans="2:125" ht="23" x14ac:dyDescent="0.35">
      <x:c r="B116" s="11">
        <x:f t="shared" si="49"/>
        <x:v>46</x:v>
      </x:c>
      <x:c r="C116" s="11">
        <x:v>3</x:v>
      </x:c>
      <x:c r="D116" s="12"/>
      <x:c r="E116" s="13">
        <x:f t="shared" si="48"/>
        <x:v>11</x:v>
      </x:c>
      <x:c r="G116" s="22">
        <x:v>6</x:v>
      </x:c>
      <x:c r="H116" s="24"/>
      <x:c r="J116" s="25">
        <x:v>2</x:v>
      </x:c>
      <x:c r="K116" s="25">
        <x:v>5</x:v>
      </x:c>
      <x:c r="L116" s="25">
        <x:v>10</x:v>
      </x:c>
      <x:c r="M116" s="25">
        <x:v>18</x:v>
      </x:c>
      <x:c r="N116" s="25">
        <x:v>29</x:v>
      </x:c>
      <x:c r="O116" s="25">
        <x:v>57</x:v>
      </x:c>
      <x:c r="P116" s="25">
        <x:v>108</x:v>
      </x:c>
      <x:c r="Q116" s="25">
        <x:v>196</x:v>
      </x:c>
      <x:c r="R116" s="25">
        <x:v>241</x:v>
      </x:c>
      <x:c r="S116" s="25">
        <x:v>443</x:v>
      </x:c>
      <x:c r="T116" s="25">
        <x:v>1121</x:v>
      </x:c>
      <x:c r="U116" s="25">
        <x:v>1372</x:v>
      </x:c>
      <x:c r="V116" s="25">
        <x:v>2805</x:v>
      </x:c>
      <x:c r="W116" s="25">
        <x:v>4724</x:v>
      </x:c>
      <x:c r="X116" s="25">
        <x:v>11262</x:v>
      </x:c>
      <x:c r="Y116" s="25">
        <x:v>16106</x:v>
      </x:c>
      <x:c r="Z116" s="25">
        <x:v>37740</x:v>
      </x:c>
      <x:c r="AA116" s="25">
        <x:v>74119</x:v>
      </x:c>
      <x:c r="AB116" s="25">
        <x:v>103197</x:v>
      </x:c>
      <x:c r="AC116" s="25">
        <x:v>235102</x:v>
      </x:c>
      <x:c r="AD116" s="18"/>
      <x:c r="AE116" s="48">
        <x:v>1</x:v>
      </x:c>
      <x:c r="AF116" s="18">
        <x:f t="shared" si="6"/>
        <x:v>6</x:v>
      </x:c>
      <x:c r="AG116" s="18">
        <x:f t="shared" si="7"/>
        <x:v>8</x:v>
      </x:c>
      <x:c r="AH116" s="18">
        <x:f t="shared" si="8"/>
        <x:v>13</x:v>
      </x:c>
      <x:c r="AI116" s="18">
        <x:f t="shared" si="9"/>
        <x:v>23</x:v>
      </x:c>
      <x:c r="AJ116" s="18">
        <x:f t="shared" si="10"/>
        <x:v>41</x:v>
      </x:c>
      <x:c r="AK116" s="18">
        <x:f t="shared" si="11"/>
        <x:v>70</x:v>
      </x:c>
      <x:c r="AL116" s="18">
        <x:f t="shared" si="12"/>
        <x:v>127</x:v>
      </x:c>
      <x:c r="AM116" s="18">
        <x:f t="shared" si="13"/>
        <x:v>235</x:v>
      </x:c>
      <x:c r="AN116" s="18">
        <x:f t="shared" si="14"/>
        <x:v>431</x:v>
      </x:c>
      <x:c r="AO116" s="18">
        <x:f t="shared" si="15"/>
        <x:v>672</x:v>
      </x:c>
      <x:c r="AP116" s="18">
        <x:f t="shared" si="16"/>
        <x:v>1115</x:v>
      </x:c>
      <x:c r="AQ116" s="18">
        <x:f t="shared" si="17"/>
        <x:v>2236</x:v>
      </x:c>
      <x:c r="AR116" s="18">
        <x:f t="shared" si="18"/>
        <x:v>3608</x:v>
      </x:c>
      <x:c r="AS116" s="18">
        <x:f t="shared" si="19"/>
        <x:v>6413</x:v>
      </x:c>
      <x:c r="AT116" s="18">
        <x:f t="shared" si="20"/>
        <x:v>11137</x:v>
      </x:c>
      <x:c r="AU116" s="18">
        <x:f t="shared" si="21"/>
        <x:v>22399</x:v>
      </x:c>
      <x:c r="AV116" s="18">
        <x:f t="shared" si="22"/>
        <x:v>38505</x:v>
      </x:c>
      <x:c r="AW116" s="18">
        <x:f t="shared" si="23"/>
        <x:v>76245</x:v>
      </x:c>
      <x:c r="AX116" s="18">
        <x:f t="shared" si="24"/>
        <x:v>150364</x:v>
      </x:c>
      <x:c r="AY116" s="18">
        <x:f t="shared" si="25"/>
        <x:v>253561</x:v>
      </x:c>
      <x:c r="AZ116" s="18">
        <x:f t="shared" si="26"/>
        <x:v>488663</x:v>
      </x:c>
      <x:c r="BA116" s="18"/>
      <x:c r="BB116" s="18">
        <x:f t="shared" si="27"/>
        <x:v>1</x:v>
      </x:c>
      <x:c r="BC116" s="18">
        <x:f t="shared" si="28"/>
        <x:v>1</x:v>
      </x:c>
      <x:c r="BD116" s="18">
        <x:f t="shared" si="29"/>
        <x:v>1</x:v>
      </x:c>
      <x:c r="BE116" s="18">
        <x:f t="shared" si="30"/>
        <x:v>1</x:v>
      </x:c>
      <x:c r="BF116" s="18">
        <x:f t="shared" si="31"/>
        <x:v>1</x:v>
      </x:c>
      <x:c r="BG116" s="18">
        <x:f t="shared" si="32"/>
        <x:v>1</x:v>
      </x:c>
      <x:c r="BH116" s="18">
        <x:f t="shared" si="33"/>
        <x:v>1</x:v>
      </x:c>
      <x:c r="BI116" s="18">
        <x:f t="shared" si="34"/>
        <x:v>1</x:v>
      </x:c>
      <x:c r="BJ116" s="18">
        <x:f t="shared" si="35"/>
        <x:v>1</x:v>
      </x:c>
      <x:c r="BK116" s="18">
        <x:f t="shared" si="36"/>
        <x:v>1</x:v>
      </x:c>
      <x:c r="BL116" s="18">
        <x:f t="shared" si="37"/>
        <x:v>0</x:v>
      </x:c>
      <x:c r="BM116" s="18">
        <x:f t="shared" si="38"/>
        <x:v>1</x:v>
      </x:c>
      <x:c r="BN116" s="18">
        <x:f t="shared" si="39"/>
        <x:v>1</x:v>
      </x:c>
      <x:c r="BO116" s="18">
        <x:f t="shared" si="40"/>
        <x:v>1</x:v>
      </x:c>
      <x:c r="BP116" s="18">
        <x:f t="shared" si="41"/>
        <x:v>0</x:v>
      </x:c>
      <x:c r="BQ116" s="18">
        <x:f t="shared" si="42"/>
        <x:v>1</x:v>
      </x:c>
      <x:c r="BR116" s="18">
        <x:f t="shared" si="43"/>
        <x:v>1</x:v>
      </x:c>
      <x:c r="BS116" s="18">
        <x:f t="shared" si="44"/>
        <x:v>1</x:v>
      </x:c>
      <x:c r="BT116" s="18">
        <x:f t="shared" si="45"/>
        <x:v>1</x:v>
      </x:c>
      <x:c r="BU116" s="18">
        <x:f t="shared" si="46"/>
        <x:v>1</x:v>
      </x:c>
      <x:c r="BV116" s="4"/>
      <x:c r="BW116" s="4">
        <x:f t="shared" si="47"/>
        <x:v>11</x:v>
      </x:c>
      <x:c r="BX116" s="4" cm="1">
        <x:f t="array" ref="BX116">INDEX(AF116:AZ116,IF(BW116="U",21,BW116))</x:f>
        <x:v>1115</x:v>
      </x:c>
      <x:c r="BY116" s="4"/>
      <x:c r="BZ116" s="4"/>
      <x:c r="CA116" s="4"/>
      <x:c r="CB116" s="4"/>
      <x:c r="CC116" s="4"/>
      <x:c r="CD116" s="4"/>
      <x:c r="CE116" s="4"/>
      <x:c r="CF116" s="4"/>
      <x:c r="CG116" s="4"/>
      <x:c r="CH116" s="4"/>
      <x:c r="CI116" s="4"/>
      <x:c r="CJ116" s="4"/>
      <x:c r="CK116" s="4"/>
      <x:c r="CL116" s="4"/>
      <x:c r="CM116" s="4"/>
      <x:c r="CN116" s="4"/>
      <x:c r="CO116" s="4"/>
      <x:c r="CP116" s="4"/>
      <x:c r="CQ116" s="4"/>
      <x:c r="CR116" s="4"/>
      <x:c r="CS116" s="4"/>
      <x:c r="CT116" s="4"/>
      <x:c r="CU116" s="4"/>
      <x:c r="CV116" s="4"/>
      <x:c r="CW116" s="4"/>
      <x:c r="CX116" s="4"/>
      <x:c r="CY116" s="4"/>
      <x:c r="CZ116" s="4"/>
      <x:c r="DA116" s="4"/>
      <x:c r="DB116" s="4"/>
      <x:c r="DC116" s="4"/>
      <x:c r="DD116" s="4"/>
      <x:c r="DE116" s="4"/>
      <x:c r="DF116" s="4"/>
      <x:c r="DG116" s="4"/>
      <x:c r="DH116" s="4"/>
      <x:c r="DI116" s="4"/>
      <x:c r="DJ116" s="4"/>
      <x:c r="DK116" s="4"/>
      <x:c r="DL116" s="4"/>
      <x:c r="DM116" s="4"/>
      <x:c r="DN116" s="4"/>
      <x:c r="DO116" s="4"/>
      <x:c r="DP116" s="4"/>
      <x:c r="DQ116" s="4"/>
      <x:c r="DR116" s="4"/>
      <x:c r="DS116" s="4"/>
      <x:c r="DT116" s="4"/>
      <x:c r="DU116" s="4"/>
    </x:row>
    <x:row r="117" spans="2:125" ht="23" x14ac:dyDescent="0.35">
      <x:c r="B117" s="11">
        <x:f t="shared" si="49"/>
        <x:v>47</x:v>
      </x:c>
      <x:c r="C117" s="11">
        <x:v>3</x:v>
      </x:c>
      <x:c r="D117" s="12"/>
      <x:c r="E117" s="13">
        <x:f t="shared" si="48"/>
        <x:v>2</x:v>
      </x:c>
      <x:c r="G117" s="22">
        <x:v>1</x:v>
      </x:c>
      <x:c r="H117" s="24"/>
      <x:c r="J117" s="25">
        <x:v>1</x:v>
      </x:c>
      <x:c r="K117" s="25">
        <x:v>4</x:v>
      </x:c>
      <x:c r="L117" s="25">
        <x:v>7</x:v>
      </x:c>
      <x:c r="M117" s="25">
        <x:v>15</x:v>
      </x:c>
      <x:c r="N117" s="25">
        <x:v>33</x:v>
      </x:c>
      <x:c r="O117" s="25">
        <x:v>62</x:v>
      </x:c>
      <x:c r="P117" s="25">
        <x:v>98</x:v>
      </x:c>
      <x:c r="Q117" s="25">
        <x:v>132</x:v>
      </x:c>
      <x:c r="R117" s="25">
        <x:v>302</x:v>
      </x:c>
      <x:c r="S117" s="25">
        <x:v>525</x:v>
      </x:c>
      <x:c r="T117" s="25">
        <x:v>810</x:v>
      </x:c>
      <x:c r="U117" s="25">
        <x:v>2065</x:v>
      </x:c>
      <x:c r="V117" s="25">
        <x:v>3501</x:v>
      </x:c>
      <x:c r="W117" s="25">
        <x:v>6709</x:v>
      </x:c>
      <x:c r="X117" s="25">
        <x:v>11348</x:v>
      </x:c>
      <x:c r="Y117" s="25">
        <x:v>23166</x:v>
      </x:c>
      <x:c r="Z117" s="25">
        <x:v>35410</x:v>
      </x:c>
      <x:c r="AA117" s="25">
        <x:v>54055</x:v>
      </x:c>
      <x:c r="AB117" s="25">
        <x:v>83215</x:v>
      </x:c>
      <x:c r="AC117" s="25">
        <x:v>175351</x:v>
      </x:c>
      <x:c r="AD117" s="18"/>
      <x:c r="AE117" s="48">
        <x:v>1</x:v>
      </x:c>
      <x:c r="AF117" s="18">
        <x:f t="shared" si="6"/>
        <x:v>1</x:v>
      </x:c>
      <x:c r="AG117" s="18">
        <x:f t="shared" si="7"/>
        <x:v>2</x:v>
      </x:c>
      <x:c r="AH117" s="18">
        <x:f t="shared" si="8"/>
        <x:v>6</x:v>
      </x:c>
      <x:c r="AI117" s="18">
        <x:f t="shared" si="9"/>
        <x:v>13</x:v>
      </x:c>
      <x:c r="AJ117" s="18">
        <x:f t="shared" si="10"/>
        <x:v>28</x:v>
      </x:c>
      <x:c r="AK117" s="18">
        <x:f t="shared" si="11"/>
        <x:v>61</x:v>
      </x:c>
      <x:c r="AL117" s="18">
        <x:f t="shared" si="12"/>
        <x:v>123</x:v>
      </x:c>
      <x:c r="AM117" s="18">
        <x:f t="shared" si="13"/>
        <x:v>221</x:v>
      </x:c>
      <x:c r="AN117" s="18">
        <x:f t="shared" si="14"/>
        <x:v>353</x:v>
      </x:c>
      <x:c r="AO117" s="18">
        <x:f t="shared" si="15"/>
        <x:v>655</x:v>
      </x:c>
      <x:c r="AP117" s="18">
        <x:f t="shared" si="16"/>
        <x:v>1180</x:v>
      </x:c>
      <x:c r="AQ117" s="18">
        <x:f t="shared" si="17"/>
        <x:v>1990</x:v>
      </x:c>
      <x:c r="AR117" s="18">
        <x:f t="shared" si="18"/>
        <x:v>4055</x:v>
      </x:c>
      <x:c r="AS117" s="18">
        <x:f t="shared" si="19"/>
        <x:v>7556</x:v>
      </x:c>
      <x:c r="AT117" s="18">
        <x:f t="shared" si="20"/>
        <x:v>14265</x:v>
      </x:c>
      <x:c r="AU117" s="18">
        <x:f t="shared" si="21"/>
        <x:v>25613</x:v>
      </x:c>
      <x:c r="AV117" s="18">
        <x:f t="shared" si="22"/>
        <x:v>48779</x:v>
      </x:c>
      <x:c r="AW117" s="18">
        <x:f t="shared" si="23"/>
        <x:v>84189</x:v>
      </x:c>
      <x:c r="AX117" s="18">
        <x:f t="shared" si="24"/>
        <x:v>138244</x:v>
      </x:c>
      <x:c r="AY117" s="18">
        <x:f t="shared" si="25"/>
        <x:v>221459</x:v>
      </x:c>
      <x:c r="AZ117" s="18">
        <x:f t="shared" si="26"/>
        <x:v>396810</x:v>
      </x:c>
      <x:c r="BA117" s="18"/>
      <x:c r="BB117" s="18">
        <x:f t="shared" si="27"/>
        <x:v>1</x:v>
      </x:c>
      <x:c r="BC117" s="18">
        <x:f t="shared" si="28"/>
        <x:v>0</x:v>
      </x:c>
      <x:c r="BD117" s="18">
        <x:f t="shared" si="29"/>
        <x:v>0</x:v>
      </x:c>
      <x:c r="BE117" s="18">
        <x:f t="shared" si="30"/>
        <x:v>0</x:v>
      </x:c>
      <x:c r="BF117" s="18">
        <x:f t="shared" si="31"/>
        <x:v>0</x:v>
      </x:c>
      <x:c r="BG117" s="18">
        <x:f t="shared" si="32"/>
        <x:v>0</x:v>
      </x:c>
      <x:c r="BH117" s="18">
        <x:f t="shared" si="33"/>
        <x:v>1</x:v>
      </x:c>
      <x:c r="BI117" s="18">
        <x:f t="shared" si="34"/>
        <x:v>1</x:v>
      </x:c>
      <x:c r="BJ117" s="18">
        <x:f t="shared" si="35"/>
        <x:v>1</x:v>
      </x:c>
      <x:c r="BK117" s="18">
        <x:f t="shared" si="36"/>
        <x:v>1</x:v>
      </x:c>
      <x:c r="BL117" s="18">
        <x:f t="shared" si="37"/>
        <x:v>1</x:v>
      </x:c>
      <x:c r="BM117" s="18">
        <x:f t="shared" si="38"/>
        <x:v>0</x:v>
      </x:c>
      <x:c r="BN117" s="18">
        <x:f t="shared" si="39"/>
        <x:v>1</x:v>
      </x:c>
      <x:c r="BO117" s="18">
        <x:f t="shared" si="40"/>
        <x:v>1</x:v>
      </x:c>
      <x:c r="BP117" s="18">
        <x:f t="shared" si="41"/>
        <x:v>1</x:v>
      </x:c>
      <x:c r="BQ117" s="18">
        <x:f t="shared" si="42"/>
        <x:v>1</x:v>
      </x:c>
      <x:c r="BR117" s="18">
        <x:f t="shared" si="43"/>
        <x:v>1</x:v>
      </x:c>
      <x:c r="BS117" s="18">
        <x:f t="shared" si="44"/>
        <x:v>1</x:v>
      </x:c>
      <x:c r="BT117" s="18">
        <x:f t="shared" si="45"/>
        <x:v>1</x:v>
      </x:c>
      <x:c r="BU117" s="18">
        <x:f t="shared" si="46"/>
        <x:v>1</x:v>
      </x:c>
      <x:c r="BV117" s="4"/>
      <x:c r="BW117" s="4">
        <x:f t="shared" si="47"/>
        <x:v>2</x:v>
      </x:c>
      <x:c r="BX117" s="4" cm="1">
        <x:f t="array" ref="BX117">INDEX(AF117:AZ117,IF(BW117="U",21,BW117))</x:f>
        <x:v>2</x:v>
      </x:c>
      <x:c r="BY117" s="4"/>
      <x:c r="BZ117" s="4"/>
      <x:c r="CA117" s="4"/>
      <x:c r="CB117" s="4"/>
      <x:c r="CC117" s="4"/>
      <x:c r="CD117" s="4"/>
      <x:c r="CE117" s="4"/>
      <x:c r="CF117" s="4"/>
      <x:c r="CG117" s="4"/>
      <x:c r="CH117" s="4"/>
      <x:c r="CI117" s="4"/>
      <x:c r="CJ117" s="4"/>
      <x:c r="CK117" s="4"/>
      <x:c r="CL117" s="4"/>
      <x:c r="CM117" s="4"/>
      <x:c r="CN117" s="4"/>
      <x:c r="CO117" s="4"/>
      <x:c r="CP117" s="4"/>
      <x:c r="CQ117" s="4"/>
      <x:c r="CR117" s="4"/>
      <x:c r="CS117" s="4"/>
      <x:c r="CT117" s="4"/>
      <x:c r="CU117" s="4"/>
      <x:c r="CV117" s="4"/>
      <x:c r="CW117" s="4"/>
      <x:c r="CX117" s="4"/>
      <x:c r="CY117" s="4"/>
      <x:c r="CZ117" s="4"/>
      <x:c r="DA117" s="4"/>
      <x:c r="DB117" s="4"/>
      <x:c r="DC117" s="4"/>
      <x:c r="DD117" s="4"/>
      <x:c r="DE117" s="4"/>
      <x:c r="DF117" s="4"/>
      <x:c r="DG117" s="4"/>
      <x:c r="DH117" s="4"/>
      <x:c r="DI117" s="4"/>
      <x:c r="DJ117" s="4"/>
      <x:c r="DK117" s="4"/>
      <x:c r="DL117" s="4"/>
      <x:c r="DM117" s="4"/>
      <x:c r="DN117" s="4"/>
      <x:c r="DO117" s="4"/>
      <x:c r="DP117" s="4"/>
      <x:c r="DQ117" s="4"/>
      <x:c r="DR117" s="4"/>
      <x:c r="DS117" s="4"/>
      <x:c r="DT117" s="4"/>
      <x:c r="DU117" s="4"/>
    </x:row>
    <x:row r="118" spans="2:125" ht="23" x14ac:dyDescent="0.35">
      <x:c r="B118" s="11">
        <x:f t="shared" si="49"/>
        <x:v>48</x:v>
      </x:c>
      <x:c r="C118" s="11">
        <x:v>3</x:v>
      </x:c>
      <x:c r="D118" s="12"/>
      <x:c r="E118" s="13">
        <x:f t="shared" si="48"/>
        <x:v>2</x:v>
      </x:c>
      <x:c r="G118" s="22">
        <x:v>3</x:v>
      </x:c>
      <x:c r="H118" s="24"/>
      <x:c r="J118" s="25">
        <x:v>2</x:v>
      </x:c>
      <x:c r="K118" s="25">
        <x:v>6</x:v>
      </x:c>
      <x:c r="L118" s="25">
        <x:v>7</x:v>
      </x:c>
      <x:c r="M118" s="25">
        <x:v>20</x:v>
      </x:c>
      <x:c r="N118" s="25">
        <x:v>30</x:v>
      </x:c>
      <x:c r="O118" s="25">
        <x:v>54</x:v>
      </x:c>
      <x:c r="P118" s="25">
        <x:v>116</x:v>
      </x:c>
      <x:c r="Q118" s="25">
        <x:v>124</x:v>
      </x:c>
      <x:c r="R118" s="25">
        <x:v>267</x:v>
      </x:c>
      <x:c r="S118" s="25">
        <x:v>440</x:v>
      </x:c>
      <x:c r="T118" s="25">
        <x:v>894</x:v>
      </x:c>
      <x:c r="U118" s="25">
        <x:v>2150</x:v>
      </x:c>
      <x:c r="V118" s="25">
        <x:v>3940</x:v>
      </x:c>
      <x:c r="W118" s="25">
        <x:v>6927</x:v>
      </x:c>
      <x:c r="X118" s="25">
        <x:v>11734</x:v>
      </x:c>
      <x:c r="Y118" s="25">
        <x:v>17614</x:v>
      </x:c>
      <x:c r="Z118" s="25">
        <x:v>27594</x:v>
      </x:c>
      <x:c r="AA118" s="25">
        <x:v>70298</x:v>
      </x:c>
      <x:c r="AB118" s="25">
        <x:v>110965</x:v>
      </x:c>
      <x:c r="AC118" s="25">
        <x:v>137760</x:v>
      </x:c>
      <x:c r="AD118" s="18"/>
      <x:c r="AE118" s="48">
        <x:v>1</x:v>
      </x:c>
      <x:c r="AF118" s="18">
        <x:f t="shared" si="6"/>
        <x:v>3</x:v>
      </x:c>
      <x:c r="AG118" s="18">
        <x:f t="shared" si="7"/>
        <x:v>5</x:v>
      </x:c>
      <x:c r="AH118" s="18">
        <x:f t="shared" si="8"/>
        <x:v>11</x:v>
      </x:c>
      <x:c r="AI118" s="18">
        <x:f t="shared" si="9"/>
        <x:v>18</x:v>
      </x:c>
      <x:c r="AJ118" s="18">
        <x:f t="shared" si="10"/>
        <x:v>38</x:v>
      </x:c>
      <x:c r="AK118" s="18">
        <x:f t="shared" si="11"/>
        <x:v>68</x:v>
      </x:c>
      <x:c r="AL118" s="18">
        <x:f t="shared" si="12"/>
        <x:v>122</x:v>
      </x:c>
      <x:c r="AM118" s="18">
        <x:f t="shared" si="13"/>
        <x:v>238</x:v>
      </x:c>
      <x:c r="AN118" s="18">
        <x:f t="shared" si="14"/>
        <x:v>362</x:v>
      </x:c>
      <x:c r="AO118" s="18">
        <x:f t="shared" si="15"/>
        <x:v>629</x:v>
      </x:c>
      <x:c r="AP118" s="18">
        <x:f t="shared" si="16"/>
        <x:v>1069</x:v>
      </x:c>
      <x:c r="AQ118" s="18">
        <x:f t="shared" si="17"/>
        <x:v>1963</x:v>
      </x:c>
      <x:c r="AR118" s="18">
        <x:f t="shared" si="18"/>
        <x:v>4113</x:v>
      </x:c>
      <x:c r="AS118" s="18">
        <x:f t="shared" si="19"/>
        <x:v>8053</x:v>
      </x:c>
      <x:c r="AT118" s="18">
        <x:f t="shared" si="20"/>
        <x:v>14980</x:v>
      </x:c>
      <x:c r="AU118" s="18">
        <x:f t="shared" si="21"/>
        <x:v>26714</x:v>
      </x:c>
      <x:c r="AV118" s="18">
        <x:f t="shared" si="22"/>
        <x:v>44328</x:v>
      </x:c>
      <x:c r="AW118" s="18">
        <x:f t="shared" si="23"/>
        <x:v>71922</x:v>
      </x:c>
      <x:c r="AX118" s="18">
        <x:f t="shared" si="24"/>
        <x:v>142220</x:v>
      </x:c>
      <x:c r="AY118" s="18">
        <x:f t="shared" si="25"/>
        <x:v>253185</x:v>
      </x:c>
      <x:c r="AZ118" s="18">
        <x:f t="shared" si="26"/>
        <x:v>390945</x:v>
      </x:c>
      <x:c r="BA118" s="18"/>
      <x:c r="BB118" s="18">
        <x:f t="shared" si="27"/>
        <x:v>1</x:v>
      </x:c>
      <x:c r="BC118" s="18">
        <x:f t="shared" si="28"/>
        <x:v>0</x:v>
      </x:c>
      <x:c r="BD118" s="18">
        <x:f t="shared" si="29"/>
        <x:v>1</x:v>
      </x:c>
      <x:c r="BE118" s="18">
        <x:f t="shared" si="30"/>
        <x:v>0</x:v>
      </x:c>
      <x:c r="BF118" s="18">
        <x:f t="shared" si="31"/>
        <x:v>1</x:v>
      </x:c>
      <x:c r="BG118" s="18">
        <x:f t="shared" si="32"/>
        <x:v>1</x:v>
      </x:c>
      <x:c r="BH118" s="18">
        <x:f t="shared" si="33"/>
        <x:v>1</x:v>
      </x:c>
      <x:c r="BI118" s="18">
        <x:f t="shared" si="34"/>
        <x:v>1</x:v>
      </x:c>
      <x:c r="BJ118" s="18">
        <x:f t="shared" si="35"/>
        <x:v>1</x:v>
      </x:c>
      <x:c r="BK118" s="18">
        <x:f t="shared" si="36"/>
        <x:v>1</x:v>
      </x:c>
      <x:c r="BL118" s="18">
        <x:f t="shared" si="37"/>
        <x:v>1</x:v>
      </x:c>
      <x:c r="BM118" s="18">
        <x:f t="shared" si="38"/>
        <x:v>0</x:v>
      </x:c>
      <x:c r="BN118" s="18">
        <x:f t="shared" si="39"/>
        <x:v>1</x:v>
      </x:c>
      <x:c r="BO118" s="18">
        <x:f t="shared" si="40"/>
        <x:v>1</x:v>
      </x:c>
      <x:c r="BP118" s="18">
        <x:f t="shared" si="41"/>
        <x:v>1</x:v>
      </x:c>
      <x:c r="BQ118" s="18">
        <x:f t="shared" si="42"/>
        <x:v>1</x:v>
      </x:c>
      <x:c r="BR118" s="18">
        <x:f t="shared" si="43"/>
        <x:v>1</x:v>
      </x:c>
      <x:c r="BS118" s="18">
        <x:f t="shared" si="44"/>
        <x:v>1</x:v>
      </x:c>
      <x:c r="BT118" s="18">
        <x:f t="shared" si="45"/>
        <x:v>1</x:v>
      </x:c>
      <x:c r="BU118" s="18">
        <x:f t="shared" si="46"/>
        <x:v>1</x:v>
      </x:c>
      <x:c r="BV118" s="4"/>
      <x:c r="BW118" s="4">
        <x:f t="shared" si="47"/>
        <x:v>2</x:v>
      </x:c>
      <x:c r="BX118" s="4" cm="1">
        <x:f t="array" ref="BX118">INDEX(AF118:AZ118,IF(BW118="U",21,BW118))</x:f>
        <x:v>5</x:v>
      </x:c>
      <x:c r="BY118" s="4"/>
      <x:c r="BZ118" s="4"/>
      <x:c r="CA118" s="4"/>
      <x:c r="CB118" s="4"/>
      <x:c r="CC118" s="4"/>
      <x:c r="CD118" s="4"/>
      <x:c r="CE118" s="4"/>
      <x:c r="CF118" s="4"/>
      <x:c r="CG118" s="4"/>
      <x:c r="CH118" s="4"/>
      <x:c r="CI118" s="4"/>
      <x:c r="CJ118" s="4"/>
      <x:c r="CK118" s="4"/>
      <x:c r="CL118" s="4"/>
      <x:c r="CM118" s="4"/>
      <x:c r="CN118" s="4"/>
      <x:c r="CO118" s="4"/>
      <x:c r="CP118" s="4"/>
      <x:c r="CQ118" s="4"/>
      <x:c r="CR118" s="4"/>
      <x:c r="CS118" s="4"/>
      <x:c r="CT118" s="4"/>
      <x:c r="CU118" s="4"/>
      <x:c r="CV118" s="4"/>
      <x:c r="CW118" s="4"/>
      <x:c r="CX118" s="4"/>
      <x:c r="CY118" s="4"/>
      <x:c r="CZ118" s="4"/>
      <x:c r="DA118" s="4"/>
      <x:c r="DB118" s="4"/>
      <x:c r="DC118" s="4"/>
      <x:c r="DD118" s="4"/>
      <x:c r="DE118" s="4"/>
      <x:c r="DF118" s="4"/>
      <x:c r="DG118" s="4"/>
      <x:c r="DH118" s="4"/>
      <x:c r="DI118" s="4"/>
      <x:c r="DJ118" s="4"/>
      <x:c r="DK118" s="4"/>
      <x:c r="DL118" s="4"/>
      <x:c r="DM118" s="4"/>
      <x:c r="DN118" s="4"/>
      <x:c r="DO118" s="4"/>
      <x:c r="DP118" s="4"/>
      <x:c r="DQ118" s="4"/>
      <x:c r="DR118" s="4"/>
      <x:c r="DS118" s="4"/>
      <x:c r="DT118" s="4"/>
      <x:c r="DU118" s="4"/>
    </x:row>
    <x:row r="119" spans="2:125" ht="23" x14ac:dyDescent="0.35">
      <x:c r="B119" s="11">
        <x:f t="shared" si="49"/>
        <x:v>49</x:v>
      </x:c>
      <x:c r="C119" s="11">
        <x:v>3</x:v>
      </x:c>
      <x:c r="D119" s="12"/>
      <x:c r="E119" s="13">
        <x:f t="shared" si="48"/>
        <x:v>12</x:v>
      </x:c>
      <x:c r="G119" s="22">
        <x:v>10</x:v>
      </x:c>
      <x:c r="H119" s="24"/>
      <x:c r="J119" s="25">
        <x:v>2</x:v>
      </x:c>
      <x:c r="K119" s="25">
        <x:v>6</x:v>
      </x:c>
      <x:c r="L119" s="25">
        <x:v>10</x:v>
      </x:c>
      <x:c r="M119" s="25">
        <x:v>17</x:v>
      </x:c>
      <x:c r="N119" s="25">
        <x:v>22</x:v>
      </x:c>
      <x:c r="O119" s="25">
        <x:v>55</x:v>
      </x:c>
      <x:c r="P119" s="25">
        <x:v>91</x:v>
      </x:c>
      <x:c r="Q119" s="25">
        <x:v>179</x:v>
      </x:c>
      <x:c r="R119" s="25">
        <x:v>335</x:v>
      </x:c>
      <x:c r="S119" s="25">
        <x:v>481</x:v>
      </x:c>
      <x:c r="T119" s="25">
        <x:v>982</x:v>
      </x:c>
      <x:c r="U119" s="25">
        <x:v>2221</x:v>
      </x:c>
      <x:c r="V119" s="25">
        <x:v>3259</x:v>
      </x:c>
      <x:c r="W119" s="25">
        <x:v>6202</x:v>
      </x:c>
      <x:c r="X119" s="25">
        <x:v>12094</x:v>
      </x:c>
      <x:c r="Y119" s="25">
        <x:v>17695</x:v>
      </x:c>
      <x:c r="Z119" s="25">
        <x:v>33220</x:v>
      </x:c>
      <x:c r="AA119" s="25">
        <x:v>54899</x:v>
      </x:c>
      <x:c r="AB119" s="25">
        <x:v>95036</x:v>
      </x:c>
      <x:c r="AC119" s="25">
        <x:v>196220</x:v>
      </x:c>
      <x:c r="AD119" s="18"/>
      <x:c r="AE119" s="48">
        <x:v>1</x:v>
      </x:c>
      <x:c r="AF119" s="18">
        <x:f t="shared" si="6"/>
        <x:v>10</x:v>
      </x:c>
      <x:c r="AG119" s="18">
        <x:f t="shared" si="7"/>
        <x:v>12</x:v>
      </x:c>
      <x:c r="AH119" s="18">
        <x:f t="shared" si="8"/>
        <x:v>18</x:v>
      </x:c>
      <x:c r="AI119" s="18">
        <x:f t="shared" si="9"/>
        <x:v>28</x:v>
      </x:c>
      <x:c r="AJ119" s="18">
        <x:f t="shared" si="10"/>
        <x:v>45</x:v>
      </x:c>
      <x:c r="AK119" s="18">
        <x:f t="shared" si="11"/>
        <x:v>67</x:v>
      </x:c>
      <x:c r="AL119" s="18">
        <x:f t="shared" si="12"/>
        <x:v>122</x:v>
      </x:c>
      <x:c r="AM119" s="18">
        <x:f t="shared" si="13"/>
        <x:v>213</x:v>
      </x:c>
      <x:c r="AN119" s="18">
        <x:f t="shared" si="14"/>
        <x:v>392</x:v>
      </x:c>
      <x:c r="AO119" s="18">
        <x:f t="shared" si="15"/>
        <x:v>727</x:v>
      </x:c>
      <x:c r="AP119" s="18">
        <x:f t="shared" si="16"/>
        <x:v>1208</x:v>
      </x:c>
      <x:c r="AQ119" s="18">
        <x:f t="shared" si="17"/>
        <x:v>2190</x:v>
      </x:c>
      <x:c r="AR119" s="18">
        <x:f t="shared" si="18"/>
        <x:v>4411</x:v>
      </x:c>
      <x:c r="AS119" s="18">
        <x:f t="shared" si="19"/>
        <x:v>7670</x:v>
      </x:c>
      <x:c r="AT119" s="18">
        <x:f t="shared" si="20"/>
        <x:v>13872</x:v>
      </x:c>
      <x:c r="AU119" s="18">
        <x:f t="shared" si="21"/>
        <x:v>25966</x:v>
      </x:c>
      <x:c r="AV119" s="18">
        <x:f t="shared" si="22"/>
        <x:v>43661</x:v>
      </x:c>
      <x:c r="AW119" s="18">
        <x:f t="shared" si="23"/>
        <x:v>76881</x:v>
      </x:c>
      <x:c r="AX119" s="18">
        <x:f t="shared" si="24"/>
        <x:v>131780</x:v>
      </x:c>
      <x:c r="AY119" s="18">
        <x:f t="shared" si="25"/>
        <x:v>226816</x:v>
      </x:c>
      <x:c r="AZ119" s="18">
        <x:f t="shared" si="26"/>
        <x:v>423036</x:v>
      </x:c>
      <x:c r="BA119" s="18"/>
      <x:c r="BB119" s="18">
        <x:f t="shared" si="27"/>
        <x:v>1</x:v>
      </x:c>
      <x:c r="BC119" s="18">
        <x:f t="shared" si="28"/>
        <x:v>1</x:v>
      </x:c>
      <x:c r="BD119" s="18">
        <x:f t="shared" si="29"/>
        <x:v>1</x:v>
      </x:c>
      <x:c r="BE119" s="18">
        <x:f t="shared" si="30"/>
        <x:v>1</x:v>
      </x:c>
      <x:c r="BF119" s="18">
        <x:f t="shared" si="31"/>
        <x:v>1</x:v>
      </x:c>
      <x:c r="BG119" s="18">
        <x:f t="shared" si="32"/>
        <x:v>1</x:v>
      </x:c>
      <x:c r="BH119" s="18">
        <x:f t="shared" si="33"/>
        <x:v>1</x:v>
      </x:c>
      <x:c r="BI119" s="18">
        <x:f t="shared" si="34"/>
        <x:v>1</x:v>
      </x:c>
      <x:c r="BJ119" s="18">
        <x:f t="shared" si="35"/>
        <x:v>1</x:v>
      </x:c>
      <x:c r="BK119" s="18">
        <x:f t="shared" si="36"/>
        <x:v>1</x:v>
      </x:c>
      <x:c r="BL119" s="18">
        <x:f t="shared" si="37"/>
        <x:v>1</x:v>
      </x:c>
      <x:c r="BM119" s="18">
        <x:f t="shared" si="38"/>
        <x:v>0</x:v>
      </x:c>
      <x:c r="BN119" s="18">
        <x:f t="shared" si="39"/>
        <x:v>1</x:v>
      </x:c>
      <x:c r="BO119" s="18">
        <x:f t="shared" si="40"/>
        <x:v>1</x:v>
      </x:c>
      <x:c r="BP119" s="18">
        <x:f t="shared" si="41"/>
        <x:v>1</x:v>
      </x:c>
      <x:c r="BQ119" s="18">
        <x:f t="shared" si="42"/>
        <x:v>1</x:v>
      </x:c>
      <x:c r="BR119" s="18">
        <x:f t="shared" si="43"/>
        <x:v>1</x:v>
      </x:c>
      <x:c r="BS119" s="18">
        <x:f t="shared" si="44"/>
        <x:v>1</x:v>
      </x:c>
      <x:c r="BT119" s="18">
        <x:f t="shared" si="45"/>
        <x:v>1</x:v>
      </x:c>
      <x:c r="BU119" s="18">
        <x:f t="shared" si="46"/>
        <x:v>1</x:v>
      </x:c>
      <x:c r="BV119" s="4"/>
      <x:c r="BW119" s="4">
        <x:f t="shared" si="47"/>
        <x:v>12</x:v>
      </x:c>
      <x:c r="BX119" s="4" cm="1">
        <x:f t="array" ref="BX119">INDEX(AF119:AZ119,IF(BW119="U",21,BW119))</x:f>
        <x:v>2190</x:v>
      </x:c>
      <x:c r="BY119" s="4"/>
      <x:c r="BZ119" s="4"/>
      <x:c r="CA119" s="4"/>
      <x:c r="CB119" s="4"/>
      <x:c r="CC119" s="4"/>
      <x:c r="CD119" s="4"/>
      <x:c r="CE119" s="4"/>
      <x:c r="CF119" s="4"/>
      <x:c r="CG119" s="4"/>
      <x:c r="CH119" s="4"/>
      <x:c r="CI119" s="4"/>
      <x:c r="CJ119" s="4"/>
      <x:c r="CK119" s="4"/>
      <x:c r="CL119" s="4"/>
      <x:c r="CM119" s="4"/>
      <x:c r="CN119" s="4"/>
      <x:c r="CO119" s="4"/>
      <x:c r="CP119" s="4"/>
      <x:c r="CQ119" s="4"/>
      <x:c r="CR119" s="4"/>
      <x:c r="CS119" s="4"/>
      <x:c r="CT119" s="4"/>
      <x:c r="CU119" s="4"/>
      <x:c r="CV119" s="4"/>
      <x:c r="CW119" s="4"/>
      <x:c r="CX119" s="4"/>
      <x:c r="CY119" s="4"/>
      <x:c r="CZ119" s="4"/>
      <x:c r="DA119" s="4"/>
      <x:c r="DB119" s="4"/>
      <x:c r="DC119" s="4"/>
      <x:c r="DD119" s="4"/>
      <x:c r="DE119" s="4"/>
      <x:c r="DF119" s="4"/>
      <x:c r="DG119" s="4"/>
      <x:c r="DH119" s="4"/>
      <x:c r="DI119" s="4"/>
      <x:c r="DJ119" s="4"/>
      <x:c r="DK119" s="4"/>
      <x:c r="DL119" s="4"/>
      <x:c r="DM119" s="4"/>
      <x:c r="DN119" s="4"/>
      <x:c r="DO119" s="4"/>
      <x:c r="DP119" s="4"/>
      <x:c r="DQ119" s="4"/>
      <x:c r="DR119" s="4"/>
      <x:c r="DS119" s="4"/>
      <x:c r="DT119" s="4"/>
      <x:c r="DU119" s="4"/>
    </x:row>
    <x:row r="120" spans="2:125" ht="23" x14ac:dyDescent="0.35">
      <x:c r="B120" s="11">
        <x:f t="shared" si="49"/>
        <x:v>50</x:v>
      </x:c>
      <x:c r="C120" s="11">
        <x:v>3</x:v>
      </x:c>
      <x:c r="D120" s="12"/>
      <x:c r="E120" s="13" t="str">
        <x:f t="shared" si="48"/>
        <x:v>U</x:v>
      </x:c>
      <x:c r="G120" s="22">
        <x:v>7</x:v>
      </x:c>
      <x:c r="H120" s="24"/>
      <x:c r="J120" s="25">
        <x:v>1</x:v>
      </x:c>
      <x:c r="K120" s="25">
        <x:v>4</x:v>
      </x:c>
      <x:c r="L120" s="25">
        <x:v>10</x:v>
      </x:c>
      <x:c r="M120" s="25">
        <x:v>15</x:v>
      </x:c>
      <x:c r="N120" s="25">
        <x:v>26</x:v>
      </x:c>
      <x:c r="O120" s="25">
        <x:v>60</x:v>
      </x:c>
      <x:c r="P120" s="25">
        <x:v>120</x:v>
      </x:c>
      <x:c r="Q120" s="25">
        <x:v>126</x:v>
      </x:c>
      <x:c r="R120" s="25">
        <x:v>259</x:v>
      </x:c>
      <x:c r="S120" s="25">
        <x:v>453</x:v>
      </x:c>
      <x:c r="T120" s="25">
        <x:v>844</x:v>
      </x:c>
      <x:c r="U120" s="25">
        <x:v>1726</x:v>
      </x:c>
      <x:c r="V120" s="25">
        <x:v>2656</x:v>
      </x:c>
      <x:c r="W120" s="25">
        <x:v>4750</x:v>
      </x:c>
      <x:c r="X120" s="25">
        <x:v>10324</x:v>
      </x:c>
      <x:c r="Y120" s="25">
        <x:v>17338</x:v>
      </x:c>
      <x:c r="Z120" s="25">
        <x:v>37346</x:v>
      </x:c>
      <x:c r="AA120" s="25">
        <x:v>63729</x:v>
      </x:c>
      <x:c r="AB120" s="25">
        <x:v>89248</x:v>
      </x:c>
      <x:c r="AC120" s="25">
        <x:v>164055</x:v>
      </x:c>
      <x:c r="AD120" s="18"/>
      <x:c r="AE120" s="48">
        <x:v>1</x:v>
      </x:c>
      <x:c r="AF120" s="18">
        <x:f t="shared" si="6"/>
        <x:v>7</x:v>
      </x:c>
      <x:c r="AG120" s="18">
        <x:f t="shared" si="7"/>
        <x:v>8</x:v>
      </x:c>
      <x:c r="AH120" s="18">
        <x:f t="shared" si="8"/>
        <x:v>12</x:v>
      </x:c>
      <x:c r="AI120" s="18">
        <x:f t="shared" si="9"/>
        <x:v>22</x:v>
      </x:c>
      <x:c r="AJ120" s="18">
        <x:f t="shared" si="10"/>
        <x:v>37</x:v>
      </x:c>
      <x:c r="AK120" s="18">
        <x:f t="shared" si="11"/>
        <x:v>63</x:v>
      </x:c>
      <x:c r="AL120" s="18">
        <x:f t="shared" si="12"/>
        <x:v>123</x:v>
      </x:c>
      <x:c r="AM120" s="18">
        <x:f t="shared" si="13"/>
        <x:v>243</x:v>
      </x:c>
      <x:c r="AN120" s="18">
        <x:f t="shared" si="14"/>
        <x:v>369</x:v>
      </x:c>
      <x:c r="AO120" s="18">
        <x:f t="shared" si="15"/>
        <x:v>628</x:v>
      </x:c>
      <x:c r="AP120" s="18">
        <x:f t="shared" si="16"/>
        <x:v>1081</x:v>
      </x:c>
      <x:c r="AQ120" s="18">
        <x:f t="shared" si="17"/>
        <x:v>1925</x:v>
      </x:c>
      <x:c r="AR120" s="18">
        <x:f t="shared" si="18"/>
        <x:v>3651</x:v>
      </x:c>
      <x:c r="AS120" s="18">
        <x:f t="shared" si="19"/>
        <x:v>6307</x:v>
      </x:c>
      <x:c r="AT120" s="18">
        <x:f t="shared" si="20"/>
        <x:v>11057</x:v>
      </x:c>
      <x:c r="AU120" s="18">
        <x:f t="shared" si="21"/>
        <x:v>21381</x:v>
      </x:c>
      <x:c r="AV120" s="18">
        <x:f t="shared" si="22"/>
        <x:v>38719</x:v>
      </x:c>
      <x:c r="AW120" s="18">
        <x:f t="shared" si="23"/>
        <x:v>76065</x:v>
      </x:c>
      <x:c r="AX120" s="18">
        <x:f t="shared" si="24"/>
        <x:v>139794</x:v>
      </x:c>
      <x:c r="AY120" s="18">
        <x:f t="shared" si="25"/>
        <x:v>229042</x:v>
      </x:c>
      <x:c r="AZ120" s="18">
        <x:f t="shared" si="26"/>
        <x:v>393097</x:v>
      </x:c>
      <x:c r="BA120" s="18"/>
      <x:c r="BB120" s="18">
        <x:f t="shared" si="27"/>
        <x:v>1</x:v>
      </x:c>
      <x:c r="BC120" s="18">
        <x:f t="shared" si="28"/>
        <x:v>1</x:v>
      </x:c>
      <x:c r="BD120" s="18">
        <x:f t="shared" si="29"/>
        <x:v>1</x:v>
      </x:c>
      <x:c r="BE120" s="18">
        <x:f t="shared" si="30"/>
        <x:v>1</x:v>
      </x:c>
      <x:c r="BF120" s="18">
        <x:f t="shared" si="31"/>
        <x:v>1</x:v>
      </x:c>
      <x:c r="BG120" s="18">
        <x:f t="shared" si="32"/>
        <x:v>1</x:v>
      </x:c>
      <x:c r="BH120" s="18">
        <x:f t="shared" si="33"/>
        <x:v>1</x:v>
      </x:c>
      <x:c r="BI120" s="18">
        <x:f t="shared" si="34"/>
        <x:v>1</x:v>
      </x:c>
      <x:c r="BJ120" s="18">
        <x:f t="shared" si="35"/>
        <x:v>1</x:v>
      </x:c>
      <x:c r="BK120" s="18">
        <x:f t="shared" si="36"/>
        <x:v>1</x:v>
      </x:c>
      <x:c r="BL120" s="18">
        <x:f t="shared" si="37"/>
        <x:v>1</x:v>
      </x:c>
      <x:c r="BM120" s="18">
        <x:f t="shared" si="38"/>
        <x:v>1</x:v>
      </x:c>
      <x:c r="BN120" s="18">
        <x:f t="shared" si="39"/>
        <x:v>1</x:v>
      </x:c>
      <x:c r="BO120" s="18">
        <x:f t="shared" si="40"/>
        <x:v>1</x:v>
      </x:c>
      <x:c r="BP120" s="18">
        <x:f t="shared" si="41"/>
        <x:v>1</x:v>
      </x:c>
      <x:c r="BQ120" s="18">
        <x:f t="shared" si="42"/>
        <x:v>1</x:v>
      </x:c>
      <x:c r="BR120" s="18">
        <x:f t="shared" si="43"/>
        <x:v>1</x:v>
      </x:c>
      <x:c r="BS120" s="18">
        <x:f t="shared" si="44"/>
        <x:v>1</x:v>
      </x:c>
      <x:c r="BT120" s="18">
        <x:f t="shared" si="45"/>
        <x:v>1</x:v>
      </x:c>
      <x:c r="BU120" s="18">
        <x:f t="shared" si="46"/>
        <x:v>1</x:v>
      </x:c>
      <x:c r="BV120" s="4"/>
      <x:c r="BW120" s="4" t="str">
        <x:f t="shared" si="47"/>
        <x:v>U</x:v>
      </x:c>
      <x:c r="BX120" s="4" cm="1">
        <x:f t="array" ref="BX120">INDEX(AF120:AZ120,IF(BW120="U",21,BW120))</x:f>
        <x:v>393097</x:v>
      </x:c>
      <x:c r="BY120" s="4"/>
      <x:c r="BZ120" s="4"/>
      <x:c r="CA120" s="4"/>
      <x:c r="CB120" s="4"/>
      <x:c r="CC120" s="4"/>
      <x:c r="CD120" s="4"/>
      <x:c r="CE120" s="4"/>
      <x:c r="CF120" s="4"/>
      <x:c r="CG120" s="4"/>
      <x:c r="CH120" s="4"/>
      <x:c r="CI120" s="4"/>
      <x:c r="CJ120" s="4"/>
      <x:c r="CK120" s="4"/>
      <x:c r="CL120" s="4"/>
      <x:c r="CM120" s="4"/>
      <x:c r="CN120" s="4"/>
      <x:c r="CO120" s="4"/>
      <x:c r="CP120" s="4"/>
      <x:c r="CQ120" s="4"/>
      <x:c r="CR120" s="4"/>
      <x:c r="CS120" s="4"/>
      <x:c r="CT120" s="4"/>
      <x:c r="CU120" s="4"/>
      <x:c r="CV120" s="4"/>
      <x:c r="CW120" s="4"/>
      <x:c r="CX120" s="4"/>
      <x:c r="CY120" s="4"/>
      <x:c r="CZ120" s="4"/>
      <x:c r="DA120" s="4"/>
      <x:c r="DB120" s="4"/>
      <x:c r="DC120" s="4"/>
      <x:c r="DD120" s="4"/>
      <x:c r="DE120" s="4"/>
      <x:c r="DF120" s="4"/>
      <x:c r="DG120" s="4"/>
      <x:c r="DH120" s="4"/>
      <x:c r="DI120" s="4"/>
      <x:c r="DJ120" s="4"/>
      <x:c r="DK120" s="4"/>
      <x:c r="DL120" s="4"/>
      <x:c r="DM120" s="4"/>
      <x:c r="DN120" s="4"/>
      <x:c r="DO120" s="4"/>
      <x:c r="DP120" s="4"/>
      <x:c r="DQ120" s="4"/>
      <x:c r="DR120" s="4"/>
      <x:c r="DS120" s="4"/>
      <x:c r="DT120" s="4"/>
      <x:c r="DU120" s="4"/>
    </x:row>
    <x:row r="121" spans="2:125" ht="23" x14ac:dyDescent="0.35">
      <x:c r="B121" s="11">
        <x:f t="shared" si="49"/>
        <x:v>51</x:v>
      </x:c>
      <x:c r="C121" s="11">
        <x:v>3</x:v>
      </x:c>
      <x:c r="D121" s="12"/>
      <x:c r="E121" s="13">
        <x:f t="shared" si="48"/>
        <x:v>2</x:v>
      </x:c>
      <x:c r="G121" s="22">
        <x:v>3</x:v>
      </x:c>
      <x:c r="H121" s="24"/>
      <x:c r="J121" s="25">
        <x:v>1</x:v>
      </x:c>
      <x:c r="K121" s="25">
        <x:v>5</x:v>
      </x:c>
      <x:c r="L121" s="25">
        <x:v>7</x:v>
      </x:c>
      <x:c r="M121" s="25">
        <x:v>13</x:v>
      </x:c>
      <x:c r="N121" s="25">
        <x:v>26</x:v>
      </x:c>
      <x:c r="O121" s="25">
        <x:v>45</x:v>
      </x:c>
      <x:c r="P121" s="25">
        <x:v>113</x:v>
      </x:c>
      <x:c r="Q121" s="25">
        <x:v>131</x:v>
      </x:c>
      <x:c r="R121" s="25">
        <x:v>358</x:v>
      </x:c>
      <x:c r="S121" s="25">
        <x:v>453</x:v>
      </x:c>
      <x:c r="T121" s="25">
        <x:v>1237</x:v>
      </x:c>
      <x:c r="U121" s="25">
        <x:v>1372</x:v>
      </x:c>
      <x:c r="V121" s="25">
        <x:v>3539</x:v>
      </x:c>
      <x:c r="W121" s="25">
        <x:v>4472</x:v>
      </x:c>
      <x:c r="X121" s="25">
        <x:v>12388</x:v>
      </x:c>
      <x:c r="Y121" s="25">
        <x:v>21579</x:v>
      </x:c>
      <x:c r="Z121" s="25">
        <x:v>31848</x:v>
      </x:c>
      <x:c r="AA121" s="25">
        <x:v>62636</x:v>
      </x:c>
      <x:c r="AB121" s="25">
        <x:v>123087</x:v>
      </x:c>
      <x:c r="AC121" s="25">
        <x:v>198819</x:v>
      </x:c>
      <x:c r="AE121" s="48">
        <x:v>1</x:v>
      </x:c>
      <x:c r="AF121" s="18">
        <x:f t="shared" si="6"/>
        <x:v>3</x:v>
      </x:c>
      <x:c r="AG121" s="18">
        <x:f t="shared" si="7"/>
        <x:v>4</x:v>
      </x:c>
      <x:c r="AH121" s="18">
        <x:f t="shared" si="8"/>
        <x:v>9</x:v>
      </x:c>
      <x:c r="AI121" s="18">
        <x:f t="shared" si="9"/>
        <x:v>16</x:v>
      </x:c>
      <x:c r="AJ121" s="18">
        <x:f t="shared" si="10"/>
        <x:v>29</x:v>
      </x:c>
      <x:c r="AK121" s="18">
        <x:f t="shared" si="11"/>
        <x:v>55</x:v>
      </x:c>
      <x:c r="AL121" s="18">
        <x:f t="shared" si="12"/>
        <x:v>100</x:v>
      </x:c>
      <x:c r="AM121" s="18">
        <x:f t="shared" si="13"/>
        <x:v>213</x:v>
      </x:c>
      <x:c r="AN121" s="18">
        <x:f t="shared" si="14"/>
        <x:v>344</x:v>
      </x:c>
      <x:c r="AO121" s="18">
        <x:f t="shared" si="15"/>
        <x:v>702</x:v>
      </x:c>
      <x:c r="AP121" s="18">
        <x:f t="shared" si="16"/>
        <x:v>1155</x:v>
      </x:c>
      <x:c r="AQ121" s="18">
        <x:f t="shared" si="17"/>
        <x:v>2392</x:v>
      </x:c>
      <x:c r="AR121" s="18">
        <x:f t="shared" si="18"/>
        <x:v>3764</x:v>
      </x:c>
      <x:c r="AS121" s="18">
        <x:f t="shared" si="19"/>
        <x:v>7303</x:v>
      </x:c>
      <x:c r="AT121" s="18">
        <x:f t="shared" si="20"/>
        <x:v>11775</x:v>
      </x:c>
      <x:c r="AU121" s="18">
        <x:f t="shared" si="21"/>
        <x:v>24163</x:v>
      </x:c>
      <x:c r="AV121" s="18">
        <x:f t="shared" si="22"/>
        <x:v>45742</x:v>
      </x:c>
      <x:c r="AW121" s="18">
        <x:f t="shared" si="23"/>
        <x:v>77590</x:v>
      </x:c>
      <x:c r="AX121" s="18">
        <x:f t="shared" si="24"/>
        <x:v>140226</x:v>
      </x:c>
      <x:c r="AY121" s="18">
        <x:f t="shared" si="25"/>
        <x:v>263313</x:v>
      </x:c>
      <x:c r="AZ121" s="18">
        <x:f t="shared" si="26"/>
        <x:v>462132</x:v>
      </x:c>
      <x:c r="BA121" s="18"/>
      <x:c r="BB121" s="18">
        <x:f t="shared" si="27"/>
        <x:v>1</x:v>
      </x:c>
      <x:c r="BC121" s="18">
        <x:f t="shared" si="28"/>
        <x:v>0</x:v>
      </x:c>
      <x:c r="BD121" s="18">
        <x:f t="shared" si="29"/>
        <x:v>1</x:v>
      </x:c>
      <x:c r="BE121" s="18">
        <x:f t="shared" si="30"/>
        <x:v>1</x:v>
      </x:c>
      <x:c r="BF121" s="18">
        <x:f t="shared" si="31"/>
        <x:v>1</x:v>
      </x:c>
      <x:c r="BG121" s="18">
        <x:f t="shared" si="32"/>
        <x:v>1</x:v>
      </x:c>
      <x:c r="BH121" s="18">
        <x:f t="shared" si="33"/>
        <x:v>0</x:v>
      </x:c>
      <x:c r="BI121" s="18">
        <x:f t="shared" si="34"/>
        <x:v>1</x:v>
      </x:c>
      <x:c r="BJ121" s="18">
        <x:f t="shared" si="35"/>
        <x:v>0</x:v>
      </x:c>
      <x:c r="BK121" s="18">
        <x:f t="shared" si="36"/>
        <x:v>1</x:v>
      </x:c>
      <x:c r="BL121" s="18">
        <x:f t="shared" si="37"/>
        <x:v>0</x:v>
      </x:c>
      <x:c r="BM121" s="18">
        <x:f t="shared" si="38"/>
        <x:v>1</x:v>
      </x:c>
      <x:c r="BN121" s="18">
        <x:f t="shared" si="39"/>
        <x:v>1</x:v>
      </x:c>
      <x:c r="BO121" s="18">
        <x:f t="shared" si="40"/>
        <x:v>1</x:v>
      </x:c>
      <x:c r="BP121" s="18">
        <x:f t="shared" si="41"/>
        <x:v>0</x:v>
      </x:c>
      <x:c r="BQ121" s="18">
        <x:f t="shared" si="42"/>
        <x:v>1</x:v>
      </x:c>
      <x:c r="BR121" s="18">
        <x:f t="shared" si="43"/>
        <x:v>1</x:v>
      </x:c>
      <x:c r="BS121" s="18">
        <x:f t="shared" si="44"/>
        <x:v>1</x:v>
      </x:c>
      <x:c r="BT121" s="18">
        <x:f t="shared" si="45"/>
        <x:v>1</x:v>
      </x:c>
      <x:c r="BU121" s="18">
        <x:f t="shared" si="46"/>
        <x:v>1</x:v>
      </x:c>
      <x:c r="BV121" s="4"/>
      <x:c r="BW121" s="4">
        <x:f t="shared" si="47"/>
        <x:v>2</x:v>
      </x:c>
      <x:c r="BX121" s="4" cm="1">
        <x:f t="array" ref="BX121">INDEX(AF121:AZ121,IF(BW121="U",21,BW121))</x:f>
        <x:v>4</x:v>
      </x:c>
    </x:row>
    <x:row r="122" spans="2:125" ht="23" x14ac:dyDescent="0.35">
      <x:c r="B122" s="11">
        <x:f t="shared" si="49"/>
        <x:v>52</x:v>
      </x:c>
      <x:c r="C122" s="11">
        <x:v>3</x:v>
      </x:c>
      <x:c r="D122" s="12"/>
      <x:c r="E122" s="13">
        <x:f t="shared" si="48"/>
        <x:v>2</x:v>
      </x:c>
      <x:c r="G122" s="22">
        <x:v>2</x:v>
      </x:c>
      <x:c r="H122" s="24"/>
      <x:c r="J122" s="25">
        <x:v>1</x:v>
      </x:c>
      <x:c r="K122" s="25">
        <x:v>6</x:v>
      </x:c>
      <x:c r="L122" s="25">
        <x:v>11</x:v>
      </x:c>
      <x:c r="M122" s="25">
        <x:v>15</x:v>
      </x:c>
      <x:c r="N122" s="25">
        <x:v>34</x:v>
      </x:c>
      <x:c r="O122" s="25">
        <x:v>43</x:v>
      </x:c>
      <x:c r="P122" s="25">
        <x:v>107</x:v>
      </x:c>
      <x:c r="Q122" s="25">
        <x:v>124</x:v>
      </x:c>
      <x:c r="R122" s="25">
        <x:v>253</x:v>
      </x:c>
      <x:c r="S122" s="25">
        <x:v>441</x:v>
      </x:c>
      <x:c r="T122" s="25">
        <x:v>984</x:v>
      </x:c>
      <x:c r="U122" s="25">
        <x:v>1668</x:v>
      </x:c>
      <x:c r="V122" s="25">
        <x:v>3422</x:v>
      </x:c>
      <x:c r="W122" s="25">
        <x:v>4552</x:v>
      </x:c>
      <x:c r="X122" s="25">
        <x:v>12362</x:v>
      </x:c>
      <x:c r="Y122" s="25">
        <x:v>23026</x:v>
      </x:c>
      <x:c r="Z122" s="25">
        <x:v>32362</x:v>
      </x:c>
      <x:c r="AA122" s="25">
        <x:v>50625</x:v>
      </x:c>
      <x:c r="AB122" s="25">
        <x:v>108941</x:v>
      </x:c>
      <x:c r="AC122" s="25">
        <x:v>189435</x:v>
      </x:c>
      <x:c r="AE122" s="48">
        <x:v>1</x:v>
      </x:c>
      <x:c r="AF122" s="18">
        <x:f t="shared" si="6"/>
        <x:v>2</x:v>
      </x:c>
      <x:c r="AG122" s="18">
        <x:f t="shared" si="7"/>
        <x:v>3</x:v>
      </x:c>
      <x:c r="AH122" s="18">
        <x:f t="shared" si="8"/>
        <x:v>9</x:v>
      </x:c>
      <x:c r="AI122" s="18">
        <x:f t="shared" si="9"/>
        <x:v>20</x:v>
      </x:c>
      <x:c r="AJ122" s="18">
        <x:f t="shared" si="10"/>
        <x:v>35</x:v>
      </x:c>
      <x:c r="AK122" s="18">
        <x:f t="shared" si="11"/>
        <x:v>69</x:v>
      </x:c>
      <x:c r="AL122" s="18">
        <x:f t="shared" si="12"/>
        <x:v>112</x:v>
      </x:c>
      <x:c r="AM122" s="18">
        <x:f t="shared" si="13"/>
        <x:v>219</x:v>
      </x:c>
      <x:c r="AN122" s="18">
        <x:f t="shared" si="14"/>
        <x:v>343</x:v>
      </x:c>
      <x:c r="AO122" s="18">
        <x:f t="shared" si="15"/>
        <x:v>596</x:v>
      </x:c>
      <x:c r="AP122" s="18">
        <x:f t="shared" si="16"/>
        <x:v>1037</x:v>
      </x:c>
      <x:c r="AQ122" s="18">
        <x:f t="shared" si="17"/>
        <x:v>2021</x:v>
      </x:c>
      <x:c r="AR122" s="18">
        <x:f t="shared" si="18"/>
        <x:v>3689</x:v>
      </x:c>
      <x:c r="AS122" s="18">
        <x:f t="shared" si="19"/>
        <x:v>7111</x:v>
      </x:c>
      <x:c r="AT122" s="18">
        <x:f t="shared" si="20"/>
        <x:v>11663</x:v>
      </x:c>
      <x:c r="AU122" s="18">
        <x:f t="shared" si="21"/>
        <x:v>24025</x:v>
      </x:c>
      <x:c r="AV122" s="18">
        <x:f t="shared" si="22"/>
        <x:v>47051</x:v>
      </x:c>
      <x:c r="AW122" s="18">
        <x:f t="shared" si="23"/>
        <x:v>79413</x:v>
      </x:c>
      <x:c r="AX122" s="18">
        <x:f t="shared" si="24"/>
        <x:v>130038</x:v>
      </x:c>
      <x:c r="AY122" s="18">
        <x:f t="shared" si="25"/>
        <x:v>238979</x:v>
      </x:c>
      <x:c r="AZ122" s="18">
        <x:f t="shared" si="26"/>
        <x:v>428414</x:v>
      </x:c>
      <x:c r="BA122" s="18"/>
      <x:c r="BB122" s="18">
        <x:f t="shared" si="27"/>
        <x:v>1</x:v>
      </x:c>
      <x:c r="BC122" s="18">
        <x:f t="shared" si="28"/>
        <x:v>0</x:v>
      </x:c>
      <x:c r="BD122" s="18">
        <x:f t="shared" si="29"/>
        <x:v>0</x:v>
      </x:c>
      <x:c r="BE122" s="18">
        <x:f t="shared" si="30"/>
        <x:v>1</x:v>
      </x:c>
      <x:c r="BF122" s="18">
        <x:f t="shared" si="31"/>
        <x:v>1</x:v>
      </x:c>
      <x:c r="BG122" s="18">
        <x:f t="shared" si="32"/>
        <x:v>1</x:v>
      </x:c>
      <x:c r="BH122" s="18">
        <x:f t="shared" si="33"/>
        <x:v>1</x:v>
      </x:c>
      <x:c r="BI122" s="18">
        <x:f t="shared" si="34"/>
        <x:v>1</x:v>
      </x:c>
      <x:c r="BJ122" s="18">
        <x:f t="shared" si="35"/>
        <x:v>1</x:v>
      </x:c>
      <x:c r="BK122" s="18">
        <x:f t="shared" si="36"/>
        <x:v>1</x:v>
      </x:c>
      <x:c r="BL122" s="18">
        <x:f t="shared" si="37"/>
        <x:v>1</x:v>
      </x:c>
      <x:c r="BM122" s="18">
        <x:f t="shared" si="38"/>
        <x:v>1</x:v>
      </x:c>
      <x:c r="BN122" s="18">
        <x:f t="shared" si="39"/>
        <x:v>1</x:v>
      </x:c>
      <x:c r="BO122" s="18">
        <x:f t="shared" si="40"/>
        <x:v>1</x:v>
      </x:c>
      <x:c r="BP122" s="18">
        <x:f t="shared" si="41"/>
        <x:v>0</x:v>
      </x:c>
      <x:c r="BQ122" s="18">
        <x:f t="shared" si="42"/>
        <x:v>1</x:v>
      </x:c>
      <x:c r="BR122" s="18">
        <x:f t="shared" si="43"/>
        <x:v>1</x:v>
      </x:c>
      <x:c r="BS122" s="18">
        <x:f t="shared" si="44"/>
        <x:v>1</x:v>
      </x:c>
      <x:c r="BT122" s="18">
        <x:f t="shared" si="45"/>
        <x:v>1</x:v>
      </x:c>
      <x:c r="BU122" s="18">
        <x:f t="shared" si="46"/>
        <x:v>1</x:v>
      </x:c>
      <x:c r="BV122" s="4"/>
      <x:c r="BW122" s="4">
        <x:f t="shared" si="47"/>
        <x:v>2</x:v>
      </x:c>
      <x:c r="BX122" s="4" cm="1">
        <x:f t="array" ref="BX122">INDEX(AF122:AZ122,IF(BW122="U",21,BW122))</x:f>
        <x:v>3</x:v>
      </x:c>
    </x:row>
    <x:row r="123" spans="2:125" ht="23" x14ac:dyDescent="0.35">
      <x:c r="B123" s="11">
        <x:f t="shared" si="49"/>
        <x:v>53</x:v>
      </x:c>
      <x:c r="C123" s="11">
        <x:v>3</x:v>
      </x:c>
      <x:c r="D123" s="12"/>
      <x:c r="E123" s="13">
        <x:f t="shared" si="48"/>
        <x:v>10</x:v>
      </x:c>
      <x:c r="G123" s="22">
        <x:v>7</x:v>
      </x:c>
      <x:c r="H123" s="24"/>
      <x:c r="J123" s="25">
        <x:v>1</x:v>
      </x:c>
      <x:c r="K123" s="25">
        <x:v>4</x:v>
      </x:c>
      <x:c r="L123" s="25">
        <x:v>8</x:v>
      </x:c>
      <x:c r="M123" s="25">
        <x:v>15</x:v>
      </x:c>
      <x:c r="N123" s="25">
        <x:v>27</x:v>
      </x:c>
      <x:c r="O123" s="25">
        <x:v>58</x:v>
      </x:c>
      <x:c r="P123" s="25">
        <x:v>81</x:v>
      </x:c>
      <x:c r="Q123" s="25">
        <x:v>183</x:v>
      </x:c>
      <x:c r="R123" s="25">
        <x:v>259</x:v>
      </x:c>
      <x:c r="S123" s="25">
        <x:v>658</x:v>
      </x:c>
      <x:c r="T123" s="25">
        <x:v>1089</x:v>
      </x:c>
      <x:c r="U123" s="25">
        <x:v>1304</x:v>
      </x:c>
      <x:c r="V123" s="25">
        <x:v>2714</x:v>
      </x:c>
      <x:c r="W123" s="25">
        <x:v>5794</x:v>
      </x:c>
      <x:c r="X123" s="25">
        <x:v>12818</x:v>
      </x:c>
      <x:c r="Y123" s="25">
        <x:v>19582</x:v>
      </x:c>
      <x:c r="Z123" s="25">
        <x:v>31847</x:v>
      </x:c>
      <x:c r="AA123" s="25">
        <x:v>65557</x:v>
      </x:c>
      <x:c r="AB123" s="25">
        <x:v>79607</x:v>
      </x:c>
      <x:c r="AC123" s="25">
        <x:v>202262</x:v>
      </x:c>
      <x:c r="AE123" s="48">
        <x:v>1</x:v>
      </x:c>
      <x:c r="AF123" s="18">
        <x:f t="shared" si="6"/>
        <x:v>7</x:v>
      </x:c>
      <x:c r="AG123" s="18">
        <x:f t="shared" si="7"/>
        <x:v>8</x:v>
      </x:c>
      <x:c r="AH123" s="18">
        <x:f t="shared" si="8"/>
        <x:v>12</x:v>
      </x:c>
      <x:c r="AI123" s="18">
        <x:f t="shared" si="9"/>
        <x:v>20</x:v>
      </x:c>
      <x:c r="AJ123" s="18">
        <x:f t="shared" si="10"/>
        <x:v>35</x:v>
      </x:c>
      <x:c r="AK123" s="18">
        <x:f t="shared" si="11"/>
        <x:v>62</x:v>
      </x:c>
      <x:c r="AL123" s="18">
        <x:f t="shared" si="12"/>
        <x:v>120</x:v>
      </x:c>
      <x:c r="AM123" s="18">
        <x:f t="shared" si="13"/>
        <x:v>201</x:v>
      </x:c>
      <x:c r="AN123" s="18">
        <x:f t="shared" si="14"/>
        <x:v>384</x:v>
      </x:c>
      <x:c r="AO123" s="18">
        <x:f t="shared" si="15"/>
        <x:v>643</x:v>
      </x:c>
      <x:c r="AP123" s="18">
        <x:f t="shared" si="16"/>
        <x:v>1301</x:v>
      </x:c>
      <x:c r="AQ123" s="18">
        <x:f t="shared" si="17"/>
        <x:v>2390</x:v>
      </x:c>
      <x:c r="AR123" s="18">
        <x:f t="shared" si="18"/>
        <x:v>3694</x:v>
      </x:c>
      <x:c r="AS123" s="18">
        <x:f t="shared" si="19"/>
        <x:v>6408</x:v>
      </x:c>
      <x:c r="AT123" s="18">
        <x:f t="shared" si="20"/>
        <x:v>12202</x:v>
      </x:c>
      <x:c r="AU123" s="18">
        <x:f t="shared" si="21"/>
        <x:v>25020</x:v>
      </x:c>
      <x:c r="AV123" s="18">
        <x:f t="shared" si="22"/>
        <x:v>44602</x:v>
      </x:c>
      <x:c r="AW123" s="18">
        <x:f t="shared" si="23"/>
        <x:v>76449</x:v>
      </x:c>
      <x:c r="AX123" s="18">
        <x:f t="shared" si="24"/>
        <x:v>142006</x:v>
      </x:c>
      <x:c r="AY123" s="18">
        <x:f t="shared" si="25"/>
        <x:v>221613</x:v>
      </x:c>
      <x:c r="AZ123" s="18">
        <x:f t="shared" si="26"/>
        <x:v>423875</x:v>
      </x:c>
      <x:c r="BA123" s="18"/>
      <x:c r="BB123" s="18">
        <x:f t="shared" si="27"/>
        <x:v>1</x:v>
      </x:c>
      <x:c r="BC123" s="18">
        <x:f t="shared" si="28"/>
        <x:v>1</x:v>
      </x:c>
      <x:c r="BD123" s="18">
        <x:f t="shared" si="29"/>
        <x:v>1</x:v>
      </x:c>
      <x:c r="BE123" s="18">
        <x:f t="shared" si="30"/>
        <x:v>1</x:v>
      </x:c>
      <x:c r="BF123" s="18">
        <x:f t="shared" si="31"/>
        <x:v>1</x:v>
      </x:c>
      <x:c r="BG123" s="18">
        <x:f t="shared" si="32"/>
        <x:v>1</x:v>
      </x:c>
      <x:c r="BH123" s="18">
        <x:f t="shared" si="33"/>
        <x:v>1</x:v>
      </x:c>
      <x:c r="BI123" s="18">
        <x:f t="shared" si="34"/>
        <x:v>1</x:v>
      </x:c>
      <x:c r="BJ123" s="18">
        <x:f t="shared" si="35"/>
        <x:v>1</x:v>
      </x:c>
      <x:c r="BK123" s="18">
        <x:f t="shared" si="36"/>
        <x:v>0</x:v>
      </x:c>
      <x:c r="BL123" s="18">
        <x:f t="shared" si="37"/>
        <x:v>1</x:v>
      </x:c>
      <x:c r="BM123" s="18">
        <x:f t="shared" si="38"/>
        <x:v>1</x:v>
      </x:c>
      <x:c r="BN123" s="18">
        <x:f t="shared" si="39"/>
        <x:v>1</x:v>
      </x:c>
      <x:c r="BO123" s="18">
        <x:f t="shared" si="40"/>
        <x:v>1</x:v>
      </x:c>
      <x:c r="BP123" s="18">
        <x:f t="shared" si="41"/>
        <x:v>0</x:v>
      </x:c>
      <x:c r="BQ123" s="18">
        <x:f t="shared" si="42"/>
        <x:v>1</x:v>
      </x:c>
      <x:c r="BR123" s="18">
        <x:f t="shared" si="43"/>
        <x:v>1</x:v>
      </x:c>
      <x:c r="BS123" s="18">
        <x:f t="shared" si="44"/>
        <x:v>1</x:v>
      </x:c>
      <x:c r="BT123" s="18">
        <x:f t="shared" si="45"/>
        <x:v>1</x:v>
      </x:c>
      <x:c r="BU123" s="18">
        <x:f t="shared" si="46"/>
        <x:v>1</x:v>
      </x:c>
      <x:c r="BV123" s="4"/>
      <x:c r="BW123" s="4">
        <x:f t="shared" si="47"/>
        <x:v>10</x:v>
      </x:c>
      <x:c r="BX123" s="4" cm="1">
        <x:f t="array" ref="BX123">INDEX(AF123:AZ123,IF(BW123="U",21,BW123))</x:f>
        <x:v>643</x:v>
      </x:c>
    </x:row>
    <x:row r="124" spans="2:125" ht="23" x14ac:dyDescent="0.35">
      <x:c r="B124" s="11">
        <x:f t="shared" si="49"/>
        <x:v>54</x:v>
      </x:c>
      <x:c r="C124" s="11">
        <x:v>3</x:v>
      </x:c>
      <x:c r="D124" s="12"/>
      <x:c r="E124" s="13">
        <x:f t="shared" si="48"/>
        <x:v>11</x:v>
      </x:c>
      <x:c r="G124" s="22">
        <x:v>7</x:v>
      </x:c>
      <x:c r="H124" s="24"/>
      <x:c r="J124" s="25">
        <x:v>2</x:v>
      </x:c>
      <x:c r="K124" s="25">
        <x:v>5</x:v>
      </x:c>
      <x:c r="L124" s="25">
        <x:v>11</x:v>
      </x:c>
      <x:c r="M124" s="25">
        <x:v>14</x:v>
      </x:c>
      <x:c r="N124" s="25">
        <x:v>25</x:v>
      </x:c>
      <x:c r="O124" s="25">
        <x:v>43</x:v>
      </x:c>
      <x:c r="P124" s="25">
        <x:v>82</x:v>
      </x:c>
      <x:c r="Q124" s="25">
        <x:v>123</x:v>
      </x:c>
      <x:c r="R124" s="25">
        <x:v>237</x:v>
      </x:c>
      <x:c r="S124" s="25">
        <x:v>424</x:v>
      </x:c>
      <x:c r="T124" s="25">
        <x:v>1102</x:v>
      </x:c>
      <x:c r="U124" s="25">
        <x:v>1807</x:v>
      </x:c>
      <x:c r="V124" s="25">
        <x:v>3310</x:v>
      </x:c>
      <x:c r="W124" s="25">
        <x:v>6490</x:v>
      </x:c>
      <x:c r="X124" s="25">
        <x:v>9997</x:v>
      </x:c>
      <x:c r="Y124" s="25">
        <x:v>16066</x:v>
      </x:c>
      <x:c r="Z124" s="25">
        <x:v>24359</x:v>
      </x:c>
      <x:c r="AA124" s="25">
        <x:v>65335</x:v>
      </x:c>
      <x:c r="AB124" s="25">
        <x:v>77183</x:v>
      </x:c>
      <x:c r="AC124" s="25">
        <x:v>241974</x:v>
      </x:c>
      <x:c r="AE124" s="48">
        <x:v>1</x:v>
      </x:c>
      <x:c r="AF124" s="18">
        <x:f t="shared" si="6"/>
        <x:v>7</x:v>
      </x:c>
      <x:c r="AG124" s="18">
        <x:f t="shared" si="7"/>
        <x:v>9</x:v>
      </x:c>
      <x:c r="AH124" s="18">
        <x:f t="shared" si="8"/>
        <x:v>14</x:v>
      </x:c>
      <x:c r="AI124" s="18">
        <x:f t="shared" si="9"/>
        <x:v>25</x:v>
      </x:c>
      <x:c r="AJ124" s="18">
        <x:f t="shared" si="10"/>
        <x:v>39</x:v>
      </x:c>
      <x:c r="AK124" s="18">
        <x:f t="shared" si="11"/>
        <x:v>64</x:v>
      </x:c>
      <x:c r="AL124" s="18">
        <x:f t="shared" si="12"/>
        <x:v>107</x:v>
      </x:c>
      <x:c r="AM124" s="18">
        <x:f t="shared" si="13"/>
        <x:v>189</x:v>
      </x:c>
      <x:c r="AN124" s="18">
        <x:f t="shared" si="14"/>
        <x:v>312</x:v>
      </x:c>
      <x:c r="AO124" s="18">
        <x:f t="shared" si="15"/>
        <x:v>549</x:v>
      </x:c>
      <x:c r="AP124" s="18">
        <x:f t="shared" si="16"/>
        <x:v>973</x:v>
      </x:c>
      <x:c r="AQ124" s="18">
        <x:f t="shared" si="17"/>
        <x:v>2075</x:v>
      </x:c>
      <x:c r="AR124" s="18">
        <x:f t="shared" si="18"/>
        <x:v>3882</x:v>
      </x:c>
      <x:c r="AS124" s="18">
        <x:f t="shared" si="19"/>
        <x:v>7192</x:v>
      </x:c>
      <x:c r="AT124" s="18">
        <x:f t="shared" si="20"/>
        <x:v>13682</x:v>
      </x:c>
      <x:c r="AU124" s="18">
        <x:f t="shared" si="21"/>
        <x:v>23679</x:v>
      </x:c>
      <x:c r="AV124" s="18">
        <x:f t="shared" si="22"/>
        <x:v>39745</x:v>
      </x:c>
      <x:c r="AW124" s="18">
        <x:f t="shared" si="23"/>
        <x:v>64104</x:v>
      </x:c>
      <x:c r="AX124" s="18">
        <x:f t="shared" si="24"/>
        <x:v>129439</x:v>
      </x:c>
      <x:c r="AY124" s="18">
        <x:f t="shared" si="25"/>
        <x:v>206622</x:v>
      </x:c>
      <x:c r="AZ124" s="18">
        <x:f t="shared" si="26"/>
        <x:v>448596</x:v>
      </x:c>
      <x:c r="BA124" s="18"/>
      <x:c r="BB124" s="18">
        <x:f t="shared" si="27"/>
        <x:v>1</x:v>
      </x:c>
      <x:c r="BC124" s="18">
        <x:f t="shared" si="28"/>
        <x:v>1</x:v>
      </x:c>
      <x:c r="BD124" s="18">
        <x:f t="shared" si="29"/>
        <x:v>1</x:v>
      </x:c>
      <x:c r="BE124" s="18">
        <x:f t="shared" si="30"/>
        <x:v>1</x:v>
      </x:c>
      <x:c r="BF124" s="18">
        <x:f t="shared" si="31"/>
        <x:v>1</x:v>
      </x:c>
      <x:c r="BG124" s="18">
        <x:f t="shared" si="32"/>
        <x:v>1</x:v>
      </x:c>
      <x:c r="BH124" s="18">
        <x:f t="shared" si="33"/>
        <x:v>1</x:v>
      </x:c>
      <x:c r="BI124" s="18">
        <x:f t="shared" si="34"/>
        <x:v>1</x:v>
      </x:c>
      <x:c r="BJ124" s="18">
        <x:f t="shared" si="35"/>
        <x:v>1</x:v>
      </x:c>
      <x:c r="BK124" s="18">
        <x:f t="shared" si="36"/>
        <x:v>1</x:v>
      </x:c>
      <x:c r="BL124" s="18">
        <x:f t="shared" si="37"/>
        <x:v>0</x:v>
      </x:c>
      <x:c r="BM124" s="18">
        <x:f t="shared" si="38"/>
        <x:v>1</x:v>
      </x:c>
      <x:c r="BN124" s="18">
        <x:f t="shared" si="39"/>
        <x:v>1</x:v>
      </x:c>
      <x:c r="BO124" s="18">
        <x:f t="shared" si="40"/>
        <x:v>1</x:v>
      </x:c>
      <x:c r="BP124" s="18">
        <x:f t="shared" si="41"/>
        <x:v>1</x:v>
      </x:c>
      <x:c r="BQ124" s="18">
        <x:f t="shared" si="42"/>
        <x:v>1</x:v>
      </x:c>
      <x:c r="BR124" s="18">
        <x:f t="shared" si="43"/>
        <x:v>1</x:v>
      </x:c>
      <x:c r="BS124" s="18">
        <x:f t="shared" si="44"/>
        <x:v>0</x:v>
      </x:c>
      <x:c r="BT124" s="18">
        <x:f t="shared" si="45"/>
        <x:v>1</x:v>
      </x:c>
      <x:c r="BU124" s="18">
        <x:f t="shared" si="46"/>
        <x:v>0</x:v>
      </x:c>
      <x:c r="BV124" s="4"/>
      <x:c r="BW124" s="4">
        <x:f t="shared" si="47"/>
        <x:v>11</x:v>
      </x:c>
      <x:c r="BX124" s="4" cm="1">
        <x:f t="array" ref="BX124">INDEX(AF124:AZ124,IF(BW124="U",21,BW124))</x:f>
        <x:v>973</x:v>
      </x:c>
    </x:row>
    <x:row r="125" spans="2:125" ht="23" x14ac:dyDescent="0.35">
      <x:c r="B125" s="11">
        <x:f t="shared" si="49"/>
        <x:v>55</x:v>
      </x:c>
      <x:c r="C125" s="11">
        <x:v>3</x:v>
      </x:c>
      <x:c r="D125" s="12"/>
      <x:c r="E125" s="13">
        <x:f t="shared" si="48"/>
        <x:v>2</x:v>
      </x:c>
      <x:c r="G125" s="22">
        <x:v>2</x:v>
      </x:c>
      <x:c r="H125" s="24"/>
      <x:c r="J125" s="25">
        <x:v>2</x:v>
      </x:c>
      <x:c r="K125" s="25">
        <x:v>6</x:v>
      </x:c>
      <x:c r="L125" s="25">
        <x:v>8</x:v>
      </x:c>
      <x:c r="M125" s="25">
        <x:v>14</x:v>
      </x:c>
      <x:c r="N125" s="25">
        <x:v>24</x:v>
      </x:c>
      <x:c r="O125" s="25">
        <x:v>61</x:v>
      </x:c>
      <x:c r="P125" s="25">
        <x:v>75</x:v>
      </x:c>
      <x:c r="Q125" s="25">
        <x:v>134</x:v>
      </x:c>
      <x:c r="R125" s="25">
        <x:v>363</x:v>
      </x:c>
      <x:c r="S125" s="25">
        <x:v>585</x:v>
      </x:c>
      <x:c r="T125" s="25">
        <x:v>977</x:v>
      </x:c>
      <x:c r="U125" s="25">
        <x:v>2087</x:v>
      </x:c>
      <x:c r="V125" s="25">
        <x:v>2795</x:v>
      </x:c>
      <x:c r="W125" s="25">
        <x:v>5961</x:v>
      </x:c>
      <x:c r="X125" s="25">
        <x:v>8268</x:v>
      </x:c>
      <x:c r="Y125" s="25">
        <x:v>21125</x:v>
      </x:c>
      <x:c r="Z125" s="25">
        <x:v>33859</x:v>
      </x:c>
      <x:c r="AA125" s="25">
        <x:v>62661</x:v>
      </x:c>
      <x:c r="AB125" s="25">
        <x:v>105505</x:v>
      </x:c>
      <x:c r="AC125" s="25">
        <x:v>227795</x:v>
      </x:c>
      <x:c r="AE125" s="48">
        <x:v>1</x:v>
      </x:c>
      <x:c r="AF125" s="18">
        <x:f t="shared" si="6"/>
        <x:v>2</x:v>
      </x:c>
      <x:c r="AG125" s="18">
        <x:f t="shared" si="7"/>
        <x:v>4</x:v>
      </x:c>
      <x:c r="AH125" s="18">
        <x:f t="shared" si="8"/>
        <x:v>10</x:v>
      </x:c>
      <x:c r="AI125" s="18">
        <x:f t="shared" si="9"/>
        <x:v>18</x:v>
      </x:c>
      <x:c r="AJ125" s="18">
        <x:f t="shared" si="10"/>
        <x:v>32</x:v>
      </x:c>
      <x:c r="AK125" s="18">
        <x:f t="shared" si="11"/>
        <x:v>56</x:v>
      </x:c>
      <x:c r="AL125" s="18">
        <x:f t="shared" si="12"/>
        <x:v>117</x:v>
      </x:c>
      <x:c r="AM125" s="18">
        <x:f t="shared" si="13"/>
        <x:v>192</x:v>
      </x:c>
      <x:c r="AN125" s="18">
        <x:f t="shared" si="14"/>
        <x:v>326</x:v>
      </x:c>
      <x:c r="AO125" s="18">
        <x:f t="shared" si="15"/>
        <x:v>689</x:v>
      </x:c>
      <x:c r="AP125" s="18">
        <x:f t="shared" si="16"/>
        <x:v>1274</x:v>
      </x:c>
      <x:c r="AQ125" s="18">
        <x:f t="shared" si="17"/>
        <x:v>2251</x:v>
      </x:c>
      <x:c r="AR125" s="18">
        <x:f t="shared" si="18"/>
        <x:v>4338</x:v>
      </x:c>
      <x:c r="AS125" s="18">
        <x:f t="shared" si="19"/>
        <x:v>7133</x:v>
      </x:c>
      <x:c r="AT125" s="18">
        <x:f t="shared" si="20"/>
        <x:v>13094</x:v>
      </x:c>
      <x:c r="AU125" s="18">
        <x:f t="shared" si="21"/>
        <x:v>21362</x:v>
      </x:c>
      <x:c r="AV125" s="18">
        <x:f t="shared" si="22"/>
        <x:v>42487</x:v>
      </x:c>
      <x:c r="AW125" s="18">
        <x:f t="shared" si="23"/>
        <x:v>76346</x:v>
      </x:c>
      <x:c r="AX125" s="18">
        <x:f t="shared" si="24"/>
        <x:v>139007</x:v>
      </x:c>
      <x:c r="AY125" s="18">
        <x:f t="shared" si="25"/>
        <x:v>244512</x:v>
      </x:c>
      <x:c r="AZ125" s="18">
        <x:f t="shared" si="26"/>
        <x:v>472307</x:v>
      </x:c>
      <x:c r="BA125" s="18"/>
      <x:c r="BB125" s="18">
        <x:f t="shared" si="27"/>
        <x:v>1</x:v>
      </x:c>
      <x:c r="BC125" s="18">
        <x:f t="shared" si="28"/>
        <x:v>0</x:v>
      </x:c>
      <x:c r="BD125" s="18">
        <x:f t="shared" si="29"/>
        <x:v>1</x:v>
      </x:c>
      <x:c r="BE125" s="18">
        <x:f t="shared" si="30"/>
        <x:v>1</x:v>
      </x:c>
      <x:c r="BF125" s="18">
        <x:f t="shared" si="31"/>
        <x:v>1</x:v>
      </x:c>
      <x:c r="BG125" s="18">
        <x:f t="shared" si="32"/>
        <x:v>0</x:v>
      </x:c>
      <x:c r="BH125" s="18">
        <x:f t="shared" si="33"/>
        <x:v>1</x:v>
      </x:c>
      <x:c r="BI125" s="18">
        <x:f t="shared" si="34"/>
        <x:v>1</x:v>
      </x:c>
      <x:c r="BJ125" s="18">
        <x:f t="shared" si="35"/>
        <x:v>0</x:v>
      </x:c>
      <x:c r="BK125" s="18">
        <x:f t="shared" si="36"/>
        <x:v>1</x:v>
      </x:c>
      <x:c r="BL125" s="18">
        <x:f t="shared" si="37"/>
        <x:v>1</x:v>
      </x:c>
      <x:c r="BM125" s="18">
        <x:f t="shared" si="38"/>
        <x:v>1</x:v>
      </x:c>
      <x:c r="BN125" s="18">
        <x:f t="shared" si="39"/>
        <x:v>1</x:v>
      </x:c>
      <x:c r="BO125" s="18">
        <x:f t="shared" si="40"/>
        <x:v>1</x:v>
      </x:c>
      <x:c r="BP125" s="18">
        <x:f t="shared" si="41"/>
        <x:v>1</x:v>
      </x:c>
      <x:c r="BQ125" s="18">
        <x:f t="shared" si="42"/>
        <x:v>1</x:v>
      </x:c>
      <x:c r="BR125" s="18">
        <x:f t="shared" si="43"/>
        <x:v>1</x:v>
      </x:c>
      <x:c r="BS125" s="18">
        <x:f t="shared" si="44"/>
        <x:v>1</x:v>
      </x:c>
      <x:c r="BT125" s="18">
        <x:f t="shared" si="45"/>
        <x:v>1</x:v>
      </x:c>
      <x:c r="BU125" s="18">
        <x:f t="shared" si="46"/>
        <x:v>1</x:v>
      </x:c>
      <x:c r="BV125" s="4"/>
      <x:c r="BW125" s="4">
        <x:f t="shared" si="47"/>
        <x:v>2</x:v>
      </x:c>
      <x:c r="BX125" s="4" cm="1">
        <x:f t="array" ref="BX125">INDEX(AF125:AZ125,IF(BW125="U",21,BW125))</x:f>
        <x:v>4</x:v>
      </x:c>
    </x:row>
    <x:row r="126" spans="2:125" ht="23" x14ac:dyDescent="0.35">
      <x:c r="B126" s="11">
        <x:f t="shared" si="49"/>
        <x:v>56</x:v>
      </x:c>
      <x:c r="C126" s="11">
        <x:v>3</x:v>
      </x:c>
      <x:c r="D126" s="12"/>
      <x:c r="E126" s="13" t="str">
        <x:f t="shared" si="48"/>
        <x:v>U</x:v>
      </x:c>
      <x:c r="G126" s="22">
        <x:v>6</x:v>
      </x:c>
      <x:c r="H126" s="24"/>
      <x:c r="J126" s="25">
        <x:v>2</x:v>
      </x:c>
      <x:c r="K126" s="25">
        <x:v>6</x:v>
      </x:c>
      <x:c r="L126" s="25">
        <x:v>7</x:v>
      </x:c>
      <x:c r="M126" s="25">
        <x:v>15</x:v>
      </x:c>
      <x:c r="N126" s="25">
        <x:v>23</x:v>
      </x:c>
      <x:c r="O126" s="25">
        <x:v>38</x:v>
      </x:c>
      <x:c r="P126" s="25">
        <x:v>95</x:v>
      </x:c>
      <x:c r="Q126" s="25">
        <x:v>179</x:v>
      </x:c>
      <x:c r="R126" s="25">
        <x:v>369</x:v>
      </x:c>
      <x:c r="S126" s="25">
        <x:v>644</x:v>
      </x:c>
      <x:c r="T126" s="25">
        <x:v>1133</x:v>
      </x:c>
      <x:c r="U126" s="25">
        <x:v>1507</x:v>
      </x:c>
      <x:c r="V126" s="25">
        <x:v>2382</x:v>
      </x:c>
      <x:c r="W126" s="25">
        <x:v>5428</x:v>
      </x:c>
      <x:c r="X126" s="25">
        <x:v>11140</x:v>
      </x:c>
      <x:c r="Y126" s="25">
        <x:v>18590</x:v>
      </x:c>
      <x:c r="Z126" s="25">
        <x:v>40503</x:v>
      </x:c>
      <x:c r="AA126" s="25">
        <x:v>59248</x:v>
      </x:c>
      <x:c r="AB126" s="25">
        <x:v>87112</x:v>
      </x:c>
      <x:c r="AC126" s="25">
        <x:v>194431</x:v>
      </x:c>
      <x:c r="AE126" s="48">
        <x:v>1</x:v>
      </x:c>
      <x:c r="AF126" s="18">
        <x:f t="shared" si="6"/>
        <x:v>6</x:v>
      </x:c>
      <x:c r="AG126" s="18">
        <x:f t="shared" si="7"/>
        <x:v>8</x:v>
      </x:c>
      <x:c r="AH126" s="18">
        <x:f t="shared" si="8"/>
        <x:v>14</x:v>
      </x:c>
      <x:c r="AI126" s="18">
        <x:f t="shared" si="9"/>
        <x:v>21</x:v>
      </x:c>
      <x:c r="AJ126" s="18">
        <x:f t="shared" si="10"/>
        <x:v>36</x:v>
      </x:c>
      <x:c r="AK126" s="18">
        <x:f t="shared" si="11"/>
        <x:v>59</x:v>
      </x:c>
      <x:c r="AL126" s="18">
        <x:f t="shared" si="12"/>
        <x:v>97</x:v>
      </x:c>
      <x:c r="AM126" s="18">
        <x:f t="shared" si="13"/>
        <x:v>192</x:v>
      </x:c>
      <x:c r="AN126" s="18">
        <x:f t="shared" si="14"/>
        <x:v>371</x:v>
      </x:c>
      <x:c r="AO126" s="18">
        <x:f t="shared" si="15"/>
        <x:v>740</x:v>
      </x:c>
      <x:c r="AP126" s="18">
        <x:f t="shared" si="16"/>
        <x:v>1384</x:v>
      </x:c>
      <x:c r="AQ126" s="18">
        <x:f t="shared" si="17"/>
        <x:v>2517</x:v>
      </x:c>
      <x:c r="AR126" s="18">
        <x:f t="shared" si="18"/>
        <x:v>4024</x:v>
      </x:c>
      <x:c r="AS126" s="18">
        <x:f t="shared" si="19"/>
        <x:v>6406</x:v>
      </x:c>
      <x:c r="AT126" s="18">
        <x:f t="shared" si="20"/>
        <x:v>11834</x:v>
      </x:c>
      <x:c r="AU126" s="18">
        <x:f t="shared" si="21"/>
        <x:v>22974</x:v>
      </x:c>
      <x:c r="AV126" s="18">
        <x:f t="shared" si="22"/>
        <x:v>41564</x:v>
      </x:c>
      <x:c r="AW126" s="18">
        <x:f t="shared" si="23"/>
        <x:v>82067</x:v>
      </x:c>
      <x:c r="AX126" s="18">
        <x:f t="shared" si="24"/>
        <x:v>141315</x:v>
      </x:c>
      <x:c r="AY126" s="18">
        <x:f t="shared" si="25"/>
        <x:v>228427</x:v>
      </x:c>
      <x:c r="AZ126" s="18">
        <x:f t="shared" si="26"/>
        <x:v>422858</x:v>
      </x:c>
      <x:c r="BA126" s="18"/>
      <x:c r="BB126" s="18">
        <x:f t="shared" si="27"/>
        <x:v>1</x:v>
      </x:c>
      <x:c r="BC126" s="18">
        <x:f t="shared" si="28"/>
        <x:v>1</x:v>
      </x:c>
      <x:c r="BD126" s="18">
        <x:f t="shared" si="29"/>
        <x:v>1</x:v>
      </x:c>
      <x:c r="BE126" s="18">
        <x:f t="shared" si="30"/>
        <x:v>1</x:v>
      </x:c>
      <x:c r="BF126" s="18">
        <x:f t="shared" si="31"/>
        <x:v>1</x:v>
      </x:c>
      <x:c r="BG126" s="18">
        <x:f t="shared" si="32"/>
        <x:v>1</x:v>
      </x:c>
      <x:c r="BH126" s="18">
        <x:f t="shared" si="33"/>
        <x:v>1</x:v>
      </x:c>
      <x:c r="BI126" s="18">
        <x:f t="shared" si="34"/>
        <x:v>1</x:v>
      </x:c>
      <x:c r="BJ126" s="18">
        <x:f t="shared" si="35"/>
        <x:v>1</x:v>
      </x:c>
      <x:c r="BK126" s="18">
        <x:f t="shared" si="36"/>
        <x:v>1</x:v>
      </x:c>
      <x:c r="BL126" s="18">
        <x:f t="shared" si="37"/>
        <x:v>1</x:v>
      </x:c>
      <x:c r="BM126" s="18">
        <x:f t="shared" si="38"/>
        <x:v>1</x:v>
      </x:c>
      <x:c r="BN126" s="18">
        <x:f t="shared" si="39"/>
        <x:v>1</x:v>
      </x:c>
      <x:c r="BO126" s="18">
        <x:f t="shared" si="40"/>
        <x:v>1</x:v>
      </x:c>
      <x:c r="BP126" s="18">
        <x:f t="shared" si="41"/>
        <x:v>1</x:v>
      </x:c>
      <x:c r="BQ126" s="18">
        <x:f t="shared" si="42"/>
        <x:v>1</x:v>
      </x:c>
      <x:c r="BR126" s="18">
        <x:f t="shared" si="43"/>
        <x:v>1</x:v>
      </x:c>
      <x:c r="BS126" s="18">
        <x:f t="shared" si="44"/>
        <x:v>1</x:v>
      </x:c>
      <x:c r="BT126" s="18">
        <x:f t="shared" si="45"/>
        <x:v>1</x:v>
      </x:c>
      <x:c r="BU126" s="18">
        <x:f t="shared" si="46"/>
        <x:v>1</x:v>
      </x:c>
      <x:c r="BV126" s="4"/>
      <x:c r="BW126" s="4" t="str">
        <x:f t="shared" si="47"/>
        <x:v>U</x:v>
      </x:c>
      <x:c r="BX126" s="4" cm="1">
        <x:f t="array" ref="BX126">INDEX(AF126:AZ126,IF(BW126="U",21,BW126))</x:f>
        <x:v>422858</x:v>
      </x:c>
    </x:row>
    <x:row r="127" spans="2:125" ht="23" x14ac:dyDescent="0.35">
      <x:c r="B127" s="11">
        <x:f t="shared" si="49"/>
        <x:v>57</x:v>
      </x:c>
      <x:c r="C127" s="11">
        <x:v>3</x:v>
      </x:c>
      <x:c r="D127" s="12"/>
      <x:c r="E127" s="13">
        <x:f t="shared" si="48"/>
        <x:v>17</x:v>
      </x:c>
      <x:c r="G127" s="22">
        <x:v>8</x:v>
      </x:c>
      <x:c r="H127" s="24"/>
      <x:c r="J127" s="25">
        <x:v>2</x:v>
      </x:c>
      <x:c r="K127" s="25">
        <x:v>6</x:v>
      </x:c>
      <x:c r="L127" s="25">
        <x:v>11</x:v>
      </x:c>
      <x:c r="M127" s="25">
        <x:v>16</x:v>
      </x:c>
      <x:c r="N127" s="25">
        <x:v>37</x:v>
      </x:c>
      <x:c r="O127" s="25">
        <x:v>56</x:v>
      </x:c>
      <x:c r="P127" s="25">
        <x:v>101</x:v>
      </x:c>
      <x:c r="Q127" s="25">
        <x:v>200</x:v>
      </x:c>
      <x:c r="R127" s="25">
        <x:v>219</x:v>
      </x:c>
      <x:c r="S127" s="25">
        <x:v>586</x:v>
      </x:c>
      <x:c r="T127" s="25">
        <x:v>1116</x:v>
      </x:c>
      <x:c r="U127" s="25">
        <x:v>1907</x:v>
      </x:c>
      <x:c r="V127" s="25">
        <x:v>3889</x:v>
      </x:c>
      <x:c r="W127" s="25">
        <x:v>5088</x:v>
      </x:c>
      <x:c r="X127" s="25">
        <x:v>8343</x:v>
      </x:c>
      <x:c r="Y127" s="25">
        <x:v>15985</x:v>
      </x:c>
      <x:c r="Z127" s="25">
        <x:v>38400</x:v>
      </x:c>
      <x:c r="AA127" s="25">
        <x:v>73350</x:v>
      </x:c>
      <x:c r="AB127" s="25">
        <x:v>123436</x:v>
      </x:c>
      <x:c r="AC127" s="25">
        <x:v>221943</x:v>
      </x:c>
      <x:c r="AE127" s="48">
        <x:v>1</x:v>
      </x:c>
      <x:c r="AF127" s="18">
        <x:f t="shared" si="6"/>
        <x:v>8</x:v>
      </x:c>
      <x:c r="AG127" s="18">
        <x:f t="shared" si="7"/>
        <x:v>10</x:v>
      </x:c>
      <x:c r="AH127" s="18">
        <x:f t="shared" si="8"/>
        <x:v>16</x:v>
      </x:c>
      <x:c r="AI127" s="18">
        <x:f t="shared" si="9"/>
        <x:v>27</x:v>
      </x:c>
      <x:c r="AJ127" s="18">
        <x:f t="shared" si="10"/>
        <x:v>43</x:v>
      </x:c>
      <x:c r="AK127" s="18">
        <x:f t="shared" si="11"/>
        <x:v>80</x:v>
      </x:c>
      <x:c r="AL127" s="18">
        <x:f t="shared" si="12"/>
        <x:v>136</x:v>
      </x:c>
      <x:c r="AM127" s="18">
        <x:f t="shared" si="13"/>
        <x:v>237</x:v>
      </x:c>
      <x:c r="AN127" s="18">
        <x:f t="shared" si="14"/>
        <x:v>437</x:v>
      </x:c>
      <x:c r="AO127" s="18">
        <x:f t="shared" si="15"/>
        <x:v>656</x:v>
      </x:c>
      <x:c r="AP127" s="18">
        <x:f t="shared" si="16"/>
        <x:v>1242</x:v>
      </x:c>
      <x:c r="AQ127" s="18">
        <x:f t="shared" si="17"/>
        <x:v>2358</x:v>
      </x:c>
      <x:c r="AR127" s="18">
        <x:f t="shared" si="18"/>
        <x:v>4265</x:v>
      </x:c>
      <x:c r="AS127" s="18">
        <x:f t="shared" si="19"/>
        <x:v>8154</x:v>
      </x:c>
      <x:c r="AT127" s="18">
        <x:f t="shared" si="20"/>
        <x:v>13242</x:v>
      </x:c>
      <x:c r="AU127" s="18">
        <x:f t="shared" si="21"/>
        <x:v>21585</x:v>
      </x:c>
      <x:c r="AV127" s="18">
        <x:f t="shared" si="22"/>
        <x:v>37570</x:v>
      </x:c>
      <x:c r="AW127" s="18">
        <x:f t="shared" si="23"/>
        <x:v>75970</x:v>
      </x:c>
      <x:c r="AX127" s="18">
        <x:f t="shared" si="24"/>
        <x:v>149320</x:v>
      </x:c>
      <x:c r="AY127" s="18">
        <x:f t="shared" si="25"/>
        <x:v>272756</x:v>
      </x:c>
      <x:c r="AZ127" s="18">
        <x:f t="shared" si="26"/>
        <x:v>494699</x:v>
      </x:c>
      <x:c r="BA127" s="18"/>
      <x:c r="BB127" s="18">
        <x:f t="shared" si="27"/>
        <x:v>1</x:v>
      </x:c>
      <x:c r="BC127" s="18">
        <x:f t="shared" si="28"/>
        <x:v>1</x:v>
      </x:c>
      <x:c r="BD127" s="18">
        <x:f t="shared" si="29"/>
        <x:v>1</x:v>
      </x:c>
      <x:c r="BE127" s="18">
        <x:f t="shared" si="30"/>
        <x:v>1</x:v>
      </x:c>
      <x:c r="BF127" s="18">
        <x:f t="shared" si="31"/>
        <x:v>1</x:v>
      </x:c>
      <x:c r="BG127" s="18">
        <x:f t="shared" si="32"/>
        <x:v>1</x:v>
      </x:c>
      <x:c r="BH127" s="18">
        <x:f t="shared" si="33"/>
        <x:v>1</x:v>
      </x:c>
      <x:c r="BI127" s="18">
        <x:f t="shared" si="34"/>
        <x:v>1</x:v>
      </x:c>
      <x:c r="BJ127" s="18">
        <x:f t="shared" si="35"/>
        <x:v>1</x:v>
      </x:c>
      <x:c r="BK127" s="18">
        <x:f t="shared" si="36"/>
        <x:v>1</x:v>
      </x:c>
      <x:c r="BL127" s="18">
        <x:f t="shared" si="37"/>
        <x:v>1</x:v>
      </x:c>
      <x:c r="BM127" s="18">
        <x:f t="shared" si="38"/>
        <x:v>1</x:v>
      </x:c>
      <x:c r="BN127" s="18">
        <x:f t="shared" si="39"/>
        <x:v>1</x:v>
      </x:c>
      <x:c r="BO127" s="18">
        <x:f t="shared" si="40"/>
        <x:v>1</x:v>
      </x:c>
      <x:c r="BP127" s="18">
        <x:f t="shared" si="41"/>
        <x:v>1</x:v>
      </x:c>
      <x:c r="BQ127" s="18">
        <x:f t="shared" si="42"/>
        <x:v>1</x:v>
      </x:c>
      <x:c r="BR127" s="18">
        <x:f t="shared" si="43"/>
        <x:v>0</x:v>
      </x:c>
      <x:c r="BS127" s="18">
        <x:f t="shared" si="44"/>
        <x:v>1</x:v>
      </x:c>
      <x:c r="BT127" s="18">
        <x:f t="shared" si="45"/>
        <x:v>1</x:v>
      </x:c>
      <x:c r="BU127" s="18">
        <x:f t="shared" si="46"/>
        <x:v>1</x:v>
      </x:c>
      <x:c r="BV127" s="4"/>
      <x:c r="BW127" s="4">
        <x:f t="shared" si="47"/>
        <x:v>17</x:v>
      </x:c>
      <x:c r="BX127" s="4" cm="1">
        <x:f t="array" ref="BX127">INDEX(AF127:AZ127,IF(BW127="U",21,BW127))</x:f>
        <x:v>37570</x:v>
      </x:c>
    </x:row>
    <x:row r="128" spans="2:125" ht="23" x14ac:dyDescent="0.35">
      <x:c r="B128" s="11">
        <x:f t="shared" si="49"/>
        <x:v>58</x:v>
      </x:c>
      <x:c r="C128" s="11">
        <x:v>3</x:v>
      </x:c>
      <x:c r="D128" s="12"/>
      <x:c r="E128" s="13">
        <x:f t="shared" si="48"/>
        <x:v>17</x:v>
      </x:c>
      <x:c r="G128" s="22">
        <x:v>8</x:v>
      </x:c>
      <x:c r="H128" s="24"/>
      <x:c r="J128" s="25">
        <x:v>1</x:v>
      </x:c>
      <x:c r="K128" s="25">
        <x:v>5</x:v>
      </x:c>
      <x:c r="L128" s="25">
        <x:v>9</x:v>
      </x:c>
      <x:c r="M128" s="25">
        <x:v>19</x:v>
      </x:c>
      <x:c r="N128" s="25">
        <x:v>33</x:v>
      </x:c>
      <x:c r="O128" s="25">
        <x:v>53</x:v>
      </x:c>
      <x:c r="P128" s="25">
        <x:v>72</x:v>
      </x:c>
      <x:c r="Q128" s="25">
        <x:v>198</x:v>
      </x:c>
      <x:c r="R128" s="25">
        <x:v>253</x:v>
      </x:c>
      <x:c r="S128" s="25">
        <x:v>632</x:v>
      </x:c>
      <x:c r="T128" s="25">
        <x:v>1246</x:v>
      </x:c>
      <x:c r="U128" s="25">
        <x:v>1561</x:v>
      </x:c>
      <x:c r="V128" s="25">
        <x:v>2601</x:v>
      </x:c>
      <x:c r="W128" s="25">
        <x:v>6661</x:v>
      </x:c>
      <x:c r="X128" s="25">
        <x:v>7450</x:v>
      </x:c>
      <x:c r="Y128" s="25">
        <x:v>14667</x:v>
      </x:c>
      <x:c r="Z128" s="25">
        <x:v>39173</x:v>
      </x:c>
      <x:c r="AA128" s="25">
        <x:v>55103</x:v>
      </x:c>
      <x:c r="AB128" s="25">
        <x:v>123453</x:v>
      </x:c>
      <x:c r="AC128" s="25">
        <x:v>223643</x:v>
      </x:c>
      <x:c r="AE128" s="48">
        <x:v>1</x:v>
      </x:c>
      <x:c r="AF128" s="18">
        <x:f t="shared" si="6"/>
        <x:v>8</x:v>
      </x:c>
      <x:c r="AG128" s="18">
        <x:f t="shared" si="7"/>
        <x:v>9</x:v>
      </x:c>
      <x:c r="AH128" s="18">
        <x:f t="shared" si="8"/>
        <x:v>14</x:v>
      </x:c>
      <x:c r="AI128" s="18">
        <x:f t="shared" si="9"/>
        <x:v>23</x:v>
      </x:c>
      <x:c r="AJ128" s="18">
        <x:f t="shared" si="10"/>
        <x:v>42</x:v>
      </x:c>
      <x:c r="AK128" s="18">
        <x:f t="shared" si="11"/>
        <x:v>75</x:v>
      </x:c>
      <x:c r="AL128" s="18">
        <x:f t="shared" si="12"/>
        <x:v>128</x:v>
      </x:c>
      <x:c r="AM128" s="18">
        <x:f t="shared" si="13"/>
        <x:v>200</x:v>
      </x:c>
      <x:c r="AN128" s="18">
        <x:f t="shared" si="14"/>
        <x:v>398</x:v>
      </x:c>
      <x:c r="AO128" s="18">
        <x:f t="shared" si="15"/>
        <x:v>651</x:v>
      </x:c>
      <x:c r="AP128" s="18">
        <x:f t="shared" si="16"/>
        <x:v>1283</x:v>
      </x:c>
      <x:c r="AQ128" s="18">
        <x:f t="shared" si="17"/>
        <x:v>2529</x:v>
      </x:c>
      <x:c r="AR128" s="18">
        <x:f t="shared" si="18"/>
        <x:v>4090</x:v>
      </x:c>
      <x:c r="AS128" s="18">
        <x:f t="shared" si="19"/>
        <x:v>6691</x:v>
      </x:c>
      <x:c r="AT128" s="18">
        <x:f t="shared" si="20"/>
        <x:v>13352</x:v>
      </x:c>
      <x:c r="AU128" s="18">
        <x:f t="shared" si="21"/>
        <x:v>20802</x:v>
      </x:c>
      <x:c r="AV128" s="18">
        <x:f t="shared" si="22"/>
        <x:v>35469</x:v>
      </x:c>
      <x:c r="AW128" s="18">
        <x:f t="shared" si="23"/>
        <x:v>74642</x:v>
      </x:c>
      <x:c r="AX128" s="18">
        <x:f t="shared" si="24"/>
        <x:v>129745</x:v>
      </x:c>
      <x:c r="AY128" s="18">
        <x:f t="shared" si="25"/>
        <x:v>253198</x:v>
      </x:c>
      <x:c r="AZ128" s="18">
        <x:f t="shared" si="26"/>
        <x:v>476841</x:v>
      </x:c>
      <x:c r="BA128" s="18"/>
      <x:c r="BB128" s="18">
        <x:f t="shared" si="27"/>
        <x:v>1</x:v>
      </x:c>
      <x:c r="BC128" s="18">
        <x:f t="shared" si="28"/>
        <x:v>1</x:v>
      </x:c>
      <x:c r="BD128" s="18">
        <x:f t="shared" si="29"/>
        <x:v>1</x:v>
      </x:c>
      <x:c r="BE128" s="18">
        <x:f t="shared" si="30"/>
        <x:v>1</x:v>
      </x:c>
      <x:c r="BF128" s="18">
        <x:f t="shared" si="31"/>
        <x:v>1</x:v>
      </x:c>
      <x:c r="BG128" s="18">
        <x:f t="shared" si="32"/>
        <x:v>1</x:v>
      </x:c>
      <x:c r="BH128" s="18">
        <x:f t="shared" si="33"/>
        <x:v>1</x:v>
      </x:c>
      <x:c r="BI128" s="18">
        <x:f t="shared" si="34"/>
        <x:v>1</x:v>
      </x:c>
      <x:c r="BJ128" s="18">
        <x:f t="shared" si="35"/>
        <x:v>1</x:v>
      </x:c>
      <x:c r="BK128" s="18">
        <x:f t="shared" si="36"/>
        <x:v>1</x:v>
      </x:c>
      <x:c r="BL128" s="18">
        <x:f t="shared" si="37"/>
        <x:v>1</x:v>
      </x:c>
      <x:c r="BM128" s="18">
        <x:f t="shared" si="38"/>
        <x:v>1</x:v>
      </x:c>
      <x:c r="BN128" s="18">
        <x:f t="shared" si="39"/>
        <x:v>1</x:v>
      </x:c>
      <x:c r="BO128" s="18">
        <x:f t="shared" si="40"/>
        <x:v>1</x:v>
      </x:c>
      <x:c r="BP128" s="18">
        <x:f t="shared" si="41"/>
        <x:v>1</x:v>
      </x:c>
      <x:c r="BQ128" s="18">
        <x:f t="shared" si="42"/>
        <x:v>1</x:v>
      </x:c>
      <x:c r="BR128" s="18">
        <x:f t="shared" si="43"/>
        <x:v>0</x:v>
      </x:c>
      <x:c r="BS128" s="18">
        <x:f t="shared" si="44"/>
        <x:v>1</x:v>
      </x:c>
      <x:c r="BT128" s="18">
        <x:f t="shared" si="45"/>
        <x:v>1</x:v>
      </x:c>
      <x:c r="BU128" s="18">
        <x:f t="shared" si="46"/>
        <x:v>1</x:v>
      </x:c>
      <x:c r="BV128" s="4"/>
      <x:c r="BW128" s="4">
        <x:f t="shared" si="47"/>
        <x:v>17</x:v>
      </x:c>
      <x:c r="BX128" s="4" cm="1">
        <x:f t="array" ref="BX128">INDEX(AF128:AZ128,IF(BW128="U",21,BW128))</x:f>
        <x:v>35469</x:v>
      </x:c>
    </x:row>
    <x:row r="129" spans="2:125" ht="23" x14ac:dyDescent="0.35">
      <x:c r="B129" s="11">
        <x:f t="shared" si="49"/>
        <x:v>59</x:v>
      </x:c>
      <x:c r="C129" s="11">
        <x:v>3</x:v>
      </x:c>
      <x:c r="D129" s="12"/>
      <x:c r="E129" s="13">
        <x:f t="shared" si="48"/>
        <x:v>3</x:v>
      </x:c>
      <x:c r="G129" s="22">
        <x:v>4</x:v>
      </x:c>
      <x:c r="H129" s="24"/>
      <x:c r="J129" s="25">
        <x:v>1</x:v>
      </x:c>
      <x:c r="K129" s="25">
        <x:v>4</x:v>
      </x:c>
      <x:c r="L129" s="25">
        <x:v>10</x:v>
      </x:c>
      <x:c r="M129" s="25">
        <x:v>19</x:v>
      </x:c>
      <x:c r="N129" s="25">
        <x:v>30</x:v>
      </x:c>
      <x:c r="O129" s="25">
        <x:v>67</x:v>
      </x:c>
      <x:c r="P129" s="25">
        <x:v>74</x:v>
      </x:c>
      <x:c r="Q129" s="25">
        <x:v>210</x:v>
      </x:c>
      <x:c r="R129" s="25">
        <x:v>317</x:v>
      </x:c>
      <x:c r="S129" s="25">
        <x:v>603</x:v>
      </x:c>
      <x:c r="T129" s="25">
        <x:v>891</x:v>
      </x:c>
      <x:c r="U129" s="25">
        <x:v>1632</x:v>
      </x:c>
      <x:c r="V129" s="25">
        <x:v>2794</x:v>
      </x:c>
      <x:c r="W129" s="25">
        <x:v>6133</x:v>
      </x:c>
      <x:c r="X129" s="25">
        <x:v>11268</x:v>
      </x:c>
      <x:c r="Y129" s="25">
        <x:v>20612</x:v>
      </x:c>
      <x:c r="Z129" s="25">
        <x:v>39227</x:v>
      </x:c>
      <x:c r="AA129" s="25">
        <x:v>67272</x:v>
      </x:c>
      <x:c r="AB129" s="25">
        <x:v>96908</x:v>
      </x:c>
      <x:c r="AC129" s="25">
        <x:v>233066</x:v>
      </x:c>
      <x:c r="AE129" s="48">
        <x:v>1</x:v>
      </x:c>
      <x:c r="AF129" s="18">
        <x:f t="shared" si="6"/>
        <x:v>4</x:v>
      </x:c>
      <x:c r="AG129" s="18">
        <x:f t="shared" si="7"/>
        <x:v>5</x:v>
      </x:c>
      <x:c r="AH129" s="18">
        <x:f t="shared" si="8"/>
        <x:v>9</x:v>
      </x:c>
      <x:c r="AI129" s="18">
        <x:f t="shared" si="9"/>
        <x:v>19</x:v>
      </x:c>
      <x:c r="AJ129" s="18">
        <x:f t="shared" si="10"/>
        <x:v>38</x:v>
      </x:c>
      <x:c r="AK129" s="18">
        <x:f t="shared" si="11"/>
        <x:v>68</x:v>
      </x:c>
      <x:c r="AL129" s="18">
        <x:f t="shared" si="12"/>
        <x:v>135</x:v>
      </x:c>
      <x:c r="AM129" s="18">
        <x:f t="shared" si="13"/>
        <x:v>209</x:v>
      </x:c>
      <x:c r="AN129" s="18">
        <x:f t="shared" si="14"/>
        <x:v>419</x:v>
      </x:c>
      <x:c r="AO129" s="18">
        <x:f t="shared" si="15"/>
        <x:v>736</x:v>
      </x:c>
      <x:c r="AP129" s="18">
        <x:f t="shared" si="16"/>
        <x:v>1339</x:v>
      </x:c>
      <x:c r="AQ129" s="18">
        <x:f t="shared" si="17"/>
        <x:v>2230</x:v>
      </x:c>
      <x:c r="AR129" s="18">
        <x:f t="shared" si="18"/>
        <x:v>3862</x:v>
      </x:c>
      <x:c r="AS129" s="18">
        <x:f t="shared" si="19"/>
        <x:v>6656</x:v>
      </x:c>
      <x:c r="AT129" s="18">
        <x:f t="shared" si="20"/>
        <x:v>12789</x:v>
      </x:c>
      <x:c r="AU129" s="18">
        <x:f t="shared" si="21"/>
        <x:v>24057</x:v>
      </x:c>
      <x:c r="AV129" s="18">
        <x:f t="shared" si="22"/>
        <x:v>44669</x:v>
      </x:c>
      <x:c r="AW129" s="18">
        <x:f t="shared" si="23"/>
        <x:v>83896</x:v>
      </x:c>
      <x:c r="AX129" s="18">
        <x:f t="shared" si="24"/>
        <x:v>151168</x:v>
      </x:c>
      <x:c r="AY129" s="18">
        <x:f t="shared" si="25"/>
        <x:v>248076</x:v>
      </x:c>
      <x:c r="AZ129" s="18">
        <x:f t="shared" si="26"/>
        <x:v>481142</x:v>
      </x:c>
      <x:c r="BA129" s="18"/>
      <x:c r="BB129" s="18">
        <x:f t="shared" si="27"/>
        <x:v>1</x:v>
      </x:c>
      <x:c r="BC129" s="18">
        <x:f t="shared" si="28"/>
        <x:v>1</x:v>
      </x:c>
      <x:c r="BD129" s="18">
        <x:f t="shared" si="29"/>
        <x:v>0</x:v>
      </x:c>
      <x:c r="BE129" s="18">
        <x:f t="shared" si="30"/>
        <x:v>1</x:v>
      </x:c>
      <x:c r="BF129" s="18">
        <x:f t="shared" si="31"/>
        <x:v>1</x:v>
      </x:c>
      <x:c r="BG129" s="18">
        <x:f t="shared" si="32"/>
        <x:v>1</x:v>
      </x:c>
      <x:c r="BH129" s="18">
        <x:f t="shared" si="33"/>
        <x:v>1</x:v>
      </x:c>
      <x:c r="BI129" s="18">
        <x:f t="shared" si="34"/>
        <x:v>0</x:v>
      </x:c>
      <x:c r="BJ129" s="18">
        <x:f t="shared" si="35"/>
        <x:v>1</x:v>
      </x:c>
      <x:c r="BK129" s="18">
        <x:f t="shared" si="36"/>
        <x:v>1</x:v>
      </x:c>
      <x:c r="BL129" s="18">
        <x:f t="shared" si="37"/>
        <x:v>1</x:v>
      </x:c>
      <x:c r="BM129" s="18">
        <x:f t="shared" si="38"/>
        <x:v>1</x:v>
      </x:c>
      <x:c r="BN129" s="18">
        <x:f t="shared" si="39"/>
        <x:v>1</x:v>
      </x:c>
      <x:c r="BO129" s="18">
        <x:f t="shared" si="40"/>
        <x:v>1</x:v>
      </x:c>
      <x:c r="BP129" s="18">
        <x:f t="shared" si="41"/>
        <x:v>1</x:v>
      </x:c>
      <x:c r="BQ129" s="18">
        <x:f t="shared" si="42"/>
        <x:v>1</x:v>
      </x:c>
      <x:c r="BR129" s="18">
        <x:f t="shared" si="43"/>
        <x:v>1</x:v>
      </x:c>
      <x:c r="BS129" s="18">
        <x:f t="shared" si="44"/>
        <x:v>1</x:v>
      </x:c>
      <x:c r="BT129" s="18">
        <x:f t="shared" si="45"/>
        <x:v>1</x:v>
      </x:c>
      <x:c r="BU129" s="18">
        <x:f t="shared" si="46"/>
        <x:v>1</x:v>
      </x:c>
      <x:c r="BV129" s="4"/>
      <x:c r="BW129" s="4">
        <x:f t="shared" si="47"/>
        <x:v>3</x:v>
      </x:c>
      <x:c r="BX129" s="4" cm="1">
        <x:f t="array" ref="BX129">INDEX(AF129:AZ129,IF(BW129="U",21,BW129))</x:f>
        <x:v>9</x:v>
      </x:c>
    </x:row>
    <x:row r="130" spans="2:125" ht="23" x14ac:dyDescent="0.35">
      <x:c r="B130" s="11">
        <x:f t="shared" si="49"/>
        <x:v>60</x:v>
      </x:c>
      <x:c r="C130" s="11">
        <x:v>3</x:v>
      </x:c>
      <x:c r="D130" s="12"/>
      <x:c r="E130" s="13">
        <x:f t="shared" si="48"/>
        <x:v>10</x:v>
      </x:c>
      <x:c r="G130" s="22">
        <x:v>9</x:v>
      </x:c>
      <x:c r="H130" s="24"/>
      <x:c r="J130" s="25">
        <x:v>1</x:v>
      </x:c>
      <x:c r="K130" s="25">
        <x:v>6</x:v>
      </x:c>
      <x:c r="L130" s="25">
        <x:v>9</x:v>
      </x:c>
      <x:c r="M130" s="25">
        <x:v>13</x:v>
      </x:c>
      <x:c r="N130" s="25">
        <x:v>29</x:v>
      </x:c>
      <x:c r="O130" s="25">
        <x:v>65</x:v>
      </x:c>
      <x:c r="P130" s="25">
        <x:v>69</x:v>
      </x:c>
      <x:c r="Q130" s="25">
        <x:v>128</x:v>
      </x:c>
      <x:c r="R130" s="25">
        <x:v>291</x:v>
      </x:c>
      <x:c r="S130" s="25">
        <x:v>640</x:v>
      </x:c>
      <x:c r="T130" s="25">
        <x:v>933</x:v>
      </x:c>
      <x:c r="U130" s="25">
        <x:v>1616</x:v>
      </x:c>
      <x:c r="V130" s="25">
        <x:v>2516</x:v>
      </x:c>
      <x:c r="W130" s="25">
        <x:v>4390</x:v>
      </x:c>
      <x:c r="X130" s="25">
        <x:v>9444</x:v>
      </x:c>
      <x:c r="Y130" s="25">
        <x:v>15873</x:v>
      </x:c>
      <x:c r="Z130" s="25">
        <x:v>39340</x:v>
      </x:c>
      <x:c r="AA130" s="25">
        <x:v>46241</x:v>
      </x:c>
      <x:c r="AB130" s="25">
        <x:v>134546</x:v>
      </x:c>
      <x:c r="AC130" s="25">
        <x:v>205550</x:v>
      </x:c>
      <x:c r="AE130" s="48">
        <x:v>1</x:v>
      </x:c>
      <x:c r="AF130" s="18">
        <x:f t="shared" si="6"/>
        <x:v>9</x:v>
      </x:c>
      <x:c r="AG130" s="18">
        <x:f t="shared" si="7"/>
        <x:v>10</x:v>
      </x:c>
      <x:c r="AH130" s="18">
        <x:f t="shared" si="8"/>
        <x:v>16</x:v>
      </x:c>
      <x:c r="AI130" s="18">
        <x:f t="shared" si="9"/>
        <x:v>25</x:v>
      </x:c>
      <x:c r="AJ130" s="18">
        <x:f t="shared" si="10"/>
        <x:v>38</x:v>
      </x:c>
      <x:c r="AK130" s="18">
        <x:f t="shared" si="11"/>
        <x:v>67</x:v>
      </x:c>
      <x:c r="AL130" s="18">
        <x:f t="shared" si="12"/>
        <x:v>132</x:v>
      </x:c>
      <x:c r="AM130" s="18">
        <x:f t="shared" si="13"/>
        <x:v>201</x:v>
      </x:c>
      <x:c r="AN130" s="18">
        <x:f t="shared" si="14"/>
        <x:v>329</x:v>
      </x:c>
      <x:c r="AO130" s="18">
        <x:f t="shared" si="15"/>
        <x:v>620</x:v>
      </x:c>
      <x:c r="AP130" s="18">
        <x:f t="shared" si="16"/>
        <x:v>1260</x:v>
      </x:c>
      <x:c r="AQ130" s="18">
        <x:f t="shared" si="17"/>
        <x:v>2193</x:v>
      </x:c>
      <x:c r="AR130" s="18">
        <x:f t="shared" si="18"/>
        <x:v>3809</x:v>
      </x:c>
      <x:c r="AS130" s="18">
        <x:f t="shared" si="19"/>
        <x:v>6325</x:v>
      </x:c>
      <x:c r="AT130" s="18">
        <x:f t="shared" si="20"/>
        <x:v>10715</x:v>
      </x:c>
      <x:c r="AU130" s="18">
        <x:f t="shared" si="21"/>
        <x:v>20159</x:v>
      </x:c>
      <x:c r="AV130" s="18">
        <x:f t="shared" si="22"/>
        <x:v>36032</x:v>
      </x:c>
      <x:c r="AW130" s="18">
        <x:f t="shared" si="23"/>
        <x:v>75372</x:v>
      </x:c>
      <x:c r="AX130" s="18">
        <x:f t="shared" si="24"/>
        <x:v>121613</x:v>
      </x:c>
      <x:c r="AY130" s="18">
        <x:f t="shared" si="25"/>
        <x:v>256159</x:v>
      </x:c>
      <x:c r="AZ130" s="18">
        <x:f t="shared" si="26"/>
        <x:v>461709</x:v>
      </x:c>
      <x:c r="BA130" s="18"/>
      <x:c r="BB130" s="18">
        <x:f t="shared" si="27"/>
        <x:v>1</x:v>
      </x:c>
      <x:c r="BC130" s="18">
        <x:f t="shared" si="28"/>
        <x:v>1</x:v>
      </x:c>
      <x:c r="BD130" s="18">
        <x:f t="shared" si="29"/>
        <x:v>1</x:v>
      </x:c>
      <x:c r="BE130" s="18">
        <x:f t="shared" si="30"/>
        <x:v>1</x:v>
      </x:c>
      <x:c r="BF130" s="18">
        <x:f t="shared" si="31"/>
        <x:v>1</x:v>
      </x:c>
      <x:c r="BG130" s="18">
        <x:f t="shared" si="32"/>
        <x:v>1</x:v>
      </x:c>
      <x:c r="BH130" s="18">
        <x:f t="shared" si="33"/>
        <x:v>1</x:v>
      </x:c>
      <x:c r="BI130" s="18">
        <x:f t="shared" si="34"/>
        <x:v>1</x:v>
      </x:c>
      <x:c r="BJ130" s="18">
        <x:f t="shared" si="35"/>
        <x:v>1</x:v>
      </x:c>
      <x:c r="BK130" s="18">
        <x:f t="shared" si="36"/>
        <x:v>0</x:v>
      </x:c>
      <x:c r="BL130" s="18">
        <x:f t="shared" si="37"/>
        <x:v>1</x:v>
      </x:c>
      <x:c r="BM130" s="18">
        <x:f t="shared" si="38"/>
        <x:v>1</x:v>
      </x:c>
      <x:c r="BN130" s="18">
        <x:f t="shared" si="39"/>
        <x:v>1</x:v>
      </x:c>
      <x:c r="BO130" s="18">
        <x:f t="shared" si="40"/>
        <x:v>1</x:v>
      </x:c>
      <x:c r="BP130" s="18">
        <x:f t="shared" si="41"/>
        <x:v>1</x:v>
      </x:c>
      <x:c r="BQ130" s="18">
        <x:f t="shared" si="42"/>
        <x:v>1</x:v>
      </x:c>
      <x:c r="BR130" s="18">
        <x:f t="shared" si="43"/>
        <x:v>0</x:v>
      </x:c>
      <x:c r="BS130" s="18">
        <x:f t="shared" si="44"/>
        <x:v>1</x:v>
      </x:c>
      <x:c r="BT130" s="18">
        <x:f t="shared" si="45"/>
        <x:v>0</x:v>
      </x:c>
      <x:c r="BU130" s="18">
        <x:f t="shared" si="46"/>
        <x:v>1</x:v>
      </x:c>
      <x:c r="BV130" s="4"/>
      <x:c r="BW130" s="4">
        <x:f t="shared" si="47"/>
        <x:v>10</x:v>
      </x:c>
      <x:c r="BX130" s="4" cm="1">
        <x:f t="array" ref="BX130">INDEX(AF130:AZ130,IF(BW130="U",21,BW130))</x:f>
        <x:v>620</x:v>
      </x:c>
    </x:row>
    <x:row r="131" spans="2:125" ht="15" thickBot="1" x14ac:dyDescent="0.4">
      <x:c r="H131" s="24"/>
    </x:row>
    <x:row r="132" spans="2:125" ht="15.5" thickTop="1" thickBot="1" x14ac:dyDescent="0.4">
      <x:c r="B132" s="17" t="s">
        <x:v>70</x:v>
      </x:c>
      <x:c r="C132" s="17" t="s">
        <x:v>2</x:v>
      </x:c>
      <x:c r="D132" s="17" t="s">
        <x:v>3</x:v>
      </x:c>
      <x:c r="E132" s="17" t="s">
        <x:v>4</x:v>
      </x:c>
      <x:c r="G132" s="52" t="s">
        <x:v>71</x:v>
      </x:c>
      <x:c r="H132" s="53"/>
      <x:c r="I132" s="53"/>
      <x:c r="J132" s="53"/>
      <x:c r="K132" s="53"/>
      <x:c r="L132" s="53"/>
      <x:c r="M132" s="53"/>
      <x:c r="N132" s="53"/>
      <x:c r="O132" s="54"/>
    </x:row>
    <x:row r="133" spans="2:125" ht="23.5" thickTop="1" x14ac:dyDescent="0.35">
      <x:c r="B133" s="8">
        <x:v>3</x:v>
      </x:c>
      <x:c r="C133" s="9">
        <x:v>3</x:v>
      </x:c>
      <x:c r="D133" s="10">
        <x:v>30</x:v>
      </x:c>
      <x:c r="E133" s="13">
        <x:f>COUNTIF(BW111:BW130,"U")</x:f>
        <x:v>3</x:v>
      </x:c>
      <x:c r="F133" s="32"/>
      <x:c r="G133" s="59" t="s">
        <x:v>72</x:v>
      </x:c>
      <x:c r="H133" s="60"/>
      <x:c r="I133" s="60"/>
      <x:c r="J133" s="60"/>
      <x:c r="K133" s="60"/>
      <x:c r="L133" s="60"/>
      <x:c r="M133" s="60"/>
      <x:c r="N133" s="60"/>
      <x:c r="O133" s="61"/>
    </x:row>
    <x:row r="134" spans="2:125" ht="23" x14ac:dyDescent="0.35">
      <x:c r="B134" s="8">
        <x:v>4</x:v>
      </x:c>
      <x:c r="C134" s="9">
        <x:v>3</x:v>
      </x:c>
      <x:c r="D134" s="10">
        <x:v>30</x:v>
      </x:c>
      <x:c r="E134" s="13">
        <x:f>SUM(E111:E130)-COUNT(E111:E130)+E133*20</x:f>
        <x:v>153</x:v>
      </x:c>
      <x:c r="F134" s="32"/>
      <x:c r="G134" s="62" t="s">
        <x:v>73</x:v>
      </x:c>
      <x:c r="H134" s="63"/>
      <x:c r="I134" s="63"/>
      <x:c r="J134" s="63"/>
      <x:c r="K134" s="63"/>
      <x:c r="L134" s="63"/>
      <x:c r="M134" s="63"/>
      <x:c r="N134" s="63"/>
      <x:c r="O134" s="64"/>
    </x:row>
    <x:row r="135" spans="2:125" ht="23" x14ac:dyDescent="0.35">
      <x:c r="B135" s="8">
        <x:v>5</x:v>
      </x:c>
      <x:c r="C135" s="9">
        <x:v>3</x:v>
      </x:c>
      <x:c r="D135" s="10">
        <x:v>30</x:v>
      </x:c>
      <x:c r="E135" s="33">
        <x:f>AVERAGE(BX111:BX130)</x:f>
        <x:v>65868.850000000006</x:v>
      </x:c>
      <x:c r="F135" s="32"/>
      <x:c r="G135" s="62" t="s">
        <x:v>74</x:v>
      </x:c>
      <x:c r="H135" s="63"/>
      <x:c r="I135" s="63"/>
      <x:c r="J135" s="63"/>
      <x:c r="K135" s="63"/>
      <x:c r="L135" s="63"/>
      <x:c r="M135" s="63"/>
      <x:c r="N135" s="63"/>
      <x:c r="O135" s="64"/>
    </x:row>
    <x:row r="137" spans="2:125" ht="15" thickBot="1" x14ac:dyDescent="0.4"/>
    <x:row r="138" spans="2:125" ht="24.4" customHeight="1" thickTop="1" thickBot="1" x14ac:dyDescent="0.4">
      <x:c r="B138" s="21" t="s">
        <x:v>16</x:v>
      </x:c>
      <x:c r="C138" s="23" t="s">
        <x:v>35</x:v>
      </x:c>
      <x:c r="D138" s="27" t="s">
        <x:v>42</x:v>
      </x:c>
      <x:c r="R138" s="52" t="s">
        <x:v>51</x:v>
      </x:c>
      <x:c r="S138" s="54"/>
      <x:c r="T138" s="17" t="s">
        <x:v>52</x:v>
      </x:c>
      <x:c r="AF138" s="4"/>
      <x:c r="AG138" s="4"/>
      <x:c r="AH138" s="4"/>
      <x:c r="AI138" s="4"/>
      <x:c r="AJ138" s="4"/>
      <x:c r="AK138" s="4"/>
      <x:c r="AL138" s="4"/>
      <x:c r="AM138" s="4"/>
      <x:c r="AN138" s="4"/>
      <x:c r="AO138" s="4"/>
      <x:c r="AP138" s="4"/>
      <x:c r="AQ138" s="4"/>
      <x:c r="AR138" s="4"/>
      <x:c r="AS138" s="4"/>
      <x:c r="AT138" s="4"/>
      <x:c r="AU138" s="4"/>
      <x:c r="AV138" s="4"/>
      <x:c r="AW138" s="4"/>
      <x:c r="AX138" s="4"/>
      <x:c r="AY138" s="4"/>
      <x:c r="AZ138" s="4"/>
      <x:c r="BA138" s="4"/>
      <x:c r="BB138" s="4"/>
      <x:c r="BC138" s="4"/>
      <x:c r="BD138" s="4"/>
      <x:c r="BE138" s="4"/>
      <x:c r="BF138" s="4"/>
      <x:c r="BG138" s="4"/>
      <x:c r="BH138" s="4"/>
      <x:c r="BI138" s="4"/>
      <x:c r="BJ138" s="4"/>
      <x:c r="BK138" s="4"/>
      <x:c r="BL138" s="4"/>
      <x:c r="BM138" s="4"/>
      <x:c r="BN138" s="4"/>
      <x:c r="BO138" s="4"/>
      <x:c r="BP138" s="4"/>
      <x:c r="BQ138" s="4"/>
      <x:c r="BR138" s="4"/>
      <x:c r="BS138" s="4"/>
      <x:c r="BT138" s="4"/>
      <x:c r="BU138" s="4"/>
      <x:c r="BV138" s="4"/>
      <x:c r="BW138" s="4"/>
      <x:c r="BX138" s="4"/>
      <x:c r="BY138" s="4"/>
      <x:c r="BZ138" s="4"/>
      <x:c r="CA138" s="4"/>
      <x:c r="CB138" s="4"/>
      <x:c r="CC138" s="4"/>
      <x:c r="CD138" s="4"/>
      <x:c r="CE138" s="4"/>
      <x:c r="CF138" s="4"/>
      <x:c r="CG138" s="4"/>
      <x:c r="CH138" s="4"/>
      <x:c r="CI138" s="4"/>
      <x:c r="CJ138" s="4"/>
      <x:c r="CK138" s="4"/>
      <x:c r="CL138" s="4"/>
      <x:c r="CM138" s="4"/>
      <x:c r="CN138" s="4"/>
      <x:c r="CO138" s="4"/>
      <x:c r="CP138" s="4"/>
      <x:c r="CQ138" s="4"/>
      <x:c r="CR138" s="4"/>
      <x:c r="CS138" s="4"/>
      <x:c r="CT138" s="4"/>
      <x:c r="CU138" s="4"/>
      <x:c r="CV138" s="4"/>
      <x:c r="CW138" s="4"/>
      <x:c r="CX138" s="4"/>
      <x:c r="CY138" s="4"/>
      <x:c r="CZ138" s="4"/>
      <x:c r="DA138" s="4"/>
      <x:c r="DB138" s="4"/>
      <x:c r="DC138" s="4"/>
      <x:c r="DD138" s="4"/>
      <x:c r="DE138" s="4"/>
      <x:c r="DF138" s="4"/>
      <x:c r="DG138" s="4"/>
      <x:c r="DH138" s="4"/>
      <x:c r="DI138" s="4"/>
      <x:c r="DJ138" s="4"/>
      <x:c r="DK138" s="4"/>
      <x:c r="DL138" s="4"/>
      <x:c r="DM138" s="4"/>
      <x:c r="DN138" s="4"/>
      <x:c r="DO138" s="4"/>
      <x:c r="DP138" s="4"/>
      <x:c r="DQ138" s="4"/>
      <x:c r="DR138" s="4"/>
      <x:c r="DS138" s="4"/>
      <x:c r="DT138" s="4"/>
      <x:c r="DU138" s="4"/>
    </x:row>
    <x:row r="139" spans="2:125" ht="14.65" customHeight="1" thickTop="1" x14ac:dyDescent="0.35">
      <x:c r="R139" s="50" t="s">
        <x:v>50</x:v>
      </x:c>
      <x:c r="S139" s="51"/>
      <x:c r="T139" s="28">
        <x:v>1.05</x:v>
      </x:c>
      <x:c r="AF139" s="4"/>
      <x:c r="AG139" s="4"/>
      <x:c r="AH139" s="4"/>
      <x:c r="AI139" s="4"/>
      <x:c r="AJ139" s="4"/>
      <x:c r="AK139" s="4"/>
      <x:c r="AL139" s="4"/>
      <x:c r="AM139" s="4"/>
      <x:c r="AN139" s="4"/>
      <x:c r="AO139" s="4"/>
      <x:c r="AP139" s="4"/>
      <x:c r="AQ139" s="4"/>
      <x:c r="AR139" s="4"/>
      <x:c r="AS139" s="4"/>
      <x:c r="AT139" s="4"/>
      <x:c r="AU139" s="4"/>
      <x:c r="AV139" s="4"/>
      <x:c r="AW139" s="4"/>
      <x:c r="AX139" s="4"/>
      <x:c r="AY139" s="4"/>
      <x:c r="AZ139" s="4"/>
      <x:c r="BA139" s="4"/>
      <x:c r="BB139" s="4"/>
      <x:c r="BC139" s="4"/>
      <x:c r="BD139" s="4"/>
      <x:c r="BE139" s="4"/>
      <x:c r="BF139" s="4"/>
      <x:c r="BG139" s="4"/>
      <x:c r="BH139" s="4"/>
      <x:c r="BI139" s="4"/>
      <x:c r="BJ139" s="4"/>
      <x:c r="BK139" s="4"/>
      <x:c r="BL139" s="4"/>
      <x:c r="BM139" s="4"/>
      <x:c r="BN139" s="4"/>
      <x:c r="BO139" s="4"/>
      <x:c r="BP139" s="4"/>
      <x:c r="BQ139" s="4"/>
      <x:c r="BR139" s="4"/>
      <x:c r="BS139" s="4"/>
      <x:c r="BT139" s="4"/>
      <x:c r="BU139" s="4"/>
      <x:c r="BV139" s="4"/>
      <x:c r="BW139" s="4"/>
      <x:c r="BX139" s="4"/>
      <x:c r="BY139" s="4"/>
      <x:c r="BZ139" s="4"/>
      <x:c r="CA139" s="4"/>
      <x:c r="CB139" s="4"/>
      <x:c r="CC139" s="4"/>
      <x:c r="CD139" s="4"/>
      <x:c r="CE139" s="4"/>
      <x:c r="CF139" s="4"/>
      <x:c r="CG139" s="4"/>
      <x:c r="CH139" s="4"/>
      <x:c r="CI139" s="4"/>
      <x:c r="CJ139" s="4"/>
      <x:c r="CK139" s="4"/>
      <x:c r="CL139" s="4"/>
      <x:c r="CM139" s="4"/>
      <x:c r="CN139" s="4"/>
      <x:c r="CO139" s="4"/>
      <x:c r="CP139" s="4"/>
      <x:c r="CQ139" s="4"/>
      <x:c r="CR139" s="4"/>
      <x:c r="CS139" s="4"/>
      <x:c r="CT139" s="4"/>
      <x:c r="CU139" s="4"/>
      <x:c r="CV139" s="4"/>
      <x:c r="CW139" s="4"/>
      <x:c r="CX139" s="4"/>
      <x:c r="CY139" s="4"/>
      <x:c r="CZ139" s="4"/>
      <x:c r="DA139" s="4"/>
      <x:c r="DB139" s="4"/>
      <x:c r="DC139" s="4"/>
      <x:c r="DD139" s="4"/>
      <x:c r="DE139" s="4"/>
      <x:c r="DF139" s="4"/>
      <x:c r="DG139" s="4"/>
      <x:c r="DH139" s="4"/>
      <x:c r="DI139" s="4"/>
      <x:c r="DJ139" s="4"/>
      <x:c r="DK139" s="4"/>
      <x:c r="DL139" s="4"/>
      <x:c r="DM139" s="4"/>
      <x:c r="DN139" s="4"/>
      <x:c r="DO139" s="4"/>
      <x:c r="DP139" s="4"/>
      <x:c r="DQ139" s="4"/>
      <x:c r="DR139" s="4"/>
      <x:c r="DS139" s="4"/>
      <x:c r="DT139" s="4"/>
      <x:c r="DU139" s="4"/>
    </x:row>
    <x:row r="140" spans="2:125" ht="14.65" customHeight="1" x14ac:dyDescent="0.35">
      <x:c r="B140" s="15" t="s">
        <x:v>43</x:v>
      </x:c>
      <x:c r="M140" s="4"/>
      <x:c r="N140" s="4"/>
      <x:c r="O140" s="4"/>
      <x:c r="R140" s="50" t="s">
        <x:v>47</x:v>
      </x:c>
      <x:c r="S140" s="51"/>
      <x:c r="T140" s="28">
        <x:v>1.1000000000000001</x:v>
      </x:c>
      <x:c r="AF140" s="4"/>
      <x:c r="AG140" s="4"/>
      <x:c r="AH140" s="4"/>
      <x:c r="AI140" s="4"/>
      <x:c r="AJ140" s="4"/>
      <x:c r="AK140" s="4"/>
      <x:c r="AL140" s="4"/>
      <x:c r="AM140" s="4"/>
      <x:c r="AN140" s="4"/>
      <x:c r="AO140" s="4"/>
      <x:c r="AP140" s="4"/>
      <x:c r="AQ140" s="4"/>
      <x:c r="AR140" s="4"/>
      <x:c r="AS140" s="4"/>
      <x:c r="AT140" s="4"/>
      <x:c r="AU140" s="4"/>
      <x:c r="AV140" s="4"/>
      <x:c r="AW140" s="4"/>
      <x:c r="AX140" s="4"/>
      <x:c r="AY140" s="4"/>
      <x:c r="AZ140" s="4"/>
      <x:c r="BA140" s="4"/>
      <x:c r="BB140" s="4"/>
      <x:c r="BC140" s="4"/>
      <x:c r="BD140" s="4"/>
      <x:c r="BE140" s="4"/>
      <x:c r="BF140" s="4"/>
      <x:c r="BG140" s="4"/>
      <x:c r="BH140" s="4"/>
      <x:c r="BI140" s="4"/>
      <x:c r="BJ140" s="4"/>
      <x:c r="BK140" s="4"/>
      <x:c r="BL140" s="4"/>
      <x:c r="BM140" s="4"/>
      <x:c r="BN140" s="4"/>
      <x:c r="BO140" s="4"/>
      <x:c r="BP140" s="4"/>
      <x:c r="BQ140" s="4"/>
      <x:c r="BR140" s="4"/>
      <x:c r="BS140" s="4"/>
      <x:c r="BT140" s="4"/>
      <x:c r="BU140" s="4"/>
      <x:c r="BV140" s="4"/>
      <x:c r="BW140" s="4"/>
      <x:c r="BX140" s="4"/>
      <x:c r="BY140" s="4"/>
      <x:c r="BZ140" s="4"/>
      <x:c r="CA140" s="4"/>
      <x:c r="CB140" s="4"/>
      <x:c r="CC140" s="4"/>
      <x:c r="CD140" s="4"/>
      <x:c r="CE140" s="4"/>
      <x:c r="CF140" s="4"/>
      <x:c r="CG140" s="4"/>
      <x:c r="CH140" s="4"/>
      <x:c r="CI140" s="4"/>
      <x:c r="CJ140" s="4"/>
      <x:c r="CK140" s="4"/>
      <x:c r="CL140" s="4"/>
      <x:c r="CM140" s="4"/>
      <x:c r="CN140" s="4"/>
      <x:c r="CO140" s="4"/>
      <x:c r="CP140" s="4"/>
      <x:c r="CQ140" s="4"/>
      <x:c r="CR140" s="4"/>
      <x:c r="CS140" s="4"/>
      <x:c r="CT140" s="4"/>
      <x:c r="CU140" s="4"/>
      <x:c r="CV140" s="4"/>
      <x:c r="CW140" s="4"/>
      <x:c r="CX140" s="4"/>
      <x:c r="CY140" s="4"/>
      <x:c r="CZ140" s="4"/>
      <x:c r="DA140" s="4"/>
      <x:c r="DB140" s="4"/>
      <x:c r="DC140" s="4"/>
      <x:c r="DD140" s="4"/>
      <x:c r="DE140" s="4"/>
      <x:c r="DF140" s="4"/>
      <x:c r="DG140" s="4"/>
      <x:c r="DH140" s="4"/>
      <x:c r="DI140" s="4"/>
      <x:c r="DJ140" s="4"/>
      <x:c r="DK140" s="4"/>
      <x:c r="DL140" s="4"/>
      <x:c r="DM140" s="4"/>
      <x:c r="DN140" s="4"/>
      <x:c r="DO140" s="4"/>
      <x:c r="DP140" s="4"/>
      <x:c r="DQ140" s="4"/>
      <x:c r="DR140" s="4"/>
      <x:c r="DS140" s="4"/>
      <x:c r="DT140" s="4"/>
      <x:c r="DU140" s="4"/>
    </x:row>
    <x:row r="141" spans="2:125" ht="14.65" customHeight="1" x14ac:dyDescent="0.35">
      <x:c r="B141" s="15" t="s">
        <x:v>45</x:v>
      </x:c>
      <x:c r="C141" s="16"/>
      <x:c r="M141" s="4"/>
      <x:c r="N141" s="4"/>
      <x:c r="O141" s="4"/>
      <x:c r="R141" s="50" t="s">
        <x:v>48</x:v>
      </x:c>
      <x:c r="S141" s="51"/>
      <x:c r="T141" s="28">
        <x:v>1.1499999999999999</x:v>
      </x:c>
      <x:c r="AF141" s="4"/>
      <x:c r="AG141" s="4"/>
      <x:c r="AH141" s="4"/>
      <x:c r="AI141" s="4"/>
      <x:c r="AJ141" s="4"/>
      <x:c r="AK141" s="4"/>
      <x:c r="AL141" s="4"/>
      <x:c r="AM141" s="4"/>
      <x:c r="AN141" s="4"/>
      <x:c r="AO141" s="4"/>
      <x:c r="AP141" s="4"/>
      <x:c r="AQ141" s="4"/>
      <x:c r="AR141" s="4"/>
      <x:c r="AS141" s="4"/>
      <x:c r="AT141" s="4"/>
      <x:c r="AU141" s="4"/>
      <x:c r="AV141" s="4"/>
      <x:c r="AW141" s="4"/>
      <x:c r="AX141" s="4"/>
      <x:c r="AY141" s="4"/>
      <x:c r="AZ141" s="4"/>
      <x:c r="BA141" s="4"/>
      <x:c r="BB141" s="4"/>
      <x:c r="BC141" s="4"/>
      <x:c r="BD141" s="4"/>
      <x:c r="BE141" s="4"/>
      <x:c r="BF141" s="4"/>
      <x:c r="BG141" s="4"/>
      <x:c r="BH141" s="4"/>
      <x:c r="BI141" s="4"/>
      <x:c r="BJ141" s="4"/>
      <x:c r="BK141" s="4"/>
      <x:c r="BL141" s="4"/>
      <x:c r="BM141" s="4"/>
      <x:c r="BN141" s="4"/>
      <x:c r="BO141" s="4"/>
      <x:c r="BP141" s="4"/>
      <x:c r="BQ141" s="4"/>
      <x:c r="BR141" s="4"/>
      <x:c r="BS141" s="4"/>
      <x:c r="BT141" s="4"/>
      <x:c r="BU141" s="4"/>
      <x:c r="BV141" s="4"/>
      <x:c r="BW141" s="4"/>
      <x:c r="BX141" s="4"/>
      <x:c r="BY141" s="4"/>
      <x:c r="BZ141" s="4"/>
      <x:c r="CA141" s="4"/>
      <x:c r="CB141" s="4"/>
      <x:c r="CC141" s="4"/>
      <x:c r="CD141" s="4"/>
      <x:c r="CE141" s="4"/>
      <x:c r="CF141" s="4"/>
      <x:c r="CG141" s="4"/>
      <x:c r="CH141" s="4"/>
      <x:c r="CI141" s="4"/>
      <x:c r="CJ141" s="4"/>
      <x:c r="CK141" s="4"/>
      <x:c r="CL141" s="4"/>
      <x:c r="CM141" s="4"/>
      <x:c r="CN141" s="4"/>
      <x:c r="CO141" s="4"/>
      <x:c r="CP141" s="4"/>
      <x:c r="CQ141" s="4"/>
      <x:c r="CR141" s="4"/>
      <x:c r="CS141" s="4"/>
      <x:c r="CT141" s="4"/>
      <x:c r="CU141" s="4"/>
      <x:c r="CV141" s="4"/>
      <x:c r="CW141" s="4"/>
      <x:c r="CX141" s="4"/>
      <x:c r="CY141" s="4"/>
      <x:c r="CZ141" s="4"/>
      <x:c r="DA141" s="4"/>
      <x:c r="DB141" s="4"/>
      <x:c r="DC141" s="4"/>
      <x:c r="DD141" s="4"/>
      <x:c r="DE141" s="4"/>
      <x:c r="DF141" s="4"/>
      <x:c r="DG141" s="4"/>
      <x:c r="DH141" s="4"/>
      <x:c r="DI141" s="4"/>
      <x:c r="DJ141" s="4"/>
      <x:c r="DK141" s="4"/>
      <x:c r="DL141" s="4"/>
      <x:c r="DM141" s="4"/>
      <x:c r="DN141" s="4"/>
      <x:c r="DO141" s="4"/>
      <x:c r="DP141" s="4"/>
      <x:c r="DQ141" s="4"/>
      <x:c r="DR141" s="4"/>
      <x:c r="DS141" s="4"/>
      <x:c r="DT141" s="4"/>
      <x:c r="DU141" s="4"/>
    </x:row>
    <x:row r="142" spans="2:125" ht="14.65" customHeight="1" x14ac:dyDescent="0.35">
      <x:c r="B142" s="15"/>
      <x:c r="C142" s="16" t="s">
        <x:v>53</x:v>
      </x:c>
      <x:c r="O142" s="4"/>
      <x:c r="R142" s="50" t="s">
        <x:v>49</x:v>
      </x:c>
      <x:c r="S142" s="51"/>
      <x:c r="T142" s="28">
        <x:v>0.85</x:v>
      </x:c>
      <x:c r="AF142" s="4"/>
      <x:c r="AG142" s="4"/>
      <x:c r="AH142" s="4"/>
      <x:c r="AI142" s="4"/>
      <x:c r="AJ142" s="4"/>
      <x:c r="AK142" s="4"/>
      <x:c r="AL142" s="4"/>
      <x:c r="AM142" s="4"/>
      <x:c r="AN142" s="4"/>
      <x:c r="AO142" s="4"/>
      <x:c r="AP142" s="4"/>
      <x:c r="AQ142" s="4"/>
      <x:c r="AR142" s="4"/>
      <x:c r="AS142" s="4"/>
      <x:c r="AT142" s="4"/>
      <x:c r="AU142" s="4"/>
      <x:c r="AV142" s="4"/>
      <x:c r="AW142" s="4"/>
      <x:c r="AX142" s="4"/>
      <x:c r="AY142" s="4"/>
      <x:c r="AZ142" s="4"/>
      <x:c r="BA142" s="4"/>
      <x:c r="BB142" s="4"/>
      <x:c r="BC142" s="4"/>
      <x:c r="BD142" s="4"/>
      <x:c r="BE142" s="4"/>
      <x:c r="BF142" s="4"/>
      <x:c r="BG142" s="4"/>
      <x:c r="BH142" s="4"/>
      <x:c r="BI142" s="4"/>
      <x:c r="BJ142" s="4"/>
      <x:c r="BK142" s="4"/>
      <x:c r="BL142" s="4"/>
      <x:c r="BM142" s="4"/>
      <x:c r="BN142" s="4"/>
      <x:c r="BO142" s="4"/>
      <x:c r="BP142" s="4"/>
      <x:c r="BQ142" s="4"/>
      <x:c r="BR142" s="4"/>
      <x:c r="BS142" s="4"/>
      <x:c r="BT142" s="4"/>
      <x:c r="BU142" s="4"/>
      <x:c r="BV142" s="4"/>
      <x:c r="BW142" s="4"/>
      <x:c r="BX142" s="4"/>
      <x:c r="BY142" s="4"/>
      <x:c r="BZ142" s="4"/>
      <x:c r="CA142" s="4"/>
      <x:c r="CB142" s="4"/>
      <x:c r="CC142" s="4"/>
      <x:c r="CD142" s="4"/>
      <x:c r="CE142" s="4"/>
      <x:c r="CF142" s="4"/>
      <x:c r="CG142" s="4"/>
      <x:c r="CH142" s="4"/>
      <x:c r="CI142" s="4"/>
      <x:c r="CJ142" s="4"/>
      <x:c r="CK142" s="4"/>
      <x:c r="CL142" s="4"/>
      <x:c r="CM142" s="4"/>
      <x:c r="CN142" s="4"/>
      <x:c r="CO142" s="4"/>
      <x:c r="CP142" s="4"/>
      <x:c r="CQ142" s="4"/>
      <x:c r="CR142" s="4"/>
      <x:c r="CS142" s="4"/>
      <x:c r="CT142" s="4"/>
      <x:c r="CU142" s="4"/>
      <x:c r="CV142" s="4"/>
      <x:c r="CW142" s="4"/>
      <x:c r="CX142" s="4"/>
      <x:c r="CY142" s="4"/>
      <x:c r="CZ142" s="4"/>
      <x:c r="DA142" s="4"/>
      <x:c r="DB142" s="4"/>
      <x:c r="DC142" s="4"/>
      <x:c r="DD142" s="4"/>
      <x:c r="DE142" s="4"/>
      <x:c r="DF142" s="4"/>
      <x:c r="DG142" s="4"/>
      <x:c r="DH142" s="4"/>
      <x:c r="DI142" s="4"/>
      <x:c r="DJ142" s="4"/>
      <x:c r="DK142" s="4"/>
      <x:c r="DL142" s="4"/>
      <x:c r="DM142" s="4"/>
      <x:c r="DN142" s="4"/>
      <x:c r="DO142" s="4"/>
      <x:c r="DP142" s="4"/>
      <x:c r="DQ142" s="4"/>
      <x:c r="DR142" s="4"/>
      <x:c r="DS142" s="4"/>
      <x:c r="DT142" s="4"/>
      <x:c r="DU142" s="4"/>
    </x:row>
    <x:row r="143" spans="2:125" ht="14.65" customHeight="1" x14ac:dyDescent="0.35">
      <x:c r="B143" s="15"/>
      <x:c r="C143" s="16" t="s">
        <x:v>60</x:v>
      </x:c>
      <x:c r="O143" s="4"/>
      <x:c r="R143" s="50" t="s">
        <x:v>54</x:v>
      </x:c>
      <x:c r="S143" s="51"/>
      <x:c r="T143" s="28">
        <x:v>0.9</x:v>
      </x:c>
      <x:c r="AF143" s="4"/>
      <x:c r="AG143" s="4"/>
      <x:c r="AH143" s="4"/>
      <x:c r="AI143" s="4"/>
      <x:c r="AJ143" s="4"/>
      <x:c r="AK143" s="4"/>
      <x:c r="AL143" s="4"/>
      <x:c r="AM143" s="4"/>
      <x:c r="AN143" s="4"/>
      <x:c r="AO143" s="4"/>
      <x:c r="AP143" s="4"/>
      <x:c r="AQ143" s="4"/>
      <x:c r="AR143" s="4"/>
      <x:c r="AS143" s="4"/>
      <x:c r="AT143" s="4"/>
      <x:c r="AU143" s="4"/>
      <x:c r="AV143" s="4"/>
      <x:c r="AW143" s="4"/>
      <x:c r="AX143" s="4"/>
      <x:c r="AY143" s="4"/>
      <x:c r="AZ143" s="4"/>
      <x:c r="BA143" s="4"/>
      <x:c r="BB143" s="4"/>
      <x:c r="BC143" s="4"/>
      <x:c r="BD143" s="4"/>
      <x:c r="BE143" s="4"/>
      <x:c r="BF143" s="4"/>
      <x:c r="BG143" s="4"/>
      <x:c r="BH143" s="4"/>
      <x:c r="BI143" s="4"/>
      <x:c r="BJ143" s="4"/>
      <x:c r="BK143" s="4"/>
      <x:c r="BL143" s="4"/>
      <x:c r="BM143" s="4"/>
      <x:c r="BN143" s="4"/>
      <x:c r="BO143" s="4"/>
      <x:c r="BP143" s="4"/>
      <x:c r="BQ143" s="4"/>
      <x:c r="BR143" s="4"/>
      <x:c r="BS143" s="4"/>
      <x:c r="BT143" s="4"/>
      <x:c r="BU143" s="4"/>
      <x:c r="BV143" s="4"/>
      <x:c r="BW143" s="4"/>
      <x:c r="BX143" s="4"/>
      <x:c r="BY143" s="4"/>
      <x:c r="BZ143" s="4"/>
      <x:c r="CA143" s="4"/>
      <x:c r="CB143" s="4"/>
      <x:c r="CC143" s="4"/>
      <x:c r="CD143" s="4"/>
      <x:c r="CE143" s="4"/>
      <x:c r="CF143" s="4"/>
      <x:c r="CG143" s="4"/>
      <x:c r="CH143" s="4"/>
      <x:c r="CI143" s="4"/>
      <x:c r="CJ143" s="4"/>
      <x:c r="CK143" s="4"/>
      <x:c r="CL143" s="4"/>
      <x:c r="CM143" s="4"/>
      <x:c r="CN143" s="4"/>
      <x:c r="CO143" s="4"/>
      <x:c r="CP143" s="4"/>
      <x:c r="CQ143" s="4"/>
      <x:c r="CR143" s="4"/>
      <x:c r="CS143" s="4"/>
      <x:c r="CT143" s="4"/>
      <x:c r="CU143" s="4"/>
      <x:c r="CV143" s="4"/>
      <x:c r="CW143" s="4"/>
      <x:c r="CX143" s="4"/>
      <x:c r="CY143" s="4"/>
      <x:c r="CZ143" s="4"/>
      <x:c r="DA143" s="4"/>
      <x:c r="DB143" s="4"/>
      <x:c r="DC143" s="4"/>
      <x:c r="DD143" s="4"/>
      <x:c r="DE143" s="4"/>
      <x:c r="DF143" s="4"/>
      <x:c r="DG143" s="4"/>
      <x:c r="DH143" s="4"/>
      <x:c r="DI143" s="4"/>
      <x:c r="DJ143" s="4"/>
      <x:c r="DK143" s="4"/>
      <x:c r="DL143" s="4"/>
      <x:c r="DM143" s="4"/>
      <x:c r="DN143" s="4"/>
      <x:c r="DO143" s="4"/>
      <x:c r="DP143" s="4"/>
      <x:c r="DQ143" s="4"/>
      <x:c r="DR143" s="4"/>
      <x:c r="DS143" s="4"/>
      <x:c r="DT143" s="4"/>
      <x:c r="DU143" s="4"/>
    </x:row>
    <x:row r="144" spans="2:125" ht="14.65" customHeight="1" x14ac:dyDescent="0.35">
      <x:c r="B144" s="15"/>
      <x:c r="C144" s="16" t="s">
        <x:v>55</x:v>
      </x:c>
      <x:c r="O144" s="4"/>
      <x:c r="R144" s="50" t="s">
        <x:v>46</x:v>
      </x:c>
      <x:c r="S144" s="51"/>
      <x:c r="T144" s="28">
        <x:v>0.95</x:v>
      </x:c>
      <x:c r="AF144" s="4"/>
      <x:c r="AG144" s="4"/>
      <x:c r="AH144" s="4"/>
      <x:c r="AI144" s="4"/>
      <x:c r="AJ144" s="4"/>
      <x:c r="AK144" s="4"/>
      <x:c r="AL144" s="4"/>
      <x:c r="AM144" s="4"/>
      <x:c r="AN144" s="4"/>
      <x:c r="AO144" s="4"/>
      <x:c r="AP144" s="4"/>
      <x:c r="AQ144" s="4"/>
      <x:c r="AR144" s="4"/>
      <x:c r="AS144" s="4"/>
      <x:c r="AT144" s="4"/>
      <x:c r="AU144" s="4"/>
      <x:c r="AV144" s="4"/>
      <x:c r="AW144" s="4"/>
      <x:c r="AX144" s="4"/>
      <x:c r="AY144" s="4"/>
      <x:c r="AZ144" s="4"/>
      <x:c r="BA144" s="4"/>
      <x:c r="BB144" s="4"/>
      <x:c r="BC144" s="4"/>
      <x:c r="BD144" s="4"/>
      <x:c r="BE144" s="4"/>
      <x:c r="BF144" s="4"/>
      <x:c r="BG144" s="4"/>
      <x:c r="BH144" s="4"/>
      <x:c r="BI144" s="4"/>
      <x:c r="BJ144" s="4"/>
      <x:c r="BK144" s="4"/>
      <x:c r="BL144" s="4"/>
      <x:c r="BM144" s="4"/>
      <x:c r="BN144" s="4"/>
      <x:c r="BO144" s="4"/>
      <x:c r="BP144" s="4"/>
      <x:c r="BQ144" s="4"/>
      <x:c r="BR144" s="4"/>
      <x:c r="BS144" s="4"/>
      <x:c r="BT144" s="4"/>
      <x:c r="BU144" s="4"/>
      <x:c r="BV144" s="4"/>
      <x:c r="BW144" s="4"/>
      <x:c r="BX144" s="4"/>
      <x:c r="BY144" s="4"/>
      <x:c r="BZ144" s="4"/>
      <x:c r="CA144" s="4"/>
      <x:c r="CB144" s="4"/>
      <x:c r="CC144" s="4"/>
      <x:c r="CD144" s="4"/>
      <x:c r="CE144" s="4"/>
      <x:c r="CF144" s="4"/>
      <x:c r="CG144" s="4"/>
      <x:c r="CH144" s="4"/>
      <x:c r="CI144" s="4"/>
      <x:c r="CJ144" s="4"/>
      <x:c r="CK144" s="4"/>
      <x:c r="CL144" s="4"/>
      <x:c r="CM144" s="4"/>
      <x:c r="CN144" s="4"/>
      <x:c r="CO144" s="4"/>
      <x:c r="CP144" s="4"/>
      <x:c r="CQ144" s="4"/>
      <x:c r="CR144" s="4"/>
      <x:c r="CS144" s="4"/>
      <x:c r="CT144" s="4"/>
      <x:c r="CU144" s="4"/>
      <x:c r="CV144" s="4"/>
      <x:c r="CW144" s="4"/>
      <x:c r="CX144" s="4"/>
      <x:c r="CY144" s="4"/>
      <x:c r="CZ144" s="4"/>
      <x:c r="DA144" s="4"/>
      <x:c r="DB144" s="4"/>
      <x:c r="DC144" s="4"/>
      <x:c r="DD144" s="4"/>
      <x:c r="DE144" s="4"/>
      <x:c r="DF144" s="4"/>
      <x:c r="DG144" s="4"/>
      <x:c r="DH144" s="4"/>
      <x:c r="DI144" s="4"/>
      <x:c r="DJ144" s="4"/>
      <x:c r="DK144" s="4"/>
      <x:c r="DL144" s="4"/>
      <x:c r="DM144" s="4"/>
      <x:c r="DN144" s="4"/>
      <x:c r="DO144" s="4"/>
      <x:c r="DP144" s="4"/>
      <x:c r="DQ144" s="4"/>
      <x:c r="DR144" s="4"/>
      <x:c r="DS144" s="4"/>
      <x:c r="DT144" s="4"/>
      <x:c r="DU144" s="4"/>
    </x:row>
    <x:row r="145" spans="2:125" ht="14.65" customHeight="1" x14ac:dyDescent="0.35">
      <x:c r="B145" s="15"/>
      <x:c r="C145" s="16" t="s">
        <x:v>61</x:v>
      </x:c>
      <x:c r="D145" s="16" t="s">
        <x:v>62</x:v>
      </x:c>
      <x:c r="O145" s="4"/>
      <x:c r="AF145" s="4"/>
      <x:c r="AG145" s="4"/>
      <x:c r="AH145" s="4"/>
      <x:c r="AI145" s="4"/>
      <x:c r="AJ145" s="4"/>
      <x:c r="AK145" s="4"/>
      <x:c r="AL145" s="4"/>
      <x:c r="AM145" s="4"/>
      <x:c r="AN145" s="4"/>
      <x:c r="AO145" s="4"/>
      <x:c r="AP145" s="4"/>
      <x:c r="AQ145" s="4"/>
      <x:c r="AR145" s="4"/>
      <x:c r="AS145" s="4"/>
      <x:c r="AT145" s="4"/>
      <x:c r="AU145" s="4"/>
      <x:c r="AV145" s="4"/>
      <x:c r="AW145" s="4"/>
      <x:c r="AX145" s="4"/>
      <x:c r="AY145" s="4"/>
      <x:c r="AZ145" s="4"/>
      <x:c r="BA145" s="4"/>
      <x:c r="BB145" s="4"/>
      <x:c r="BC145" s="4"/>
      <x:c r="BD145" s="4"/>
      <x:c r="BE145" s="4"/>
      <x:c r="BF145" s="4"/>
      <x:c r="BG145" s="4"/>
      <x:c r="BH145" s="4"/>
      <x:c r="BI145" s="4"/>
      <x:c r="BJ145" s="4"/>
      <x:c r="BK145" s="4"/>
      <x:c r="BL145" s="4"/>
      <x:c r="BM145" s="4"/>
      <x:c r="BN145" s="4"/>
      <x:c r="BO145" s="4"/>
      <x:c r="BP145" s="4"/>
      <x:c r="BQ145" s="4"/>
      <x:c r="BR145" s="4"/>
      <x:c r="BS145" s="4"/>
      <x:c r="BT145" s="4"/>
      <x:c r="BU145" s="4"/>
      <x:c r="BV145" s="4"/>
      <x:c r="BW145" s="4"/>
      <x:c r="BX145" s="4"/>
      <x:c r="BY145" s="4"/>
      <x:c r="BZ145" s="4"/>
      <x:c r="CA145" s="4"/>
      <x:c r="CB145" s="4"/>
      <x:c r="CC145" s="4"/>
      <x:c r="CD145" s="4"/>
      <x:c r="CE145" s="4"/>
      <x:c r="CF145" s="4"/>
      <x:c r="CG145" s="4"/>
      <x:c r="CH145" s="4"/>
      <x:c r="CI145" s="4"/>
      <x:c r="CJ145" s="4"/>
      <x:c r="CK145" s="4"/>
      <x:c r="CL145" s="4"/>
      <x:c r="CM145" s="4"/>
      <x:c r="CN145" s="4"/>
      <x:c r="CO145" s="4"/>
      <x:c r="CP145" s="4"/>
      <x:c r="CQ145" s="4"/>
      <x:c r="CR145" s="4"/>
      <x:c r="CS145" s="4"/>
      <x:c r="CT145" s="4"/>
      <x:c r="CU145" s="4"/>
      <x:c r="CV145" s="4"/>
      <x:c r="CW145" s="4"/>
      <x:c r="CX145" s="4"/>
      <x:c r="CY145" s="4"/>
      <x:c r="CZ145" s="4"/>
      <x:c r="DA145" s="4"/>
      <x:c r="DB145" s="4"/>
      <x:c r="DC145" s="4"/>
      <x:c r="DD145" s="4"/>
      <x:c r="DE145" s="4"/>
      <x:c r="DF145" s="4"/>
      <x:c r="DG145" s="4"/>
      <x:c r="DH145" s="4"/>
      <x:c r="DI145" s="4"/>
      <x:c r="DJ145" s="4"/>
      <x:c r="DK145" s="4"/>
      <x:c r="DL145" s="4"/>
      <x:c r="DM145" s="4"/>
      <x:c r="DN145" s="4"/>
      <x:c r="DO145" s="4"/>
      <x:c r="DP145" s="4"/>
      <x:c r="DQ145" s="4"/>
      <x:c r="DR145" s="4"/>
      <x:c r="DS145" s="4"/>
      <x:c r="DT145" s="4"/>
      <x:c r="DU145" s="4"/>
    </x:row>
    <x:row r="146" spans="2:125" ht="14.65" customHeight="1" x14ac:dyDescent="0.35">
      <x:c r="B146" s="15"/>
      <x:c r="C146" s="16"/>
      <x:c r="D146" s="16" t="s">
        <x:v>56</x:v>
      </x:c>
      <x:c r="O146" s="4"/>
      <x:c r="AF146" s="4"/>
      <x:c r="AG146" s="4"/>
      <x:c r="AH146" s="4"/>
      <x:c r="AI146" s="4"/>
      <x:c r="AJ146" s="4"/>
      <x:c r="AK146" s="4"/>
      <x:c r="AL146" s="4"/>
      <x:c r="AM146" s="4"/>
      <x:c r="AN146" s="4"/>
      <x:c r="AO146" s="4"/>
      <x:c r="AP146" s="4"/>
      <x:c r="AQ146" s="4"/>
      <x:c r="AR146" s="4"/>
      <x:c r="AS146" s="4"/>
      <x:c r="AT146" s="4"/>
      <x:c r="AU146" s="4"/>
      <x:c r="AV146" s="4"/>
      <x:c r="AW146" s="4"/>
      <x:c r="AX146" s="4"/>
      <x:c r="AY146" s="4"/>
      <x:c r="AZ146" s="4"/>
      <x:c r="BA146" s="4"/>
      <x:c r="BB146" s="4"/>
      <x:c r="BC146" s="4"/>
      <x:c r="BD146" s="4"/>
      <x:c r="BE146" s="4"/>
      <x:c r="BF146" s="4"/>
      <x:c r="BG146" s="4"/>
      <x:c r="BH146" s="4"/>
      <x:c r="BI146" s="4"/>
      <x:c r="BJ146" s="4"/>
      <x:c r="BK146" s="4"/>
      <x:c r="BL146" s="4"/>
      <x:c r="BM146" s="4"/>
      <x:c r="BN146" s="4"/>
      <x:c r="BO146" s="4"/>
      <x:c r="BP146" s="4"/>
      <x:c r="BQ146" s="4"/>
      <x:c r="BR146" s="4"/>
      <x:c r="BS146" s="4"/>
      <x:c r="BT146" s="4"/>
      <x:c r="BU146" s="4"/>
      <x:c r="BV146" s="4"/>
      <x:c r="BW146" s="4"/>
      <x:c r="BX146" s="4"/>
      <x:c r="BY146" s="4"/>
      <x:c r="BZ146" s="4"/>
      <x:c r="CA146" s="4"/>
      <x:c r="CB146" s="4"/>
      <x:c r="CC146" s="4"/>
      <x:c r="CD146" s="4"/>
      <x:c r="CE146" s="4"/>
      <x:c r="CF146" s="4"/>
      <x:c r="CG146" s="4"/>
      <x:c r="CH146" s="4"/>
      <x:c r="CI146" s="4"/>
      <x:c r="CJ146" s="4"/>
      <x:c r="CK146" s="4"/>
      <x:c r="CL146" s="4"/>
      <x:c r="CM146" s="4"/>
      <x:c r="CN146" s="4"/>
      <x:c r="CO146" s="4"/>
      <x:c r="CP146" s="4"/>
      <x:c r="CQ146" s="4"/>
      <x:c r="CR146" s="4"/>
      <x:c r="CS146" s="4"/>
      <x:c r="CT146" s="4"/>
      <x:c r="CU146" s="4"/>
      <x:c r="CV146" s="4"/>
      <x:c r="CW146" s="4"/>
      <x:c r="CX146" s="4"/>
      <x:c r="CY146" s="4"/>
      <x:c r="CZ146" s="4"/>
      <x:c r="DA146" s="4"/>
      <x:c r="DB146" s="4"/>
      <x:c r="DC146" s="4"/>
      <x:c r="DD146" s="4"/>
      <x:c r="DE146" s="4"/>
      <x:c r="DF146" s="4"/>
      <x:c r="DG146" s="4"/>
      <x:c r="DH146" s="4"/>
      <x:c r="DI146" s="4"/>
      <x:c r="DJ146" s="4"/>
      <x:c r="DK146" s="4"/>
      <x:c r="DL146" s="4"/>
      <x:c r="DM146" s="4"/>
      <x:c r="DN146" s="4"/>
      <x:c r="DO146" s="4"/>
      <x:c r="DP146" s="4"/>
      <x:c r="DQ146" s="4"/>
      <x:c r="DR146" s="4"/>
      <x:c r="DS146" s="4"/>
      <x:c r="DT146" s="4"/>
      <x:c r="DU146" s="4"/>
    </x:row>
    <x:row r="147" spans="2:125" ht="14.65" customHeight="1" x14ac:dyDescent="0.35">
      <x:c r="B147" s="15"/>
      <x:c r="C147" s="16"/>
      <x:c r="D147" s="16" t="s">
        <x:v>57</x:v>
      </x:c>
      <x:c r="O147" s="4"/>
      <x:c r="AF147" s="4"/>
      <x:c r="AG147" s="4"/>
      <x:c r="AH147" s="4"/>
      <x:c r="AI147" s="4"/>
      <x:c r="AJ147" s="4"/>
      <x:c r="AK147" s="4"/>
      <x:c r="AL147" s="4"/>
      <x:c r="AM147" s="4"/>
      <x:c r="AN147" s="4"/>
      <x:c r="AO147" s="4"/>
      <x:c r="AP147" s="4"/>
      <x:c r="AQ147" s="4"/>
      <x:c r="AR147" s="4"/>
      <x:c r="AS147" s="4"/>
      <x:c r="AT147" s="4"/>
      <x:c r="AU147" s="4"/>
      <x:c r="AV147" s="4"/>
      <x:c r="AW147" s="4"/>
      <x:c r="AX147" s="4"/>
      <x:c r="AY147" s="4"/>
      <x:c r="AZ147" s="4"/>
      <x:c r="BA147" s="4"/>
      <x:c r="BB147" s="4"/>
      <x:c r="BC147" s="4"/>
      <x:c r="BD147" s="4"/>
      <x:c r="BE147" s="4"/>
      <x:c r="BF147" s="4"/>
      <x:c r="BG147" s="4"/>
      <x:c r="BH147" s="4"/>
      <x:c r="BI147" s="4"/>
      <x:c r="BJ147" s="4"/>
      <x:c r="BK147" s="4"/>
      <x:c r="BL147" s="4"/>
      <x:c r="BM147" s="4"/>
      <x:c r="BN147" s="4"/>
      <x:c r="BO147" s="4"/>
      <x:c r="BP147" s="4"/>
      <x:c r="BQ147" s="4"/>
      <x:c r="BR147" s="4"/>
      <x:c r="BS147" s="4"/>
      <x:c r="BT147" s="4"/>
      <x:c r="BU147" s="4"/>
      <x:c r="BV147" s="4"/>
      <x:c r="BW147" s="4"/>
      <x:c r="BX147" s="4"/>
      <x:c r="BY147" s="4"/>
      <x:c r="BZ147" s="4"/>
      <x:c r="CA147" s="4"/>
      <x:c r="CB147" s="4"/>
      <x:c r="CC147" s="4"/>
      <x:c r="CD147" s="4"/>
      <x:c r="CE147" s="4"/>
      <x:c r="CF147" s="4"/>
      <x:c r="CG147" s="4"/>
      <x:c r="CH147" s="4"/>
      <x:c r="CI147" s="4"/>
      <x:c r="CJ147" s="4"/>
      <x:c r="CK147" s="4"/>
      <x:c r="CL147" s="4"/>
      <x:c r="CM147" s="4"/>
      <x:c r="CN147" s="4"/>
      <x:c r="CO147" s="4"/>
      <x:c r="CP147" s="4"/>
      <x:c r="CQ147" s="4"/>
      <x:c r="CR147" s="4"/>
      <x:c r="CS147" s="4"/>
      <x:c r="CT147" s="4"/>
      <x:c r="CU147" s="4"/>
      <x:c r="CV147" s="4"/>
      <x:c r="CW147" s="4"/>
      <x:c r="CX147" s="4"/>
      <x:c r="CY147" s="4"/>
      <x:c r="CZ147" s="4"/>
      <x:c r="DA147" s="4"/>
      <x:c r="DB147" s="4"/>
      <x:c r="DC147" s="4"/>
      <x:c r="DD147" s="4"/>
      <x:c r="DE147" s="4"/>
      <x:c r="DF147" s="4"/>
      <x:c r="DG147" s="4"/>
      <x:c r="DH147" s="4"/>
      <x:c r="DI147" s="4"/>
      <x:c r="DJ147" s="4"/>
      <x:c r="DK147" s="4"/>
      <x:c r="DL147" s="4"/>
      <x:c r="DM147" s="4"/>
      <x:c r="DN147" s="4"/>
      <x:c r="DO147" s="4"/>
      <x:c r="DP147" s="4"/>
      <x:c r="DQ147" s="4"/>
      <x:c r="DR147" s="4"/>
      <x:c r="DS147" s="4"/>
      <x:c r="DT147" s="4"/>
      <x:c r="DU147" s="4"/>
    </x:row>
    <x:row r="148" spans="2:125" ht="14.65" customHeight="1" x14ac:dyDescent="0.35">
      <x:c r="B148" s="15"/>
      <x:c r="C148" s="16"/>
      <x:c r="D148" s="16" t="s">
        <x:v>58</x:v>
      </x:c>
      <x:c r="O148" s="4"/>
      <x:c r="AF148" s="4"/>
      <x:c r="AG148" s="4"/>
      <x:c r="AH148" s="4"/>
      <x:c r="AI148" s="4"/>
      <x:c r="AJ148" s="4"/>
      <x:c r="AK148" s="4"/>
      <x:c r="AL148" s="4"/>
      <x:c r="AM148" s="4"/>
      <x:c r="AN148" s="4"/>
      <x:c r="AO148" s="4"/>
      <x:c r="AP148" s="4"/>
      <x:c r="AQ148" s="4"/>
      <x:c r="AR148" s="4"/>
      <x:c r="AS148" s="4"/>
      <x:c r="AT148" s="4"/>
      <x:c r="AU148" s="4"/>
      <x:c r="AV148" s="4"/>
      <x:c r="AW148" s="4"/>
      <x:c r="AX148" s="4"/>
      <x:c r="AY148" s="4"/>
      <x:c r="AZ148" s="4"/>
      <x:c r="BA148" s="4"/>
      <x:c r="BB148" s="4"/>
      <x:c r="BC148" s="4"/>
      <x:c r="BD148" s="4"/>
      <x:c r="BE148" s="4"/>
      <x:c r="BF148" s="4"/>
      <x:c r="BG148" s="4"/>
      <x:c r="BH148" s="4"/>
      <x:c r="BI148" s="4"/>
      <x:c r="BJ148" s="4"/>
      <x:c r="BK148" s="4"/>
      <x:c r="BL148" s="4"/>
      <x:c r="BM148" s="4"/>
      <x:c r="BN148" s="4"/>
      <x:c r="BO148" s="4"/>
      <x:c r="BP148" s="4"/>
      <x:c r="BQ148" s="4"/>
      <x:c r="BR148" s="4"/>
      <x:c r="BS148" s="4"/>
      <x:c r="BT148" s="4"/>
      <x:c r="BU148" s="4"/>
      <x:c r="BV148" s="4"/>
      <x:c r="BW148" s="4"/>
      <x:c r="BX148" s="4"/>
      <x:c r="BY148" s="4"/>
      <x:c r="BZ148" s="4"/>
      <x:c r="CA148" s="4"/>
      <x:c r="CB148" s="4"/>
      <x:c r="CC148" s="4"/>
      <x:c r="CD148" s="4"/>
      <x:c r="CE148" s="4"/>
      <x:c r="CF148" s="4"/>
      <x:c r="CG148" s="4"/>
      <x:c r="CH148" s="4"/>
      <x:c r="CI148" s="4"/>
      <x:c r="CJ148" s="4"/>
      <x:c r="CK148" s="4"/>
      <x:c r="CL148" s="4"/>
      <x:c r="CM148" s="4"/>
      <x:c r="CN148" s="4"/>
      <x:c r="CO148" s="4"/>
      <x:c r="CP148" s="4"/>
      <x:c r="CQ148" s="4"/>
      <x:c r="CR148" s="4"/>
      <x:c r="CS148" s="4"/>
      <x:c r="CT148" s="4"/>
      <x:c r="CU148" s="4"/>
      <x:c r="CV148" s="4"/>
      <x:c r="CW148" s="4"/>
      <x:c r="CX148" s="4"/>
      <x:c r="CY148" s="4"/>
      <x:c r="CZ148" s="4"/>
      <x:c r="DA148" s="4"/>
      <x:c r="DB148" s="4"/>
      <x:c r="DC148" s="4"/>
      <x:c r="DD148" s="4"/>
      <x:c r="DE148" s="4"/>
      <x:c r="DF148" s="4"/>
      <x:c r="DG148" s="4"/>
      <x:c r="DH148" s="4"/>
      <x:c r="DI148" s="4"/>
      <x:c r="DJ148" s="4"/>
      <x:c r="DK148" s="4"/>
      <x:c r="DL148" s="4"/>
      <x:c r="DM148" s="4"/>
      <x:c r="DN148" s="4"/>
      <x:c r="DO148" s="4"/>
      <x:c r="DP148" s="4"/>
      <x:c r="DQ148" s="4"/>
      <x:c r="DR148" s="4"/>
      <x:c r="DS148" s="4"/>
      <x:c r="DT148" s="4"/>
      <x:c r="DU148" s="4"/>
    </x:row>
    <x:row r="149" spans="2:125" ht="14.65" customHeight="1" x14ac:dyDescent="0.35">
      <x:c r="B149" s="15"/>
      <x:c r="C149" s="16" t="s">
        <x:v>59</x:v>
      </x:c>
      <x:c r="M149" s="4"/>
      <x:c r="N149" s="4"/>
      <x:c r="O149" s="4"/>
      <x:c r="AF149" s="4"/>
      <x:c r="AG149" s="4"/>
      <x:c r="AH149" s="4"/>
      <x:c r="AI149" s="4"/>
      <x:c r="AJ149" s="4"/>
      <x:c r="AK149" s="4"/>
      <x:c r="AL149" s="4"/>
      <x:c r="AM149" s="4"/>
      <x:c r="AN149" s="4"/>
      <x:c r="AO149" s="4"/>
      <x:c r="AP149" s="4"/>
      <x:c r="AQ149" s="4"/>
      <x:c r="AR149" s="4"/>
      <x:c r="AS149" s="4"/>
      <x:c r="AT149" s="4"/>
      <x:c r="AU149" s="4"/>
      <x:c r="AV149" s="4"/>
      <x:c r="AW149" s="4"/>
      <x:c r="AX149" s="4"/>
      <x:c r="AY149" s="4"/>
      <x:c r="AZ149" s="4"/>
      <x:c r="BA149" s="4"/>
      <x:c r="BB149" s="4"/>
      <x:c r="BC149" s="4"/>
      <x:c r="BD149" s="4"/>
      <x:c r="BE149" s="4"/>
      <x:c r="BF149" s="4"/>
      <x:c r="BG149" s="4"/>
      <x:c r="BH149" s="4"/>
      <x:c r="BI149" s="4"/>
      <x:c r="BJ149" s="4"/>
      <x:c r="BK149" s="4"/>
      <x:c r="BL149" s="4"/>
      <x:c r="BM149" s="4"/>
      <x:c r="BN149" s="4"/>
      <x:c r="BO149" s="4"/>
      <x:c r="BP149" s="4"/>
      <x:c r="BQ149" s="4"/>
      <x:c r="BR149" s="4"/>
      <x:c r="BS149" s="4"/>
      <x:c r="BT149" s="4"/>
      <x:c r="BU149" s="4"/>
      <x:c r="BV149" s="4"/>
      <x:c r="BW149" s="4"/>
      <x:c r="BX149" s="4"/>
      <x:c r="BY149" s="4"/>
      <x:c r="BZ149" s="4"/>
      <x:c r="CA149" s="4"/>
      <x:c r="CB149" s="4"/>
      <x:c r="CC149" s="4"/>
      <x:c r="CD149" s="4"/>
      <x:c r="CE149" s="4"/>
      <x:c r="CF149" s="4"/>
      <x:c r="CG149" s="4"/>
      <x:c r="CH149" s="4"/>
      <x:c r="CI149" s="4"/>
      <x:c r="CJ149" s="4"/>
      <x:c r="CK149" s="4"/>
      <x:c r="CL149" s="4"/>
      <x:c r="CM149" s="4"/>
      <x:c r="CN149" s="4"/>
      <x:c r="CO149" s="4"/>
      <x:c r="CP149" s="4"/>
      <x:c r="CQ149" s="4"/>
      <x:c r="CR149" s="4"/>
      <x:c r="CS149" s="4"/>
      <x:c r="CT149" s="4"/>
      <x:c r="CU149" s="4"/>
      <x:c r="CV149" s="4"/>
      <x:c r="CW149" s="4"/>
      <x:c r="CX149" s="4"/>
      <x:c r="CY149" s="4"/>
      <x:c r="CZ149" s="4"/>
      <x:c r="DA149" s="4"/>
      <x:c r="DB149" s="4"/>
      <x:c r="DC149" s="4"/>
      <x:c r="DD149" s="4"/>
      <x:c r="DE149" s="4"/>
      <x:c r="DF149" s="4"/>
      <x:c r="DG149" s="4"/>
      <x:c r="DH149" s="4"/>
      <x:c r="DI149" s="4"/>
      <x:c r="DJ149" s="4"/>
      <x:c r="DK149" s="4"/>
      <x:c r="DL149" s="4"/>
      <x:c r="DM149" s="4"/>
      <x:c r="DN149" s="4"/>
      <x:c r="DO149" s="4"/>
      <x:c r="DP149" s="4"/>
      <x:c r="DQ149" s="4"/>
      <x:c r="DR149" s="4"/>
      <x:c r="DS149" s="4"/>
      <x:c r="DT149" s="4"/>
      <x:c r="DU149" s="4"/>
    </x:row>
    <x:row r="150" spans="2:125" ht="14.65" customHeight="1" x14ac:dyDescent="0.35">
      <x:c r="B150" s="15"/>
      <x:c r="C150" s="16"/>
      <x:c r="M150" s="4"/>
      <x:c r="N150" s="4"/>
      <x:c r="O150" s="4"/>
      <x:c r="AF150" s="4"/>
      <x:c r="AG150" s="4"/>
      <x:c r="AH150" s="4"/>
      <x:c r="AI150" s="4"/>
      <x:c r="AJ150" s="4"/>
      <x:c r="AK150" s="4"/>
      <x:c r="AL150" s="4"/>
      <x:c r="AM150" s="4"/>
      <x:c r="AN150" s="4"/>
      <x:c r="AO150" s="4"/>
      <x:c r="AP150" s="4"/>
      <x:c r="AQ150" s="4"/>
      <x:c r="AR150" s="4"/>
      <x:c r="AS150" s="4"/>
      <x:c r="AT150" s="4"/>
      <x:c r="AU150" s="4"/>
      <x:c r="AV150" s="4"/>
      <x:c r="AW150" s="4"/>
      <x:c r="AX150" s="4"/>
      <x:c r="AY150" s="4"/>
      <x:c r="AZ150" s="4"/>
      <x:c r="BA150" s="4"/>
      <x:c r="BB150" s="4"/>
      <x:c r="BC150" s="4"/>
      <x:c r="BD150" s="4"/>
      <x:c r="BE150" s="4"/>
      <x:c r="BF150" s="4"/>
      <x:c r="BG150" s="4"/>
      <x:c r="BH150" s="4"/>
      <x:c r="BI150" s="4"/>
      <x:c r="BJ150" s="4"/>
      <x:c r="BK150" s="4"/>
      <x:c r="BL150" s="4"/>
      <x:c r="BM150" s="4"/>
      <x:c r="BN150" s="4"/>
      <x:c r="BO150" s="4"/>
      <x:c r="BP150" s="4"/>
      <x:c r="BQ150" s="4"/>
      <x:c r="BR150" s="4"/>
      <x:c r="BS150" s="4"/>
      <x:c r="BT150" s="4"/>
      <x:c r="BU150" s="4"/>
      <x:c r="BV150" s="4"/>
      <x:c r="BW150" s="4"/>
      <x:c r="BX150" s="4"/>
      <x:c r="BY150" s="4"/>
      <x:c r="BZ150" s="4"/>
      <x:c r="CA150" s="4"/>
      <x:c r="CB150" s="4"/>
      <x:c r="CC150" s="4"/>
      <x:c r="CD150" s="4"/>
      <x:c r="CE150" s="4"/>
      <x:c r="CF150" s="4"/>
      <x:c r="CG150" s="4"/>
      <x:c r="CH150" s="4"/>
      <x:c r="CI150" s="4"/>
      <x:c r="CJ150" s="4"/>
      <x:c r="CK150" s="4"/>
      <x:c r="CL150" s="4"/>
      <x:c r="CM150" s="4"/>
      <x:c r="CN150" s="4"/>
      <x:c r="CO150" s="4"/>
      <x:c r="CP150" s="4"/>
      <x:c r="CQ150" s="4"/>
      <x:c r="CR150" s="4"/>
      <x:c r="CS150" s="4"/>
      <x:c r="CT150" s="4"/>
      <x:c r="CU150" s="4"/>
      <x:c r="CV150" s="4"/>
      <x:c r="CW150" s="4"/>
      <x:c r="CX150" s="4"/>
      <x:c r="CY150" s="4"/>
      <x:c r="CZ150" s="4"/>
      <x:c r="DA150" s="4"/>
      <x:c r="DB150" s="4"/>
      <x:c r="DC150" s="4"/>
      <x:c r="DD150" s="4"/>
      <x:c r="DE150" s="4"/>
      <x:c r="DF150" s="4"/>
      <x:c r="DG150" s="4"/>
      <x:c r="DH150" s="4"/>
      <x:c r="DI150" s="4"/>
      <x:c r="DJ150" s="4"/>
      <x:c r="DK150" s="4"/>
      <x:c r="DL150" s="4"/>
      <x:c r="DM150" s="4"/>
      <x:c r="DN150" s="4"/>
      <x:c r="DO150" s="4"/>
      <x:c r="DP150" s="4"/>
      <x:c r="DQ150" s="4"/>
      <x:c r="DR150" s="4"/>
      <x:c r="DS150" s="4"/>
      <x:c r="DT150" s="4"/>
      <x:c r="DU150" s="4"/>
    </x:row>
    <x:row r="151" spans="2:125" ht="14.65" customHeight="1" x14ac:dyDescent="0.35">
      <x:c r="B151" s="15" t="s">
        <x:v>63</x:v>
      </x:c>
      <x:c r="C151" s="16"/>
      <x:c r="M151" s="4"/>
      <x:c r="N151" s="4"/>
      <x:c r="O151" s="4"/>
      <x:c r="AF151" s="4"/>
      <x:c r="AG151" s="49" t="s">
        <x:v>89</x:v>
      </x:c>
      <x:c r="AH151" s="4"/>
      <x:c r="AI151" s="4"/>
      <x:c r="AJ151" s="4"/>
      <x:c r="AK151" s="4"/>
      <x:c r="AL151" s="4"/>
      <x:c r="AM151" s="4"/>
      <x:c r="AN151" s="4"/>
      <x:c r="AO151" s="4"/>
      <x:c r="AP151" s="4"/>
      <x:c r="AQ151" s="4"/>
      <x:c r="AR151" s="4"/>
      <x:c r="AS151" s="4"/>
      <x:c r="AT151" s="4"/>
      <x:c r="AU151" s="4"/>
      <x:c r="AV151" s="4"/>
      <x:c r="AW151" s="4"/>
      <x:c r="AX151" s="4"/>
      <x:c r="AY151" s="4"/>
      <x:c r="AZ151" s="4"/>
      <x:c r="BA151" s="4"/>
      <x:c r="BB151" s="49" t="s">
        <x:v>90</x:v>
      </x:c>
      <x:c r="BC151" s="4"/>
      <x:c r="BD151" s="4"/>
      <x:c r="BE151" s="4"/>
      <x:c r="BF151" s="4"/>
      <x:c r="BG151" s="4"/>
      <x:c r="BH151" s="4"/>
      <x:c r="BI151" s="4"/>
      <x:c r="BJ151" s="4"/>
      <x:c r="BK151" s="4"/>
      <x:c r="BL151" s="4"/>
      <x:c r="BM151" s="4"/>
      <x:c r="BN151" s="4"/>
      <x:c r="BO151" s="4"/>
      <x:c r="BP151" s="4"/>
      <x:c r="BQ151" s="4"/>
      <x:c r="BR151" s="4"/>
      <x:c r="BS151" s="4"/>
      <x:c r="BT151" s="4"/>
      <x:c r="BU151" s="4"/>
      <x:c r="BV151" s="4"/>
      <x:c r="BW151" s="49" t="s">
        <x:v>91</x:v>
      </x:c>
      <x:c r="BX151" s="49" t="s">
        <x:v>92</x:v>
      </x:c>
      <x:c r="BY151" s="49" t="s">
        <x:v>93</x:v>
      </x:c>
      <x:c r="BZ151" s="4"/>
      <x:c r="CA151" s="4"/>
      <x:c r="CB151" s="4"/>
      <x:c r="CC151" s="4"/>
      <x:c r="CD151" s="4"/>
      <x:c r="CE151" s="4"/>
      <x:c r="CF151" s="4"/>
      <x:c r="CG151" s="4"/>
      <x:c r="CH151" s="4"/>
      <x:c r="CI151" s="4"/>
      <x:c r="CJ151" s="4"/>
      <x:c r="CK151" s="4"/>
      <x:c r="CL151" s="4"/>
      <x:c r="CM151" s="4"/>
      <x:c r="CN151" s="4"/>
      <x:c r="CO151" s="4"/>
      <x:c r="CP151" s="4"/>
      <x:c r="CQ151" s="4"/>
      <x:c r="CR151" s="4"/>
      <x:c r="CS151" s="4"/>
      <x:c r="CT151" s="4"/>
      <x:c r="CU151" s="4"/>
      <x:c r="CV151" s="4"/>
      <x:c r="CW151" s="4"/>
      <x:c r="CX151" s="4"/>
      <x:c r="CY151" s="4"/>
      <x:c r="CZ151" s="4"/>
      <x:c r="DA151" s="4"/>
      <x:c r="DB151" s="4"/>
      <x:c r="DC151" s="4"/>
      <x:c r="DD151" s="4"/>
      <x:c r="DE151" s="4"/>
      <x:c r="DF151" s="4"/>
      <x:c r="DG151" s="4"/>
      <x:c r="DH151" s="4"/>
      <x:c r="DI151" s="4"/>
      <x:c r="DJ151" s="4"/>
      <x:c r="DK151" s="4"/>
      <x:c r="DL151" s="4"/>
      <x:c r="DM151" s="4"/>
      <x:c r="DN151" s="4"/>
      <x:c r="DO151" s="4"/>
      <x:c r="DP151" s="4"/>
      <x:c r="DQ151" s="4"/>
      <x:c r="DR151" s="4"/>
      <x:c r="DS151" s="4"/>
      <x:c r="DT151" s="4"/>
      <x:c r="DU151" s="4"/>
    </x:row>
    <x:row r="152" spans="2:125" ht="14.65" customHeight="1" thickBot="1" x14ac:dyDescent="0.4">
      <x:c r="B152" s="15"/>
      <x:c r="G152" s="24" t="s">
        <x:v>28</x:v>
      </x:c>
      <x:c r="H152" s="24"/>
      <x:c r="J152" s="24" t="s">
        <x:v>24</x:v>
      </x:c>
      <x:c r="L152" s="18"/>
      <x:c r="N152" s="18"/>
      <x:c r="P152" s="18"/>
      <x:c r="R152" s="18"/>
      <x:c r="T152" s="18"/>
      <x:c r="V152" s="18"/>
      <x:c r="X152" s="18"/>
      <x:c r="Z152" s="18"/>
      <x:c r="AB152" s="18"/>
      <x:c r="AD152" s="18"/>
      <x:c r="AF152" s="18"/>
      <x:c r="AH152" s="18"/>
      <x:c r="AJ152" s="18"/>
      <x:c r="AL152" s="18"/>
      <x:c r="AN152" s="18"/>
      <x:c r="AP152" s="18"/>
      <x:c r="AR152" s="18"/>
      <x:c r="AT152" s="18"/>
      <x:c r="AV152" s="18"/>
      <x:c r="AX152" s="18"/>
      <x:c r="AZ152" s="18"/>
      <x:c r="BB152" s="18"/>
      <x:c r="BD152" s="4"/>
      <x:c r="BE152" s="4"/>
      <x:c r="BF152" s="4"/>
      <x:c r="BG152" s="4"/>
      <x:c r="BH152" s="4"/>
      <x:c r="BI152" s="4"/>
      <x:c r="BJ152" s="4"/>
      <x:c r="BK152" s="4"/>
      <x:c r="BL152" s="4"/>
      <x:c r="BM152" s="4"/>
      <x:c r="BN152" s="4"/>
      <x:c r="BO152" s="4"/>
      <x:c r="BP152" s="4"/>
      <x:c r="BQ152" s="4"/>
      <x:c r="BR152" s="4"/>
      <x:c r="BS152" s="4"/>
      <x:c r="BT152" s="4"/>
      <x:c r="BU152" s="4"/>
      <x:c r="BV152" s="4"/>
      <x:c r="BW152" s="4"/>
      <x:c r="BX152" s="4"/>
      <x:c r="BY152" s="4"/>
      <x:c r="BZ152" s="4"/>
      <x:c r="CA152" s="4"/>
      <x:c r="CB152" s="4"/>
      <x:c r="CC152" s="4"/>
      <x:c r="CD152" s="4"/>
      <x:c r="CE152" s="4"/>
      <x:c r="CF152" s="4"/>
      <x:c r="CG152" s="4"/>
      <x:c r="CH152" s="4"/>
      <x:c r="CI152" s="4"/>
      <x:c r="CJ152" s="4"/>
      <x:c r="CK152" s="4"/>
      <x:c r="CL152" s="4"/>
      <x:c r="CM152" s="4"/>
      <x:c r="CN152" s="4"/>
      <x:c r="CO152" s="4"/>
      <x:c r="CP152" s="4"/>
      <x:c r="CQ152" s="4"/>
      <x:c r="CR152" s="4"/>
      <x:c r="CS152" s="4"/>
      <x:c r="CT152" s="4"/>
      <x:c r="CU152" s="4"/>
      <x:c r="CV152" s="4"/>
      <x:c r="CW152" s="4"/>
      <x:c r="CX152" s="4"/>
      <x:c r="CY152" s="4"/>
      <x:c r="CZ152" s="4"/>
      <x:c r="DA152" s="4"/>
      <x:c r="DB152" s="4"/>
      <x:c r="DC152" s="4"/>
      <x:c r="DD152" s="4"/>
      <x:c r="DE152" s="4"/>
      <x:c r="DF152" s="4"/>
      <x:c r="DG152" s="4"/>
      <x:c r="DH152" s="4"/>
      <x:c r="DI152" s="4"/>
      <x:c r="DJ152" s="4"/>
      <x:c r="DK152" s="4"/>
      <x:c r="DL152" s="4"/>
      <x:c r="DM152" s="4"/>
      <x:c r="DN152" s="4"/>
      <x:c r="DO152" s="4"/>
      <x:c r="DP152" s="4"/>
      <x:c r="DQ152" s="4"/>
      <x:c r="DR152" s="4"/>
      <x:c r="DS152" s="4"/>
      <x:c r="DT152" s="4"/>
      <x:c r="DU152" s="4"/>
    </x:row>
    <x:row r="153" spans="2:125" ht="22.5" customHeight="1" thickTop="1" thickBot="1" x14ac:dyDescent="0.4">
      <x:c r="B153" s="17" t="s">
        <x:v>23</x:v>
      </x:c>
      <x:c r="C153" s="17" t="s">
        <x:v>2</x:v>
      </x:c>
      <x:c r="D153" s="17" t="s">
        <x:v>3</x:v>
      </x:c>
      <x:c r="E153" s="17" t="s">
        <x:v>4</x:v>
      </x:c>
      <x:c r="G153" s="17" t="s">
        <x:v>25</x:v>
      </x:c>
      <x:c r="H153" s="17" t="s">
        <x:v>44</x:v>
      </x:c>
      <x:c r="J153" s="17">
        <x:v>1</x:v>
      </x:c>
      <x:c r="K153" s="17">
        <x:v>2</x:v>
      </x:c>
      <x:c r="L153" s="17">
        <x:v>3</x:v>
      </x:c>
      <x:c r="M153" s="17">
        <x:v>4</x:v>
      </x:c>
      <x:c r="N153" s="17">
        <x:v>5</x:v>
      </x:c>
      <x:c r="O153" s="17">
        <x:v>6</x:v>
      </x:c>
      <x:c r="P153" s="17">
        <x:v>7</x:v>
      </x:c>
      <x:c r="Q153" s="17">
        <x:v>8</x:v>
      </x:c>
      <x:c r="R153" s="17">
        <x:v>9</x:v>
      </x:c>
      <x:c r="S153" s="17">
        <x:v>10</x:v>
      </x:c>
      <x:c r="T153" s="17">
        <x:v>11</x:v>
      </x:c>
      <x:c r="U153" s="17">
        <x:v>12</x:v>
      </x:c>
      <x:c r="V153" s="17">
        <x:v>13</x:v>
      </x:c>
      <x:c r="W153" s="17">
        <x:v>14</x:v>
      </x:c>
      <x:c r="X153" s="17">
        <x:v>15</x:v>
      </x:c>
      <x:c r="Y153" s="17">
        <x:v>16</x:v>
      </x:c>
      <x:c r="Z153" s="17">
        <x:v>17</x:v>
      </x:c>
      <x:c r="AA153" s="17">
        <x:v>18</x:v>
      </x:c>
      <x:c r="AB153" s="17">
        <x:v>19</x:v>
      </x:c>
      <x:c r="AC153" s="17">
        <x:v>20</x:v>
      </x:c>
      <x:c r="AD153" s="18"/>
      <x:c r="AE153" s="18" t="s">
        <x:v>87</x:v>
      </x:c>
      <x:c r="AF153" s="18" t="s">
        <x:v>88</x:v>
      </x:c>
      <x:c r="AG153" s="18" cm="1">
        <x:f t="array" ref="AG153:AZ153">_xlfn.SEQUENCE(1,20)</x:f>
        <x:v>1</x:v>
      </x:c>
      <x:c r="AH153" s="18">
        <x:v>2</x:v>
      </x:c>
      <x:c r="AI153" s="18">
        <x:v>3</x:v>
      </x:c>
      <x:c r="AJ153" s="18">
        <x:v>4</x:v>
      </x:c>
      <x:c r="AK153" s="18">
        <x:v>5</x:v>
      </x:c>
      <x:c r="AL153" s="18">
        <x:v>6</x:v>
      </x:c>
      <x:c r="AM153" s="18">
        <x:v>7</x:v>
      </x:c>
      <x:c r="AN153" s="18">
        <x:v>8</x:v>
      </x:c>
      <x:c r="AO153" s="18">
        <x:v>9</x:v>
      </x:c>
      <x:c r="AP153" s="18">
        <x:v>10</x:v>
      </x:c>
      <x:c r="AQ153" s="18">
        <x:v>11</x:v>
      </x:c>
      <x:c r="AR153" s="18">
        <x:v>12</x:v>
      </x:c>
      <x:c r="AS153" s="18">
        <x:v>13</x:v>
      </x:c>
      <x:c r="AT153" s="18">
        <x:v>14</x:v>
      </x:c>
      <x:c r="AU153" s="18">
        <x:v>15</x:v>
      </x:c>
      <x:c r="AV153" s="18">
        <x:v>16</x:v>
      </x:c>
      <x:c r="AW153" s="18">
        <x:v>17</x:v>
      </x:c>
      <x:c r="AX153" s="18">
        <x:v>18</x:v>
      </x:c>
      <x:c r="AY153" s="18">
        <x:v>19</x:v>
      </x:c>
      <x:c r="AZ153" s="18">
        <x:v>20</x:v>
      </x:c>
      <x:c r="BA153" s="18"/>
      <x:c r="BB153" s="18" cm="1">
        <x:f t="array" ref="BB153:BU153">_xlfn.SEQUENCE(1,20)</x:f>
        <x:v>1</x:v>
      </x:c>
      <x:c r="BC153" s="18">
        <x:v>2</x:v>
      </x:c>
      <x:c r="BD153" s="4">
        <x:v>3</x:v>
      </x:c>
      <x:c r="BE153" s="4">
        <x:v>4</x:v>
      </x:c>
      <x:c r="BF153" s="4">
        <x:v>5</x:v>
      </x:c>
      <x:c r="BG153" s="4">
        <x:v>6</x:v>
      </x:c>
      <x:c r="BH153" s="4">
        <x:v>7</x:v>
      </x:c>
      <x:c r="BI153" s="4">
        <x:v>8</x:v>
      </x:c>
      <x:c r="BJ153" s="4">
        <x:v>9</x:v>
      </x:c>
      <x:c r="BK153" s="4">
        <x:v>10</x:v>
      </x:c>
      <x:c r="BL153" s="4">
        <x:v>11</x:v>
      </x:c>
      <x:c r="BM153" s="4">
        <x:v>12</x:v>
      </x:c>
      <x:c r="BN153" s="4">
        <x:v>13</x:v>
      </x:c>
      <x:c r="BO153" s="4">
        <x:v>14</x:v>
      </x:c>
      <x:c r="BP153" s="4">
        <x:v>15</x:v>
      </x:c>
      <x:c r="BQ153" s="4">
        <x:v>16</x:v>
      </x:c>
      <x:c r="BR153" s="4">
        <x:v>17</x:v>
      </x:c>
      <x:c r="BS153" s="4">
        <x:v>18</x:v>
      </x:c>
      <x:c r="BT153" s="4">
        <x:v>19</x:v>
      </x:c>
      <x:c r="BU153" s="4">
        <x:v>20</x:v>
      </x:c>
      <x:c r="BV153" s="4"/>
      <x:c r="BW153" s="4"/>
      <x:c r="BX153" s="4"/>
      <x:c r="BY153" s="4"/>
      <x:c r="BZ153" s="4"/>
      <x:c r="CA153" s="4"/>
      <x:c r="CB153" s="4"/>
      <x:c r="CC153" s="4"/>
      <x:c r="CD153" s="4"/>
      <x:c r="CE153" s="4"/>
      <x:c r="CF153" s="4"/>
      <x:c r="CG153" s="4"/>
      <x:c r="CH153" s="4"/>
      <x:c r="CI153" s="4"/>
      <x:c r="CJ153" s="4"/>
      <x:c r="CK153" s="4"/>
      <x:c r="CL153" s="4"/>
      <x:c r="CM153" s="4"/>
      <x:c r="CN153" s="4"/>
      <x:c r="CO153" s="4"/>
      <x:c r="CP153" s="4"/>
      <x:c r="CQ153" s="4"/>
      <x:c r="CR153" s="4"/>
      <x:c r="CS153" s="4"/>
      <x:c r="CT153" s="4"/>
      <x:c r="CU153" s="4"/>
      <x:c r="CV153" s="4"/>
      <x:c r="CW153" s="4"/>
      <x:c r="CX153" s="4"/>
      <x:c r="CY153" s="4"/>
      <x:c r="CZ153" s="4"/>
      <x:c r="DA153" s="4"/>
      <x:c r="DB153" s="4"/>
      <x:c r="DC153" s="4"/>
      <x:c r="DD153" s="4"/>
      <x:c r="DE153" s="4"/>
      <x:c r="DF153" s="4"/>
      <x:c r="DG153" s="4"/>
      <x:c r="DH153" s="4"/>
      <x:c r="DI153" s="4"/>
      <x:c r="DJ153" s="4"/>
      <x:c r="DK153" s="4"/>
      <x:c r="DL153" s="4"/>
      <x:c r="DM153" s="4"/>
      <x:c r="DN153" s="4"/>
      <x:c r="DO153" s="4"/>
      <x:c r="DP153" s="4"/>
      <x:c r="DQ153" s="4"/>
      <x:c r="DR153" s="4"/>
      <x:c r="DS153" s="4"/>
      <x:c r="DT153" s="4"/>
      <x:c r="DU153" s="4"/>
    </x:row>
    <x:row r="154" spans="2:125" ht="15" thickTop="1" x14ac:dyDescent="0.35">
      <x:c r="B154" s="1"/>
      <x:c r="C154" s="1"/>
      <x:c r="D154" s="1"/>
      <x:c r="E154" s="1"/>
      <x:c r="G154" s="1"/>
      <x:c r="H154" s="1"/>
      <x:c r="M154" s="4"/>
      <x:c r="N154" s="4"/>
      <x:c r="O154" s="4"/>
      <x:c r="AB154" s="18"/>
      <x:c r="AC154" s="18"/>
      <x:c r="AD154" s="18"/>
      <x:c r="AE154" s="18"/>
      <x:c r="AF154" s="18"/>
      <x:c r="AG154" s="18"/>
      <x:c r="AH154" s="18"/>
      <x:c r="AI154" s="18"/>
      <x:c r="AJ154" s="18"/>
      <x:c r="AK154" s="18"/>
      <x:c r="AL154" s="18"/>
      <x:c r="AM154" s="18"/>
      <x:c r="AN154" s="18"/>
      <x:c r="AO154" s="18"/>
      <x:c r="AP154" s="18"/>
      <x:c r="AQ154" s="18"/>
      <x:c r="AR154" s="18"/>
      <x:c r="AS154" s="18"/>
      <x:c r="AT154" s="18"/>
      <x:c r="AU154" s="18"/>
      <x:c r="AV154" s="18"/>
      <x:c r="AW154" s="18"/>
      <x:c r="AX154" s="18"/>
      <x:c r="AY154" s="18"/>
      <x:c r="AZ154" s="18"/>
      <x:c r="BA154" s="18"/>
      <x:c r="BB154" s="18"/>
      <x:c r="BC154" s="18"/>
      <x:c r="BD154" s="4"/>
      <x:c r="BE154" s="4"/>
      <x:c r="BF154" s="4"/>
      <x:c r="BG154" s="4"/>
      <x:c r="BH154" s="4"/>
      <x:c r="BI154" s="4"/>
      <x:c r="BJ154" s="4"/>
      <x:c r="BK154" s="4"/>
      <x:c r="BL154" s="4"/>
      <x:c r="BM154" s="4"/>
      <x:c r="BN154" s="4"/>
      <x:c r="BO154" s="4"/>
      <x:c r="BP154" s="4"/>
      <x:c r="BQ154" s="4"/>
      <x:c r="BR154" s="4"/>
      <x:c r="BS154" s="4"/>
      <x:c r="BT154" s="4"/>
      <x:c r="BU154" s="4"/>
      <x:c r="BV154" s="4"/>
      <x:c r="BW154" s="4"/>
      <x:c r="BX154" s="4"/>
      <x:c r="BY154" s="4"/>
      <x:c r="BZ154" s="4"/>
      <x:c r="CA154" s="4"/>
      <x:c r="CB154" s="4"/>
      <x:c r="CC154" s="4"/>
      <x:c r="CD154" s="4"/>
      <x:c r="CE154" s="4"/>
      <x:c r="CF154" s="4"/>
      <x:c r="CG154" s="4"/>
      <x:c r="CH154" s="4"/>
      <x:c r="CI154" s="4"/>
      <x:c r="CJ154" s="4"/>
      <x:c r="CK154" s="4"/>
      <x:c r="CL154" s="4"/>
      <x:c r="CM154" s="4"/>
      <x:c r="CN154" s="4"/>
      <x:c r="CO154" s="4"/>
      <x:c r="CP154" s="4"/>
      <x:c r="CQ154" s="4"/>
      <x:c r="CR154" s="4"/>
      <x:c r="CS154" s="4"/>
      <x:c r="CT154" s="4"/>
      <x:c r="CU154" s="4"/>
      <x:c r="CV154" s="4"/>
      <x:c r="CW154" s="4"/>
      <x:c r="CX154" s="4"/>
      <x:c r="CY154" s="4"/>
      <x:c r="CZ154" s="4"/>
      <x:c r="DA154" s="4"/>
      <x:c r="DB154" s="4"/>
      <x:c r="DC154" s="4"/>
      <x:c r="DD154" s="4"/>
      <x:c r="DE154" s="4"/>
      <x:c r="DF154" s="4"/>
      <x:c r="DG154" s="4"/>
      <x:c r="DH154" s="4"/>
      <x:c r="DI154" s="4"/>
      <x:c r="DJ154" s="4"/>
      <x:c r="DK154" s="4"/>
      <x:c r="DL154" s="4"/>
      <x:c r="DM154" s="4"/>
      <x:c r="DN154" s="4"/>
      <x:c r="DO154" s="4"/>
      <x:c r="DP154" s="4"/>
      <x:c r="DQ154" s="4"/>
      <x:c r="DR154" s="4"/>
      <x:c r="DS154" s="4"/>
      <x:c r="DT154" s="4"/>
      <x:c r="DU154" s="4"/>
    </x:row>
    <x:row r="155" spans="2:125" ht="23" x14ac:dyDescent="0.35">
      <x:c r="B155" s="8" t="s">
        <x:v>18</x:v>
      </x:c>
      <x:c r="C155" s="9">
        <x:v>4</x:v>
      </x:c>
      <x:c r="D155" s="10">
        <x:v>0</x:v>
      </x:c>
      <x:c r="E155" s="26">
        <x:v>5</x:v>
      </x:c>
      <x:c r="G155" s="22">
        <x:v>4</x:v>
      </x:c>
      <x:c r="H155" s="22" t="s">
        <x:v>54</x:v>
      </x:c>
      <x:c r="J155" s="25">
        <x:v>1</x:v>
      </x:c>
      <x:c r="K155" s="25">
        <x:v>4</x:v>
      </x:c>
      <x:c r="L155" s="25">
        <x:v>8</x:v>
      </x:c>
      <x:c r="M155" s="25">
        <x:v>14</x:v>
      </x:c>
      <x:c r="N155" s="25">
        <x:v>31</x:v>
      </x:c>
      <x:c r="O155" s="25">
        <x:v>43</x:v>
      </x:c>
      <x:c r="P155" s="25">
        <x:v>70</x:v>
      </x:c>
      <x:c r="Q155" s="25">
        <x:v>126</x:v>
      </x:c>
      <x:c r="R155" s="25">
        <x:v>347</x:v>
      </x:c>
      <x:c r="S155" s="25">
        <x:v>689</x:v>
      </x:c>
      <x:c r="T155" s="25">
        <x:v>987</x:v>
      </x:c>
      <x:c r="U155" s="25">
        <x:v>2122</x:v>
      </x:c>
      <x:c r="V155" s="25">
        <x:v>2612</x:v>
      </x:c>
      <x:c r="W155" s="25">
        <x:v>4184</x:v>
      </x:c>
      <x:c r="X155" s="25">
        <x:v>10501</x:v>
      </x:c>
      <x:c r="Y155" s="25">
        <x:v>16163</x:v>
      </x:c>
      <x:c r="Z155" s="25">
        <x:v>26049</x:v>
      </x:c>
      <x:c r="AA155" s="25">
        <x:v>53359</x:v>
      </x:c>
      <x:c r="AB155" s="25">
        <x:v>108331</x:v>
      </x:c>
      <x:c r="AC155" s="25">
        <x:v>173602</x:v>
      </x:c>
      <x:c r="AD155" s="18"/>
      <x:c r="AE155" s="48">
        <x:f>_xlfn.XLOOKUP(H155,$R$139:$R$144,$T$139:$T$144)</x:f>
        <x:v>0.9</x:v>
      </x:c>
      <x:c r="AF155" s="18">
        <x:f>G155</x:f>
        <x:v>4</x:v>
      </x:c>
      <x:c r="AG155" s="18">
        <x:f>AF155+J155*$AE155</x:f>
        <x:v>4.9000000000000004</x:v>
      </x:c>
      <x:c r="AH155" s="18">
        <x:f t="shared" ref="AH155" si="50">AG155+K155*$AE155</x:f>
        <x:v>8.5</x:v>
      </x:c>
      <x:c r="AI155" s="18">
        <x:f t="shared" ref="AI155" si="51">AH155+L155*$AE155</x:f>
        <x:v>15.7</x:v>
      </x:c>
      <x:c r="AJ155" s="18">
        <x:f t="shared" ref="AJ155" si="52">AI155+M155*$AE155</x:f>
        <x:v>28.299999999999997</x:v>
      </x:c>
      <x:c r="AK155" s="18">
        <x:f t="shared" ref="AK155" si="53">AJ155+N155*$AE155</x:f>
        <x:v>56.2</x:v>
      </x:c>
      <x:c r="AL155" s="18">
        <x:f t="shared" ref="AL155" si="54">AK155+O155*$AE155</x:f>
        <x:v>94.9</x:v>
      </x:c>
      <x:c r="AM155" s="18">
        <x:f t="shared" ref="AM155" si="55">AL155+P155*$AE155</x:f>
        <x:v>157.9</x:v>
      </x:c>
      <x:c r="AN155" s="18">
        <x:f t="shared" ref="AN155" si="56">AM155+Q155*$AE155</x:f>
        <x:v>271.3</x:v>
      </x:c>
      <x:c r="AO155" s="18">
        <x:f t="shared" ref="AO155" si="57">AN155+R155*$AE155</x:f>
        <x:v>583.6</x:v>
      </x:c>
      <x:c r="AP155" s="18">
        <x:f t="shared" ref="AP155" si="58">AO155+S155*$AE155</x:f>
        <x:v>1203.7</x:v>
      </x:c>
      <x:c r="AQ155" s="18">
        <x:f t="shared" ref="AQ155" si="59">AP155+T155*$AE155</x:f>
        <x:v>2092</x:v>
      </x:c>
      <x:c r="AR155" s="18">
        <x:f t="shared" ref="AR155" si="60">AQ155+U155*$AE155</x:f>
        <x:v>4001.8</x:v>
      </x:c>
      <x:c r="AS155" s="18">
        <x:f t="shared" ref="AS155" si="61">AR155+V155*$AE155</x:f>
        <x:v>6352.6</x:v>
      </x:c>
      <x:c r="AT155" s="18">
        <x:f t="shared" ref="AT155" si="62">AS155+W155*$AE155</x:f>
        <x:v>10118.200000000001</x:v>
      </x:c>
      <x:c r="AU155" s="18">
        <x:f t="shared" ref="AU155" si="63">AT155+X155*$AE155</x:f>
        <x:v>19569.099999999999</x:v>
      </x:c>
      <x:c r="AV155" s="18">
        <x:f t="shared" ref="AV155" si="64">AU155+Y155*$AE155</x:f>
        <x:v>34115.800000000003</x:v>
      </x:c>
      <x:c r="AW155" s="18">
        <x:f t="shared" ref="AW155" si="65">AV155+Z155*$AE155</x:f>
        <x:v>57559.900000000009</x:v>
      </x:c>
      <x:c r="AX155" s="18">
        <x:f t="shared" ref="AX155" si="66">AW155+AA155*$AE155</x:f>
        <x:v>105583</x:v>
      </x:c>
      <x:c r="AY155" s="18">
        <x:f t="shared" ref="AY155" si="67">AX155+AB155*$AE155</x:f>
        <x:v>203080.90000000002</x:v>
      </x:c>
      <x:c r="AZ155" s="18">
        <x:f t="shared" ref="AZ155" si="68">AY155+AC155*$AE155</x:f>
        <x:v>359322.70000000007</x:v>
      </x:c>
      <x:c r="BA155" s="18"/>
      <x:c r="BB155" s="18">
        <x:f>IF(AF155&gt;=J155,1,0)</x:f>
        <x:v>1</x:v>
      </x:c>
      <x:c r="BC155" s="18">
        <x:f t="shared" ref="BC155" si="69">IF(AG155&gt;=K155,1,0)</x:f>
        <x:v>1</x:v>
      </x:c>
      <x:c r="BD155" s="18">
        <x:f t="shared" ref="BD155" si="70">IF(AH155&gt;=L155,1,0)</x:f>
        <x:v>1</x:v>
      </x:c>
      <x:c r="BE155" s="18">
        <x:f t="shared" ref="BE155" si="71">IF(AI155&gt;=M155,1,0)</x:f>
        <x:v>1</x:v>
      </x:c>
      <x:c r="BF155" s="18">
        <x:f t="shared" ref="BF155" si="72">IF(AJ155&gt;=N155,1,0)</x:f>
        <x:v>0</x:v>
      </x:c>
      <x:c r="BG155" s="18">
        <x:f t="shared" ref="BG155" si="73">IF(AK155&gt;=O155,1,0)</x:f>
        <x:v>1</x:v>
      </x:c>
      <x:c r="BH155" s="18">
        <x:f t="shared" ref="BH155" si="74">IF(AL155&gt;=P155,1,0)</x:f>
        <x:v>1</x:v>
      </x:c>
      <x:c r="BI155" s="18">
        <x:f t="shared" ref="BI155" si="75">IF(AM155&gt;=Q155,1,0)</x:f>
        <x:v>1</x:v>
      </x:c>
      <x:c r="BJ155" s="18">
        <x:f t="shared" ref="BJ155" si="76">IF(AN155&gt;=R155,1,0)</x:f>
        <x:v>0</x:v>
      </x:c>
      <x:c r="BK155" s="18">
        <x:f t="shared" ref="BK155" si="77">IF(AO155&gt;=S155,1,0)</x:f>
        <x:v>0</x:v>
      </x:c>
      <x:c r="BL155" s="18">
        <x:f t="shared" ref="BL155" si="78">IF(AP155&gt;=T155,1,0)</x:f>
        <x:v>1</x:v>
      </x:c>
      <x:c r="BM155" s="18">
        <x:f t="shared" ref="BM155" si="79">IF(AQ155&gt;=U155,1,0)</x:f>
        <x:v>0</x:v>
      </x:c>
      <x:c r="BN155" s="18">
        <x:f t="shared" ref="BN155" si="80">IF(AR155&gt;=V155,1,0)</x:f>
        <x:v>1</x:v>
      </x:c>
      <x:c r="BO155" s="18">
        <x:f t="shared" ref="BO155" si="81">IF(AS155&gt;=W155,1,0)</x:f>
        <x:v>1</x:v>
      </x:c>
      <x:c r="BP155" s="18">
        <x:f t="shared" ref="BP155" si="82">IF(AT155&gt;=X155,1,0)</x:f>
        <x:v>0</x:v>
      </x:c>
      <x:c r="BQ155" s="18">
        <x:f t="shared" ref="BQ155" si="83">IF(AU155&gt;=Y155,1,0)</x:f>
        <x:v>1</x:v>
      </x:c>
      <x:c r="BR155" s="18">
        <x:f t="shared" ref="BR155" si="84">IF(AV155&gt;=Z155,1,0)</x:f>
        <x:v>1</x:v>
      </x:c>
      <x:c r="BS155" s="18">
        <x:f t="shared" ref="BS155" si="85">IF(AW155&gt;=AA155,1,0)</x:f>
        <x:v>1</x:v>
      </x:c>
      <x:c r="BT155" s="18">
        <x:f t="shared" ref="BT155" si="86">IF(AX155&gt;=AB155,1,0)</x:f>
        <x:v>0</x:v>
      </x:c>
      <x:c r="BU155" s="18">
        <x:f t="shared" ref="BU155" si="87">IF(AY155&gt;=AC155,1,0)</x:f>
        <x:v>1</x:v>
      </x:c>
      <x:c r="BV155" s="4"/>
      <x:c r="BW155" s="4">
        <x:f>IFERROR(MATCH(0,BB155:BU155,0),"U")</x:f>
        <x:v>5</x:v>
      </x:c>
      <x:c r="BX155" s="4" cm="1">
        <x:f t="array" ref="BX155">INDEX(AF155:AZ155,IF(BW155="U",21,BW155))</x:f>
        <x:v>28.299999999999997</x:v>
      </x:c>
      <x:c r="BY155" s="4"/>
      <x:c r="BZ155" s="4"/>
      <x:c r="CA155" s="4"/>
      <x:c r="CB155" s="4"/>
      <x:c r="CC155" s="4"/>
      <x:c r="CD155" s="4"/>
      <x:c r="CE155" s="4"/>
      <x:c r="CF155" s="4"/>
      <x:c r="CG155" s="4"/>
      <x:c r="CH155" s="4"/>
      <x:c r="CI155" s="4"/>
      <x:c r="CJ155" s="4"/>
      <x:c r="CK155" s="4"/>
      <x:c r="CL155" s="4"/>
      <x:c r="CM155" s="4"/>
      <x:c r="CN155" s="4"/>
      <x:c r="CO155" s="4"/>
      <x:c r="CP155" s="4"/>
      <x:c r="CQ155" s="4"/>
      <x:c r="CR155" s="4"/>
      <x:c r="CS155" s="4"/>
      <x:c r="CT155" s="4"/>
      <x:c r="CU155" s="4"/>
      <x:c r="CV155" s="4"/>
      <x:c r="CW155" s="4"/>
      <x:c r="CX155" s="4"/>
      <x:c r="CY155" s="4"/>
      <x:c r="CZ155" s="4"/>
      <x:c r="DA155" s="4"/>
      <x:c r="DB155" s="4"/>
      <x:c r="DC155" s="4"/>
      <x:c r="DD155" s="4"/>
      <x:c r="DE155" s="4"/>
      <x:c r="DF155" s="4"/>
      <x:c r="DG155" s="4"/>
      <x:c r="DH155" s="4"/>
      <x:c r="DI155" s="4"/>
      <x:c r="DJ155" s="4"/>
      <x:c r="DK155" s="4"/>
      <x:c r="DL155" s="4"/>
      <x:c r="DM155" s="4"/>
      <x:c r="DN155" s="4"/>
      <x:c r="DO155" s="4"/>
      <x:c r="DP155" s="4"/>
      <x:c r="DQ155" s="4"/>
      <x:c r="DR155" s="4"/>
      <x:c r="DS155" s="4"/>
      <x:c r="DT155" s="4"/>
      <x:c r="DU155" s="4"/>
    </x:row>
    <x:row r="156" spans="2:125" x14ac:dyDescent="0.35">
      <x:c r="B156" s="1"/>
      <x:c r="C156" s="1"/>
      <x:c r="D156" s="1"/>
      <x:c r="E156" s="1"/>
      <x:c r="G156" s="1"/>
      <x:c r="H156" s="1"/>
      <x:c r="AD156" s="18"/>
      <x:c r="AE156" s="18"/>
      <x:c r="AF156" s="18"/>
      <x:c r="AG156" s="18"/>
      <x:c r="AH156" s="18"/>
      <x:c r="AI156" s="18"/>
      <x:c r="AJ156" s="18"/>
      <x:c r="AK156" s="18"/>
      <x:c r="AL156" s="18"/>
      <x:c r="AM156" s="18"/>
      <x:c r="AN156" s="18"/>
      <x:c r="AO156" s="18"/>
      <x:c r="AP156" s="18"/>
      <x:c r="AQ156" s="18"/>
      <x:c r="AR156" s="18"/>
      <x:c r="AS156" s="18"/>
      <x:c r="AT156" s="18"/>
      <x:c r="AU156" s="18"/>
      <x:c r="AV156" s="18"/>
      <x:c r="AW156" s="18"/>
      <x:c r="AX156" s="18"/>
      <x:c r="AY156" s="18"/>
      <x:c r="AZ156" s="18"/>
      <x:c r="BA156" s="18"/>
      <x:c r="BB156" s="18"/>
      <x:c r="BC156" s="18"/>
      <x:c r="BD156" s="4"/>
      <x:c r="BE156" s="4"/>
      <x:c r="BF156" s="4"/>
      <x:c r="BG156" s="4"/>
      <x:c r="BH156" s="4"/>
      <x:c r="BI156" s="4"/>
      <x:c r="BJ156" s="4"/>
      <x:c r="BK156" s="4"/>
      <x:c r="BL156" s="4"/>
      <x:c r="BM156" s="4"/>
      <x:c r="BN156" s="4"/>
      <x:c r="BO156" s="4"/>
      <x:c r="BP156" s="4"/>
      <x:c r="BQ156" s="4"/>
      <x:c r="BR156" s="4"/>
      <x:c r="BS156" s="4"/>
      <x:c r="BT156" s="4"/>
      <x:c r="BU156" s="4"/>
      <x:c r="BV156" s="4"/>
      <x:c r="BW156" s="4"/>
      <x:c r="BX156" s="4"/>
      <x:c r="BY156" s="4"/>
      <x:c r="BZ156" s="4"/>
      <x:c r="CA156" s="4"/>
      <x:c r="CB156" s="4"/>
      <x:c r="CC156" s="4"/>
      <x:c r="CD156" s="4"/>
      <x:c r="CE156" s="4"/>
      <x:c r="CF156" s="4"/>
      <x:c r="CG156" s="4"/>
      <x:c r="CH156" s="4"/>
      <x:c r="CI156" s="4"/>
      <x:c r="CJ156" s="4"/>
      <x:c r="CK156" s="4"/>
      <x:c r="CL156" s="4"/>
      <x:c r="CM156" s="4"/>
      <x:c r="CN156" s="4"/>
      <x:c r="CO156" s="4"/>
      <x:c r="CP156" s="4"/>
      <x:c r="CQ156" s="4"/>
      <x:c r="CR156" s="4"/>
      <x:c r="CS156" s="4"/>
      <x:c r="CT156" s="4"/>
      <x:c r="CU156" s="4"/>
      <x:c r="CV156" s="4"/>
      <x:c r="CW156" s="4"/>
      <x:c r="CX156" s="4"/>
      <x:c r="CY156" s="4"/>
      <x:c r="CZ156" s="4"/>
      <x:c r="DA156" s="4"/>
      <x:c r="DB156" s="4"/>
      <x:c r="DC156" s="4"/>
      <x:c r="DD156" s="4"/>
      <x:c r="DE156" s="4"/>
      <x:c r="DF156" s="4"/>
      <x:c r="DG156" s="4"/>
      <x:c r="DH156" s="4"/>
      <x:c r="DI156" s="4"/>
      <x:c r="DJ156" s="4"/>
      <x:c r="DK156" s="4"/>
      <x:c r="DL156" s="4"/>
      <x:c r="DM156" s="4"/>
      <x:c r="DN156" s="4"/>
      <x:c r="DO156" s="4"/>
      <x:c r="DP156" s="4"/>
      <x:c r="DQ156" s="4"/>
      <x:c r="DR156" s="4"/>
      <x:c r="DS156" s="4"/>
      <x:c r="DT156" s="4"/>
      <x:c r="DU156" s="4"/>
    </x:row>
    <x:row r="157" spans="2:125" ht="23" x14ac:dyDescent="0.35">
      <x:c r="B157" s="11">
        <x:v>61</x:v>
      </x:c>
      <x:c r="C157" s="9">
        <x:v>4</x:v>
      </x:c>
      <x:c r="D157" s="12"/>
      <x:c r="E157" s="13">
        <x:f>BW157</x:f>
        <x:v>1</x:v>
      </x:c>
      <x:c r="G157" s="22">
        <x:v>1</x:v>
      </x:c>
      <x:c r="H157" s="22" t="s">
        <x:v>46</x:v>
      </x:c>
      <x:c r="J157" s="25">
        <x:v>2</x:v>
      </x:c>
      <x:c r="K157" s="25">
        <x:v>6</x:v>
      </x:c>
      <x:c r="L157" s="25">
        <x:v>9</x:v>
      </x:c>
      <x:c r="M157" s="25">
        <x:v>13</x:v>
      </x:c>
      <x:c r="N157" s="25">
        <x:v>34</x:v>
      </x:c>
      <x:c r="O157" s="25">
        <x:v>57</x:v>
      </x:c>
      <x:c r="P157" s="25">
        <x:v>79</x:v>
      </x:c>
      <x:c r="Q157" s="25">
        <x:v>201</x:v>
      </x:c>
      <x:c r="R157" s="25">
        <x:v>223</x:v>
      </x:c>
      <x:c r="S157" s="25">
        <x:v>480</x:v>
      </x:c>
      <x:c r="T157" s="25">
        <x:v>1093</x:v>
      </x:c>
      <x:c r="U157" s="25">
        <x:v>2185</x:v>
      </x:c>
      <x:c r="V157" s="25">
        <x:v>2763</x:v>
      </x:c>
      <x:c r="W157" s="25">
        <x:v>6353</x:v>
      </x:c>
      <x:c r="X157" s="25">
        <x:v>8227</x:v>
      </x:c>
      <x:c r="Y157" s="25">
        <x:v>20065</x:v>
      </x:c>
      <x:c r="Z157" s="25">
        <x:v>25921</x:v>
      </x:c>
      <x:c r="AA157" s="25">
        <x:v>71672</x:v>
      </x:c>
      <x:c r="AB157" s="25">
        <x:v>132582</x:v>
      </x:c>
      <x:c r="AC157" s="25">
        <x:v>182468</x:v>
      </x:c>
      <x:c r="AD157" s="18"/>
      <x:c r="AE157" s="48">
        <x:f t="shared" ref="AE157:AE176" si="88">_xlfn.XLOOKUP(H157,$R$139:$R$144,$T$139:$T$144)</x:f>
        <x:v>0.95</x:v>
      </x:c>
      <x:c r="AF157" s="18">
        <x:f t="shared" ref="AF157:AF176" si="89">G157</x:f>
        <x:v>1</x:v>
      </x:c>
      <x:c r="AG157" s="18">
        <x:f t="shared" ref="AG157:AG176" si="90">AF157+J157*$AE157</x:f>
        <x:v>2.9</x:v>
      </x:c>
      <x:c r="AH157" s="18">
        <x:f t="shared" ref="AH157:AH176" si="91">AG157+K157*$AE157</x:f>
        <x:v>8.6</x:v>
      </x:c>
      <x:c r="AI157" s="18">
        <x:f t="shared" ref="AI157:AI176" si="92">AH157+L157*$AE157</x:f>
        <x:v>17.149999999999999</x:v>
      </x:c>
      <x:c r="AJ157" s="18">
        <x:f t="shared" ref="AJ157:AJ176" si="93">AI157+M157*$AE157</x:f>
        <x:v>29.5</x:v>
      </x:c>
      <x:c r="AK157" s="18">
        <x:f t="shared" ref="AK157:AK176" si="94">AJ157+N157*$AE157</x:f>
        <x:v>61.8</x:v>
      </x:c>
      <x:c r="AL157" s="18">
        <x:f t="shared" ref="AL157:AL176" si="95">AK157+O157*$AE157</x:f>
        <x:v>115.94999999999999</x:v>
      </x:c>
      <x:c r="AM157" s="18">
        <x:f t="shared" ref="AM157:AM176" si="96">AL157+P157*$AE157</x:f>
        <x:v>191</x:v>
      </x:c>
      <x:c r="AN157" s="18">
        <x:f t="shared" ref="AN157:AN176" si="97">AM157+Q157*$AE157</x:f>
        <x:v>381.95</x:v>
      </x:c>
      <x:c r="AO157" s="18">
        <x:f t="shared" ref="AO157:AO176" si="98">AN157+R157*$AE157</x:f>
        <x:v>593.79999999999995</x:v>
      </x:c>
      <x:c r="AP157" s="18">
        <x:f t="shared" ref="AP157:AP176" si="99">AO157+S157*$AE157</x:f>
        <x:v>1049.8</x:v>
      </x:c>
      <x:c r="AQ157" s="18">
        <x:f t="shared" ref="AQ157:AQ176" si="100">AP157+T157*$AE157</x:f>
        <x:v>2088.1499999999996</x:v>
      </x:c>
      <x:c r="AR157" s="18">
        <x:f t="shared" ref="AR157:AR176" si="101">AQ157+U157*$AE157</x:f>
        <x:v>4163.8999999999996</x:v>
      </x:c>
      <x:c r="AS157" s="18">
        <x:f t="shared" ref="AS157:AS176" si="102">AR157+V157*$AE157</x:f>
        <x:v>6788.75</x:v>
      </x:c>
      <x:c r="AT157" s="18">
        <x:f t="shared" ref="AT157:AT176" si="103">AS157+W157*$AE157</x:f>
        <x:v>12824.099999999999</x:v>
      </x:c>
      <x:c r="AU157" s="18">
        <x:f t="shared" ref="AU157:AU176" si="104">AT157+X157*$AE157</x:f>
        <x:v>20639.75</x:v>
      </x:c>
      <x:c r="AV157" s="18">
        <x:f t="shared" ref="AV157:AV176" si="105">AU157+Y157*$AE157</x:f>
        <x:v>39701.5</x:v>
      </x:c>
      <x:c r="AW157" s="18">
        <x:f t="shared" ref="AW157:AW176" si="106">AV157+Z157*$AE157</x:f>
        <x:v>64326.45</x:v>
      </x:c>
      <x:c r="AX157" s="18">
        <x:f t="shared" ref="AX157:AX176" si="107">AW157+AA157*$AE157</x:f>
        <x:v>132414.84999999998</x:v>
      </x:c>
      <x:c r="AY157" s="18">
        <x:f t="shared" ref="AY157:AY176" si="108">AX157+AB157*$AE157</x:f>
        <x:v>258367.74999999997</x:v>
      </x:c>
      <x:c r="AZ157" s="18">
        <x:f t="shared" ref="AZ157:AZ176" si="109">AY157+AC157*$AE157</x:f>
        <x:v>431712.35</x:v>
      </x:c>
      <x:c r="BA157" s="18"/>
      <x:c r="BB157" s="18">
        <x:f t="shared" ref="BB157:BB176" si="110">IF(AF157&gt;=J157,1,0)</x:f>
        <x:v>0</x:v>
      </x:c>
      <x:c r="BC157" s="18">
        <x:f t="shared" ref="BC157:BC176" si="111">IF(AG157&gt;=K157,1,0)</x:f>
        <x:v>0</x:v>
      </x:c>
      <x:c r="BD157" s="18">
        <x:f t="shared" ref="BD157:BD176" si="112">IF(AH157&gt;=L157,1,0)</x:f>
        <x:v>0</x:v>
      </x:c>
      <x:c r="BE157" s="18">
        <x:f t="shared" ref="BE157:BE176" si="113">IF(AI157&gt;=M157,1,0)</x:f>
        <x:v>1</x:v>
      </x:c>
      <x:c r="BF157" s="18">
        <x:f t="shared" ref="BF157:BF176" si="114">IF(AJ157&gt;=N157,1,0)</x:f>
        <x:v>0</x:v>
      </x:c>
      <x:c r="BG157" s="18">
        <x:f t="shared" ref="BG157:BG176" si="115">IF(AK157&gt;=O157,1,0)</x:f>
        <x:v>1</x:v>
      </x:c>
      <x:c r="BH157" s="18">
        <x:f t="shared" ref="BH157:BH176" si="116">IF(AL157&gt;=P157,1,0)</x:f>
        <x:v>1</x:v>
      </x:c>
      <x:c r="BI157" s="18">
        <x:f t="shared" ref="BI157:BI176" si="117">IF(AM157&gt;=Q157,1,0)</x:f>
        <x:v>0</x:v>
      </x:c>
      <x:c r="BJ157" s="18">
        <x:f t="shared" ref="BJ157:BJ176" si="118">IF(AN157&gt;=R157,1,0)</x:f>
        <x:v>1</x:v>
      </x:c>
      <x:c r="BK157" s="18">
        <x:f t="shared" ref="BK157:BK176" si="119">IF(AO157&gt;=S157,1,0)</x:f>
        <x:v>1</x:v>
      </x:c>
      <x:c r="BL157" s="18">
        <x:f t="shared" ref="BL157:BL176" si="120">IF(AP157&gt;=T157,1,0)</x:f>
        <x:v>0</x:v>
      </x:c>
      <x:c r="BM157" s="18">
        <x:f t="shared" ref="BM157:BM176" si="121">IF(AQ157&gt;=U157,1,0)</x:f>
        <x:v>0</x:v>
      </x:c>
      <x:c r="BN157" s="18">
        <x:f t="shared" ref="BN157:BN176" si="122">IF(AR157&gt;=V157,1,0)</x:f>
        <x:v>1</x:v>
      </x:c>
      <x:c r="BO157" s="18">
        <x:f t="shared" ref="BO157:BO176" si="123">IF(AS157&gt;=W157,1,0)</x:f>
        <x:v>1</x:v>
      </x:c>
      <x:c r="BP157" s="18">
        <x:f t="shared" ref="BP157:BP176" si="124">IF(AT157&gt;=X157,1,0)</x:f>
        <x:v>1</x:v>
      </x:c>
      <x:c r="BQ157" s="18">
        <x:f t="shared" ref="BQ157:BQ176" si="125">IF(AU157&gt;=Y157,1,0)</x:f>
        <x:v>1</x:v>
      </x:c>
      <x:c r="BR157" s="18">
        <x:f t="shared" ref="BR157:BR176" si="126">IF(AV157&gt;=Z157,1,0)</x:f>
        <x:v>1</x:v>
      </x:c>
      <x:c r="BS157" s="18">
        <x:f t="shared" ref="BS157:BS176" si="127">IF(AW157&gt;=AA157,1,0)</x:f>
        <x:v>0</x:v>
      </x:c>
      <x:c r="BT157" s="18">
        <x:f t="shared" ref="BT157:BT176" si="128">IF(AX157&gt;=AB157,1,0)</x:f>
        <x:v>0</x:v>
      </x:c>
      <x:c r="BU157" s="18">
        <x:f t="shared" ref="BU157:BU176" si="129">IF(AY157&gt;=AC157,1,0)</x:f>
        <x:v>1</x:v>
      </x:c>
      <x:c r="BV157" s="4"/>
      <x:c r="BW157" s="4">
        <x:f t="shared" ref="BW157:BW176" si="130">IFERROR(MATCH(0,BB157:BU157,0),"U")</x:f>
        <x:v>1</x:v>
      </x:c>
      <x:c r="BX157" s="4" cm="1">
        <x:f t="array" ref="BX157">INDEX(AF157:AZ157,IF(BW157="U",21,BW157))</x:f>
        <x:v>1</x:v>
      </x:c>
      <x:c r="BY157" s="4">
        <x:f>IF(E197="Yes",BX157,"")</x:f>
        <x:v>1</x:v>
      </x:c>
      <x:c r="BZ157" s="4"/>
      <x:c r="CA157" s="4"/>
      <x:c r="CB157" s="4"/>
      <x:c r="CC157" s="4"/>
      <x:c r="CD157" s="4"/>
      <x:c r="CE157" s="4"/>
      <x:c r="CF157" s="4"/>
      <x:c r="CG157" s="4"/>
      <x:c r="CH157" s="4"/>
      <x:c r="CI157" s="4"/>
      <x:c r="CJ157" s="4"/>
      <x:c r="CK157" s="4"/>
      <x:c r="CL157" s="4"/>
      <x:c r="CM157" s="4"/>
      <x:c r="CN157" s="4"/>
      <x:c r="CO157" s="4"/>
      <x:c r="CP157" s="4"/>
      <x:c r="CQ157" s="4"/>
      <x:c r="CR157" s="4"/>
      <x:c r="CS157" s="4"/>
      <x:c r="CT157" s="4"/>
      <x:c r="CU157" s="4"/>
      <x:c r="CV157" s="4"/>
      <x:c r="CW157" s="4"/>
      <x:c r="CX157" s="4"/>
      <x:c r="CY157" s="4"/>
      <x:c r="CZ157" s="4"/>
      <x:c r="DA157" s="4"/>
      <x:c r="DB157" s="4"/>
      <x:c r="DC157" s="4"/>
      <x:c r="DD157" s="4"/>
      <x:c r="DE157" s="4"/>
      <x:c r="DF157" s="4"/>
      <x:c r="DG157" s="4"/>
      <x:c r="DH157" s="4"/>
      <x:c r="DI157" s="4"/>
      <x:c r="DJ157" s="4"/>
      <x:c r="DK157" s="4"/>
      <x:c r="DL157" s="4"/>
      <x:c r="DM157" s="4"/>
      <x:c r="DN157" s="4"/>
      <x:c r="DO157" s="4"/>
      <x:c r="DP157" s="4"/>
      <x:c r="DQ157" s="4"/>
      <x:c r="DR157" s="4"/>
      <x:c r="DS157" s="4"/>
      <x:c r="DT157" s="4"/>
      <x:c r="DU157" s="4"/>
    </x:row>
    <x:row r="158" spans="2:125" ht="23" x14ac:dyDescent="0.35">
      <x:c r="B158" s="11">
        <x:f>B157+1</x:f>
        <x:v>62</x:v>
      </x:c>
      <x:c r="C158" s="9">
        <x:v>4</x:v>
      </x:c>
      <x:c r="D158" s="12"/>
      <x:c r="E158" s="13">
        <x:f t="shared" ref="E158:E176" si="131">BW158</x:f>
        <x:v>6</x:v>
      </x:c>
      <x:c r="G158" s="22">
        <x:v>3</x:v>
      </x:c>
      <x:c r="H158" s="22" t="s">
        <x:v>47</x:v>
      </x:c>
      <x:c r="J158" s="25">
        <x:v>1</x:v>
      </x:c>
      <x:c r="K158" s="25">
        <x:v>4</x:v>
      </x:c>
      <x:c r="L158" s="25">
        <x:v>8</x:v>
      </x:c>
      <x:c r="M158" s="25">
        <x:v>12</x:v>
      </x:c>
      <x:c r="N158" s="25">
        <x:v>26</x:v>
      </x:c>
      <x:c r="O158" s="25">
        <x:v>64</x:v>
      </x:c>
      <x:c r="P158" s="25">
        <x:v>74</x:v>
      </x:c>
      <x:c r="Q158" s="25">
        <x:v>200</x:v>
      </x:c>
      <x:c r="R158" s="25">
        <x:v>364</x:v>
      </x:c>
      <x:c r="S158" s="25">
        <x:v>465</x:v>
      </x:c>
      <x:c r="T158" s="25">
        <x:v>1093</x:v>
      </x:c>
      <x:c r="U158" s="25">
        <x:v>1511</x:v>
      </x:c>
      <x:c r="V158" s="25">
        <x:v>2343</x:v>
      </x:c>
      <x:c r="W158" s="25">
        <x:v>7031</x:v>
      </x:c>
      <x:c r="X158" s="25">
        <x:v>12725</x:v>
      </x:c>
      <x:c r="Y158" s="25">
        <x:v>20553</x:v>
      </x:c>
      <x:c r="Z158" s="25">
        <x:v>30446</x:v>
      </x:c>
      <x:c r="AA158" s="25">
        <x:v>67591</x:v>
      </x:c>
      <x:c r="AB158" s="25">
        <x:v>82960</x:v>
      </x:c>
      <x:c r="AC158" s="25">
        <x:v>218739</x:v>
      </x:c>
      <x:c r="AD158" s="18"/>
      <x:c r="AE158" s="48">
        <x:f t="shared" si="88"/>
        <x:v>1.1000000000000001</x:v>
      </x:c>
      <x:c r="AF158" s="18">
        <x:f t="shared" si="89"/>
        <x:v>3</x:v>
      </x:c>
      <x:c r="AG158" s="18">
        <x:f t="shared" si="90"/>
        <x:v>4.0999999999999996</x:v>
      </x:c>
      <x:c r="AH158" s="18">
        <x:f t="shared" si="91"/>
        <x:v>8.5</x:v>
      </x:c>
      <x:c r="AI158" s="18">
        <x:f t="shared" si="92"/>
        <x:v>17.3</x:v>
      </x:c>
      <x:c r="AJ158" s="18">
        <x:f t="shared" si="93"/>
        <x:v>30.5</x:v>
      </x:c>
      <x:c r="AK158" s="18">
        <x:f t="shared" si="94"/>
        <x:v>59.1</x:v>
      </x:c>
      <x:c r="AL158" s="18">
        <x:f t="shared" si="95"/>
        <x:v>129.5</x:v>
      </x:c>
      <x:c r="AM158" s="18">
        <x:f t="shared" si="96"/>
        <x:v>210.9</x:v>
      </x:c>
      <x:c r="AN158" s="18">
        <x:f t="shared" si="97"/>
        <x:v>430.90000000000003</x:v>
      </x:c>
      <x:c r="AO158" s="18">
        <x:f t="shared" si="98"/>
        <x:v>831.30000000000007</x:v>
      </x:c>
      <x:c r="AP158" s="18">
        <x:f t="shared" si="99"/>
        <x:v>1342.8000000000002</x:v>
      </x:c>
      <x:c r="AQ158" s="18">
        <x:f t="shared" si="100"/>
        <x:v>2545.1000000000004</x:v>
      </x:c>
      <x:c r="AR158" s="18">
        <x:f t="shared" si="101"/>
        <x:v>4207.2000000000007</x:v>
      </x:c>
      <x:c r="AS158" s="18">
        <x:f t="shared" si="102"/>
        <x:v>6784.5000000000009</x:v>
      </x:c>
      <x:c r="AT158" s="18">
        <x:f t="shared" si="103"/>
        <x:v>14518.600000000002</x:v>
      </x:c>
      <x:c r="AU158" s="18">
        <x:f t="shared" si="104"/>
        <x:v>28516.100000000006</x:v>
      </x:c>
      <x:c r="AV158" s="18">
        <x:f t="shared" si="105"/>
        <x:v>51124.400000000009</x:v>
      </x:c>
      <x:c r="AW158" s="18">
        <x:f t="shared" si="106"/>
        <x:v>84615.000000000015</x:v>
      </x:c>
      <x:c r="AX158" s="18">
        <x:f t="shared" si="107"/>
        <x:v>158965.10000000003</x:v>
      </x:c>
      <x:c r="AY158" s="18">
        <x:f t="shared" si="108"/>
        <x:v>250221.10000000003</x:v>
      </x:c>
      <x:c r="AZ158" s="18">
        <x:f t="shared" si="109"/>
        <x:v>490834.00000000006</x:v>
      </x:c>
      <x:c r="BA158" s="18"/>
      <x:c r="BB158" s="18">
        <x:f t="shared" si="110"/>
        <x:v>1</x:v>
      </x:c>
      <x:c r="BC158" s="18">
        <x:f t="shared" si="111"/>
        <x:v>1</x:v>
      </x:c>
      <x:c r="BD158" s="18">
        <x:f t="shared" si="112"/>
        <x:v>1</x:v>
      </x:c>
      <x:c r="BE158" s="18">
        <x:f t="shared" si="113"/>
        <x:v>1</x:v>
      </x:c>
      <x:c r="BF158" s="18">
        <x:f t="shared" si="114"/>
        <x:v>1</x:v>
      </x:c>
      <x:c r="BG158" s="18">
        <x:f t="shared" si="115"/>
        <x:v>0</x:v>
      </x:c>
      <x:c r="BH158" s="18">
        <x:f t="shared" si="116"/>
        <x:v>1</x:v>
      </x:c>
      <x:c r="BI158" s="18">
        <x:f t="shared" si="117"/>
        <x:v>1</x:v>
      </x:c>
      <x:c r="BJ158" s="18">
        <x:f t="shared" si="118"/>
        <x:v>1</x:v>
      </x:c>
      <x:c r="BK158" s="18">
        <x:f t="shared" si="119"/>
        <x:v>1</x:v>
      </x:c>
      <x:c r="BL158" s="18">
        <x:f t="shared" si="120"/>
        <x:v>1</x:v>
      </x:c>
      <x:c r="BM158" s="18">
        <x:f t="shared" si="121"/>
        <x:v>1</x:v>
      </x:c>
      <x:c r="BN158" s="18">
        <x:f t="shared" si="122"/>
        <x:v>1</x:v>
      </x:c>
      <x:c r="BO158" s="18">
        <x:f t="shared" si="123"/>
        <x:v>0</x:v>
      </x:c>
      <x:c r="BP158" s="18">
        <x:f t="shared" si="124"/>
        <x:v>1</x:v>
      </x:c>
      <x:c r="BQ158" s="18">
        <x:f t="shared" si="125"/>
        <x:v>1</x:v>
      </x:c>
      <x:c r="BR158" s="18">
        <x:f t="shared" si="126"/>
        <x:v>1</x:v>
      </x:c>
      <x:c r="BS158" s="18">
        <x:f t="shared" si="127"/>
        <x:v>1</x:v>
      </x:c>
      <x:c r="BT158" s="18">
        <x:f t="shared" si="128"/>
        <x:v>1</x:v>
      </x:c>
      <x:c r="BU158" s="18">
        <x:f t="shared" si="129"/>
        <x:v>1</x:v>
      </x:c>
      <x:c r="BV158" s="4"/>
      <x:c r="BW158" s="4">
        <x:f t="shared" si="130"/>
        <x:v>6</x:v>
      </x:c>
      <x:c r="BX158" s="4" cm="1">
        <x:f t="array" ref="BX158">INDEX(AF158:AZ158,IF(BW158="U",21,BW158))</x:f>
        <x:v>59.1</x:v>
      </x:c>
      <x:c r="BY158" s="4" t="str">
        <x:f t="shared" ref="BY158:BY176" si="132">IF(E198="Yes",BX158,"")</x:f>
        <x:v/>
      </x:c>
      <x:c r="BZ158" s="4"/>
      <x:c r="CA158" s="4"/>
      <x:c r="CB158" s="4"/>
      <x:c r="CC158" s="4"/>
      <x:c r="CD158" s="4"/>
      <x:c r="CE158" s="4"/>
      <x:c r="CF158" s="4"/>
      <x:c r="CG158" s="4"/>
      <x:c r="CH158" s="4"/>
      <x:c r="CI158" s="4"/>
      <x:c r="CJ158" s="4"/>
      <x:c r="CK158" s="4"/>
      <x:c r="CL158" s="4"/>
      <x:c r="CM158" s="4"/>
      <x:c r="CN158" s="4"/>
      <x:c r="CO158" s="4"/>
      <x:c r="CP158" s="4"/>
      <x:c r="CQ158" s="4"/>
      <x:c r="CR158" s="4"/>
      <x:c r="CS158" s="4"/>
      <x:c r="CT158" s="4"/>
      <x:c r="CU158" s="4"/>
      <x:c r="CV158" s="4"/>
      <x:c r="CW158" s="4"/>
      <x:c r="CX158" s="4"/>
      <x:c r="CY158" s="4"/>
      <x:c r="CZ158" s="4"/>
      <x:c r="DA158" s="4"/>
      <x:c r="DB158" s="4"/>
      <x:c r="DC158" s="4"/>
      <x:c r="DD158" s="4"/>
      <x:c r="DE158" s="4"/>
      <x:c r="DF158" s="4"/>
      <x:c r="DG158" s="4"/>
      <x:c r="DH158" s="4"/>
      <x:c r="DI158" s="4"/>
      <x:c r="DJ158" s="4"/>
      <x:c r="DK158" s="4"/>
      <x:c r="DL158" s="4"/>
      <x:c r="DM158" s="4"/>
      <x:c r="DN158" s="4"/>
      <x:c r="DO158" s="4"/>
      <x:c r="DP158" s="4"/>
      <x:c r="DQ158" s="4"/>
      <x:c r="DR158" s="4"/>
      <x:c r="DS158" s="4"/>
      <x:c r="DT158" s="4"/>
      <x:c r="DU158" s="4"/>
    </x:row>
    <x:row r="159" spans="2:125" ht="23" x14ac:dyDescent="0.35">
      <x:c r="B159" s="11">
        <x:f>B158+1</x:f>
        <x:v>63</x:v>
      </x:c>
      <x:c r="C159" s="9">
        <x:v>4</x:v>
      </x:c>
      <x:c r="D159" s="12"/>
      <x:c r="E159" s="13" t="str">
        <x:f t="shared" si="131"/>
        <x:v>U</x:v>
      </x:c>
      <x:c r="G159" s="22">
        <x:v>4</x:v>
      </x:c>
      <x:c r="H159" s="22" t="s">
        <x:v>48</x:v>
      </x:c>
      <x:c r="J159" s="25">
        <x:v>2</x:v>
      </x:c>
      <x:c r="K159" s="25">
        <x:v>4</x:v>
      </x:c>
      <x:c r="L159" s="25">
        <x:v>8</x:v>
      </x:c>
      <x:c r="M159" s="25">
        <x:v>19</x:v>
      </x:c>
      <x:c r="N159" s="25">
        <x:v>33</x:v>
      </x:c>
      <x:c r="O159" s="25">
        <x:v>48</x:v>
      </x:c>
      <x:c r="P159" s="25">
        <x:v>89</x:v>
      </x:c>
      <x:c r="Q159" s="25">
        <x:v>189</x:v>
      </x:c>
      <x:c r="R159" s="25">
        <x:v>335</x:v>
      </x:c>
      <x:c r="S159" s="25">
        <x:v>445</x:v>
      </x:c>
      <x:c r="T159" s="25">
        <x:v>771</x:v>
      </x:c>
      <x:c r="U159" s="25">
        <x:v>1666</x:v>
      </x:c>
      <x:c r="V159" s="25">
        <x:v>2799</x:v>
      </x:c>
      <x:c r="W159" s="25">
        <x:v>4695</x:v>
      </x:c>
      <x:c r="X159" s="25">
        <x:v>9362</x:v>
      </x:c>
      <x:c r="Y159" s="25">
        <x:v>19487</x:v>
      </x:c>
      <x:c r="Z159" s="25">
        <x:v>34249</x:v>
      </x:c>
      <x:c r="AA159" s="25">
        <x:v>65715</x:v>
      </x:c>
      <x:c r="AB159" s="25">
        <x:v>94471</x:v>
      </x:c>
      <x:c r="AC159" s="25">
        <x:v>210079</x:v>
      </x:c>
      <x:c r="AD159" s="18"/>
      <x:c r="AE159" s="48">
        <x:f t="shared" si="88"/>
        <x:v>1.1499999999999999</x:v>
      </x:c>
      <x:c r="AF159" s="18">
        <x:f t="shared" si="89"/>
        <x:v>4</x:v>
      </x:c>
      <x:c r="AG159" s="18">
        <x:f t="shared" si="90"/>
        <x:v>6.3</x:v>
      </x:c>
      <x:c r="AH159" s="18">
        <x:f t="shared" si="91"/>
        <x:v>10.899999999999999</x:v>
      </x:c>
      <x:c r="AI159" s="18">
        <x:f t="shared" si="92"/>
        <x:v>20.099999999999998</x:v>
      </x:c>
      <x:c r="AJ159" s="18">
        <x:f t="shared" si="93"/>
        <x:v>41.949999999999996</x:v>
      </x:c>
      <x:c r="AK159" s="18">
        <x:f t="shared" si="94"/>
        <x:v>79.899999999999991</x:v>
      </x:c>
      <x:c r="AL159" s="18">
        <x:f t="shared" si="95"/>
        <x:v>135.1</x:v>
      </x:c>
      <x:c r="AM159" s="18">
        <x:f t="shared" si="96"/>
        <x:v>237.45</x:v>
      </x:c>
      <x:c r="AN159" s="18">
        <x:f t="shared" si="97"/>
        <x:v>454.79999999999995</x:v>
      </x:c>
      <x:c r="AO159" s="18">
        <x:f t="shared" si="98"/>
        <x:v>840.05</x:v>
      </x:c>
      <x:c r="AP159" s="18">
        <x:f t="shared" si="99"/>
        <x:v>1351.8</x:v>
      </x:c>
      <x:c r="AQ159" s="18">
        <x:f t="shared" si="100"/>
        <x:v>2238.4499999999998</x:v>
      </x:c>
      <x:c r="AR159" s="18">
        <x:f t="shared" si="101"/>
        <x:v>4154.3499999999995</x:v>
      </x:c>
      <x:c r="AS159" s="18">
        <x:f t="shared" si="102"/>
        <x:v>7373.1999999999989</x:v>
      </x:c>
      <x:c r="AT159" s="18">
        <x:f t="shared" si="103"/>
        <x:v>12772.449999999999</x:v>
      </x:c>
      <x:c r="AU159" s="18">
        <x:f t="shared" si="104"/>
        <x:v>23538.75</x:v>
      </x:c>
      <x:c r="AV159" s="18">
        <x:f t="shared" si="105"/>
        <x:v>45948.800000000003</x:v>
      </x:c>
      <x:c r="AW159" s="18">
        <x:f t="shared" si="106"/>
        <x:v>85335.15</x:v>
      </x:c>
      <x:c r="AX159" s="18">
        <x:f t="shared" si="107"/>
        <x:v>160907.4</x:v>
      </x:c>
      <x:c r="AY159" s="18">
        <x:f t="shared" si="108"/>
        <x:v>269549.05</x:v>
      </x:c>
      <x:c r="AZ159" s="18">
        <x:f t="shared" si="109"/>
        <x:v>511139.89999999997</x:v>
      </x:c>
      <x:c r="BA159" s="18"/>
      <x:c r="BB159" s="18">
        <x:f t="shared" si="110"/>
        <x:v>1</x:v>
      </x:c>
      <x:c r="BC159" s="18">
        <x:f t="shared" si="111"/>
        <x:v>1</x:v>
      </x:c>
      <x:c r="BD159" s="18">
        <x:f t="shared" si="112"/>
        <x:v>1</x:v>
      </x:c>
      <x:c r="BE159" s="18">
        <x:f t="shared" si="113"/>
        <x:v>1</x:v>
      </x:c>
      <x:c r="BF159" s="18">
        <x:f t="shared" si="114"/>
        <x:v>1</x:v>
      </x:c>
      <x:c r="BG159" s="18">
        <x:f t="shared" si="115"/>
        <x:v>1</x:v>
      </x:c>
      <x:c r="BH159" s="18">
        <x:f t="shared" si="116"/>
        <x:v>1</x:v>
      </x:c>
      <x:c r="BI159" s="18">
        <x:f t="shared" si="117"/>
        <x:v>1</x:v>
      </x:c>
      <x:c r="BJ159" s="18">
        <x:f t="shared" si="118"/>
        <x:v>1</x:v>
      </x:c>
      <x:c r="BK159" s="18">
        <x:f t="shared" si="119"/>
        <x:v>1</x:v>
      </x:c>
      <x:c r="BL159" s="18">
        <x:f t="shared" si="120"/>
        <x:v>1</x:v>
      </x:c>
      <x:c r="BM159" s="18">
        <x:f t="shared" si="121"/>
        <x:v>1</x:v>
      </x:c>
      <x:c r="BN159" s="18">
        <x:f t="shared" si="122"/>
        <x:v>1</x:v>
      </x:c>
      <x:c r="BO159" s="18">
        <x:f t="shared" si="123"/>
        <x:v>1</x:v>
      </x:c>
      <x:c r="BP159" s="18">
        <x:f t="shared" si="124"/>
        <x:v>1</x:v>
      </x:c>
      <x:c r="BQ159" s="18">
        <x:f t="shared" si="125"/>
        <x:v>1</x:v>
      </x:c>
      <x:c r="BR159" s="18">
        <x:f t="shared" si="126"/>
        <x:v>1</x:v>
      </x:c>
      <x:c r="BS159" s="18">
        <x:f t="shared" si="127"/>
        <x:v>1</x:v>
      </x:c>
      <x:c r="BT159" s="18">
        <x:f t="shared" si="128"/>
        <x:v>1</x:v>
      </x:c>
      <x:c r="BU159" s="18">
        <x:f t="shared" si="129"/>
        <x:v>1</x:v>
      </x:c>
      <x:c r="BV159" s="4"/>
      <x:c r="BW159" s="4" t="str">
        <x:f t="shared" si="130"/>
        <x:v>U</x:v>
      </x:c>
      <x:c r="BX159" s="4" cm="1">
        <x:f t="array" ref="BX159">INDEX(AF159:AZ159,IF(BW159="U",21,BW159))</x:f>
        <x:v>511139.89999999997</x:v>
      </x:c>
      <x:c r="BY159" s="4" t="str">
        <x:f t="shared" si="132"/>
        <x:v/>
      </x:c>
      <x:c r="BZ159" s="4"/>
      <x:c r="CA159" s="4"/>
      <x:c r="CB159" s="4"/>
      <x:c r="CC159" s="4"/>
      <x:c r="CD159" s="4"/>
      <x:c r="CE159" s="4"/>
      <x:c r="CF159" s="4"/>
      <x:c r="CG159" s="4"/>
      <x:c r="CH159" s="4"/>
      <x:c r="CI159" s="4"/>
      <x:c r="CJ159" s="4"/>
      <x:c r="CK159" s="4"/>
      <x:c r="CL159" s="4"/>
      <x:c r="CM159" s="4"/>
      <x:c r="CN159" s="4"/>
      <x:c r="CO159" s="4"/>
      <x:c r="CP159" s="4"/>
      <x:c r="CQ159" s="4"/>
      <x:c r="CR159" s="4"/>
      <x:c r="CS159" s="4"/>
      <x:c r="CT159" s="4"/>
      <x:c r="CU159" s="4"/>
      <x:c r="CV159" s="4"/>
      <x:c r="CW159" s="4"/>
      <x:c r="CX159" s="4"/>
      <x:c r="CY159" s="4"/>
      <x:c r="CZ159" s="4"/>
      <x:c r="DA159" s="4"/>
      <x:c r="DB159" s="4"/>
      <x:c r="DC159" s="4"/>
      <x:c r="DD159" s="4"/>
      <x:c r="DE159" s="4"/>
      <x:c r="DF159" s="4"/>
      <x:c r="DG159" s="4"/>
      <x:c r="DH159" s="4"/>
      <x:c r="DI159" s="4"/>
      <x:c r="DJ159" s="4"/>
      <x:c r="DK159" s="4"/>
      <x:c r="DL159" s="4"/>
      <x:c r="DM159" s="4"/>
      <x:c r="DN159" s="4"/>
      <x:c r="DO159" s="4"/>
      <x:c r="DP159" s="4"/>
      <x:c r="DQ159" s="4"/>
      <x:c r="DR159" s="4"/>
      <x:c r="DS159" s="4"/>
      <x:c r="DT159" s="4"/>
      <x:c r="DU159" s="4"/>
    </x:row>
    <x:row r="160" spans="2:125" ht="23" x14ac:dyDescent="0.35">
      <x:c r="B160" s="11">
        <x:f t="shared" ref="B160:B176" si="133">B159+1</x:f>
        <x:v>64</x:v>
      </x:c>
      <x:c r="C160" s="9">
        <x:v>4</x:v>
      </x:c>
      <x:c r="D160" s="12"/>
      <x:c r="E160" s="13" t="str">
        <x:f t="shared" si="131"/>
        <x:v>U</x:v>
      </x:c>
      <x:c r="G160" s="22">
        <x:v>7</x:v>
      </x:c>
      <x:c r="H160" s="22" t="s">
        <x:v>48</x:v>
      </x:c>
      <x:c r="J160" s="25">
        <x:v>1</x:v>
      </x:c>
      <x:c r="K160" s="25">
        <x:v>6</x:v>
      </x:c>
      <x:c r="L160" s="25">
        <x:v>8</x:v>
      </x:c>
      <x:c r="M160" s="25">
        <x:v>16</x:v>
      </x:c>
      <x:c r="N160" s="25">
        <x:v>34</x:v>
      </x:c>
      <x:c r="O160" s="25">
        <x:v>64</x:v>
      </x:c>
      <x:c r="P160" s="25">
        <x:v>102</x:v>
      </x:c>
      <x:c r="Q160" s="25">
        <x:v>200</x:v>
      </x:c>
      <x:c r="R160" s="25">
        <x:v>274</x:v>
      </x:c>
      <x:c r="S160" s="25">
        <x:v>471</x:v>
      </x:c>
      <x:c r="T160" s="25">
        <x:v>1145</x:v>
      </x:c>
      <x:c r="U160" s="25">
        <x:v>1460</x:v>
      </x:c>
      <x:c r="V160" s="25">
        <x:v>3519</x:v>
      </x:c>
      <x:c r="W160" s="25">
        <x:v>6975</x:v>
      </x:c>
      <x:c r="X160" s="25">
        <x:v>8166</x:v>
      </x:c>
      <x:c r="Y160" s="25">
        <x:v>16821</x:v>
      </x:c>
      <x:c r="Z160" s="25">
        <x:v>37938</x:v>
      </x:c>
      <x:c r="AA160" s="25">
        <x:v>53518</x:v>
      </x:c>
      <x:c r="AB160" s="25">
        <x:v>83613</x:v>
      </x:c>
      <x:c r="AC160" s="25">
        <x:v>208453</x:v>
      </x:c>
      <x:c r="AD160" s="18"/>
      <x:c r="AE160" s="48">
        <x:f t="shared" si="88"/>
        <x:v>1.1499999999999999</x:v>
      </x:c>
      <x:c r="AF160" s="18">
        <x:f t="shared" si="89"/>
        <x:v>7</x:v>
      </x:c>
      <x:c r="AG160" s="18">
        <x:f t="shared" si="90"/>
        <x:v>8.15</x:v>
      </x:c>
      <x:c r="AH160" s="18">
        <x:f t="shared" si="91"/>
        <x:v>15.05</x:v>
      </x:c>
      <x:c r="AI160" s="18">
        <x:f t="shared" si="92"/>
        <x:v>24.25</x:v>
      </x:c>
      <x:c r="AJ160" s="18">
        <x:f t="shared" si="93"/>
        <x:v>42.65</x:v>
      </x:c>
      <x:c r="AK160" s="18">
        <x:f t="shared" si="94"/>
        <x:v>81.75</x:v>
      </x:c>
      <x:c r="AL160" s="18">
        <x:f t="shared" si="95"/>
        <x:v>155.35</x:v>
      </x:c>
      <x:c r="AM160" s="18">
        <x:f t="shared" si="96"/>
        <x:v>272.64999999999998</x:v>
      </x:c>
      <x:c r="AN160" s="18">
        <x:f t="shared" si="97"/>
        <x:v>502.65</x:v>
      </x:c>
      <x:c r="AO160" s="18">
        <x:f t="shared" si="98"/>
        <x:v>817.75</x:v>
      </x:c>
      <x:c r="AP160" s="18">
        <x:f t="shared" si="99"/>
        <x:v>1359.4</x:v>
      </x:c>
      <x:c r="AQ160" s="18">
        <x:f t="shared" si="100"/>
        <x:v>2676.15</x:v>
      </x:c>
      <x:c r="AR160" s="18">
        <x:f t="shared" si="101"/>
        <x:v>4355.1499999999996</x:v>
      </x:c>
      <x:c r="AS160" s="18">
        <x:f t="shared" si="102"/>
        <x:v>8402</x:v>
      </x:c>
      <x:c r="AT160" s="18">
        <x:f t="shared" si="103"/>
        <x:v>16423.25</x:v>
      </x:c>
      <x:c r="AU160" s="18">
        <x:f t="shared" si="104"/>
        <x:v>25814.15</x:v>
      </x:c>
      <x:c r="AV160" s="18">
        <x:f t="shared" si="105"/>
        <x:v>45158.3</x:v>
      </x:c>
      <x:c r="AW160" s="18">
        <x:f t="shared" si="106"/>
        <x:v>88787</x:v>
      </x:c>
      <x:c r="AX160" s="18">
        <x:f t="shared" si="107"/>
        <x:v>150332.70000000001</x:v>
      </x:c>
      <x:c r="AY160" s="18">
        <x:f t="shared" si="108"/>
        <x:v>246487.65000000002</x:v>
      </x:c>
      <x:c r="AZ160" s="18">
        <x:f t="shared" si="109"/>
        <x:v>486208.6</x:v>
      </x:c>
      <x:c r="BA160" s="18"/>
      <x:c r="BB160" s="18">
        <x:f t="shared" si="110"/>
        <x:v>1</x:v>
      </x:c>
      <x:c r="BC160" s="18">
        <x:f t="shared" si="111"/>
        <x:v>1</x:v>
      </x:c>
      <x:c r="BD160" s="18">
        <x:f t="shared" si="112"/>
        <x:v>1</x:v>
      </x:c>
      <x:c r="BE160" s="18">
        <x:f t="shared" si="113"/>
        <x:v>1</x:v>
      </x:c>
      <x:c r="BF160" s="18">
        <x:f t="shared" si="114"/>
        <x:v>1</x:v>
      </x:c>
      <x:c r="BG160" s="18">
        <x:f t="shared" si="115"/>
        <x:v>1</x:v>
      </x:c>
      <x:c r="BH160" s="18">
        <x:f t="shared" si="116"/>
        <x:v>1</x:v>
      </x:c>
      <x:c r="BI160" s="18">
        <x:f t="shared" si="117"/>
        <x:v>1</x:v>
      </x:c>
      <x:c r="BJ160" s="18">
        <x:f t="shared" si="118"/>
        <x:v>1</x:v>
      </x:c>
      <x:c r="BK160" s="18">
        <x:f t="shared" si="119"/>
        <x:v>1</x:v>
      </x:c>
      <x:c r="BL160" s="18">
        <x:f t="shared" si="120"/>
        <x:v>1</x:v>
      </x:c>
      <x:c r="BM160" s="18">
        <x:f t="shared" si="121"/>
        <x:v>1</x:v>
      </x:c>
      <x:c r="BN160" s="18">
        <x:f t="shared" si="122"/>
        <x:v>1</x:v>
      </x:c>
      <x:c r="BO160" s="18">
        <x:f t="shared" si="123"/>
        <x:v>1</x:v>
      </x:c>
      <x:c r="BP160" s="18">
        <x:f t="shared" si="124"/>
        <x:v>1</x:v>
      </x:c>
      <x:c r="BQ160" s="18">
        <x:f t="shared" si="125"/>
        <x:v>1</x:v>
      </x:c>
      <x:c r="BR160" s="18">
        <x:f t="shared" si="126"/>
        <x:v>1</x:v>
      </x:c>
      <x:c r="BS160" s="18">
        <x:f t="shared" si="127"/>
        <x:v>1</x:v>
      </x:c>
      <x:c r="BT160" s="18">
        <x:f t="shared" si="128"/>
        <x:v>1</x:v>
      </x:c>
      <x:c r="BU160" s="18">
        <x:f t="shared" si="129"/>
        <x:v>1</x:v>
      </x:c>
      <x:c r="BV160" s="4"/>
      <x:c r="BW160" s="4" t="str">
        <x:f t="shared" si="130"/>
        <x:v>U</x:v>
      </x:c>
      <x:c r="BX160" s="4" cm="1">
        <x:f t="array" ref="BX160">INDEX(AF160:AZ160,IF(BW160="U",21,BW160))</x:f>
        <x:v>486208.6</x:v>
      </x:c>
      <x:c r="BY160" s="4" t="str">
        <x:f t="shared" si="132"/>
        <x:v/>
      </x:c>
      <x:c r="BZ160" s="4"/>
      <x:c r="CA160" s="4"/>
      <x:c r="CB160" s="4"/>
      <x:c r="CC160" s="4"/>
      <x:c r="CD160" s="4"/>
      <x:c r="CE160" s="4"/>
      <x:c r="CF160" s="4"/>
      <x:c r="CG160" s="4"/>
      <x:c r="CH160" s="4"/>
      <x:c r="CI160" s="4"/>
      <x:c r="CJ160" s="4"/>
      <x:c r="CK160" s="4"/>
      <x:c r="CL160" s="4"/>
      <x:c r="CM160" s="4"/>
      <x:c r="CN160" s="4"/>
      <x:c r="CO160" s="4"/>
      <x:c r="CP160" s="4"/>
      <x:c r="CQ160" s="4"/>
      <x:c r="CR160" s="4"/>
      <x:c r="CS160" s="4"/>
      <x:c r="CT160" s="4"/>
      <x:c r="CU160" s="4"/>
      <x:c r="CV160" s="4"/>
      <x:c r="CW160" s="4"/>
      <x:c r="CX160" s="4"/>
      <x:c r="CY160" s="4"/>
      <x:c r="CZ160" s="4"/>
      <x:c r="DA160" s="4"/>
      <x:c r="DB160" s="4"/>
      <x:c r="DC160" s="4"/>
      <x:c r="DD160" s="4"/>
      <x:c r="DE160" s="4"/>
      <x:c r="DF160" s="4"/>
      <x:c r="DG160" s="4"/>
      <x:c r="DH160" s="4"/>
      <x:c r="DI160" s="4"/>
      <x:c r="DJ160" s="4"/>
      <x:c r="DK160" s="4"/>
      <x:c r="DL160" s="4"/>
      <x:c r="DM160" s="4"/>
      <x:c r="DN160" s="4"/>
      <x:c r="DO160" s="4"/>
      <x:c r="DP160" s="4"/>
      <x:c r="DQ160" s="4"/>
      <x:c r="DR160" s="4"/>
      <x:c r="DS160" s="4"/>
      <x:c r="DT160" s="4"/>
      <x:c r="DU160" s="4"/>
    </x:row>
    <x:row r="161" spans="2:125" ht="23" x14ac:dyDescent="0.35">
      <x:c r="B161" s="11">
        <x:f t="shared" si="133"/>
        <x:v>65</x:v>
      </x:c>
      <x:c r="C161" s="9">
        <x:v>4</x:v>
      </x:c>
      <x:c r="D161" s="12"/>
      <x:c r="E161" s="13">
        <x:f t="shared" si="131"/>
        <x:v>2</x:v>
      </x:c>
      <x:c r="G161" s="22">
        <x:v>2</x:v>
      </x:c>
      <x:c r="H161" s="22" t="s">
        <x:v>46</x:v>
      </x:c>
      <x:c r="J161" s="25">
        <x:v>1</x:v>
      </x:c>
      <x:c r="K161" s="25">
        <x:v>6</x:v>
      </x:c>
      <x:c r="L161" s="25">
        <x:v>9</x:v>
      </x:c>
      <x:c r="M161" s="25">
        <x:v>14</x:v>
      </x:c>
      <x:c r="N161" s="25">
        <x:v>30</x:v>
      </x:c>
      <x:c r="O161" s="25">
        <x:v>38</x:v>
      </x:c>
      <x:c r="P161" s="25">
        <x:v>106</x:v>
      </x:c>
      <x:c r="Q161" s="25">
        <x:v>205</x:v>
      </x:c>
      <x:c r="R161" s="25">
        <x:v>309</x:v>
      </x:c>
      <x:c r="S161" s="25">
        <x:v>474</x:v>
      </x:c>
      <x:c r="T161" s="25">
        <x:v>821</x:v>
      </x:c>
      <x:c r="U161" s="25">
        <x:v>1386</x:v>
      </x:c>
      <x:c r="V161" s="25">
        <x:v>2738</x:v>
      </x:c>
      <x:c r="W161" s="25">
        <x:v>5456</x:v>
      </x:c>
      <x:c r="X161" s="25">
        <x:v>7688</x:v>
      </x:c>
      <x:c r="Y161" s="25">
        <x:v>14844</x:v>
      </x:c>
      <x:c r="Z161" s="25">
        <x:v>37339</x:v>
      </x:c>
      <x:c r="AA161" s="25">
        <x:v>43307</x:v>
      </x:c>
      <x:c r="AB161" s="25">
        <x:v>87539</x:v>
      </x:c>
      <x:c r="AC161" s="25">
        <x:v>225938</x:v>
      </x:c>
      <x:c r="AD161" s="18"/>
      <x:c r="AE161" s="48">
        <x:f t="shared" si="88"/>
        <x:v>0.95</x:v>
      </x:c>
      <x:c r="AF161" s="18">
        <x:f t="shared" si="89"/>
        <x:v>2</x:v>
      </x:c>
      <x:c r="AG161" s="18">
        <x:f t="shared" si="90"/>
        <x:v>2.95</x:v>
      </x:c>
      <x:c r="AH161" s="18">
        <x:f t="shared" si="91"/>
        <x:v>8.6499999999999986</x:v>
      </x:c>
      <x:c r="AI161" s="18">
        <x:f t="shared" si="92"/>
        <x:v>17.199999999999996</x:v>
      </x:c>
      <x:c r="AJ161" s="18">
        <x:f t="shared" si="93"/>
        <x:v>30.499999999999993</x:v>
      </x:c>
      <x:c r="AK161" s="18">
        <x:f t="shared" si="94"/>
        <x:v>58.999999999999993</x:v>
      </x:c>
      <x:c r="AL161" s="18">
        <x:f t="shared" si="95"/>
        <x:v>95.1</x:v>
      </x:c>
      <x:c r="AM161" s="18">
        <x:f t="shared" si="96"/>
        <x:v>195.79999999999998</x:v>
      </x:c>
      <x:c r="AN161" s="18">
        <x:f t="shared" si="97"/>
        <x:v>390.54999999999995</x:v>
      </x:c>
      <x:c r="AO161" s="18">
        <x:f t="shared" si="98"/>
        <x:v>684.09999999999991</x:v>
      </x:c>
      <x:c r="AP161" s="18">
        <x:f t="shared" si="99"/>
        <x:v>1134.3999999999999</x:v>
      </x:c>
      <x:c r="AQ161" s="18">
        <x:f t="shared" si="100"/>
        <x:v>1914.35</x:v>
      </x:c>
      <x:c r="AR161" s="18">
        <x:f t="shared" si="101"/>
        <x:v>3231.05</x:v>
      </x:c>
      <x:c r="AS161" s="18">
        <x:f t="shared" si="102"/>
        <x:v>5832.15</x:v>
      </x:c>
      <x:c r="AT161" s="18">
        <x:f t="shared" si="103"/>
        <x:v>11015.349999999999</x:v>
      </x:c>
      <x:c r="AU161" s="18">
        <x:f t="shared" si="104"/>
        <x:v>18318.949999999997</x:v>
      </x:c>
      <x:c r="AV161" s="18">
        <x:f t="shared" si="105"/>
        <x:v>32420.749999999996</x:v>
      </x:c>
      <x:c r="AW161" s="18">
        <x:f t="shared" si="106"/>
        <x:v>67892.799999999988</x:v>
      </x:c>
      <x:c r="AX161" s="18">
        <x:f t="shared" si="107"/>
        <x:v>109034.44999999998</x:v>
      </x:c>
      <x:c r="AY161" s="18">
        <x:f t="shared" si="108"/>
        <x:v>192196.5</x:v>
      </x:c>
      <x:c r="AZ161" s="18">
        <x:f t="shared" si="109"/>
        <x:v>406837.6</x:v>
      </x:c>
      <x:c r="BA161" s="18"/>
      <x:c r="BB161" s="18">
        <x:f t="shared" si="110"/>
        <x:v>1</x:v>
      </x:c>
      <x:c r="BC161" s="18">
        <x:f t="shared" si="111"/>
        <x:v>0</x:v>
      </x:c>
      <x:c r="BD161" s="18">
        <x:f t="shared" si="112"/>
        <x:v>0</x:v>
      </x:c>
      <x:c r="BE161" s="18">
        <x:f t="shared" si="113"/>
        <x:v>1</x:v>
      </x:c>
      <x:c r="BF161" s="18">
        <x:f t="shared" si="114"/>
        <x:v>1</x:v>
      </x:c>
      <x:c r="BG161" s="18">
        <x:f t="shared" si="115"/>
        <x:v>1</x:v>
      </x:c>
      <x:c r="BH161" s="18">
        <x:f t="shared" si="116"/>
        <x:v>0</x:v>
      </x:c>
      <x:c r="BI161" s="18">
        <x:f t="shared" si="117"/>
        <x:v>0</x:v>
      </x:c>
      <x:c r="BJ161" s="18">
        <x:f t="shared" si="118"/>
        <x:v>1</x:v>
      </x:c>
      <x:c r="BK161" s="18">
        <x:f t="shared" si="119"/>
        <x:v>1</x:v>
      </x:c>
      <x:c r="BL161" s="18">
        <x:f t="shared" si="120"/>
        <x:v>1</x:v>
      </x:c>
      <x:c r="BM161" s="18">
        <x:f t="shared" si="121"/>
        <x:v>1</x:v>
      </x:c>
      <x:c r="BN161" s="18">
        <x:f t="shared" si="122"/>
        <x:v>1</x:v>
      </x:c>
      <x:c r="BO161" s="18">
        <x:f t="shared" si="123"/>
        <x:v>1</x:v>
      </x:c>
      <x:c r="BP161" s="18">
        <x:f t="shared" si="124"/>
        <x:v>1</x:v>
      </x:c>
      <x:c r="BQ161" s="18">
        <x:f t="shared" si="125"/>
        <x:v>1</x:v>
      </x:c>
      <x:c r="BR161" s="18">
        <x:f t="shared" si="126"/>
        <x:v>0</x:v>
      </x:c>
      <x:c r="BS161" s="18">
        <x:f t="shared" si="127"/>
        <x:v>1</x:v>
      </x:c>
      <x:c r="BT161" s="18">
        <x:f t="shared" si="128"/>
        <x:v>1</x:v>
      </x:c>
      <x:c r="BU161" s="18">
        <x:f t="shared" si="129"/>
        <x:v>0</x:v>
      </x:c>
      <x:c r="BV161" s="4"/>
      <x:c r="BW161" s="4">
        <x:f t="shared" si="130"/>
        <x:v>2</x:v>
      </x:c>
      <x:c r="BX161" s="4" cm="1">
        <x:f t="array" ref="BX161">INDEX(AF161:AZ161,IF(BW161="U",21,BW161))</x:f>
        <x:v>2.95</x:v>
      </x:c>
      <x:c r="BY161" s="4" t="str">
        <x:f t="shared" si="132"/>
        <x:v/>
      </x:c>
      <x:c r="BZ161" s="4"/>
      <x:c r="CA161" s="4"/>
      <x:c r="CB161" s="4"/>
      <x:c r="CC161" s="4"/>
      <x:c r="CD161" s="4"/>
      <x:c r="CE161" s="4"/>
      <x:c r="CF161" s="4"/>
      <x:c r="CG161" s="4"/>
      <x:c r="CH161" s="4"/>
      <x:c r="CI161" s="4"/>
      <x:c r="CJ161" s="4"/>
      <x:c r="CK161" s="4"/>
      <x:c r="CL161" s="4"/>
      <x:c r="CM161" s="4"/>
      <x:c r="CN161" s="4"/>
      <x:c r="CO161" s="4"/>
      <x:c r="CP161" s="4"/>
      <x:c r="CQ161" s="4"/>
      <x:c r="CR161" s="4"/>
      <x:c r="CS161" s="4"/>
      <x:c r="CT161" s="4"/>
      <x:c r="CU161" s="4"/>
      <x:c r="CV161" s="4"/>
      <x:c r="CW161" s="4"/>
      <x:c r="CX161" s="4"/>
      <x:c r="CY161" s="4"/>
      <x:c r="CZ161" s="4"/>
      <x:c r="DA161" s="4"/>
      <x:c r="DB161" s="4"/>
      <x:c r="DC161" s="4"/>
      <x:c r="DD161" s="4"/>
      <x:c r="DE161" s="4"/>
      <x:c r="DF161" s="4"/>
      <x:c r="DG161" s="4"/>
      <x:c r="DH161" s="4"/>
      <x:c r="DI161" s="4"/>
      <x:c r="DJ161" s="4"/>
      <x:c r="DK161" s="4"/>
      <x:c r="DL161" s="4"/>
      <x:c r="DM161" s="4"/>
      <x:c r="DN161" s="4"/>
      <x:c r="DO161" s="4"/>
      <x:c r="DP161" s="4"/>
      <x:c r="DQ161" s="4"/>
      <x:c r="DR161" s="4"/>
      <x:c r="DS161" s="4"/>
      <x:c r="DT161" s="4"/>
      <x:c r="DU161" s="4"/>
    </x:row>
    <x:row r="162" spans="2:125" ht="23" x14ac:dyDescent="0.35">
      <x:c r="B162" s="11">
        <x:f t="shared" si="133"/>
        <x:v>66</x:v>
      </x:c>
      <x:c r="C162" s="9">
        <x:v>4</x:v>
      </x:c>
      <x:c r="D162" s="12"/>
      <x:c r="E162" s="13" t="str">
        <x:f t="shared" si="131"/>
        <x:v>U</x:v>
      </x:c>
      <x:c r="G162" s="22">
        <x:v>6</x:v>
      </x:c>
      <x:c r="H162" s="22" t="s">
        <x:v>47</x:v>
      </x:c>
      <x:c r="J162" s="25">
        <x:v>2</x:v>
      </x:c>
      <x:c r="K162" s="25">
        <x:v>5</x:v>
      </x:c>
      <x:c r="L162" s="25">
        <x:v>10</x:v>
      </x:c>
      <x:c r="M162" s="25">
        <x:v>18</x:v>
      </x:c>
      <x:c r="N162" s="25">
        <x:v>29</x:v>
      </x:c>
      <x:c r="O162" s="25">
        <x:v>57</x:v>
      </x:c>
      <x:c r="P162" s="25">
        <x:v>108</x:v>
      </x:c>
      <x:c r="Q162" s="25">
        <x:v>196</x:v>
      </x:c>
      <x:c r="R162" s="25">
        <x:v>241</x:v>
      </x:c>
      <x:c r="S162" s="25">
        <x:v>443</x:v>
      </x:c>
      <x:c r="T162" s="25">
        <x:v>1121</x:v>
      </x:c>
      <x:c r="U162" s="25">
        <x:v>1372</x:v>
      </x:c>
      <x:c r="V162" s="25">
        <x:v>2805</x:v>
      </x:c>
      <x:c r="W162" s="25">
        <x:v>4724</x:v>
      </x:c>
      <x:c r="X162" s="25">
        <x:v>11262</x:v>
      </x:c>
      <x:c r="Y162" s="25">
        <x:v>16106</x:v>
      </x:c>
      <x:c r="Z162" s="25">
        <x:v>37740</x:v>
      </x:c>
      <x:c r="AA162" s="25">
        <x:v>74119</x:v>
      </x:c>
      <x:c r="AB162" s="25">
        <x:v>103197</x:v>
      </x:c>
      <x:c r="AC162" s="25">
        <x:v>235102</x:v>
      </x:c>
      <x:c r="AD162" s="18"/>
      <x:c r="AE162" s="48">
        <x:f t="shared" si="88"/>
        <x:v>1.1000000000000001</x:v>
      </x:c>
      <x:c r="AF162" s="18">
        <x:f t="shared" si="89"/>
        <x:v>6</x:v>
      </x:c>
      <x:c r="AG162" s="18">
        <x:f t="shared" si="90"/>
        <x:v>8.1999999999999993</x:v>
      </x:c>
      <x:c r="AH162" s="18">
        <x:f t="shared" si="91"/>
        <x:v>13.7</x:v>
      </x:c>
      <x:c r="AI162" s="18">
        <x:f t="shared" si="92"/>
        <x:v>24.7</x:v>
      </x:c>
      <x:c r="AJ162" s="18">
        <x:f t="shared" si="93"/>
        <x:v>44.5</x:v>
      </x:c>
      <x:c r="AK162" s="18">
        <x:f t="shared" si="94"/>
        <x:v>76.400000000000006</x:v>
      </x:c>
      <x:c r="AL162" s="18">
        <x:f t="shared" si="95"/>
        <x:v>139.10000000000002</x:v>
      </x:c>
      <x:c r="AM162" s="18">
        <x:f t="shared" si="96"/>
        <x:v>257.90000000000003</x:v>
      </x:c>
      <x:c r="AN162" s="18">
        <x:f t="shared" si="97"/>
        <x:v>473.50000000000006</x:v>
      </x:c>
      <x:c r="AO162" s="18">
        <x:f t="shared" si="98"/>
        <x:v>738.60000000000014</x:v>
      </x:c>
      <x:c r="AP162" s="18">
        <x:f t="shared" si="99"/>
        <x:v>1225.9000000000001</x:v>
      </x:c>
      <x:c r="AQ162" s="18">
        <x:f t="shared" si="100"/>
        <x:v>2459</x:v>
      </x:c>
      <x:c r="AR162" s="18">
        <x:f t="shared" si="101"/>
        <x:v>3968.2</x:v>
      </x:c>
      <x:c r="AS162" s="18">
        <x:f t="shared" si="102"/>
        <x:v>7053.7000000000007</x:v>
      </x:c>
      <x:c r="AT162" s="18">
        <x:f t="shared" si="103"/>
        <x:v>12250.100000000002</x:v>
      </x:c>
      <x:c r="AU162" s="18">
        <x:f t="shared" si="104"/>
        <x:v>24638.300000000003</x:v>
      </x:c>
      <x:c r="AV162" s="18">
        <x:f t="shared" si="105"/>
        <x:v>42354.900000000009</x:v>
      </x:c>
      <x:c r="AW162" s="18">
        <x:f t="shared" si="106"/>
        <x:v>83868.900000000009</x:v>
      </x:c>
      <x:c r="AX162" s="18">
        <x:f t="shared" si="107"/>
        <x:v>165399.80000000002</x:v>
      </x:c>
      <x:c r="AY162" s="18">
        <x:f t="shared" si="108"/>
        <x:v>278916.5</x:v>
      </x:c>
      <x:c r="AZ162" s="18">
        <x:f t="shared" si="109"/>
        <x:v>537528.69999999995</x:v>
      </x:c>
      <x:c r="BA162" s="18"/>
      <x:c r="BB162" s="18">
        <x:f t="shared" si="110"/>
        <x:v>1</x:v>
      </x:c>
      <x:c r="BC162" s="18">
        <x:f t="shared" si="111"/>
        <x:v>1</x:v>
      </x:c>
      <x:c r="BD162" s="18">
        <x:f t="shared" si="112"/>
        <x:v>1</x:v>
      </x:c>
      <x:c r="BE162" s="18">
        <x:f t="shared" si="113"/>
        <x:v>1</x:v>
      </x:c>
      <x:c r="BF162" s="18">
        <x:f t="shared" si="114"/>
        <x:v>1</x:v>
      </x:c>
      <x:c r="BG162" s="18">
        <x:f t="shared" si="115"/>
        <x:v>1</x:v>
      </x:c>
      <x:c r="BH162" s="18">
        <x:f t="shared" si="116"/>
        <x:v>1</x:v>
      </x:c>
      <x:c r="BI162" s="18">
        <x:f t="shared" si="117"/>
        <x:v>1</x:v>
      </x:c>
      <x:c r="BJ162" s="18">
        <x:f t="shared" si="118"/>
        <x:v>1</x:v>
      </x:c>
      <x:c r="BK162" s="18">
        <x:f t="shared" si="119"/>
        <x:v>1</x:v>
      </x:c>
      <x:c r="BL162" s="18">
        <x:f t="shared" si="120"/>
        <x:v>1</x:v>
      </x:c>
      <x:c r="BM162" s="18">
        <x:f t="shared" si="121"/>
        <x:v>1</x:v>
      </x:c>
      <x:c r="BN162" s="18">
        <x:f t="shared" si="122"/>
        <x:v>1</x:v>
      </x:c>
      <x:c r="BO162" s="18">
        <x:f t="shared" si="123"/>
        <x:v>1</x:v>
      </x:c>
      <x:c r="BP162" s="18">
        <x:f t="shared" si="124"/>
        <x:v>1</x:v>
      </x:c>
      <x:c r="BQ162" s="18">
        <x:f t="shared" si="125"/>
        <x:v>1</x:v>
      </x:c>
      <x:c r="BR162" s="18">
        <x:f t="shared" si="126"/>
        <x:v>1</x:v>
      </x:c>
      <x:c r="BS162" s="18">
        <x:f t="shared" si="127"/>
        <x:v>1</x:v>
      </x:c>
      <x:c r="BT162" s="18">
        <x:f t="shared" si="128"/>
        <x:v>1</x:v>
      </x:c>
      <x:c r="BU162" s="18">
        <x:f t="shared" si="129"/>
        <x:v>1</x:v>
      </x:c>
      <x:c r="BV162" s="4"/>
      <x:c r="BW162" s="4" t="str">
        <x:f t="shared" si="130"/>
        <x:v>U</x:v>
      </x:c>
      <x:c r="BX162" s="4" cm="1">
        <x:f t="array" ref="BX162">INDEX(AF162:AZ162,IF(BW162="U",21,BW162))</x:f>
        <x:v>537528.69999999995</x:v>
      </x:c>
      <x:c r="BY162" s="4" t="str">
        <x:f t="shared" si="132"/>
        <x:v/>
      </x:c>
      <x:c r="BZ162" s="4"/>
      <x:c r="CA162" s="4"/>
      <x:c r="CB162" s="4"/>
      <x:c r="CC162" s="4"/>
      <x:c r="CD162" s="4"/>
      <x:c r="CE162" s="4"/>
      <x:c r="CF162" s="4"/>
      <x:c r="CG162" s="4"/>
      <x:c r="CH162" s="4"/>
      <x:c r="CI162" s="4"/>
      <x:c r="CJ162" s="4"/>
      <x:c r="CK162" s="4"/>
      <x:c r="CL162" s="4"/>
      <x:c r="CM162" s="4"/>
      <x:c r="CN162" s="4"/>
      <x:c r="CO162" s="4"/>
      <x:c r="CP162" s="4"/>
      <x:c r="CQ162" s="4"/>
      <x:c r="CR162" s="4"/>
      <x:c r="CS162" s="4"/>
      <x:c r="CT162" s="4"/>
      <x:c r="CU162" s="4"/>
      <x:c r="CV162" s="4"/>
      <x:c r="CW162" s="4"/>
      <x:c r="CX162" s="4"/>
      <x:c r="CY162" s="4"/>
      <x:c r="CZ162" s="4"/>
      <x:c r="DA162" s="4"/>
      <x:c r="DB162" s="4"/>
      <x:c r="DC162" s="4"/>
      <x:c r="DD162" s="4"/>
      <x:c r="DE162" s="4"/>
      <x:c r="DF162" s="4"/>
      <x:c r="DG162" s="4"/>
      <x:c r="DH162" s="4"/>
      <x:c r="DI162" s="4"/>
      <x:c r="DJ162" s="4"/>
      <x:c r="DK162" s="4"/>
      <x:c r="DL162" s="4"/>
      <x:c r="DM162" s="4"/>
      <x:c r="DN162" s="4"/>
      <x:c r="DO162" s="4"/>
      <x:c r="DP162" s="4"/>
      <x:c r="DQ162" s="4"/>
      <x:c r="DR162" s="4"/>
      <x:c r="DS162" s="4"/>
      <x:c r="DT162" s="4"/>
      <x:c r="DU162" s="4"/>
    </x:row>
    <x:row r="163" spans="2:125" ht="23" x14ac:dyDescent="0.35">
      <x:c r="B163" s="11">
        <x:f t="shared" si="133"/>
        <x:v>67</x:v>
      </x:c>
      <x:c r="C163" s="9">
        <x:v>4</x:v>
      </x:c>
      <x:c r="D163" s="12"/>
      <x:c r="E163" s="13">
        <x:f t="shared" si="131"/>
        <x:v>4</x:v>
      </x:c>
      <x:c r="G163" s="22">
        <x:v>4</x:v>
      </x:c>
      <x:c r="H163" s="22" t="s">
        <x:v>54</x:v>
      </x:c>
      <x:c r="J163" s="25">
        <x:v>1</x:v>
      </x:c>
      <x:c r="K163" s="25">
        <x:v>4</x:v>
      </x:c>
      <x:c r="L163" s="25">
        <x:v>7</x:v>
      </x:c>
      <x:c r="M163" s="25">
        <x:v>15</x:v>
      </x:c>
      <x:c r="N163" s="25">
        <x:v>33</x:v>
      </x:c>
      <x:c r="O163" s="25">
        <x:v>62</x:v>
      </x:c>
      <x:c r="P163" s="25">
        <x:v>98</x:v>
      </x:c>
      <x:c r="Q163" s="25">
        <x:v>132</x:v>
      </x:c>
      <x:c r="R163" s="25">
        <x:v>302</x:v>
      </x:c>
      <x:c r="S163" s="25">
        <x:v>525</x:v>
      </x:c>
      <x:c r="T163" s="25">
        <x:v>810</x:v>
      </x:c>
      <x:c r="U163" s="25">
        <x:v>2065</x:v>
      </x:c>
      <x:c r="V163" s="25">
        <x:v>3501</x:v>
      </x:c>
      <x:c r="W163" s="25">
        <x:v>6709</x:v>
      </x:c>
      <x:c r="X163" s="25">
        <x:v>11348</x:v>
      </x:c>
      <x:c r="Y163" s="25">
        <x:v>23166</x:v>
      </x:c>
      <x:c r="Z163" s="25">
        <x:v>35410</x:v>
      </x:c>
      <x:c r="AA163" s="25">
        <x:v>54055</x:v>
      </x:c>
      <x:c r="AB163" s="25">
        <x:v>83215</x:v>
      </x:c>
      <x:c r="AC163" s="25">
        <x:v>175351</x:v>
      </x:c>
      <x:c r="AD163" s="18"/>
      <x:c r="AE163" s="48">
        <x:f t="shared" si="88"/>
        <x:v>0.9</x:v>
      </x:c>
      <x:c r="AF163" s="18">
        <x:f t="shared" si="89"/>
        <x:v>4</x:v>
      </x:c>
      <x:c r="AG163" s="18">
        <x:f t="shared" si="90"/>
        <x:v>4.9000000000000004</x:v>
      </x:c>
      <x:c r="AH163" s="18">
        <x:f t="shared" si="91"/>
        <x:v>8.5</x:v>
      </x:c>
      <x:c r="AI163" s="18">
        <x:f t="shared" si="92"/>
        <x:v>14.8</x:v>
      </x:c>
      <x:c r="AJ163" s="18">
        <x:f t="shared" si="93"/>
        <x:v>28.3</x:v>
      </x:c>
      <x:c r="AK163" s="18">
        <x:f t="shared" si="94"/>
        <x:v>58</x:v>
      </x:c>
      <x:c r="AL163" s="18">
        <x:f t="shared" si="95"/>
        <x:v>113.80000000000001</x:v>
      </x:c>
      <x:c r="AM163" s="18">
        <x:f t="shared" si="96"/>
        <x:v>202</x:v>
      </x:c>
      <x:c r="AN163" s="18">
        <x:f t="shared" si="97"/>
        <x:v>320.8</x:v>
      </x:c>
      <x:c r="AO163" s="18">
        <x:f t="shared" si="98"/>
        <x:v>592.6</x:v>
      </x:c>
      <x:c r="AP163" s="18">
        <x:f t="shared" si="99"/>
        <x:v>1065.0999999999999</x:v>
      </x:c>
      <x:c r="AQ163" s="18">
        <x:f t="shared" si="100"/>
        <x:v>1794.1</x:v>
      </x:c>
      <x:c r="AR163" s="18">
        <x:f t="shared" si="101"/>
        <x:v>3652.6</x:v>
      </x:c>
      <x:c r="AS163" s="18">
        <x:f t="shared" si="102"/>
        <x:v>6803.5</x:v>
      </x:c>
      <x:c r="AT163" s="18">
        <x:f t="shared" si="103"/>
        <x:v>12841.6</x:v>
      </x:c>
      <x:c r="AU163" s="18">
        <x:f t="shared" si="104"/>
        <x:v>23054.800000000003</x:v>
      </x:c>
      <x:c r="AV163" s="18">
        <x:f t="shared" si="105"/>
        <x:v>43904.200000000004</x:v>
      </x:c>
      <x:c r="AW163" s="18">
        <x:f t="shared" si="106"/>
        <x:v>75773.200000000012</x:v>
      </x:c>
      <x:c r="AX163" s="18">
        <x:f t="shared" si="107"/>
        <x:v>124422.70000000001</x:v>
      </x:c>
      <x:c r="AY163" s="18">
        <x:f t="shared" si="108"/>
        <x:v>199316.2</x:v>
      </x:c>
      <x:c r="AZ163" s="18">
        <x:f t="shared" si="109"/>
        <x:v>357132.1</x:v>
      </x:c>
      <x:c r="BA163" s="18"/>
      <x:c r="BB163" s="18">
        <x:f t="shared" si="110"/>
        <x:v>1</x:v>
      </x:c>
      <x:c r="BC163" s="18">
        <x:f t="shared" si="111"/>
        <x:v>1</x:v>
      </x:c>
      <x:c r="BD163" s="18">
        <x:f t="shared" si="112"/>
        <x:v>1</x:v>
      </x:c>
      <x:c r="BE163" s="18">
        <x:f t="shared" si="113"/>
        <x:v>0</x:v>
      </x:c>
      <x:c r="BF163" s="18">
        <x:f t="shared" si="114"/>
        <x:v>0</x:v>
      </x:c>
      <x:c r="BG163" s="18">
        <x:f t="shared" si="115"/>
        <x:v>0</x:v>
      </x:c>
      <x:c r="BH163" s="18">
        <x:f t="shared" si="116"/>
        <x:v>1</x:v>
      </x:c>
      <x:c r="BI163" s="18">
        <x:f t="shared" si="117"/>
        <x:v>1</x:v>
      </x:c>
      <x:c r="BJ163" s="18">
        <x:f t="shared" si="118"/>
        <x:v>1</x:v>
      </x:c>
      <x:c r="BK163" s="18">
        <x:f t="shared" si="119"/>
        <x:v>1</x:v>
      </x:c>
      <x:c r="BL163" s="18">
        <x:f t="shared" si="120"/>
        <x:v>1</x:v>
      </x:c>
      <x:c r="BM163" s="18">
        <x:f t="shared" si="121"/>
        <x:v>0</x:v>
      </x:c>
      <x:c r="BN163" s="18">
        <x:f t="shared" si="122"/>
        <x:v>1</x:v>
      </x:c>
      <x:c r="BO163" s="18">
        <x:f t="shared" si="123"/>
        <x:v>1</x:v>
      </x:c>
      <x:c r="BP163" s="18">
        <x:f t="shared" si="124"/>
        <x:v>1</x:v>
      </x:c>
      <x:c r="BQ163" s="18">
        <x:f t="shared" si="125"/>
        <x:v>0</x:v>
      </x:c>
      <x:c r="BR163" s="18">
        <x:f t="shared" si="126"/>
        <x:v>1</x:v>
      </x:c>
      <x:c r="BS163" s="18">
        <x:f t="shared" si="127"/>
        <x:v>1</x:v>
      </x:c>
      <x:c r="BT163" s="18">
        <x:f t="shared" si="128"/>
        <x:v>1</x:v>
      </x:c>
      <x:c r="BU163" s="18">
        <x:f t="shared" si="129"/>
        <x:v>1</x:v>
      </x:c>
      <x:c r="BV163" s="4"/>
      <x:c r="BW163" s="4">
        <x:f t="shared" si="130"/>
        <x:v>4</x:v>
      </x:c>
      <x:c r="BX163" s="4" cm="1">
        <x:f t="array" ref="BX163">INDEX(AF163:AZ163,IF(BW163="U",21,BW163))</x:f>
        <x:v>14.8</x:v>
      </x:c>
      <x:c r="BY163" s="4">
        <x:f t="shared" si="132"/>
        <x:v>14.8</x:v>
      </x:c>
      <x:c r="BZ163" s="4"/>
      <x:c r="CA163" s="4"/>
      <x:c r="CB163" s="4"/>
      <x:c r="CC163" s="4"/>
      <x:c r="CD163" s="4"/>
      <x:c r="CE163" s="4"/>
      <x:c r="CF163" s="4"/>
      <x:c r="CG163" s="4"/>
      <x:c r="CH163" s="4"/>
      <x:c r="CI163" s="4"/>
      <x:c r="CJ163" s="4"/>
      <x:c r="CK163" s="4"/>
      <x:c r="CL163" s="4"/>
      <x:c r="CM163" s="4"/>
      <x:c r="CN163" s="4"/>
      <x:c r="CO163" s="4"/>
      <x:c r="CP163" s="4"/>
      <x:c r="CQ163" s="4"/>
      <x:c r="CR163" s="4"/>
      <x:c r="CS163" s="4"/>
      <x:c r="CT163" s="4"/>
      <x:c r="CU163" s="4"/>
      <x:c r="CV163" s="4"/>
      <x:c r="CW163" s="4"/>
      <x:c r="CX163" s="4"/>
      <x:c r="CY163" s="4"/>
      <x:c r="CZ163" s="4"/>
      <x:c r="DA163" s="4"/>
      <x:c r="DB163" s="4"/>
      <x:c r="DC163" s="4"/>
      <x:c r="DD163" s="4"/>
      <x:c r="DE163" s="4"/>
      <x:c r="DF163" s="4"/>
      <x:c r="DG163" s="4"/>
      <x:c r="DH163" s="4"/>
      <x:c r="DI163" s="4"/>
      <x:c r="DJ163" s="4"/>
      <x:c r="DK163" s="4"/>
      <x:c r="DL163" s="4"/>
      <x:c r="DM163" s="4"/>
      <x:c r="DN163" s="4"/>
      <x:c r="DO163" s="4"/>
      <x:c r="DP163" s="4"/>
      <x:c r="DQ163" s="4"/>
      <x:c r="DR163" s="4"/>
      <x:c r="DS163" s="4"/>
      <x:c r="DT163" s="4"/>
      <x:c r="DU163" s="4"/>
    </x:row>
    <x:row r="164" spans="2:125" ht="23" x14ac:dyDescent="0.35">
      <x:c r="B164" s="11">
        <x:f t="shared" si="133"/>
        <x:v>68</x:v>
      </x:c>
      <x:c r="C164" s="9">
        <x:v>4</x:v>
      </x:c>
      <x:c r="D164" s="12"/>
      <x:c r="E164" s="13">
        <x:f t="shared" si="131"/>
        <x:v>4</x:v>
      </x:c>
      <x:c r="G164" s="22">
        <x:v>3</x:v>
      </x:c>
      <x:c r="H164" s="22" t="s">
        <x:v>48</x:v>
      </x:c>
      <x:c r="J164" s="25">
        <x:v>2</x:v>
      </x:c>
      <x:c r="K164" s="25">
        <x:v>5</x:v>
      </x:c>
      <x:c r="L164" s="25">
        <x:v>7</x:v>
      </x:c>
      <x:c r="M164" s="25">
        <x:v>20</x:v>
      </x:c>
      <x:c r="N164" s="25">
        <x:v>30</x:v>
      </x:c>
      <x:c r="O164" s="25">
        <x:v>54</x:v>
      </x:c>
      <x:c r="P164" s="25">
        <x:v>116</x:v>
      </x:c>
      <x:c r="Q164" s="25">
        <x:v>124</x:v>
      </x:c>
      <x:c r="R164" s="25">
        <x:v>267</x:v>
      </x:c>
      <x:c r="S164" s="25">
        <x:v>440</x:v>
      </x:c>
      <x:c r="T164" s="25">
        <x:v>894</x:v>
      </x:c>
      <x:c r="U164" s="25">
        <x:v>2150</x:v>
      </x:c>
      <x:c r="V164" s="25">
        <x:v>3940</x:v>
      </x:c>
      <x:c r="W164" s="25">
        <x:v>6927</x:v>
      </x:c>
      <x:c r="X164" s="25">
        <x:v>11734</x:v>
      </x:c>
      <x:c r="Y164" s="25">
        <x:v>17614</x:v>
      </x:c>
      <x:c r="Z164" s="25">
        <x:v>27594</x:v>
      </x:c>
      <x:c r="AA164" s="25">
        <x:v>70298</x:v>
      </x:c>
      <x:c r="AB164" s="25">
        <x:v>110965</x:v>
      </x:c>
      <x:c r="AC164" s="25">
        <x:v>137760</x:v>
      </x:c>
      <x:c r="AD164" s="18"/>
      <x:c r="AE164" s="48">
        <x:f t="shared" si="88"/>
        <x:v>1.1499999999999999</x:v>
      </x:c>
      <x:c r="AF164" s="18">
        <x:f t="shared" si="89"/>
        <x:v>3</x:v>
      </x:c>
      <x:c r="AG164" s="18">
        <x:f t="shared" si="90"/>
        <x:v>5.3</x:v>
      </x:c>
      <x:c r="AH164" s="18">
        <x:f t="shared" si="91"/>
        <x:v>11.05</x:v>
      </x:c>
      <x:c r="AI164" s="18">
        <x:f t="shared" si="92"/>
        <x:v>19.100000000000001</x:v>
      </x:c>
      <x:c r="AJ164" s="18">
        <x:f t="shared" si="93"/>
        <x:v>42.1</x:v>
      </x:c>
      <x:c r="AK164" s="18">
        <x:f t="shared" si="94"/>
        <x:v>76.599999999999994</x:v>
      </x:c>
      <x:c r="AL164" s="18">
        <x:f t="shared" si="95"/>
        <x:v>138.69999999999999</x:v>
      </x:c>
      <x:c r="AM164" s="18">
        <x:f t="shared" si="96"/>
        <x:v>272.09999999999997</x:v>
      </x:c>
      <x:c r="AN164" s="18">
        <x:f t="shared" si="97"/>
        <x:v>414.69999999999993</x:v>
      </x:c>
      <x:c r="AO164" s="18">
        <x:f t="shared" si="98"/>
        <x:v>721.74999999999989</x:v>
      </x:c>
      <x:c r="AP164" s="18">
        <x:f t="shared" si="99"/>
        <x:v>1227.7499999999998</x:v>
      </x:c>
      <x:c r="AQ164" s="18">
        <x:f t="shared" si="100"/>
        <x:v>2255.8499999999995</x:v>
      </x:c>
      <x:c r="AR164" s="18">
        <x:f t="shared" si="101"/>
        <x:v>4728.3499999999995</x:v>
      </x:c>
      <x:c r="AS164" s="18">
        <x:f t="shared" si="102"/>
        <x:v>9259.3499999999985</x:v>
      </x:c>
      <x:c r="AT164" s="18">
        <x:f t="shared" si="103"/>
        <x:v>17225.399999999998</x:v>
      </x:c>
      <x:c r="AU164" s="18">
        <x:f t="shared" si="104"/>
        <x:v>30719.499999999996</x:v>
      </x:c>
      <x:c r="AV164" s="18">
        <x:f t="shared" si="105"/>
        <x:v>50975.599999999991</x:v>
      </x:c>
      <x:c r="AW164" s="18">
        <x:f t="shared" si="106"/>
        <x:v>82708.699999999983</x:v>
      </x:c>
      <x:c r="AX164" s="18">
        <x:f t="shared" si="107"/>
        <x:v>163551.39999999997</x:v>
      </x:c>
      <x:c r="AY164" s="18">
        <x:f t="shared" si="108"/>
        <x:v>291161.14999999997</x:v>
      </x:c>
      <x:c r="AZ164" s="18">
        <x:f t="shared" si="109"/>
        <x:v>449585.14999999997</x:v>
      </x:c>
      <x:c r="BA164" s="18"/>
      <x:c r="BB164" s="18">
        <x:f t="shared" si="110"/>
        <x:v>1</x:v>
      </x:c>
      <x:c r="BC164" s="18">
        <x:f t="shared" si="111"/>
        <x:v>1</x:v>
      </x:c>
      <x:c r="BD164" s="18">
        <x:f t="shared" si="112"/>
        <x:v>1</x:v>
      </x:c>
      <x:c r="BE164" s="18">
        <x:f t="shared" si="113"/>
        <x:v>0</x:v>
      </x:c>
      <x:c r="BF164" s="18">
        <x:f t="shared" si="114"/>
        <x:v>1</x:v>
      </x:c>
      <x:c r="BG164" s="18">
        <x:f t="shared" si="115"/>
        <x:v>1</x:v>
      </x:c>
      <x:c r="BH164" s="18">
        <x:f t="shared" si="116"/>
        <x:v>1</x:v>
      </x:c>
      <x:c r="BI164" s="18">
        <x:f t="shared" si="117"/>
        <x:v>1</x:v>
      </x:c>
      <x:c r="BJ164" s="18">
        <x:f t="shared" si="118"/>
        <x:v>1</x:v>
      </x:c>
      <x:c r="BK164" s="18">
        <x:f t="shared" si="119"/>
        <x:v>1</x:v>
      </x:c>
      <x:c r="BL164" s="18">
        <x:f t="shared" si="120"/>
        <x:v>1</x:v>
      </x:c>
      <x:c r="BM164" s="18">
        <x:f t="shared" si="121"/>
        <x:v>1</x:v>
      </x:c>
      <x:c r="BN164" s="18">
        <x:f t="shared" si="122"/>
        <x:v>1</x:v>
      </x:c>
      <x:c r="BO164" s="18">
        <x:f t="shared" si="123"/>
        <x:v>1</x:v>
      </x:c>
      <x:c r="BP164" s="18">
        <x:f t="shared" si="124"/>
        <x:v>1</x:v>
      </x:c>
      <x:c r="BQ164" s="18">
        <x:f t="shared" si="125"/>
        <x:v>1</x:v>
      </x:c>
      <x:c r="BR164" s="18">
        <x:f t="shared" si="126"/>
        <x:v>1</x:v>
      </x:c>
      <x:c r="BS164" s="18">
        <x:f t="shared" si="127"/>
        <x:v>1</x:v>
      </x:c>
      <x:c r="BT164" s="18">
        <x:f t="shared" si="128"/>
        <x:v>1</x:v>
      </x:c>
      <x:c r="BU164" s="18">
        <x:f t="shared" si="129"/>
        <x:v>1</x:v>
      </x:c>
      <x:c r="BV164" s="4"/>
      <x:c r="BW164" s="4">
        <x:f t="shared" si="130"/>
        <x:v>4</x:v>
      </x:c>
      <x:c r="BX164" s="4" cm="1">
        <x:f t="array" ref="BX164">INDEX(AF164:AZ164,IF(BW164="U",21,BW164))</x:f>
        <x:v>19.100000000000001</x:v>
      </x:c>
      <x:c r="BY164" s="4">
        <x:f t="shared" si="132"/>
        <x:v>19.100000000000001</x:v>
      </x:c>
      <x:c r="BZ164" s="4"/>
      <x:c r="CA164" s="4"/>
      <x:c r="CB164" s="4"/>
      <x:c r="CC164" s="4"/>
      <x:c r="CD164" s="4"/>
      <x:c r="CE164" s="4"/>
      <x:c r="CF164" s="4"/>
      <x:c r="CG164" s="4"/>
      <x:c r="CH164" s="4"/>
      <x:c r="CI164" s="4"/>
      <x:c r="CJ164" s="4"/>
      <x:c r="CK164" s="4"/>
      <x:c r="CL164" s="4"/>
      <x:c r="CM164" s="4"/>
      <x:c r="CN164" s="4"/>
      <x:c r="CO164" s="4"/>
      <x:c r="CP164" s="4"/>
      <x:c r="CQ164" s="4"/>
      <x:c r="CR164" s="4"/>
      <x:c r="CS164" s="4"/>
      <x:c r="CT164" s="4"/>
      <x:c r="CU164" s="4"/>
      <x:c r="CV164" s="4"/>
      <x:c r="CW164" s="4"/>
      <x:c r="CX164" s="4"/>
      <x:c r="CY164" s="4"/>
      <x:c r="CZ164" s="4"/>
      <x:c r="DA164" s="4"/>
      <x:c r="DB164" s="4"/>
      <x:c r="DC164" s="4"/>
      <x:c r="DD164" s="4"/>
      <x:c r="DE164" s="4"/>
      <x:c r="DF164" s="4"/>
      <x:c r="DG164" s="4"/>
      <x:c r="DH164" s="4"/>
      <x:c r="DI164" s="4"/>
      <x:c r="DJ164" s="4"/>
      <x:c r="DK164" s="4"/>
      <x:c r="DL164" s="4"/>
      <x:c r="DM164" s="4"/>
      <x:c r="DN164" s="4"/>
      <x:c r="DO164" s="4"/>
      <x:c r="DP164" s="4"/>
      <x:c r="DQ164" s="4"/>
      <x:c r="DR164" s="4"/>
      <x:c r="DS164" s="4"/>
      <x:c r="DT164" s="4"/>
      <x:c r="DU164" s="4"/>
    </x:row>
    <x:row r="165" spans="2:125" ht="23" x14ac:dyDescent="0.35">
      <x:c r="B165" s="11">
        <x:f t="shared" si="133"/>
        <x:v>69</x:v>
      </x:c>
      <x:c r="C165" s="9">
        <x:v>4</x:v>
      </x:c>
      <x:c r="D165" s="12"/>
      <x:c r="E165" s="13" t="str">
        <x:f t="shared" si="131"/>
        <x:v>U</x:v>
      </x:c>
      <x:c r="G165" s="22">
        <x:v>10</x:v>
      </x:c>
      <x:c r="H165" s="22" t="s">
        <x:v>48</x:v>
      </x:c>
      <x:c r="J165" s="25">
        <x:v>2</x:v>
      </x:c>
      <x:c r="K165" s="25">
        <x:v>6</x:v>
      </x:c>
      <x:c r="L165" s="25">
        <x:v>10</x:v>
      </x:c>
      <x:c r="M165" s="25">
        <x:v>17</x:v>
      </x:c>
      <x:c r="N165" s="25">
        <x:v>22</x:v>
      </x:c>
      <x:c r="O165" s="25">
        <x:v>55</x:v>
      </x:c>
      <x:c r="P165" s="25">
        <x:v>91</x:v>
      </x:c>
      <x:c r="Q165" s="25">
        <x:v>179</x:v>
      </x:c>
      <x:c r="R165" s="25">
        <x:v>335</x:v>
      </x:c>
      <x:c r="S165" s="25">
        <x:v>481</x:v>
      </x:c>
      <x:c r="T165" s="25">
        <x:v>982</x:v>
      </x:c>
      <x:c r="U165" s="25">
        <x:v>2221</x:v>
      </x:c>
      <x:c r="V165" s="25">
        <x:v>3259</x:v>
      </x:c>
      <x:c r="W165" s="25">
        <x:v>6202</x:v>
      </x:c>
      <x:c r="X165" s="25">
        <x:v>12094</x:v>
      </x:c>
      <x:c r="Y165" s="25">
        <x:v>17695</x:v>
      </x:c>
      <x:c r="Z165" s="25">
        <x:v>33220</x:v>
      </x:c>
      <x:c r="AA165" s="25">
        <x:v>54899</x:v>
      </x:c>
      <x:c r="AB165" s="25">
        <x:v>95036</x:v>
      </x:c>
      <x:c r="AC165" s="25">
        <x:v>196220</x:v>
      </x:c>
      <x:c r="AD165" s="18"/>
      <x:c r="AE165" s="48">
        <x:f t="shared" si="88"/>
        <x:v>1.1499999999999999</x:v>
      </x:c>
      <x:c r="AF165" s="18">
        <x:f t="shared" si="89"/>
        <x:v>10</x:v>
      </x:c>
      <x:c r="AG165" s="18">
        <x:f t="shared" si="90"/>
        <x:v>12.3</x:v>
      </x:c>
      <x:c r="AH165" s="18">
        <x:f t="shared" si="91"/>
        <x:v>19.2</x:v>
      </x:c>
      <x:c r="AI165" s="18">
        <x:f t="shared" si="92"/>
        <x:v>30.7</x:v>
      </x:c>
      <x:c r="AJ165" s="18">
        <x:f t="shared" si="93"/>
        <x:v>50.25</x:v>
      </x:c>
      <x:c r="AK165" s="18">
        <x:f t="shared" si="94"/>
        <x:v>75.55</x:v>
      </x:c>
      <x:c r="AL165" s="18">
        <x:f t="shared" si="95"/>
        <x:v>138.79999999999998</x:v>
      </x:c>
      <x:c r="AM165" s="18">
        <x:f t="shared" si="96"/>
        <x:v>243.45</x:v>
      </x:c>
      <x:c r="AN165" s="18">
        <x:f t="shared" si="97"/>
        <x:v>449.29999999999995</x:v>
      </x:c>
      <x:c r="AO165" s="18">
        <x:f t="shared" si="98"/>
        <x:v>834.55</x:v>
      </x:c>
      <x:c r="AP165" s="18">
        <x:f t="shared" si="99"/>
        <x:v>1387.6999999999998</x:v>
      </x:c>
      <x:c r="AQ165" s="18">
        <x:f t="shared" si="100"/>
        <x:v>2517</x:v>
      </x:c>
      <x:c r="AR165" s="18">
        <x:f t="shared" si="101"/>
        <x:v>5071.1499999999996</x:v>
      </x:c>
      <x:c r="AS165" s="18">
        <x:f t="shared" si="102"/>
        <x:v>8819</x:v>
      </x:c>
      <x:c r="AT165" s="18">
        <x:f t="shared" si="103"/>
        <x:v>15951.3</x:v>
      </x:c>
      <x:c r="AU165" s="18">
        <x:f t="shared" si="104"/>
        <x:v>29859.399999999998</x:v>
      </x:c>
      <x:c r="AV165" s="18">
        <x:f t="shared" si="105"/>
        <x:v>50208.649999999994</x:v>
      </x:c>
      <x:c r="AW165" s="18">
        <x:f t="shared" si="106"/>
        <x:v>88411.65</x:v>
      </x:c>
      <x:c r="AX165" s="18">
        <x:f t="shared" si="107"/>
        <x:v>151545.5</x:v>
      </x:c>
      <x:c r="AY165" s="18">
        <x:f t="shared" si="108"/>
        <x:v>260836.9</x:v>
      </x:c>
      <x:c r="AZ165" s="18">
        <x:f t="shared" si="109"/>
        <x:v>486489.89999999997</x:v>
      </x:c>
      <x:c r="BA165" s="18"/>
      <x:c r="BB165" s="18">
        <x:f t="shared" si="110"/>
        <x:v>1</x:v>
      </x:c>
      <x:c r="BC165" s="18">
        <x:f t="shared" si="111"/>
        <x:v>1</x:v>
      </x:c>
      <x:c r="BD165" s="18">
        <x:f t="shared" si="112"/>
        <x:v>1</x:v>
      </x:c>
      <x:c r="BE165" s="18">
        <x:f t="shared" si="113"/>
        <x:v>1</x:v>
      </x:c>
      <x:c r="BF165" s="18">
        <x:f t="shared" si="114"/>
        <x:v>1</x:v>
      </x:c>
      <x:c r="BG165" s="18">
        <x:f t="shared" si="115"/>
        <x:v>1</x:v>
      </x:c>
      <x:c r="BH165" s="18">
        <x:f t="shared" si="116"/>
        <x:v>1</x:v>
      </x:c>
      <x:c r="BI165" s="18">
        <x:f t="shared" si="117"/>
        <x:v>1</x:v>
      </x:c>
      <x:c r="BJ165" s="18">
        <x:f t="shared" si="118"/>
        <x:v>1</x:v>
      </x:c>
      <x:c r="BK165" s="18">
        <x:f t="shared" si="119"/>
        <x:v>1</x:v>
      </x:c>
      <x:c r="BL165" s="18">
        <x:f t="shared" si="120"/>
        <x:v>1</x:v>
      </x:c>
      <x:c r="BM165" s="18">
        <x:f t="shared" si="121"/>
        <x:v>1</x:v>
      </x:c>
      <x:c r="BN165" s="18">
        <x:f t="shared" si="122"/>
        <x:v>1</x:v>
      </x:c>
      <x:c r="BO165" s="18">
        <x:f t="shared" si="123"/>
        <x:v>1</x:v>
      </x:c>
      <x:c r="BP165" s="18">
        <x:f t="shared" si="124"/>
        <x:v>1</x:v>
      </x:c>
      <x:c r="BQ165" s="18">
        <x:f t="shared" si="125"/>
        <x:v>1</x:v>
      </x:c>
      <x:c r="BR165" s="18">
        <x:f t="shared" si="126"/>
        <x:v>1</x:v>
      </x:c>
      <x:c r="BS165" s="18">
        <x:f t="shared" si="127"/>
        <x:v>1</x:v>
      </x:c>
      <x:c r="BT165" s="18">
        <x:f t="shared" si="128"/>
        <x:v>1</x:v>
      </x:c>
      <x:c r="BU165" s="18">
        <x:f t="shared" si="129"/>
        <x:v>1</x:v>
      </x:c>
      <x:c r="BV165" s="4"/>
      <x:c r="BW165" s="4" t="str">
        <x:f t="shared" si="130"/>
        <x:v>U</x:v>
      </x:c>
      <x:c r="BX165" s="4" cm="1">
        <x:f t="array" ref="BX165">INDEX(AF165:AZ165,IF(BW165="U",21,BW165))</x:f>
        <x:v>486489.89999999997</x:v>
      </x:c>
      <x:c r="BY165" s="4" t="str">
        <x:f t="shared" si="132"/>
        <x:v/>
      </x:c>
      <x:c r="BZ165" s="4"/>
      <x:c r="CA165" s="4"/>
      <x:c r="CB165" s="4"/>
      <x:c r="CC165" s="4"/>
      <x:c r="CD165" s="4"/>
      <x:c r="CE165" s="4"/>
      <x:c r="CF165" s="4"/>
      <x:c r="CG165" s="4"/>
      <x:c r="CH165" s="4"/>
      <x:c r="CI165" s="4"/>
      <x:c r="CJ165" s="4"/>
      <x:c r="CK165" s="4"/>
      <x:c r="CL165" s="4"/>
      <x:c r="CM165" s="4"/>
      <x:c r="CN165" s="4"/>
      <x:c r="CO165" s="4"/>
      <x:c r="CP165" s="4"/>
      <x:c r="CQ165" s="4"/>
      <x:c r="CR165" s="4"/>
      <x:c r="CS165" s="4"/>
      <x:c r="CT165" s="4"/>
      <x:c r="CU165" s="4"/>
      <x:c r="CV165" s="4"/>
      <x:c r="CW165" s="4"/>
      <x:c r="CX165" s="4"/>
      <x:c r="CY165" s="4"/>
      <x:c r="CZ165" s="4"/>
      <x:c r="DA165" s="4"/>
      <x:c r="DB165" s="4"/>
      <x:c r="DC165" s="4"/>
      <x:c r="DD165" s="4"/>
      <x:c r="DE165" s="4"/>
      <x:c r="DF165" s="4"/>
      <x:c r="DG165" s="4"/>
      <x:c r="DH165" s="4"/>
      <x:c r="DI165" s="4"/>
      <x:c r="DJ165" s="4"/>
      <x:c r="DK165" s="4"/>
      <x:c r="DL165" s="4"/>
      <x:c r="DM165" s="4"/>
      <x:c r="DN165" s="4"/>
      <x:c r="DO165" s="4"/>
      <x:c r="DP165" s="4"/>
      <x:c r="DQ165" s="4"/>
      <x:c r="DR165" s="4"/>
      <x:c r="DS165" s="4"/>
      <x:c r="DT165" s="4"/>
      <x:c r="DU165" s="4"/>
    </x:row>
    <x:row r="166" spans="2:125" ht="23" x14ac:dyDescent="0.35">
      <x:c r="B166" s="11">
        <x:f t="shared" si="133"/>
        <x:v>70</x:v>
      </x:c>
      <x:c r="C166" s="9">
        <x:v>4</x:v>
      </x:c>
      <x:c r="D166" s="12"/>
      <x:c r="E166" s="13" t="str">
        <x:f t="shared" si="131"/>
        <x:v>U</x:v>
      </x:c>
      <x:c r="G166" s="22">
        <x:v>7</x:v>
      </x:c>
      <x:c r="H166" s="22" t="s">
        <x:v>48</x:v>
      </x:c>
      <x:c r="J166" s="25">
        <x:v>1</x:v>
      </x:c>
      <x:c r="K166" s="25">
        <x:v>4</x:v>
      </x:c>
      <x:c r="L166" s="25">
        <x:v>10</x:v>
      </x:c>
      <x:c r="M166" s="25">
        <x:v>15</x:v>
      </x:c>
      <x:c r="N166" s="25">
        <x:v>26</x:v>
      </x:c>
      <x:c r="O166" s="25">
        <x:v>60</x:v>
      </x:c>
      <x:c r="P166" s="25">
        <x:v>120</x:v>
      </x:c>
      <x:c r="Q166" s="25">
        <x:v>126</x:v>
      </x:c>
      <x:c r="R166" s="25">
        <x:v>259</x:v>
      </x:c>
      <x:c r="S166" s="25">
        <x:v>453</x:v>
      </x:c>
      <x:c r="T166" s="25">
        <x:v>844</x:v>
      </x:c>
      <x:c r="U166" s="25">
        <x:v>1726</x:v>
      </x:c>
      <x:c r="V166" s="25">
        <x:v>2656</x:v>
      </x:c>
      <x:c r="W166" s="25">
        <x:v>4750</x:v>
      </x:c>
      <x:c r="X166" s="25">
        <x:v>10324</x:v>
      </x:c>
      <x:c r="Y166" s="25">
        <x:v>17338</x:v>
      </x:c>
      <x:c r="Z166" s="25">
        <x:v>37346</x:v>
      </x:c>
      <x:c r="AA166" s="25">
        <x:v>63729</x:v>
      </x:c>
      <x:c r="AB166" s="25">
        <x:v>89248</x:v>
      </x:c>
      <x:c r="AC166" s="25">
        <x:v>164055</x:v>
      </x:c>
      <x:c r="AD166" s="18"/>
      <x:c r="AE166" s="48">
        <x:f t="shared" si="88"/>
        <x:v>1.1499999999999999</x:v>
      </x:c>
      <x:c r="AF166" s="18">
        <x:f t="shared" si="89"/>
        <x:v>7</x:v>
      </x:c>
      <x:c r="AG166" s="18">
        <x:f t="shared" si="90"/>
        <x:v>8.15</x:v>
      </x:c>
      <x:c r="AH166" s="18">
        <x:f t="shared" si="91"/>
        <x:v>12.75</x:v>
      </x:c>
      <x:c r="AI166" s="18">
        <x:f t="shared" si="92"/>
        <x:v>24.25</x:v>
      </x:c>
      <x:c r="AJ166" s="18">
        <x:f t="shared" si="93"/>
        <x:v>41.5</x:v>
      </x:c>
      <x:c r="AK166" s="18">
        <x:f t="shared" si="94"/>
        <x:v>71.400000000000006</x:v>
      </x:c>
      <x:c r="AL166" s="18">
        <x:f t="shared" si="95"/>
        <x:v>140.4</x:v>
      </x:c>
      <x:c r="AM166" s="18">
        <x:f t="shared" si="96"/>
        <x:v>278.39999999999998</x:v>
      </x:c>
      <x:c r="AN166" s="18">
        <x:f t="shared" si="97"/>
        <x:v>423.29999999999995</x:v>
      </x:c>
      <x:c r="AO166" s="18">
        <x:f t="shared" si="98"/>
        <x:v>721.14999999999986</x:v>
      </x:c>
      <x:c r="AP166" s="18">
        <x:f t="shared" si="99"/>
        <x:v>1242.0999999999999</x:v>
      </x:c>
      <x:c r="AQ166" s="18">
        <x:f t="shared" si="100"/>
        <x:v>2212.6999999999998</x:v>
      </x:c>
      <x:c r="AR166" s="18">
        <x:f t="shared" si="101"/>
        <x:v>4197.5999999999995</x:v>
      </x:c>
      <x:c r="AS166" s="18">
        <x:f t="shared" si="102"/>
        <x:v>7251.9999999999991</x:v>
      </x:c>
      <x:c r="AT166" s="18">
        <x:f t="shared" si="103"/>
        <x:v>12714.5</x:v>
      </x:c>
      <x:c r="AU166" s="18">
        <x:f t="shared" si="104"/>
        <x:v>24587.1</x:v>
      </x:c>
      <x:c r="AV166" s="18">
        <x:f t="shared" si="105"/>
        <x:v>44525.799999999996</x:v>
      </x:c>
      <x:c r="AW166" s="18">
        <x:f t="shared" si="106"/>
        <x:v>87473.699999999983</x:v>
      </x:c>
      <x:c r="AX166" s="18">
        <x:f t="shared" si="107"/>
        <x:v>160762.04999999999</x:v>
      </x:c>
      <x:c r="AY166" s="18">
        <x:f t="shared" si="108"/>
        <x:v>263397.25</x:v>
      </x:c>
      <x:c r="AZ166" s="18">
        <x:f t="shared" si="109"/>
        <x:v>452060.5</x:v>
      </x:c>
      <x:c r="BA166" s="18"/>
      <x:c r="BB166" s="18">
        <x:f t="shared" si="110"/>
        <x:v>1</x:v>
      </x:c>
      <x:c r="BC166" s="18">
        <x:f t="shared" si="111"/>
        <x:v>1</x:v>
      </x:c>
      <x:c r="BD166" s="18">
        <x:f t="shared" si="112"/>
        <x:v>1</x:v>
      </x:c>
      <x:c r="BE166" s="18">
        <x:f t="shared" si="113"/>
        <x:v>1</x:v>
      </x:c>
      <x:c r="BF166" s="18">
        <x:f t="shared" si="114"/>
        <x:v>1</x:v>
      </x:c>
      <x:c r="BG166" s="18">
        <x:f t="shared" si="115"/>
        <x:v>1</x:v>
      </x:c>
      <x:c r="BH166" s="18">
        <x:f t="shared" si="116"/>
        <x:v>1</x:v>
      </x:c>
      <x:c r="BI166" s="18">
        <x:f t="shared" si="117"/>
        <x:v>1</x:v>
      </x:c>
      <x:c r="BJ166" s="18">
        <x:f t="shared" si="118"/>
        <x:v>1</x:v>
      </x:c>
      <x:c r="BK166" s="18">
        <x:f t="shared" si="119"/>
        <x:v>1</x:v>
      </x:c>
      <x:c r="BL166" s="18">
        <x:f t="shared" si="120"/>
        <x:v>1</x:v>
      </x:c>
      <x:c r="BM166" s="18">
        <x:f t="shared" si="121"/>
        <x:v>1</x:v>
      </x:c>
      <x:c r="BN166" s="18">
        <x:f t="shared" si="122"/>
        <x:v>1</x:v>
      </x:c>
      <x:c r="BO166" s="18">
        <x:f t="shared" si="123"/>
        <x:v>1</x:v>
      </x:c>
      <x:c r="BP166" s="18">
        <x:f t="shared" si="124"/>
        <x:v>1</x:v>
      </x:c>
      <x:c r="BQ166" s="18">
        <x:f t="shared" si="125"/>
        <x:v>1</x:v>
      </x:c>
      <x:c r="BR166" s="18">
        <x:f t="shared" si="126"/>
        <x:v>1</x:v>
      </x:c>
      <x:c r="BS166" s="18">
        <x:f t="shared" si="127"/>
        <x:v>1</x:v>
      </x:c>
      <x:c r="BT166" s="18">
        <x:f t="shared" si="128"/>
        <x:v>1</x:v>
      </x:c>
      <x:c r="BU166" s="18">
        <x:f t="shared" si="129"/>
        <x:v>1</x:v>
      </x:c>
      <x:c r="BV166" s="4"/>
      <x:c r="BW166" s="4" t="str">
        <x:f t="shared" si="130"/>
        <x:v>U</x:v>
      </x:c>
      <x:c r="BX166" s="4" cm="1">
        <x:f t="array" ref="BX166">INDEX(AF166:AZ166,IF(BW166="U",21,BW166))</x:f>
        <x:v>452060.5</x:v>
      </x:c>
      <x:c r="BY166" s="4" t="str">
        <x:f t="shared" si="132"/>
        <x:v/>
      </x:c>
      <x:c r="BZ166" s="4"/>
      <x:c r="CA166" s="4"/>
      <x:c r="CB166" s="4"/>
      <x:c r="CC166" s="4"/>
      <x:c r="CD166" s="4"/>
      <x:c r="CE166" s="4"/>
      <x:c r="CF166" s="4"/>
      <x:c r="CG166" s="4"/>
      <x:c r="CH166" s="4"/>
      <x:c r="CI166" s="4"/>
      <x:c r="CJ166" s="4"/>
      <x:c r="CK166" s="4"/>
      <x:c r="CL166" s="4"/>
      <x:c r="CM166" s="4"/>
      <x:c r="CN166" s="4"/>
      <x:c r="CO166" s="4"/>
      <x:c r="CP166" s="4"/>
      <x:c r="CQ166" s="4"/>
      <x:c r="CR166" s="4"/>
      <x:c r="CS166" s="4"/>
      <x:c r="CT166" s="4"/>
      <x:c r="CU166" s="4"/>
      <x:c r="CV166" s="4"/>
      <x:c r="CW166" s="4"/>
      <x:c r="CX166" s="4"/>
      <x:c r="CY166" s="4"/>
      <x:c r="CZ166" s="4"/>
      <x:c r="DA166" s="4"/>
      <x:c r="DB166" s="4"/>
      <x:c r="DC166" s="4"/>
      <x:c r="DD166" s="4"/>
      <x:c r="DE166" s="4"/>
      <x:c r="DF166" s="4"/>
      <x:c r="DG166" s="4"/>
      <x:c r="DH166" s="4"/>
      <x:c r="DI166" s="4"/>
      <x:c r="DJ166" s="4"/>
      <x:c r="DK166" s="4"/>
      <x:c r="DL166" s="4"/>
      <x:c r="DM166" s="4"/>
      <x:c r="DN166" s="4"/>
      <x:c r="DO166" s="4"/>
      <x:c r="DP166" s="4"/>
      <x:c r="DQ166" s="4"/>
      <x:c r="DR166" s="4"/>
      <x:c r="DS166" s="4"/>
      <x:c r="DT166" s="4"/>
      <x:c r="DU166" s="4"/>
    </x:row>
    <x:row r="167" spans="2:125" ht="23" x14ac:dyDescent="0.35">
      <x:c r="B167" s="11">
        <x:f t="shared" si="133"/>
        <x:v>71</x:v>
      </x:c>
      <x:c r="C167" s="9">
        <x:v>4</x:v>
      </x:c>
      <x:c r="D167" s="12"/>
      <x:c r="E167" s="13">
        <x:f t="shared" si="131"/>
        <x:v>2</x:v>
      </x:c>
      <x:c r="G167" s="22">
        <x:v>3</x:v>
      </x:c>
      <x:c r="H167" s="22" t="s">
        <x:v>49</x:v>
      </x:c>
      <x:c r="J167" s="25">
        <x:v>1</x:v>
      </x:c>
      <x:c r="K167" s="25">
        <x:v>5</x:v>
      </x:c>
      <x:c r="L167" s="25">
        <x:v>7</x:v>
      </x:c>
      <x:c r="M167" s="25">
        <x:v>13</x:v>
      </x:c>
      <x:c r="N167" s="25">
        <x:v>26</x:v>
      </x:c>
      <x:c r="O167" s="25">
        <x:v>45</x:v>
      </x:c>
      <x:c r="P167" s="25">
        <x:v>113</x:v>
      </x:c>
      <x:c r="Q167" s="25">
        <x:v>131</x:v>
      </x:c>
      <x:c r="R167" s="25">
        <x:v>358</x:v>
      </x:c>
      <x:c r="S167" s="25">
        <x:v>453</x:v>
      </x:c>
      <x:c r="T167" s="25">
        <x:v>1237</x:v>
      </x:c>
      <x:c r="U167" s="25">
        <x:v>1372</x:v>
      </x:c>
      <x:c r="V167" s="25">
        <x:v>3539</x:v>
      </x:c>
      <x:c r="W167" s="25">
        <x:v>4472</x:v>
      </x:c>
      <x:c r="X167" s="25">
        <x:v>12388</x:v>
      </x:c>
      <x:c r="Y167" s="25">
        <x:v>21579</x:v>
      </x:c>
      <x:c r="Z167" s="25">
        <x:v>31848</x:v>
      </x:c>
      <x:c r="AA167" s="25">
        <x:v>62636</x:v>
      </x:c>
      <x:c r="AB167" s="25">
        <x:v>123087</x:v>
      </x:c>
      <x:c r="AC167" s="25">
        <x:v>198819</x:v>
      </x:c>
      <x:c r="AE167" s="48">
        <x:f t="shared" si="88"/>
        <x:v>0.85</x:v>
      </x:c>
      <x:c r="AF167" s="18">
        <x:f t="shared" si="89"/>
        <x:v>3</x:v>
      </x:c>
      <x:c r="AG167" s="18">
        <x:f t="shared" si="90"/>
        <x:v>3.85</x:v>
      </x:c>
      <x:c r="AH167" s="18">
        <x:f t="shared" si="91"/>
        <x:v>8.1</x:v>
      </x:c>
      <x:c r="AI167" s="18">
        <x:f t="shared" si="92"/>
        <x:v>14.05</x:v>
      </x:c>
      <x:c r="AJ167" s="18">
        <x:f t="shared" si="93"/>
        <x:v>25.1</x:v>
      </x:c>
      <x:c r="AK167" s="18">
        <x:f t="shared" si="94"/>
        <x:v>47.2</x:v>
      </x:c>
      <x:c r="AL167" s="18">
        <x:f t="shared" si="95"/>
        <x:v>85.45</x:v>
      </x:c>
      <x:c r="AM167" s="18">
        <x:f t="shared" si="96"/>
        <x:v>181.5</x:v>
      </x:c>
      <x:c r="AN167" s="18">
        <x:f t="shared" si="97"/>
        <x:v>292.85000000000002</x:v>
      </x:c>
      <x:c r="AO167" s="18">
        <x:f t="shared" si="98"/>
        <x:v>597.15000000000009</x:v>
      </x:c>
      <x:c r="AP167" s="18">
        <x:f t="shared" si="99"/>
        <x:v>982.2</x:v>
      </x:c>
      <x:c r="AQ167" s="18">
        <x:f t="shared" si="100"/>
        <x:v>2033.65</x:v>
      </x:c>
      <x:c r="AR167" s="18">
        <x:f t="shared" si="101"/>
        <x:v>3199.8500000000004</x:v>
      </x:c>
      <x:c r="AS167" s="18">
        <x:f t="shared" si="102"/>
        <x:v>6208</x:v>
      </x:c>
      <x:c r="AT167" s="18">
        <x:f t="shared" si="103"/>
        <x:v>10009.200000000001</x:v>
      </x:c>
      <x:c r="AU167" s="18">
        <x:f t="shared" si="104"/>
        <x:v>20539</x:v>
      </x:c>
      <x:c r="AV167" s="18">
        <x:f t="shared" si="105"/>
        <x:v>38881.149999999994</x:v>
      </x:c>
      <x:c r="AW167" s="18">
        <x:f t="shared" si="106"/>
        <x:v>65951.95</x:v>
      </x:c>
      <x:c r="AX167" s="18">
        <x:f t="shared" si="107"/>
        <x:v>119192.54999999999</x:v>
      </x:c>
      <x:c r="AY167" s="18">
        <x:f t="shared" si="108"/>
        <x:v>223816.5</x:v>
      </x:c>
      <x:c r="AZ167" s="18">
        <x:f t="shared" si="109"/>
        <x:v>392812.65</x:v>
      </x:c>
      <x:c r="BA167" s="18"/>
      <x:c r="BB167" s="18">
        <x:f t="shared" si="110"/>
        <x:v>1</x:v>
      </x:c>
      <x:c r="BC167" s="18">
        <x:f t="shared" si="111"/>
        <x:v>0</x:v>
      </x:c>
      <x:c r="BD167" s="18">
        <x:f t="shared" si="112"/>
        <x:v>1</x:v>
      </x:c>
      <x:c r="BE167" s="18">
        <x:f t="shared" si="113"/>
        <x:v>1</x:v>
      </x:c>
      <x:c r="BF167" s="18">
        <x:f t="shared" si="114"/>
        <x:v>0</x:v>
      </x:c>
      <x:c r="BG167" s="18">
        <x:f t="shared" si="115"/>
        <x:v>1</x:v>
      </x:c>
      <x:c r="BH167" s="18">
        <x:f t="shared" si="116"/>
        <x:v>0</x:v>
      </x:c>
      <x:c r="BI167" s="18">
        <x:f t="shared" si="117"/>
        <x:v>1</x:v>
      </x:c>
      <x:c r="BJ167" s="18">
        <x:f t="shared" si="118"/>
        <x:v>0</x:v>
      </x:c>
      <x:c r="BK167" s="18">
        <x:f t="shared" si="119"/>
        <x:v>1</x:v>
      </x:c>
      <x:c r="BL167" s="18">
        <x:f t="shared" si="120"/>
        <x:v>0</x:v>
      </x:c>
      <x:c r="BM167" s="18">
        <x:f t="shared" si="121"/>
        <x:v>1</x:v>
      </x:c>
      <x:c r="BN167" s="18">
        <x:f t="shared" si="122"/>
        <x:v>0</x:v>
      </x:c>
      <x:c r="BO167" s="18">
        <x:f t="shared" si="123"/>
        <x:v>1</x:v>
      </x:c>
      <x:c r="BP167" s="18">
        <x:f t="shared" si="124"/>
        <x:v>0</x:v>
      </x:c>
      <x:c r="BQ167" s="18">
        <x:f t="shared" si="125"/>
        <x:v>0</x:v>
      </x:c>
      <x:c r="BR167" s="18">
        <x:f t="shared" si="126"/>
        <x:v>1</x:v>
      </x:c>
      <x:c r="BS167" s="18">
        <x:f t="shared" si="127"/>
        <x:v>1</x:v>
      </x:c>
      <x:c r="BT167" s="18">
        <x:f t="shared" si="128"/>
        <x:v>0</x:v>
      </x:c>
      <x:c r="BU167" s="18">
        <x:f t="shared" si="129"/>
        <x:v>1</x:v>
      </x:c>
      <x:c r="BV167" s="4"/>
      <x:c r="BW167" s="4">
        <x:f t="shared" si="130"/>
        <x:v>2</x:v>
      </x:c>
      <x:c r="BX167" s="4" cm="1">
        <x:f t="array" ref="BX167">INDEX(AF167:AZ167,IF(BW167="U",21,BW167))</x:f>
        <x:v>3.85</x:v>
      </x:c>
      <x:c r="BY167" s="4">
        <x:f t="shared" si="132"/>
        <x:v>3.85</x:v>
      </x:c>
    </x:row>
    <x:row r="168" spans="2:125" ht="23" x14ac:dyDescent="0.35">
      <x:c r="B168" s="11">
        <x:f t="shared" si="133"/>
        <x:v>72</x:v>
      </x:c>
      <x:c r="C168" s="9">
        <x:v>4</x:v>
      </x:c>
      <x:c r="D168" s="12"/>
      <x:c r="E168" s="13">
        <x:f t="shared" si="131"/>
        <x:v>15</x:v>
      </x:c>
      <x:c r="G168" s="22">
        <x:v>5</x:v>
      </x:c>
      <x:c r="H168" s="22" t="s">
        <x:v>50</x:v>
      </x:c>
      <x:c r="J168" s="25">
        <x:v>1</x:v>
      </x:c>
      <x:c r="K168" s="25">
        <x:v>6</x:v>
      </x:c>
      <x:c r="L168" s="25">
        <x:v>11</x:v>
      </x:c>
      <x:c r="M168" s="25">
        <x:v>15</x:v>
      </x:c>
      <x:c r="N168" s="25">
        <x:v>34</x:v>
      </x:c>
      <x:c r="O168" s="25">
        <x:v>43</x:v>
      </x:c>
      <x:c r="P168" s="25">
        <x:v>107</x:v>
      </x:c>
      <x:c r="Q168" s="25">
        <x:v>124</x:v>
      </x:c>
      <x:c r="R168" s="25">
        <x:v>253</x:v>
      </x:c>
      <x:c r="S168" s="25">
        <x:v>441</x:v>
      </x:c>
      <x:c r="T168" s="25">
        <x:v>984</x:v>
      </x:c>
      <x:c r="U168" s="25">
        <x:v>1668</x:v>
      </x:c>
      <x:c r="V168" s="25">
        <x:v>3422</x:v>
      </x:c>
      <x:c r="W168" s="25">
        <x:v>4552</x:v>
      </x:c>
      <x:c r="X168" s="25">
        <x:v>12362</x:v>
      </x:c>
      <x:c r="Y168" s="25">
        <x:v>23026</x:v>
      </x:c>
      <x:c r="Z168" s="25">
        <x:v>32362</x:v>
      </x:c>
      <x:c r="AA168" s="25">
        <x:v>50625</x:v>
      </x:c>
      <x:c r="AB168" s="25">
        <x:v>108941</x:v>
      </x:c>
      <x:c r="AC168" s="25">
        <x:v>189435</x:v>
      </x:c>
      <x:c r="AE168" s="48">
        <x:f t="shared" si="88"/>
        <x:v>1.05</x:v>
      </x:c>
      <x:c r="AF168" s="18">
        <x:f t="shared" si="89"/>
        <x:v>5</x:v>
      </x:c>
      <x:c r="AG168" s="18">
        <x:f t="shared" si="90"/>
        <x:v>6.05</x:v>
      </x:c>
      <x:c r="AH168" s="18">
        <x:f t="shared" si="91"/>
        <x:v>12.350000000000001</x:v>
      </x:c>
      <x:c r="AI168" s="18">
        <x:f t="shared" si="92"/>
        <x:v>23.900000000000002</x:v>
      </x:c>
      <x:c r="AJ168" s="18">
        <x:f t="shared" si="93"/>
        <x:v>39.650000000000006</x:v>
      </x:c>
      <x:c r="AK168" s="18">
        <x:f t="shared" si="94"/>
        <x:v>75.350000000000009</x:v>
      </x:c>
      <x:c r="AL168" s="18">
        <x:f t="shared" si="95"/>
        <x:v>120.5</x:v>
      </x:c>
      <x:c r="AM168" s="18">
        <x:f t="shared" si="96"/>
        <x:v>232.85000000000002</x:v>
      </x:c>
      <x:c r="AN168" s="18">
        <x:f t="shared" si="97"/>
        <x:v>363.05000000000007</x:v>
      </x:c>
      <x:c r="AO168" s="18">
        <x:f t="shared" si="98"/>
        <x:v>628.70000000000005</x:v>
      </x:c>
      <x:c r="AP168" s="18">
        <x:f t="shared" si="99"/>
        <x:v>1091.75</x:v>
      </x:c>
      <x:c r="AQ168" s="18">
        <x:f t="shared" si="100"/>
        <x:v>2124.9499999999998</x:v>
      </x:c>
      <x:c r="AR168" s="18">
        <x:f t="shared" si="101"/>
        <x:v>3876.35</x:v>
      </x:c>
      <x:c r="AS168" s="18">
        <x:f t="shared" si="102"/>
        <x:v>7469.4500000000007</x:v>
      </x:c>
      <x:c r="AT168" s="18">
        <x:f t="shared" si="103"/>
        <x:v>12249.050000000001</x:v>
      </x:c>
      <x:c r="AU168" s="18">
        <x:f t="shared" si="104"/>
        <x:v>25229.15</x:v>
      </x:c>
      <x:c r="AV168" s="18">
        <x:f t="shared" si="105"/>
        <x:v>49406.45</x:v>
      </x:c>
      <x:c r="AW168" s="18">
        <x:f t="shared" si="106"/>
        <x:v>83386.549999999988</x:v>
      </x:c>
      <x:c r="AX168" s="18">
        <x:f t="shared" si="107"/>
        <x:v>136542.79999999999</x:v>
      </x:c>
      <x:c r="AY168" s="18">
        <x:f t="shared" si="108"/>
        <x:v>250930.84999999998</x:v>
      </x:c>
      <x:c r="AZ168" s="18">
        <x:f t="shared" si="109"/>
        <x:v>449837.6</x:v>
      </x:c>
      <x:c r="BA168" s="18"/>
      <x:c r="BB168" s="18">
        <x:f t="shared" si="110"/>
        <x:v>1</x:v>
      </x:c>
      <x:c r="BC168" s="18">
        <x:f t="shared" si="111"/>
        <x:v>1</x:v>
      </x:c>
      <x:c r="BD168" s="18">
        <x:f t="shared" si="112"/>
        <x:v>1</x:v>
      </x:c>
      <x:c r="BE168" s="18">
        <x:f t="shared" si="113"/>
        <x:v>1</x:v>
      </x:c>
      <x:c r="BF168" s="18">
        <x:f t="shared" si="114"/>
        <x:v>1</x:v>
      </x:c>
      <x:c r="BG168" s="18">
        <x:f t="shared" si="115"/>
        <x:v>1</x:v>
      </x:c>
      <x:c r="BH168" s="18">
        <x:f t="shared" si="116"/>
        <x:v>1</x:v>
      </x:c>
      <x:c r="BI168" s="18">
        <x:f t="shared" si="117"/>
        <x:v>1</x:v>
      </x:c>
      <x:c r="BJ168" s="18">
        <x:f t="shared" si="118"/>
        <x:v>1</x:v>
      </x:c>
      <x:c r="BK168" s="18">
        <x:f t="shared" si="119"/>
        <x:v>1</x:v>
      </x:c>
      <x:c r="BL168" s="18">
        <x:f t="shared" si="120"/>
        <x:v>1</x:v>
      </x:c>
      <x:c r="BM168" s="18">
        <x:f t="shared" si="121"/>
        <x:v>1</x:v>
      </x:c>
      <x:c r="BN168" s="18">
        <x:f t="shared" si="122"/>
        <x:v>1</x:v>
      </x:c>
      <x:c r="BO168" s="18">
        <x:f t="shared" si="123"/>
        <x:v>1</x:v>
      </x:c>
      <x:c r="BP168" s="18">
        <x:f t="shared" si="124"/>
        <x:v>0</x:v>
      </x:c>
      <x:c r="BQ168" s="18">
        <x:f t="shared" si="125"/>
        <x:v>1</x:v>
      </x:c>
      <x:c r="BR168" s="18">
        <x:f t="shared" si="126"/>
        <x:v>1</x:v>
      </x:c>
      <x:c r="BS168" s="18">
        <x:f t="shared" si="127"/>
        <x:v>1</x:v>
      </x:c>
      <x:c r="BT168" s="18">
        <x:f t="shared" si="128"/>
        <x:v>1</x:v>
      </x:c>
      <x:c r="BU168" s="18">
        <x:f t="shared" si="129"/>
        <x:v>1</x:v>
      </x:c>
      <x:c r="BV168" s="4"/>
      <x:c r="BW168" s="4">
        <x:f t="shared" si="130"/>
        <x:v>15</x:v>
      </x:c>
      <x:c r="BX168" s="4" cm="1">
        <x:f t="array" ref="BX168">INDEX(AF168:AZ168,IF(BW168="U",21,BW168))</x:f>
        <x:v>12249.050000000001</x:v>
      </x:c>
      <x:c r="BY168" s="4" t="str">
        <x:f t="shared" si="132"/>
        <x:v/>
      </x:c>
    </x:row>
    <x:row r="169" spans="2:125" ht="23" x14ac:dyDescent="0.35">
      <x:c r="B169" s="11">
        <x:f t="shared" si="133"/>
        <x:v>73</x:v>
      </x:c>
      <x:c r="C169" s="9">
        <x:v>4</x:v>
      </x:c>
      <x:c r="D169" s="12"/>
      <x:c r="E169" s="13">
        <x:f t="shared" si="131"/>
        <x:v>6</x:v>
      </x:c>
      <x:c r="G169" s="22">
        <x:v>7</x:v>
      </x:c>
      <x:c r="H169" s="22" t="s">
        <x:v>49</x:v>
      </x:c>
      <x:c r="J169" s="25">
        <x:v>1</x:v>
      </x:c>
      <x:c r="K169" s="25">
        <x:v>4</x:v>
      </x:c>
      <x:c r="L169" s="25">
        <x:v>8</x:v>
      </x:c>
      <x:c r="M169" s="25">
        <x:v>15</x:v>
      </x:c>
      <x:c r="N169" s="25">
        <x:v>27</x:v>
      </x:c>
      <x:c r="O169" s="25">
        <x:v>58</x:v>
      </x:c>
      <x:c r="P169" s="25">
        <x:v>81</x:v>
      </x:c>
      <x:c r="Q169" s="25">
        <x:v>183</x:v>
      </x:c>
      <x:c r="R169" s="25">
        <x:v>259</x:v>
      </x:c>
      <x:c r="S169" s="25">
        <x:v>658</x:v>
      </x:c>
      <x:c r="T169" s="25">
        <x:v>1089</x:v>
      </x:c>
      <x:c r="U169" s="25">
        <x:v>1304</x:v>
      </x:c>
      <x:c r="V169" s="25">
        <x:v>2714</x:v>
      </x:c>
      <x:c r="W169" s="25">
        <x:v>5794</x:v>
      </x:c>
      <x:c r="X169" s="25">
        <x:v>12818</x:v>
      </x:c>
      <x:c r="Y169" s="25">
        <x:v>19582</x:v>
      </x:c>
      <x:c r="Z169" s="25">
        <x:v>31847</x:v>
      </x:c>
      <x:c r="AA169" s="25">
        <x:v>65557</x:v>
      </x:c>
      <x:c r="AB169" s="25">
        <x:v>79607</x:v>
      </x:c>
      <x:c r="AC169" s="25">
        <x:v>202262</x:v>
      </x:c>
      <x:c r="AE169" s="48">
        <x:f t="shared" si="88"/>
        <x:v>0.85</x:v>
      </x:c>
      <x:c r="AF169" s="18">
        <x:f t="shared" si="89"/>
        <x:v>7</x:v>
      </x:c>
      <x:c r="AG169" s="18">
        <x:f t="shared" si="90"/>
        <x:v>7.85</x:v>
      </x:c>
      <x:c r="AH169" s="18">
        <x:f t="shared" si="91"/>
        <x:v>11.25</x:v>
      </x:c>
      <x:c r="AI169" s="18">
        <x:f t="shared" si="92"/>
        <x:v>18.05</x:v>
      </x:c>
      <x:c r="AJ169" s="18">
        <x:f t="shared" si="93"/>
        <x:v>30.8</x:v>
      </x:c>
      <x:c r="AK169" s="18">
        <x:f t="shared" si="94"/>
        <x:v>53.75</x:v>
      </x:c>
      <x:c r="AL169" s="18">
        <x:f t="shared" si="95"/>
        <x:v>103.05</x:v>
      </x:c>
      <x:c r="AM169" s="18">
        <x:f t="shared" si="96"/>
        <x:v>171.89999999999998</x:v>
      </x:c>
      <x:c r="AN169" s="18">
        <x:f t="shared" si="97"/>
        <x:v>327.44999999999993</x:v>
      </x:c>
      <x:c r="AO169" s="18">
        <x:f t="shared" si="98"/>
        <x:v>547.59999999999991</x:v>
      </x:c>
      <x:c r="AP169" s="18">
        <x:f t="shared" si="99"/>
        <x:v>1106.8999999999999</x:v>
      </x:c>
      <x:c r="AQ169" s="18">
        <x:f t="shared" si="100"/>
        <x:v>2032.5499999999997</x:v>
      </x:c>
      <x:c r="AR169" s="18">
        <x:f t="shared" si="101"/>
        <x:v>3140.95</x:v>
      </x:c>
      <x:c r="AS169" s="18">
        <x:f t="shared" si="102"/>
        <x:v>5447.85</x:v>
      </x:c>
      <x:c r="AT169" s="18">
        <x:f t="shared" si="103"/>
        <x:v>10372.75</x:v>
      </x:c>
      <x:c r="AU169" s="18">
        <x:f t="shared" si="104"/>
        <x:v>21268.05</x:v>
      </x:c>
      <x:c r="AV169" s="18">
        <x:f t="shared" si="105"/>
        <x:v>37912.75</x:v>
      </x:c>
      <x:c r="AW169" s="18">
        <x:f t="shared" si="106"/>
        <x:v>64982.7</x:v>
      </x:c>
      <x:c r="AX169" s="18">
        <x:f t="shared" si="107"/>
        <x:v>120706.15</x:v>
      </x:c>
      <x:c r="AY169" s="18">
        <x:f t="shared" si="108"/>
        <x:v>188372.09999999998</x:v>
      </x:c>
      <x:c r="AZ169" s="18">
        <x:f t="shared" si="109"/>
        <x:v>360294.79999999993</x:v>
      </x:c>
      <x:c r="BA169" s="18"/>
      <x:c r="BB169" s="18">
        <x:f t="shared" si="110"/>
        <x:v>1</x:v>
      </x:c>
      <x:c r="BC169" s="18">
        <x:f t="shared" si="111"/>
        <x:v>1</x:v>
      </x:c>
      <x:c r="BD169" s="18">
        <x:f t="shared" si="112"/>
        <x:v>1</x:v>
      </x:c>
      <x:c r="BE169" s="18">
        <x:f t="shared" si="113"/>
        <x:v>1</x:v>
      </x:c>
      <x:c r="BF169" s="18">
        <x:f t="shared" si="114"/>
        <x:v>1</x:v>
      </x:c>
      <x:c r="BG169" s="18">
        <x:f t="shared" si="115"/>
        <x:v>0</x:v>
      </x:c>
      <x:c r="BH169" s="18">
        <x:f t="shared" si="116"/>
        <x:v>1</x:v>
      </x:c>
      <x:c r="BI169" s="18">
        <x:f t="shared" si="117"/>
        <x:v>0</x:v>
      </x:c>
      <x:c r="BJ169" s="18">
        <x:f t="shared" si="118"/>
        <x:v>1</x:v>
      </x:c>
      <x:c r="BK169" s="18">
        <x:f t="shared" si="119"/>
        <x:v>0</x:v>
      </x:c>
      <x:c r="BL169" s="18">
        <x:f t="shared" si="120"/>
        <x:v>1</x:v>
      </x:c>
      <x:c r="BM169" s="18">
        <x:f t="shared" si="121"/>
        <x:v>1</x:v>
      </x:c>
      <x:c r="BN169" s="18">
        <x:f t="shared" si="122"/>
        <x:v>1</x:v>
      </x:c>
      <x:c r="BO169" s="18">
        <x:f t="shared" si="123"/>
        <x:v>0</x:v>
      </x:c>
      <x:c r="BP169" s="18">
        <x:f t="shared" si="124"/>
        <x:v>0</x:v>
      </x:c>
      <x:c r="BQ169" s="18">
        <x:f t="shared" si="125"/>
        <x:v>1</x:v>
      </x:c>
      <x:c r="BR169" s="18">
        <x:f t="shared" si="126"/>
        <x:v>1</x:v>
      </x:c>
      <x:c r="BS169" s="18">
        <x:f t="shared" si="127"/>
        <x:v>0</x:v>
      </x:c>
      <x:c r="BT169" s="18">
        <x:f t="shared" si="128"/>
        <x:v>1</x:v>
      </x:c>
      <x:c r="BU169" s="18">
        <x:f t="shared" si="129"/>
        <x:v>0</x:v>
      </x:c>
      <x:c r="BV169" s="4"/>
      <x:c r="BW169" s="4">
        <x:f t="shared" si="130"/>
        <x:v>6</x:v>
      </x:c>
      <x:c r="BX169" s="4" cm="1">
        <x:f t="array" ref="BX169">INDEX(AF169:AZ169,IF(BW169="U",21,BW169))</x:f>
        <x:v>53.75</x:v>
      </x:c>
      <x:c r="BY169" s="4" t="str">
        <x:f t="shared" si="132"/>
        <x:v/>
      </x:c>
    </x:row>
    <x:row r="170" spans="2:125" ht="23" x14ac:dyDescent="0.35">
      <x:c r="B170" s="11">
        <x:f t="shared" si="133"/>
        <x:v>74</x:v>
      </x:c>
      <x:c r="C170" s="9">
        <x:v>4</x:v>
      </x:c>
      <x:c r="D170" s="12"/>
      <x:c r="E170" s="13">
        <x:f t="shared" si="131"/>
        <x:v>11</x:v>
      </x:c>
      <x:c r="G170" s="22">
        <x:v>7</x:v>
      </x:c>
      <x:c r="H170" s="22" t="s">
        <x:v>54</x:v>
      </x:c>
      <x:c r="J170" s="25">
        <x:v>2</x:v>
      </x:c>
      <x:c r="K170" s="25">
        <x:v>5</x:v>
      </x:c>
      <x:c r="L170" s="25">
        <x:v>11</x:v>
      </x:c>
      <x:c r="M170" s="25">
        <x:v>14</x:v>
      </x:c>
      <x:c r="N170" s="25">
        <x:v>25</x:v>
      </x:c>
      <x:c r="O170" s="25">
        <x:v>43</x:v>
      </x:c>
      <x:c r="P170" s="25">
        <x:v>82</x:v>
      </x:c>
      <x:c r="Q170" s="25">
        <x:v>123</x:v>
      </x:c>
      <x:c r="R170" s="25">
        <x:v>237</x:v>
      </x:c>
      <x:c r="S170" s="25">
        <x:v>424</x:v>
      </x:c>
      <x:c r="T170" s="25">
        <x:v>1102</x:v>
      </x:c>
      <x:c r="U170" s="25">
        <x:v>1807</x:v>
      </x:c>
      <x:c r="V170" s="25">
        <x:v>3310</x:v>
      </x:c>
      <x:c r="W170" s="25">
        <x:v>6490</x:v>
      </x:c>
      <x:c r="X170" s="25">
        <x:v>9997</x:v>
      </x:c>
      <x:c r="Y170" s="25">
        <x:v>16066</x:v>
      </x:c>
      <x:c r="Z170" s="25">
        <x:v>24359</x:v>
      </x:c>
      <x:c r="AA170" s="25">
        <x:v>65335</x:v>
      </x:c>
      <x:c r="AB170" s="25">
        <x:v>77183</x:v>
      </x:c>
      <x:c r="AC170" s="25">
        <x:v>241974</x:v>
      </x:c>
      <x:c r="AE170" s="48">
        <x:f t="shared" si="88"/>
        <x:v>0.9</x:v>
      </x:c>
      <x:c r="AF170" s="18">
        <x:f t="shared" si="89"/>
        <x:v>7</x:v>
      </x:c>
      <x:c r="AG170" s="18">
        <x:f t="shared" si="90"/>
        <x:v>8.8000000000000007</x:v>
      </x:c>
      <x:c r="AH170" s="18">
        <x:f t="shared" si="91"/>
        <x:v>13.3</x:v>
      </x:c>
      <x:c r="AI170" s="18">
        <x:f t="shared" si="92"/>
        <x:v>23.200000000000003</x:v>
      </x:c>
      <x:c r="AJ170" s="18">
        <x:f t="shared" si="93"/>
        <x:v>35.800000000000004</x:v>
      </x:c>
      <x:c r="AK170" s="18">
        <x:f t="shared" si="94"/>
        <x:v>58.300000000000004</x:v>
      </x:c>
      <x:c r="AL170" s="18">
        <x:f t="shared" si="95"/>
        <x:v>97</x:v>
      </x:c>
      <x:c r="AM170" s="18">
        <x:f t="shared" si="96"/>
        <x:v>170.8</x:v>
      </x:c>
      <x:c r="AN170" s="18">
        <x:f t="shared" si="97"/>
        <x:v>281.5</x:v>
      </x:c>
      <x:c r="AO170" s="18">
        <x:f t="shared" si="98"/>
        <x:v>494.8</x:v>
      </x:c>
      <x:c r="AP170" s="18">
        <x:f t="shared" si="99"/>
        <x:v>876.40000000000009</x:v>
      </x:c>
      <x:c r="AQ170" s="18">
        <x:f t="shared" si="100"/>
        <x:v>1868.2000000000003</x:v>
      </x:c>
      <x:c r="AR170" s="18">
        <x:f t="shared" si="101"/>
        <x:v>3494.5</x:v>
      </x:c>
      <x:c r="AS170" s="18">
        <x:f t="shared" si="102"/>
        <x:v>6473.5</x:v>
      </x:c>
      <x:c r="AT170" s="18">
        <x:f t="shared" si="103"/>
        <x:v>12314.5</x:v>
      </x:c>
      <x:c r="AU170" s="18">
        <x:f t="shared" si="104"/>
        <x:v>21311.800000000003</x:v>
      </x:c>
      <x:c r="AV170" s="18">
        <x:f t="shared" si="105"/>
        <x:v>35771.200000000004</x:v>
      </x:c>
      <x:c r="AW170" s="18">
        <x:f t="shared" si="106"/>
        <x:v>57694.3</x:v>
      </x:c>
      <x:c r="AX170" s="18">
        <x:f t="shared" si="107"/>
        <x:v>116495.8</x:v>
      </x:c>
      <x:c r="AY170" s="18">
        <x:f t="shared" si="108"/>
        <x:v>185960.5</x:v>
      </x:c>
      <x:c r="AZ170" s="18">
        <x:f t="shared" si="109"/>
        <x:v>403737.1</x:v>
      </x:c>
      <x:c r="BA170" s="18"/>
      <x:c r="BB170" s="18">
        <x:f t="shared" si="110"/>
        <x:v>1</x:v>
      </x:c>
      <x:c r="BC170" s="18">
        <x:f t="shared" si="111"/>
        <x:v>1</x:v>
      </x:c>
      <x:c r="BD170" s="18">
        <x:f t="shared" si="112"/>
        <x:v>1</x:v>
      </x:c>
      <x:c r="BE170" s="18">
        <x:f t="shared" si="113"/>
        <x:v>1</x:v>
      </x:c>
      <x:c r="BF170" s="18">
        <x:f t="shared" si="114"/>
        <x:v>1</x:v>
      </x:c>
      <x:c r="BG170" s="18">
        <x:f t="shared" si="115"/>
        <x:v>1</x:v>
      </x:c>
      <x:c r="BH170" s="18">
        <x:f t="shared" si="116"/>
        <x:v>1</x:v>
      </x:c>
      <x:c r="BI170" s="18">
        <x:f t="shared" si="117"/>
        <x:v>1</x:v>
      </x:c>
      <x:c r="BJ170" s="18">
        <x:f t="shared" si="118"/>
        <x:v>1</x:v>
      </x:c>
      <x:c r="BK170" s="18">
        <x:f t="shared" si="119"/>
        <x:v>1</x:v>
      </x:c>
      <x:c r="BL170" s="18">
        <x:f t="shared" si="120"/>
        <x:v>0</x:v>
      </x:c>
      <x:c r="BM170" s="18">
        <x:f t="shared" si="121"/>
        <x:v>1</x:v>
      </x:c>
      <x:c r="BN170" s="18">
        <x:f t="shared" si="122"/>
        <x:v>1</x:v>
      </x:c>
      <x:c r="BO170" s="18">
        <x:f t="shared" si="123"/>
        <x:v>0</x:v>
      </x:c>
      <x:c r="BP170" s="18">
        <x:f t="shared" si="124"/>
        <x:v>1</x:v>
      </x:c>
      <x:c r="BQ170" s="18">
        <x:f t="shared" si="125"/>
        <x:v>1</x:v>
      </x:c>
      <x:c r="BR170" s="18">
        <x:f t="shared" si="126"/>
        <x:v>1</x:v>
      </x:c>
      <x:c r="BS170" s="18">
        <x:f t="shared" si="127"/>
        <x:v>0</x:v>
      </x:c>
      <x:c r="BT170" s="18">
        <x:f t="shared" si="128"/>
        <x:v>1</x:v>
      </x:c>
      <x:c r="BU170" s="18">
        <x:f t="shared" si="129"/>
        <x:v>0</x:v>
      </x:c>
      <x:c r="BV170" s="4"/>
      <x:c r="BW170" s="4">
        <x:f t="shared" si="130"/>
        <x:v>11</x:v>
      </x:c>
      <x:c r="BX170" s="4" cm="1">
        <x:f t="array" ref="BX170">INDEX(AF170:AZ170,IF(BW170="U",21,BW170))</x:f>
        <x:v>876.40000000000009</x:v>
      </x:c>
      <x:c r="BY170" s="4" t="str">
        <x:f t="shared" si="132"/>
        <x:v/>
      </x:c>
    </x:row>
    <x:row r="171" spans="2:125" ht="23" x14ac:dyDescent="0.35">
      <x:c r="B171" s="11">
        <x:f t="shared" si="133"/>
        <x:v>75</x:v>
      </x:c>
      <x:c r="C171" s="9">
        <x:v>4</x:v>
      </x:c>
      <x:c r="D171" s="12"/>
      <x:c r="E171" s="13">
        <x:f t="shared" si="131"/>
        <x:v>9</x:v>
      </x:c>
      <x:c r="G171" s="22">
        <x:v>4</x:v>
      </x:c>
      <x:c r="H171" s="22" t="s">
        <x:v>47</x:v>
      </x:c>
      <x:c r="J171" s="25">
        <x:v>2</x:v>
      </x:c>
      <x:c r="K171" s="25">
        <x:v>6</x:v>
      </x:c>
      <x:c r="L171" s="25">
        <x:v>8</x:v>
      </x:c>
      <x:c r="M171" s="25">
        <x:v>14</x:v>
      </x:c>
      <x:c r="N171" s="25">
        <x:v>24</x:v>
      </x:c>
      <x:c r="O171" s="25">
        <x:v>61</x:v>
      </x:c>
      <x:c r="P171" s="25">
        <x:v>75</x:v>
      </x:c>
      <x:c r="Q171" s="25">
        <x:v>134</x:v>
      </x:c>
      <x:c r="R171" s="25">
        <x:v>363</x:v>
      </x:c>
      <x:c r="S171" s="25">
        <x:v>585</x:v>
      </x:c>
      <x:c r="T171" s="25">
        <x:v>977</x:v>
      </x:c>
      <x:c r="U171" s="25">
        <x:v>2087</x:v>
      </x:c>
      <x:c r="V171" s="25">
        <x:v>2795</x:v>
      </x:c>
      <x:c r="W171" s="25">
        <x:v>5961</x:v>
      </x:c>
      <x:c r="X171" s="25">
        <x:v>8268</x:v>
      </x:c>
      <x:c r="Y171" s="25">
        <x:v>21125</x:v>
      </x:c>
      <x:c r="Z171" s="25">
        <x:v>33859</x:v>
      </x:c>
      <x:c r="AA171" s="25">
        <x:v>62661</x:v>
      </x:c>
      <x:c r="AB171" s="25">
        <x:v>105505</x:v>
      </x:c>
      <x:c r="AC171" s="25">
        <x:v>227795</x:v>
      </x:c>
      <x:c r="AE171" s="48">
        <x:f t="shared" si="88"/>
        <x:v>1.1000000000000001</x:v>
      </x:c>
      <x:c r="AF171" s="18">
        <x:f t="shared" si="89"/>
        <x:v>4</x:v>
      </x:c>
      <x:c r="AG171" s="18">
        <x:f t="shared" si="90"/>
        <x:v>6.2</x:v>
      </x:c>
      <x:c r="AH171" s="18">
        <x:f t="shared" si="91"/>
        <x:v>12.8</x:v>
      </x:c>
      <x:c r="AI171" s="18">
        <x:f t="shared" si="92"/>
        <x:v>21.6</x:v>
      </x:c>
      <x:c r="AJ171" s="18">
        <x:f t="shared" si="93"/>
        <x:v>37</x:v>
      </x:c>
      <x:c r="AK171" s="18">
        <x:f t="shared" si="94"/>
        <x:v>63.400000000000006</x:v>
      </x:c>
      <x:c r="AL171" s="18">
        <x:f t="shared" si="95"/>
        <x:v>130.5</x:v>
      </x:c>
      <x:c r="AM171" s="18">
        <x:f t="shared" si="96"/>
        <x:v>213</x:v>
      </x:c>
      <x:c r="AN171" s="18">
        <x:f t="shared" si="97"/>
        <x:v>360.4</x:v>
      </x:c>
      <x:c r="AO171" s="18">
        <x:f t="shared" si="98"/>
        <x:v>759.7</x:v>
      </x:c>
      <x:c r="AP171" s="18">
        <x:f t="shared" si="99"/>
        <x:v>1403.2</x:v>
      </x:c>
      <x:c r="AQ171" s="18">
        <x:f t="shared" si="100"/>
        <x:v>2477.9</x:v>
      </x:c>
      <x:c r="AR171" s="18">
        <x:f t="shared" si="101"/>
        <x:v>4773.6000000000004</x:v>
      </x:c>
      <x:c r="AS171" s="18">
        <x:f t="shared" si="102"/>
        <x:v>7848.1</x:v>
      </x:c>
      <x:c r="AT171" s="18">
        <x:f t="shared" si="103"/>
        <x:v>14405.2</x:v>
      </x:c>
      <x:c r="AU171" s="18">
        <x:f t="shared" si="104"/>
        <x:v>23500</x:v>
      </x:c>
      <x:c r="AV171" s="18">
        <x:f t="shared" si="105"/>
        <x:v>46737.5</x:v>
      </x:c>
      <x:c r="AW171" s="18">
        <x:f t="shared" si="106"/>
        <x:v>83982.399999999994</x:v>
      </x:c>
      <x:c r="AX171" s="18">
        <x:f t="shared" si="107"/>
        <x:v>152909.5</x:v>
      </x:c>
      <x:c r="AY171" s="18">
        <x:f t="shared" si="108"/>
        <x:v>268965</x:v>
      </x:c>
      <x:c r="AZ171" s="18">
        <x:f t="shared" si="109"/>
        <x:v>519539.5</x:v>
      </x:c>
      <x:c r="BA171" s="18"/>
      <x:c r="BB171" s="18">
        <x:f t="shared" si="110"/>
        <x:v>1</x:v>
      </x:c>
      <x:c r="BC171" s="18">
        <x:f t="shared" si="111"/>
        <x:v>1</x:v>
      </x:c>
      <x:c r="BD171" s="18">
        <x:f t="shared" si="112"/>
        <x:v>1</x:v>
      </x:c>
      <x:c r="BE171" s="18">
        <x:f t="shared" si="113"/>
        <x:v>1</x:v>
      </x:c>
      <x:c r="BF171" s="18">
        <x:f t="shared" si="114"/>
        <x:v>1</x:v>
      </x:c>
      <x:c r="BG171" s="18">
        <x:f t="shared" si="115"/>
        <x:v>1</x:v>
      </x:c>
      <x:c r="BH171" s="18">
        <x:f t="shared" si="116"/>
        <x:v>1</x:v>
      </x:c>
      <x:c r="BI171" s="18">
        <x:f t="shared" si="117"/>
        <x:v>1</x:v>
      </x:c>
      <x:c r="BJ171" s="18">
        <x:f t="shared" si="118"/>
        <x:v>0</x:v>
      </x:c>
      <x:c r="BK171" s="18">
        <x:f t="shared" si="119"/>
        <x:v>1</x:v>
      </x:c>
      <x:c r="BL171" s="18">
        <x:f t="shared" si="120"/>
        <x:v>1</x:v>
      </x:c>
      <x:c r="BM171" s="18">
        <x:f t="shared" si="121"/>
        <x:v>1</x:v>
      </x:c>
      <x:c r="BN171" s="18">
        <x:f t="shared" si="122"/>
        <x:v>1</x:v>
      </x:c>
      <x:c r="BO171" s="18">
        <x:f t="shared" si="123"/>
        <x:v>1</x:v>
      </x:c>
      <x:c r="BP171" s="18">
        <x:f t="shared" si="124"/>
        <x:v>1</x:v>
      </x:c>
      <x:c r="BQ171" s="18">
        <x:f t="shared" si="125"/>
        <x:v>1</x:v>
      </x:c>
      <x:c r="BR171" s="18">
        <x:f t="shared" si="126"/>
        <x:v>1</x:v>
      </x:c>
      <x:c r="BS171" s="18">
        <x:f t="shared" si="127"/>
        <x:v>1</x:v>
      </x:c>
      <x:c r="BT171" s="18">
        <x:f t="shared" si="128"/>
        <x:v>1</x:v>
      </x:c>
      <x:c r="BU171" s="18">
        <x:f t="shared" si="129"/>
        <x:v>1</x:v>
      </x:c>
      <x:c r="BV171" s="4"/>
      <x:c r="BW171" s="4">
        <x:f t="shared" si="130"/>
        <x:v>9</x:v>
      </x:c>
      <x:c r="BX171" s="4" cm="1">
        <x:f t="array" ref="BX171">INDEX(AF171:AZ171,IF(BW171="U",21,BW171))</x:f>
        <x:v>360.4</x:v>
      </x:c>
      <x:c r="BY171" s="4">
        <x:f t="shared" si="132"/>
        <x:v>360.4</x:v>
      </x:c>
    </x:row>
    <x:row r="172" spans="2:125" ht="23" x14ac:dyDescent="0.35">
      <x:c r="B172" s="11">
        <x:f t="shared" si="133"/>
        <x:v>76</x:v>
      </x:c>
      <x:c r="C172" s="9">
        <x:v>4</x:v>
      </x:c>
      <x:c r="D172" s="12"/>
      <x:c r="E172" s="13">
        <x:f t="shared" si="131"/>
        <x:v>7</x:v>
      </x:c>
      <x:c r="G172" s="22">
        <x:v>6</x:v>
      </x:c>
      <x:c r="H172" s="22" t="s">
        <x:v>49</x:v>
      </x:c>
      <x:c r="J172" s="25">
        <x:v>2</x:v>
      </x:c>
      <x:c r="K172" s="25">
        <x:v>6</x:v>
      </x:c>
      <x:c r="L172" s="25">
        <x:v>7</x:v>
      </x:c>
      <x:c r="M172" s="25">
        <x:v>15</x:v>
      </x:c>
      <x:c r="N172" s="25">
        <x:v>23</x:v>
      </x:c>
      <x:c r="O172" s="25">
        <x:v>38</x:v>
      </x:c>
      <x:c r="P172" s="25">
        <x:v>95</x:v>
      </x:c>
      <x:c r="Q172" s="25">
        <x:v>179</x:v>
      </x:c>
      <x:c r="R172" s="25">
        <x:v>369</x:v>
      </x:c>
      <x:c r="S172" s="25">
        <x:v>644</x:v>
      </x:c>
      <x:c r="T172" s="25">
        <x:v>1133</x:v>
      </x:c>
      <x:c r="U172" s="25">
        <x:v>1507</x:v>
      </x:c>
      <x:c r="V172" s="25">
        <x:v>2382</x:v>
      </x:c>
      <x:c r="W172" s="25">
        <x:v>5428</x:v>
      </x:c>
      <x:c r="X172" s="25">
        <x:v>11140</x:v>
      </x:c>
      <x:c r="Y172" s="25">
        <x:v>18590</x:v>
      </x:c>
      <x:c r="Z172" s="25">
        <x:v>40503</x:v>
      </x:c>
      <x:c r="AA172" s="25">
        <x:v>59248</x:v>
      </x:c>
      <x:c r="AB172" s="25">
        <x:v>87112</x:v>
      </x:c>
      <x:c r="AC172" s="25">
        <x:v>194431</x:v>
      </x:c>
      <x:c r="AE172" s="48">
        <x:f t="shared" si="88"/>
        <x:v>0.85</x:v>
      </x:c>
      <x:c r="AF172" s="18">
        <x:f t="shared" si="89"/>
        <x:v>6</x:v>
      </x:c>
      <x:c r="AG172" s="18">
        <x:f t="shared" si="90"/>
        <x:v>7.7</x:v>
      </x:c>
      <x:c r="AH172" s="18">
        <x:f t="shared" si="91"/>
        <x:v>12.8</x:v>
      </x:c>
      <x:c r="AI172" s="18">
        <x:f t="shared" si="92"/>
        <x:v>18.75</x:v>
      </x:c>
      <x:c r="AJ172" s="18">
        <x:f t="shared" si="93"/>
        <x:v>31.5</x:v>
      </x:c>
      <x:c r="AK172" s="18">
        <x:f t="shared" si="94"/>
        <x:v>51.05</x:v>
      </x:c>
      <x:c r="AL172" s="18">
        <x:f t="shared" si="95"/>
        <x:v>83.35</x:v>
      </x:c>
      <x:c r="AM172" s="18">
        <x:f t="shared" si="96"/>
        <x:v>164.1</x:v>
      </x:c>
      <x:c r="AN172" s="18">
        <x:f t="shared" si="97"/>
        <x:v>316.25</x:v>
      </x:c>
      <x:c r="AO172" s="18">
        <x:f t="shared" si="98"/>
        <x:v>629.9</x:v>
      </x:c>
      <x:c r="AP172" s="18">
        <x:f t="shared" si="99"/>
        <x:v>1177.3</x:v>
      </x:c>
      <x:c r="AQ172" s="18">
        <x:f t="shared" si="100"/>
        <x:v>2140.35</x:v>
      </x:c>
      <x:c r="AR172" s="18">
        <x:f t="shared" si="101"/>
        <x:v>3421.3</x:v>
      </x:c>
      <x:c r="AS172" s="18">
        <x:f t="shared" si="102"/>
        <x:v>5446</x:v>
      </x:c>
      <x:c r="AT172" s="18">
        <x:f t="shared" si="103"/>
        <x:v>10059.799999999999</x:v>
      </x:c>
      <x:c r="AU172" s="18">
        <x:f t="shared" si="104"/>
        <x:v>19528.8</x:v>
      </x:c>
      <x:c r="AV172" s="18">
        <x:f t="shared" si="105"/>
        <x:v>35330.300000000003</x:v>
      </x:c>
      <x:c r="AW172" s="18">
        <x:f t="shared" si="106"/>
        <x:v>69757.850000000006</x:v>
      </x:c>
      <x:c r="AX172" s="18">
        <x:f t="shared" si="107"/>
        <x:v>120118.65</x:v>
      </x:c>
      <x:c r="AY172" s="18">
        <x:f t="shared" si="108"/>
        <x:v>194163.84999999998</x:v>
      </x:c>
      <x:c r="AZ172" s="18">
        <x:f t="shared" si="109"/>
        <x:v>359430.19999999995</x:v>
      </x:c>
      <x:c r="BA172" s="18"/>
      <x:c r="BB172" s="18">
        <x:f t="shared" si="110"/>
        <x:v>1</x:v>
      </x:c>
      <x:c r="BC172" s="18">
        <x:f t="shared" si="111"/>
        <x:v>1</x:v>
      </x:c>
      <x:c r="BD172" s="18">
        <x:f t="shared" si="112"/>
        <x:v>1</x:v>
      </x:c>
      <x:c r="BE172" s="18">
        <x:f t="shared" si="113"/>
        <x:v>1</x:v>
      </x:c>
      <x:c r="BF172" s="18">
        <x:f t="shared" si="114"/>
        <x:v>1</x:v>
      </x:c>
      <x:c r="BG172" s="18">
        <x:f t="shared" si="115"/>
        <x:v>1</x:v>
      </x:c>
      <x:c r="BH172" s="18">
        <x:f t="shared" si="116"/>
        <x:v>0</x:v>
      </x:c>
      <x:c r="BI172" s="18">
        <x:f t="shared" si="117"/>
        <x:v>0</x:v>
      </x:c>
      <x:c r="BJ172" s="18">
        <x:f t="shared" si="118"/>
        <x:v>0</x:v>
      </x:c>
      <x:c r="BK172" s="18">
        <x:f t="shared" si="119"/>
        <x:v>0</x:v>
      </x:c>
      <x:c r="BL172" s="18">
        <x:f t="shared" si="120"/>
        <x:v>1</x:v>
      </x:c>
      <x:c r="BM172" s="18">
        <x:f t="shared" si="121"/>
        <x:v>1</x:v>
      </x:c>
      <x:c r="BN172" s="18">
        <x:f t="shared" si="122"/>
        <x:v>1</x:v>
      </x:c>
      <x:c r="BO172" s="18">
        <x:f t="shared" si="123"/>
        <x:v>1</x:v>
      </x:c>
      <x:c r="BP172" s="18">
        <x:f t="shared" si="124"/>
        <x:v>0</x:v>
      </x:c>
      <x:c r="BQ172" s="18">
        <x:f t="shared" si="125"/>
        <x:v>1</x:v>
      </x:c>
      <x:c r="BR172" s="18">
        <x:f t="shared" si="126"/>
        <x:v>0</x:v>
      </x:c>
      <x:c r="BS172" s="18">
        <x:f t="shared" si="127"/>
        <x:v>1</x:v>
      </x:c>
      <x:c r="BT172" s="18">
        <x:f t="shared" si="128"/>
        <x:v>1</x:v>
      </x:c>
      <x:c r="BU172" s="18">
        <x:f t="shared" si="129"/>
        <x:v>0</x:v>
      </x:c>
      <x:c r="BV172" s="4"/>
      <x:c r="BW172" s="4">
        <x:f t="shared" si="130"/>
        <x:v>7</x:v>
      </x:c>
      <x:c r="BX172" s="4" cm="1">
        <x:f t="array" ref="BX172">INDEX(AF172:AZ172,IF(BW172="U",21,BW172))</x:f>
        <x:v>83.35</x:v>
      </x:c>
      <x:c r="BY172" s="4">
        <x:f t="shared" si="132"/>
        <x:v>83.35</x:v>
      </x:c>
    </x:row>
    <x:row r="173" spans="2:125" ht="23" x14ac:dyDescent="0.35">
      <x:c r="B173" s="11">
        <x:f t="shared" si="133"/>
        <x:v>77</x:v>
      </x:c>
      <x:c r="C173" s="9">
        <x:v>4</x:v>
      </x:c>
      <x:c r="D173" s="12"/>
      <x:c r="E173" s="13" t="str">
        <x:f t="shared" si="131"/>
        <x:v>U</x:v>
      </x:c>
      <x:c r="G173" s="22">
        <x:v>8</x:v>
      </x:c>
      <x:c r="H173" s="22" t="s">
        <x:v>47</x:v>
      </x:c>
      <x:c r="J173" s="25">
        <x:v>2</x:v>
      </x:c>
      <x:c r="K173" s="25">
        <x:v>6</x:v>
      </x:c>
      <x:c r="L173" s="25">
        <x:v>11</x:v>
      </x:c>
      <x:c r="M173" s="25">
        <x:v>16</x:v>
      </x:c>
      <x:c r="N173" s="25">
        <x:v>37</x:v>
      </x:c>
      <x:c r="O173" s="25">
        <x:v>56</x:v>
      </x:c>
      <x:c r="P173" s="25">
        <x:v>101</x:v>
      </x:c>
      <x:c r="Q173" s="25">
        <x:v>200</x:v>
      </x:c>
      <x:c r="R173" s="25">
        <x:v>219</x:v>
      </x:c>
      <x:c r="S173" s="25">
        <x:v>586</x:v>
      </x:c>
      <x:c r="T173" s="25">
        <x:v>1116</x:v>
      </x:c>
      <x:c r="U173" s="25">
        <x:v>1907</x:v>
      </x:c>
      <x:c r="V173" s="25">
        <x:v>3889</x:v>
      </x:c>
      <x:c r="W173" s="25">
        <x:v>5088</x:v>
      </x:c>
      <x:c r="X173" s="25">
        <x:v>8343</x:v>
      </x:c>
      <x:c r="Y173" s="25">
        <x:v>15985</x:v>
      </x:c>
      <x:c r="Z173" s="25">
        <x:v>38400</x:v>
      </x:c>
      <x:c r="AA173" s="25">
        <x:v>73350</x:v>
      </x:c>
      <x:c r="AB173" s="25">
        <x:v>123436</x:v>
      </x:c>
      <x:c r="AC173" s="25">
        <x:v>221943</x:v>
      </x:c>
      <x:c r="AE173" s="48">
        <x:f t="shared" si="88"/>
        <x:v>1.1000000000000001</x:v>
      </x:c>
      <x:c r="AF173" s="18">
        <x:f t="shared" si="89"/>
        <x:v>8</x:v>
      </x:c>
      <x:c r="AG173" s="18">
        <x:f t="shared" si="90"/>
        <x:v>10.199999999999999</x:v>
      </x:c>
      <x:c r="AH173" s="18">
        <x:f t="shared" si="91"/>
        <x:v>16.8</x:v>
      </x:c>
      <x:c r="AI173" s="18">
        <x:f t="shared" si="92"/>
        <x:v>28.900000000000002</x:v>
      </x:c>
      <x:c r="AJ173" s="18">
        <x:f t="shared" si="93"/>
        <x:v>46.5</x:v>
      </x:c>
      <x:c r="AK173" s="18">
        <x:f t="shared" si="94"/>
        <x:v>87.2</x:v>
      </x:c>
      <x:c r="AL173" s="18">
        <x:f t="shared" si="95"/>
        <x:v>148.80000000000001</x:v>
      </x:c>
      <x:c r="AM173" s="18">
        <x:f t="shared" si="96"/>
        <x:v>259.90000000000003</x:v>
      </x:c>
      <x:c r="AN173" s="18">
        <x:f t="shared" si="97"/>
        <x:v>479.90000000000009</x:v>
      </x:c>
      <x:c r="AO173" s="18">
        <x:f t="shared" si="98"/>
        <x:v>720.80000000000007</x:v>
      </x:c>
      <x:c r="AP173" s="18">
        <x:f t="shared" si="99"/>
        <x:v>1365.4</x:v>
      </x:c>
      <x:c r="AQ173" s="18">
        <x:f t="shared" si="100"/>
        <x:v>2593</x:v>
      </x:c>
      <x:c r="AR173" s="18">
        <x:f t="shared" si="101"/>
        <x:v>4690.7000000000007</x:v>
      </x:c>
      <x:c r="AS173" s="18">
        <x:f t="shared" si="102"/>
        <x:v>8968.6000000000022</x:v>
      </x:c>
      <x:c r="AT173" s="18">
        <x:f t="shared" si="103"/>
        <x:v>14565.400000000001</x:v>
      </x:c>
      <x:c r="AU173" s="18">
        <x:f t="shared" si="104"/>
        <x:v>23742.700000000004</x:v>
      </x:c>
      <x:c r="AV173" s="18">
        <x:f t="shared" si="105"/>
        <x:v>41326.200000000004</x:v>
      </x:c>
      <x:c r="AW173" s="18">
        <x:f t="shared" si="106"/>
        <x:v>83566.200000000012</x:v>
      </x:c>
      <x:c r="AX173" s="18">
        <x:f t="shared" si="107"/>
        <x:v>164251.20000000001</x:v>
      </x:c>
      <x:c r="AY173" s="18">
        <x:f t="shared" si="108"/>
        <x:v>300030.80000000005</x:v>
      </x:c>
      <x:c r="AZ173" s="18">
        <x:f t="shared" si="109"/>
        <x:v>544168.10000000009</x:v>
      </x:c>
      <x:c r="BA173" s="18"/>
      <x:c r="BB173" s="18">
        <x:f t="shared" si="110"/>
        <x:v>1</x:v>
      </x:c>
      <x:c r="BC173" s="18">
        <x:f t="shared" si="111"/>
        <x:v>1</x:v>
      </x:c>
      <x:c r="BD173" s="18">
        <x:f t="shared" si="112"/>
        <x:v>1</x:v>
      </x:c>
      <x:c r="BE173" s="18">
        <x:f t="shared" si="113"/>
        <x:v>1</x:v>
      </x:c>
      <x:c r="BF173" s="18">
        <x:f t="shared" si="114"/>
        <x:v>1</x:v>
      </x:c>
      <x:c r="BG173" s="18">
        <x:f t="shared" si="115"/>
        <x:v>1</x:v>
      </x:c>
      <x:c r="BH173" s="18">
        <x:f t="shared" si="116"/>
        <x:v>1</x:v>
      </x:c>
      <x:c r="BI173" s="18">
        <x:f t="shared" si="117"/>
        <x:v>1</x:v>
      </x:c>
      <x:c r="BJ173" s="18">
        <x:f t="shared" si="118"/>
        <x:v>1</x:v>
      </x:c>
      <x:c r="BK173" s="18">
        <x:f t="shared" si="119"/>
        <x:v>1</x:v>
      </x:c>
      <x:c r="BL173" s="18">
        <x:f t="shared" si="120"/>
        <x:v>1</x:v>
      </x:c>
      <x:c r="BM173" s="18">
        <x:f t="shared" si="121"/>
        <x:v>1</x:v>
      </x:c>
      <x:c r="BN173" s="18">
        <x:f t="shared" si="122"/>
        <x:v>1</x:v>
      </x:c>
      <x:c r="BO173" s="18">
        <x:f t="shared" si="123"/>
        <x:v>1</x:v>
      </x:c>
      <x:c r="BP173" s="18">
        <x:f t="shared" si="124"/>
        <x:v>1</x:v>
      </x:c>
      <x:c r="BQ173" s="18">
        <x:f t="shared" si="125"/>
        <x:v>1</x:v>
      </x:c>
      <x:c r="BR173" s="18">
        <x:f t="shared" si="126"/>
        <x:v>1</x:v>
      </x:c>
      <x:c r="BS173" s="18">
        <x:f t="shared" si="127"/>
        <x:v>1</x:v>
      </x:c>
      <x:c r="BT173" s="18">
        <x:f t="shared" si="128"/>
        <x:v>1</x:v>
      </x:c>
      <x:c r="BU173" s="18">
        <x:f t="shared" si="129"/>
        <x:v>1</x:v>
      </x:c>
      <x:c r="BV173" s="4"/>
      <x:c r="BW173" s="4" t="str">
        <x:f t="shared" si="130"/>
        <x:v>U</x:v>
      </x:c>
      <x:c r="BX173" s="4" cm="1">
        <x:f t="array" ref="BX173">INDEX(AF173:AZ173,IF(BW173="U",21,BW173))</x:f>
        <x:v>544168.10000000009</x:v>
      </x:c>
      <x:c r="BY173" s="4" t="str">
        <x:f t="shared" si="132"/>
        <x:v/>
      </x:c>
    </x:row>
    <x:row r="174" spans="2:125" ht="23" x14ac:dyDescent="0.35">
      <x:c r="B174" s="11">
        <x:f t="shared" si="133"/>
        <x:v>78</x:v>
      </x:c>
      <x:c r="C174" s="9">
        <x:v>4</x:v>
      </x:c>
      <x:c r="D174" s="12"/>
      <x:c r="E174" s="13">
        <x:f t="shared" si="131"/>
        <x:v>17</x:v>
      </x:c>
      <x:c r="G174" s="22">
        <x:v>8</x:v>
      </x:c>
      <x:c r="H174" s="22" t="s">
        <x:v>47</x:v>
      </x:c>
      <x:c r="J174" s="25">
        <x:v>1</x:v>
      </x:c>
      <x:c r="K174" s="25">
        <x:v>5</x:v>
      </x:c>
      <x:c r="L174" s="25">
        <x:v>9</x:v>
      </x:c>
      <x:c r="M174" s="25">
        <x:v>19</x:v>
      </x:c>
      <x:c r="N174" s="25">
        <x:v>33</x:v>
      </x:c>
      <x:c r="O174" s="25">
        <x:v>53</x:v>
      </x:c>
      <x:c r="P174" s="25">
        <x:v>72</x:v>
      </x:c>
      <x:c r="Q174" s="25">
        <x:v>198</x:v>
      </x:c>
      <x:c r="R174" s="25">
        <x:v>253</x:v>
      </x:c>
      <x:c r="S174" s="25">
        <x:v>632</x:v>
      </x:c>
      <x:c r="T174" s="25">
        <x:v>1246</x:v>
      </x:c>
      <x:c r="U174" s="25">
        <x:v>1561</x:v>
      </x:c>
      <x:c r="V174" s="25">
        <x:v>2601</x:v>
      </x:c>
      <x:c r="W174" s="25">
        <x:v>6661</x:v>
      </x:c>
      <x:c r="X174" s="25">
        <x:v>7450</x:v>
      </x:c>
      <x:c r="Y174" s="25">
        <x:v>14667</x:v>
      </x:c>
      <x:c r="Z174" s="25">
        <x:v>39173</x:v>
      </x:c>
      <x:c r="AA174" s="25">
        <x:v>55103</x:v>
      </x:c>
      <x:c r="AB174" s="25">
        <x:v>123453</x:v>
      </x:c>
      <x:c r="AC174" s="25">
        <x:v>223643</x:v>
      </x:c>
      <x:c r="AE174" s="48">
        <x:f t="shared" si="88"/>
        <x:v>1.1000000000000001</x:v>
      </x:c>
      <x:c r="AF174" s="18">
        <x:f t="shared" si="89"/>
        <x:v>8</x:v>
      </x:c>
      <x:c r="AG174" s="18">
        <x:f t="shared" si="90"/>
        <x:v>9.1</x:v>
      </x:c>
      <x:c r="AH174" s="18">
        <x:f t="shared" si="91"/>
        <x:v>14.6</x:v>
      </x:c>
      <x:c r="AI174" s="18">
        <x:f t="shared" si="92"/>
        <x:v>24.5</x:v>
      </x:c>
      <x:c r="AJ174" s="18">
        <x:f t="shared" si="93"/>
        <x:v>45.400000000000006</x:v>
      </x:c>
      <x:c r="AK174" s="18">
        <x:f t="shared" si="94"/>
        <x:v>81.700000000000017</x:v>
      </x:c>
      <x:c r="AL174" s="18">
        <x:f t="shared" si="95"/>
        <x:v>140.00000000000003</x:v>
      </x:c>
      <x:c r="AM174" s="18">
        <x:f t="shared" si="96"/>
        <x:v>219.20000000000005</x:v>
      </x:c>
      <x:c r="AN174" s="18">
        <x:f t="shared" si="97"/>
        <x:v>437.00000000000006</x:v>
      </x:c>
      <x:c r="AO174" s="18">
        <x:f t="shared" si="98"/>
        <x:v>715.30000000000007</x:v>
      </x:c>
      <x:c r="AP174" s="18">
        <x:f t="shared" si="99"/>
        <x:v>1410.5</x:v>
      </x:c>
      <x:c r="AQ174" s="18">
        <x:f t="shared" si="100"/>
        <x:v>2781.1000000000004</x:v>
      </x:c>
      <x:c r="AR174" s="18">
        <x:f t="shared" si="101"/>
        <x:v>4498.2000000000007</x:v>
      </x:c>
      <x:c r="AS174" s="18">
        <x:f t="shared" si="102"/>
        <x:v>7359.3000000000011</x:v>
      </x:c>
      <x:c r="AT174" s="18">
        <x:f t="shared" si="103"/>
        <x:v>14686.400000000001</x:v>
      </x:c>
      <x:c r="AU174" s="18">
        <x:f t="shared" si="104"/>
        <x:v>22881.4</x:v>
      </x:c>
      <x:c r="AV174" s="18">
        <x:f t="shared" si="105"/>
        <x:v>39015.100000000006</x:v>
      </x:c>
      <x:c r="AW174" s="18">
        <x:f t="shared" si="106"/>
        <x:v>82105.400000000009</x:v>
      </x:c>
      <x:c r="AX174" s="18">
        <x:f t="shared" si="107"/>
        <x:v>142718.70000000001</x:v>
      </x:c>
      <x:c r="AY174" s="18">
        <x:f t="shared" si="108"/>
        <x:v>278517</x:v>
      </x:c>
      <x:c r="AZ174" s="18">
        <x:f t="shared" si="109"/>
        <x:v>524524.30000000005</x:v>
      </x:c>
      <x:c r="BA174" s="18"/>
      <x:c r="BB174" s="18">
        <x:f t="shared" si="110"/>
        <x:v>1</x:v>
      </x:c>
      <x:c r="BC174" s="18">
        <x:f t="shared" si="111"/>
        <x:v>1</x:v>
      </x:c>
      <x:c r="BD174" s="18">
        <x:f t="shared" si="112"/>
        <x:v>1</x:v>
      </x:c>
      <x:c r="BE174" s="18">
        <x:f t="shared" si="113"/>
        <x:v>1</x:v>
      </x:c>
      <x:c r="BF174" s="18">
        <x:f t="shared" si="114"/>
        <x:v>1</x:v>
      </x:c>
      <x:c r="BG174" s="18">
        <x:f t="shared" si="115"/>
        <x:v>1</x:v>
      </x:c>
      <x:c r="BH174" s="18">
        <x:f t="shared" si="116"/>
        <x:v>1</x:v>
      </x:c>
      <x:c r="BI174" s="18">
        <x:f t="shared" si="117"/>
        <x:v>1</x:v>
      </x:c>
      <x:c r="BJ174" s="18">
        <x:f t="shared" si="118"/>
        <x:v>1</x:v>
      </x:c>
      <x:c r="BK174" s="18">
        <x:f t="shared" si="119"/>
        <x:v>1</x:v>
      </x:c>
      <x:c r="BL174" s="18">
        <x:f t="shared" si="120"/>
        <x:v>1</x:v>
      </x:c>
      <x:c r="BM174" s="18">
        <x:f t="shared" si="121"/>
        <x:v>1</x:v>
      </x:c>
      <x:c r="BN174" s="18">
        <x:f t="shared" si="122"/>
        <x:v>1</x:v>
      </x:c>
      <x:c r="BO174" s="18">
        <x:f t="shared" si="123"/>
        <x:v>1</x:v>
      </x:c>
      <x:c r="BP174" s="18">
        <x:f t="shared" si="124"/>
        <x:v>1</x:v>
      </x:c>
      <x:c r="BQ174" s="18">
        <x:f t="shared" si="125"/>
        <x:v>1</x:v>
      </x:c>
      <x:c r="BR174" s="18">
        <x:f t="shared" si="126"/>
        <x:v>0</x:v>
      </x:c>
      <x:c r="BS174" s="18">
        <x:f t="shared" si="127"/>
        <x:v>1</x:v>
      </x:c>
      <x:c r="BT174" s="18">
        <x:f t="shared" si="128"/>
        <x:v>1</x:v>
      </x:c>
      <x:c r="BU174" s="18">
        <x:f t="shared" si="129"/>
        <x:v>1</x:v>
      </x:c>
      <x:c r="BV174" s="4"/>
      <x:c r="BW174" s="4">
        <x:f t="shared" si="130"/>
        <x:v>17</x:v>
      </x:c>
      <x:c r="BX174" s="4" cm="1">
        <x:f t="array" ref="BX174">INDEX(AF174:AZ174,IF(BW174="U",21,BW174))</x:f>
        <x:v>39015.100000000006</x:v>
      </x:c>
      <x:c r="BY174" s="4" t="str">
        <x:f t="shared" si="132"/>
        <x:v/>
      </x:c>
    </x:row>
    <x:row r="175" spans="2:125" ht="23" x14ac:dyDescent="0.35">
      <x:c r="B175" s="11">
        <x:f t="shared" si="133"/>
        <x:v>79</x:v>
      </x:c>
      <x:c r="C175" s="9">
        <x:v>4</x:v>
      </x:c>
      <x:c r="D175" s="12"/>
      <x:c r="E175" s="13">
        <x:f t="shared" si="131"/>
        <x:v>3</x:v>
      </x:c>
      <x:c r="G175" s="22">
        <x:v>4</x:v>
      </x:c>
      <x:c r="H175" s="22" t="s">
        <x:v>46</x:v>
      </x:c>
      <x:c r="J175" s="25">
        <x:v>1</x:v>
      </x:c>
      <x:c r="K175" s="25">
        <x:v>4</x:v>
      </x:c>
      <x:c r="L175" s="25">
        <x:v>10</x:v>
      </x:c>
      <x:c r="M175" s="25">
        <x:v>19</x:v>
      </x:c>
      <x:c r="N175" s="25">
        <x:v>30</x:v>
      </x:c>
      <x:c r="O175" s="25">
        <x:v>67</x:v>
      </x:c>
      <x:c r="P175" s="25">
        <x:v>74</x:v>
      </x:c>
      <x:c r="Q175" s="25">
        <x:v>210</x:v>
      </x:c>
      <x:c r="R175" s="25">
        <x:v>317</x:v>
      </x:c>
      <x:c r="S175" s="25">
        <x:v>603</x:v>
      </x:c>
      <x:c r="T175" s="25">
        <x:v>891</x:v>
      </x:c>
      <x:c r="U175" s="25">
        <x:v>1632</x:v>
      </x:c>
      <x:c r="V175" s="25">
        <x:v>2794</x:v>
      </x:c>
      <x:c r="W175" s="25">
        <x:v>6133</x:v>
      </x:c>
      <x:c r="X175" s="25">
        <x:v>11268</x:v>
      </x:c>
      <x:c r="Y175" s="25">
        <x:v>20612</x:v>
      </x:c>
      <x:c r="Z175" s="25">
        <x:v>39227</x:v>
      </x:c>
      <x:c r="AA175" s="25">
        <x:v>67272</x:v>
      </x:c>
      <x:c r="AB175" s="25">
        <x:v>96908</x:v>
      </x:c>
      <x:c r="AC175" s="25">
        <x:v>233066</x:v>
      </x:c>
      <x:c r="AE175" s="48">
        <x:f t="shared" si="88"/>
        <x:v>0.95</x:v>
      </x:c>
      <x:c r="AF175" s="18">
        <x:f t="shared" si="89"/>
        <x:v>4</x:v>
      </x:c>
      <x:c r="AG175" s="18">
        <x:f t="shared" si="90"/>
        <x:v>4.95</x:v>
      </x:c>
      <x:c r="AH175" s="18">
        <x:f t="shared" si="91"/>
        <x:v>8.75</x:v>
      </x:c>
      <x:c r="AI175" s="18">
        <x:f t="shared" si="92"/>
        <x:v>18.25</x:v>
      </x:c>
      <x:c r="AJ175" s="18">
        <x:f t="shared" si="93"/>
        <x:v>36.299999999999997</x:v>
      </x:c>
      <x:c r="AK175" s="18">
        <x:f t="shared" si="94"/>
        <x:v>64.8</x:v>
      </x:c>
      <x:c r="AL175" s="18">
        <x:f t="shared" si="95"/>
        <x:v>128.44999999999999</x:v>
      </x:c>
      <x:c r="AM175" s="18">
        <x:f t="shared" si="96"/>
        <x:v>198.75</x:v>
      </x:c>
      <x:c r="AN175" s="18">
        <x:f t="shared" si="97"/>
        <x:v>398.25</x:v>
      </x:c>
      <x:c r="AO175" s="18">
        <x:f t="shared" si="98"/>
        <x:v>699.4</x:v>
      </x:c>
      <x:c r="AP175" s="18">
        <x:f t="shared" si="99"/>
        <x:v>1272.25</x:v>
      </x:c>
      <x:c r="AQ175" s="18">
        <x:f t="shared" si="100"/>
        <x:v>2118.6999999999998</x:v>
      </x:c>
      <x:c r="AR175" s="18">
        <x:f t="shared" si="101"/>
        <x:v>3669.0999999999995</x:v>
      </x:c>
      <x:c r="AS175" s="18">
        <x:f t="shared" si="102"/>
        <x:v>6323.4</x:v>
      </x:c>
      <x:c r="AT175" s="18">
        <x:f t="shared" si="103"/>
        <x:v>12149.75</x:v>
      </x:c>
      <x:c r="AU175" s="18">
        <x:f t="shared" si="104"/>
        <x:v>22854.35</x:v>
      </x:c>
      <x:c r="AV175" s="18">
        <x:f t="shared" si="105"/>
        <x:v>42435.75</x:v>
      </x:c>
      <x:c r="AW175" s="18">
        <x:f t="shared" si="106"/>
        <x:v>79701.399999999994</x:v>
      </x:c>
      <x:c r="AX175" s="18">
        <x:f t="shared" si="107"/>
        <x:v>143609.79999999999</x:v>
      </x:c>
      <x:c r="AY175" s="18">
        <x:f t="shared" si="108"/>
        <x:v>235672.39999999997</x:v>
      </x:c>
      <x:c r="AZ175" s="18">
        <x:f t="shared" si="109"/>
        <x:v>457085.1</x:v>
      </x:c>
      <x:c r="BA175" s="18"/>
      <x:c r="BB175" s="18">
        <x:f t="shared" si="110"/>
        <x:v>1</x:v>
      </x:c>
      <x:c r="BC175" s="18">
        <x:f t="shared" si="111"/>
        <x:v>1</x:v>
      </x:c>
      <x:c r="BD175" s="18">
        <x:f t="shared" si="112"/>
        <x:v>0</x:v>
      </x:c>
      <x:c r="BE175" s="18">
        <x:f t="shared" si="113"/>
        <x:v>0</x:v>
      </x:c>
      <x:c r="BF175" s="18">
        <x:f t="shared" si="114"/>
        <x:v>1</x:v>
      </x:c>
      <x:c r="BG175" s="18">
        <x:f t="shared" si="115"/>
        <x:v>0</x:v>
      </x:c>
      <x:c r="BH175" s="18">
        <x:f t="shared" si="116"/>
        <x:v>1</x:v>
      </x:c>
      <x:c r="BI175" s="18">
        <x:f t="shared" si="117"/>
        <x:v>0</x:v>
      </x:c>
      <x:c r="BJ175" s="18">
        <x:f t="shared" si="118"/>
        <x:v>1</x:v>
      </x:c>
      <x:c r="BK175" s="18">
        <x:f t="shared" si="119"/>
        <x:v>1</x:v>
      </x:c>
      <x:c r="BL175" s="18">
        <x:f t="shared" si="120"/>
        <x:v>1</x:v>
      </x:c>
      <x:c r="BM175" s="18">
        <x:f t="shared" si="121"/>
        <x:v>1</x:v>
      </x:c>
      <x:c r="BN175" s="18">
        <x:f t="shared" si="122"/>
        <x:v>1</x:v>
      </x:c>
      <x:c r="BO175" s="18">
        <x:f t="shared" si="123"/>
        <x:v>1</x:v>
      </x:c>
      <x:c r="BP175" s="18">
        <x:f t="shared" si="124"/>
        <x:v>1</x:v>
      </x:c>
      <x:c r="BQ175" s="18">
        <x:f t="shared" si="125"/>
        <x:v>1</x:v>
      </x:c>
      <x:c r="BR175" s="18">
        <x:f t="shared" si="126"/>
        <x:v>1</x:v>
      </x:c>
      <x:c r="BS175" s="18">
        <x:f t="shared" si="127"/>
        <x:v>1</x:v>
      </x:c>
      <x:c r="BT175" s="18">
        <x:f t="shared" si="128"/>
        <x:v>1</x:v>
      </x:c>
      <x:c r="BU175" s="18">
        <x:f t="shared" si="129"/>
        <x:v>1</x:v>
      </x:c>
      <x:c r="BV175" s="4"/>
      <x:c r="BW175" s="4">
        <x:f t="shared" si="130"/>
        <x:v>3</x:v>
      </x:c>
      <x:c r="BX175" s="4" cm="1">
        <x:f t="array" ref="BX175">INDEX(AF175:AZ175,IF(BW175="U",21,BW175))</x:f>
        <x:v>8.75</x:v>
      </x:c>
      <x:c r="BY175" s="4" t="str">
        <x:f t="shared" si="132"/>
        <x:v/>
      </x:c>
    </x:row>
    <x:row r="176" spans="2:125" ht="23" x14ac:dyDescent="0.35">
      <x:c r="B176" s="11">
        <x:f t="shared" si="133"/>
        <x:v>80</x:v>
      </x:c>
      <x:c r="C176" s="9">
        <x:v>4</x:v>
      </x:c>
      <x:c r="D176" s="12"/>
      <x:c r="E176" s="13" t="str">
        <x:f t="shared" si="131"/>
        <x:v>U</x:v>
      </x:c>
      <x:c r="G176" s="22">
        <x:v>9</x:v>
      </x:c>
      <x:c r="H176" s="22" t="s">
        <x:v>48</x:v>
      </x:c>
      <x:c r="J176" s="25">
        <x:v>1</x:v>
      </x:c>
      <x:c r="K176" s="25">
        <x:v>6</x:v>
      </x:c>
      <x:c r="L176" s="25">
        <x:v>9</x:v>
      </x:c>
      <x:c r="M176" s="25">
        <x:v>13</x:v>
      </x:c>
      <x:c r="N176" s="25">
        <x:v>29</x:v>
      </x:c>
      <x:c r="O176" s="25">
        <x:v>65</x:v>
      </x:c>
      <x:c r="P176" s="25">
        <x:v>69</x:v>
      </x:c>
      <x:c r="Q176" s="25">
        <x:v>128</x:v>
      </x:c>
      <x:c r="R176" s="25">
        <x:v>291</x:v>
      </x:c>
      <x:c r="S176" s="25">
        <x:v>640</x:v>
      </x:c>
      <x:c r="T176" s="25">
        <x:v>933</x:v>
      </x:c>
      <x:c r="U176" s="25">
        <x:v>1616</x:v>
      </x:c>
      <x:c r="V176" s="25">
        <x:v>2516</x:v>
      </x:c>
      <x:c r="W176" s="25">
        <x:v>4390</x:v>
      </x:c>
      <x:c r="X176" s="25">
        <x:v>9444</x:v>
      </x:c>
      <x:c r="Y176" s="25">
        <x:v>15873</x:v>
      </x:c>
      <x:c r="Z176" s="25">
        <x:v>39340</x:v>
      </x:c>
      <x:c r="AA176" s="25">
        <x:v>46241</x:v>
      </x:c>
      <x:c r="AB176" s="25">
        <x:v>134546</x:v>
      </x:c>
      <x:c r="AC176" s="25">
        <x:v>205550</x:v>
      </x:c>
      <x:c r="AE176" s="48">
        <x:f t="shared" si="88"/>
        <x:v>1.1499999999999999</x:v>
      </x:c>
      <x:c r="AF176" s="18">
        <x:f t="shared" si="89"/>
        <x:v>9</x:v>
      </x:c>
      <x:c r="AG176" s="18">
        <x:f t="shared" si="90"/>
        <x:v>10.15</x:v>
      </x:c>
      <x:c r="AH176" s="18">
        <x:f t="shared" si="91"/>
        <x:v>17.05</x:v>
      </x:c>
      <x:c r="AI176" s="18">
        <x:f t="shared" si="92"/>
        <x:v>27.4</x:v>
      </x:c>
      <x:c r="AJ176" s="18">
        <x:f t="shared" si="93"/>
        <x:v>42.349999999999994</x:v>
      </x:c>
      <x:c r="AK176" s="18">
        <x:f t="shared" si="94"/>
        <x:v>75.699999999999989</x:v>
      </x:c>
      <x:c r="AL176" s="18">
        <x:f t="shared" si="95"/>
        <x:v>150.44999999999999</x:v>
      </x:c>
      <x:c r="AM176" s="18">
        <x:f t="shared" si="96"/>
        <x:v>229.79999999999998</x:v>
      </x:c>
      <x:c r="AN176" s="18">
        <x:f t="shared" si="97"/>
        <x:v>377</x:v>
      </x:c>
      <x:c r="AO176" s="18">
        <x:f t="shared" si="98"/>
        <x:v>711.65</x:v>
      </x:c>
      <x:c r="AP176" s="18">
        <x:f t="shared" si="99"/>
        <x:v>1447.65</x:v>
      </x:c>
      <x:c r="AQ176" s="18">
        <x:f t="shared" si="100"/>
        <x:v>2520.6</x:v>
      </x:c>
      <x:c r="AR176" s="18">
        <x:f t="shared" si="101"/>
        <x:v>4379</x:v>
      </x:c>
      <x:c r="AS176" s="18">
        <x:f t="shared" si="102"/>
        <x:v>7272.4</x:v>
      </x:c>
      <x:c r="AT176" s="18">
        <x:f t="shared" si="103"/>
        <x:v>12320.9</x:v>
      </x:c>
      <x:c r="AU176" s="18">
        <x:f t="shared" si="104"/>
        <x:v>23181.5</x:v>
      </x:c>
      <x:c r="AV176" s="18">
        <x:f t="shared" si="105"/>
        <x:v>41435.449999999997</x:v>
      </x:c>
      <x:c r="AW176" s="18">
        <x:f t="shared" si="106"/>
        <x:v>86676.45</x:v>
      </x:c>
      <x:c r="AX176" s="18">
        <x:f t="shared" si="107"/>
        <x:v>139853.59999999998</x:v>
      </x:c>
      <x:c r="AY176" s="18">
        <x:f t="shared" si="108"/>
        <x:v>294581.5</x:v>
      </x:c>
      <x:c r="AZ176" s="18">
        <x:f t="shared" si="109"/>
        <x:v>530964</x:v>
      </x:c>
      <x:c r="BA176" s="18"/>
      <x:c r="BB176" s="18">
        <x:f t="shared" si="110"/>
        <x:v>1</x:v>
      </x:c>
      <x:c r="BC176" s="18">
        <x:f t="shared" si="111"/>
        <x:v>1</x:v>
      </x:c>
      <x:c r="BD176" s="18">
        <x:f t="shared" si="112"/>
        <x:v>1</x:v>
      </x:c>
      <x:c r="BE176" s="18">
        <x:f t="shared" si="113"/>
        <x:v>1</x:v>
      </x:c>
      <x:c r="BF176" s="18">
        <x:f t="shared" si="114"/>
        <x:v>1</x:v>
      </x:c>
      <x:c r="BG176" s="18">
        <x:f t="shared" si="115"/>
        <x:v>1</x:v>
      </x:c>
      <x:c r="BH176" s="18">
        <x:f t="shared" si="116"/>
        <x:v>1</x:v>
      </x:c>
      <x:c r="BI176" s="18">
        <x:f t="shared" si="117"/>
        <x:v>1</x:v>
      </x:c>
      <x:c r="BJ176" s="18">
        <x:f t="shared" si="118"/>
        <x:v>1</x:v>
      </x:c>
      <x:c r="BK176" s="18">
        <x:f t="shared" si="119"/>
        <x:v>1</x:v>
      </x:c>
      <x:c r="BL176" s="18">
        <x:f t="shared" si="120"/>
        <x:v>1</x:v>
      </x:c>
      <x:c r="BM176" s="18">
        <x:f t="shared" si="121"/>
        <x:v>1</x:v>
      </x:c>
      <x:c r="BN176" s="18">
        <x:f t="shared" si="122"/>
        <x:v>1</x:v>
      </x:c>
      <x:c r="BO176" s="18">
        <x:f t="shared" si="123"/>
        <x:v>1</x:v>
      </x:c>
      <x:c r="BP176" s="18">
        <x:f t="shared" si="124"/>
        <x:v>1</x:v>
      </x:c>
      <x:c r="BQ176" s="18">
        <x:f t="shared" si="125"/>
        <x:v>1</x:v>
      </x:c>
      <x:c r="BR176" s="18">
        <x:f t="shared" si="126"/>
        <x:v>1</x:v>
      </x:c>
      <x:c r="BS176" s="18">
        <x:f t="shared" si="127"/>
        <x:v>1</x:v>
      </x:c>
      <x:c r="BT176" s="18">
        <x:f t="shared" si="128"/>
        <x:v>1</x:v>
      </x:c>
      <x:c r="BU176" s="18">
        <x:f t="shared" si="129"/>
        <x:v>1</x:v>
      </x:c>
      <x:c r="BV176" s="4"/>
      <x:c r="BW176" s="4" t="str">
        <x:f t="shared" si="130"/>
        <x:v>U</x:v>
      </x:c>
      <x:c r="BX176" s="4" cm="1">
        <x:f t="array" ref="BX176">INDEX(AF176:AZ176,IF(BW176="U",21,BW176))</x:f>
        <x:v>530964</x:v>
      </x:c>
      <x:c r="BY176" s="4" t="str">
        <x:f t="shared" si="132"/>
        <x:v/>
      </x:c>
    </x:row>
    <x:row r="177" spans="2:125" ht="15" thickBot="1" x14ac:dyDescent="0.4">
      <x:c r="BY177" s="1">
        <x:f>AVERAGE(BY157:BY176)</x:f>
        <x:v>80.416666666666671</x:v>
      </x:c>
    </x:row>
    <x:row r="178" spans="2:125" ht="15.5" thickTop="1" thickBot="1" x14ac:dyDescent="0.4">
      <x:c r="B178" s="17" t="s">
        <x:v>70</x:v>
      </x:c>
      <x:c r="C178" s="17" t="s">
        <x:v>2</x:v>
      </x:c>
      <x:c r="D178" s="17" t="s">
        <x:v>3</x:v>
      </x:c>
      <x:c r="E178" s="17" t="s">
        <x:v>4</x:v>
      </x:c>
      <x:c r="G178" s="52" t="s">
        <x:v>71</x:v>
      </x:c>
      <x:c r="H178" s="53"/>
      <x:c r="I178" s="53"/>
      <x:c r="J178" s="53"/>
      <x:c r="K178" s="53"/>
      <x:c r="L178" s="53"/>
      <x:c r="M178" s="53"/>
      <x:c r="N178" s="53"/>
      <x:c r="O178" s="54"/>
    </x:row>
    <x:row r="179" spans="2:125" ht="23.5" thickTop="1" x14ac:dyDescent="0.35">
      <x:c r="B179" s="8">
        <x:v>6</x:v>
      </x:c>
      <x:c r="C179" s="9">
        <x:v>4</x:v>
      </x:c>
      <x:c r="D179" s="10">
        <x:v>30</x:v>
      </x:c>
      <x:c r="E179" s="13">
        <x:f>COUNTIF(BW157:BW176,"U")</x:f>
        <x:v>7</x:v>
      </x:c>
      <x:c r="F179" s="32"/>
      <x:c r="G179" s="59" t="s">
        <x:v>75</x:v>
      </x:c>
      <x:c r="H179" s="60"/>
      <x:c r="I179" s="60"/>
      <x:c r="J179" s="60"/>
      <x:c r="K179" s="60"/>
      <x:c r="L179" s="60"/>
      <x:c r="M179" s="60"/>
      <x:c r="N179" s="60"/>
      <x:c r="O179" s="61"/>
    </x:row>
    <x:row r="180" spans="2:125" ht="23" x14ac:dyDescent="0.35">
      <x:c r="B180" s="8">
        <x:v>7</x:v>
      </x:c>
      <x:c r="C180" s="9">
        <x:v>4</x:v>
      </x:c>
      <x:c r="D180" s="10">
        <x:v>30</x:v>
      </x:c>
      <x:c r="E180" s="13">
        <x:f>SUMIFS(E157:E176,$H$157:$H$176,H167)-COUNTIFS(H157:H176,H167)</x:f>
        <x:v>12</x:v>
      </x:c>
      <x:c r="F180" s="32"/>
      <x:c r="G180" s="62" t="s">
        <x:v>81</x:v>
      </x:c>
      <x:c r="H180" s="63"/>
      <x:c r="I180" s="63"/>
      <x:c r="J180" s="63"/>
      <x:c r="K180" s="63"/>
      <x:c r="L180" s="63"/>
      <x:c r="M180" s="63"/>
      <x:c r="N180" s="63"/>
      <x:c r="O180" s="64"/>
    </x:row>
    <x:row r="181" spans="2:125" ht="23" x14ac:dyDescent="0.35">
      <x:c r="B181" s="8">
        <x:v>8</x:v>
      </x:c>
      <x:c r="C181" s="9">
        <x:v>4</x:v>
      </x:c>
      <x:c r="D181" s="10">
        <x:v>30</x:v>
      </x:c>
      <x:c r="E181" s="26">
        <x:v>180065.36499999999</x:v>
      </x:c>
      <x:c r="F181" s="32"/>
      <x:c r="G181" s="62" t="s">
        <x:v>82</x:v>
      </x:c>
      <x:c r="H181" s="63"/>
      <x:c r="I181" s="63"/>
      <x:c r="J181" s="63"/>
      <x:c r="K181" s="63"/>
      <x:c r="L181" s="63"/>
      <x:c r="M181" s="63"/>
      <x:c r="N181" s="63"/>
      <x:c r="O181" s="64"/>
    </x:row>
    <x:row r="183" spans="2:125" ht="15" thickBot="1" x14ac:dyDescent="0.4"/>
    <x:row r="184" spans="2:125" ht="24.4" customHeight="1" thickTop="1" thickBot="1" x14ac:dyDescent="0.4">
      <x:c r="B184" s="21" t="s">
        <x:v>19</x:v>
      </x:c>
      <x:c r="C184" s="23" t="s">
        <x:v>17</x:v>
      </x:c>
      <x:c r="D184" s="27" t="s">
        <x:v>64</x:v>
      </x:c>
      <x:c r="R184" s="52" t="s">
        <x:v>51</x:v>
      </x:c>
      <x:c r="S184" s="54"/>
      <x:c r="T184" s="17" t="s">
        <x:v>52</x:v>
      </x:c>
      <x:c r="U184" s="52" t="s">
        <x:v>65</x:v>
      </x:c>
      <x:c r="V184" s="53"/>
      <x:c r="W184" s="53"/>
      <x:c r="X184" s="54"/>
      <x:c r="AG184" s="4"/>
      <x:c r="AH184" s="4"/>
      <x:c r="AI184" s="4"/>
      <x:c r="AJ184" s="4"/>
      <x:c r="AK184" s="4"/>
      <x:c r="AL184" s="4"/>
      <x:c r="AM184" s="4"/>
      <x:c r="AN184" s="4"/>
      <x:c r="AO184" s="4"/>
      <x:c r="AP184" s="4"/>
      <x:c r="AQ184" s="4"/>
      <x:c r="AR184" s="4"/>
      <x:c r="AS184" s="4"/>
      <x:c r="AT184" s="4"/>
      <x:c r="AU184" s="4"/>
      <x:c r="AV184" s="4"/>
      <x:c r="AW184" s="4"/>
      <x:c r="AX184" s="4"/>
      <x:c r="AY184" s="4"/>
      <x:c r="AZ184" s="4"/>
      <x:c r="BA184" s="4"/>
      <x:c r="BB184" s="4"/>
      <x:c r="BC184" s="4"/>
      <x:c r="BD184" s="4"/>
      <x:c r="BE184" s="4"/>
      <x:c r="BF184" s="4"/>
      <x:c r="BG184" s="4"/>
      <x:c r="BH184" s="4"/>
      <x:c r="BI184" s="4"/>
      <x:c r="BJ184" s="4"/>
      <x:c r="BK184" s="4"/>
      <x:c r="BL184" s="4"/>
      <x:c r="BM184" s="4"/>
      <x:c r="BN184" s="4"/>
      <x:c r="BO184" s="4"/>
      <x:c r="BP184" s="4"/>
      <x:c r="BQ184" s="4"/>
      <x:c r="BR184" s="4"/>
      <x:c r="BS184" s="4"/>
      <x:c r="BT184" s="4"/>
      <x:c r="BU184" s="4"/>
      <x:c r="BV184" s="4"/>
      <x:c r="BW184" s="4"/>
      <x:c r="BX184" s="4"/>
      <x:c r="BY184" s="4"/>
      <x:c r="BZ184" s="4"/>
      <x:c r="CA184" s="4"/>
      <x:c r="CB184" s="4"/>
      <x:c r="CC184" s="4"/>
      <x:c r="CD184" s="4"/>
      <x:c r="CE184" s="4"/>
      <x:c r="CF184" s="4"/>
      <x:c r="CG184" s="4"/>
      <x:c r="CH184" s="4"/>
      <x:c r="CI184" s="4"/>
      <x:c r="CJ184" s="4"/>
      <x:c r="CK184" s="4"/>
      <x:c r="CL184" s="4"/>
      <x:c r="CM184" s="4"/>
      <x:c r="CN184" s="4"/>
      <x:c r="CO184" s="4"/>
      <x:c r="CP184" s="4"/>
      <x:c r="CQ184" s="4"/>
      <x:c r="CR184" s="4"/>
      <x:c r="CS184" s="4"/>
      <x:c r="CT184" s="4"/>
      <x:c r="CU184" s="4"/>
      <x:c r="CV184" s="4"/>
      <x:c r="CW184" s="4"/>
      <x:c r="CX184" s="4"/>
      <x:c r="CY184" s="4"/>
      <x:c r="CZ184" s="4"/>
      <x:c r="DA184" s="4"/>
      <x:c r="DB184" s="4"/>
      <x:c r="DC184" s="4"/>
      <x:c r="DD184" s="4"/>
      <x:c r="DE184" s="4"/>
      <x:c r="DF184" s="4"/>
      <x:c r="DG184" s="4"/>
      <x:c r="DH184" s="4"/>
      <x:c r="DI184" s="4"/>
      <x:c r="DJ184" s="4"/>
      <x:c r="DK184" s="4"/>
      <x:c r="DL184" s="4"/>
      <x:c r="DM184" s="4"/>
      <x:c r="DN184" s="4"/>
      <x:c r="DO184" s="4"/>
      <x:c r="DP184" s="4"/>
      <x:c r="DQ184" s="4"/>
      <x:c r="DR184" s="4"/>
      <x:c r="DS184" s="4"/>
      <x:c r="DT184" s="4"/>
      <x:c r="DU184" s="4"/>
    </x:row>
    <x:row r="185" spans="2:125" ht="14.65" customHeight="1" thickTop="1" x14ac:dyDescent="0.35">
      <x:c r="R185" s="57" t="s">
        <x:v>50</x:v>
      </x:c>
      <x:c r="S185" s="58"/>
      <x:c r="T185" s="28">
        <x:v>1.05</x:v>
      </x:c>
      <x:c r="U185" s="29">
        <x:v>3</x:v>
      </x:c>
      <x:c r="V185" s="29">
        <x:v>4</x:v>
      </x:c>
      <x:c r="W185" s="29">
        <x:v>13</x:v>
      </x:c>
      <x:c r="X185" s="29">
        <x:v>17</x:v>
      </x:c>
      <x:c r="AG185" s="4"/>
      <x:c r="AH185" s="4"/>
      <x:c r="AI185" s="4"/>
      <x:c r="AJ185" s="4"/>
      <x:c r="AK185" s="4"/>
      <x:c r="AL185" s="4"/>
      <x:c r="AM185" s="4"/>
      <x:c r="AN185" s="4"/>
      <x:c r="AO185" s="4"/>
      <x:c r="AP185" s="4"/>
      <x:c r="AQ185" s="4"/>
      <x:c r="AR185" s="4"/>
      <x:c r="AS185" s="4"/>
      <x:c r="AT185" s="4"/>
      <x:c r="AU185" s="4"/>
      <x:c r="AV185" s="4"/>
      <x:c r="AW185" s="4"/>
      <x:c r="AX185" s="4"/>
      <x:c r="AY185" s="4"/>
      <x:c r="AZ185" s="4"/>
      <x:c r="BA185" s="4"/>
      <x:c r="BB185" s="4"/>
      <x:c r="BC185" s="4"/>
      <x:c r="BD185" s="4"/>
      <x:c r="BE185" s="4"/>
      <x:c r="BF185" s="4"/>
      <x:c r="BG185" s="4"/>
      <x:c r="BH185" s="4"/>
      <x:c r="BI185" s="4"/>
      <x:c r="BJ185" s="4"/>
      <x:c r="BK185" s="4"/>
      <x:c r="BL185" s="4"/>
      <x:c r="BM185" s="4"/>
      <x:c r="BN185" s="4"/>
      <x:c r="BO185" s="4"/>
      <x:c r="BP185" s="4"/>
      <x:c r="BQ185" s="4"/>
      <x:c r="BR185" s="4"/>
      <x:c r="BS185" s="4"/>
      <x:c r="BT185" s="4"/>
      <x:c r="BU185" s="4"/>
      <x:c r="BV185" s="4"/>
      <x:c r="BW185" s="4"/>
      <x:c r="BX185" s="4"/>
      <x:c r="BY185" s="4"/>
      <x:c r="BZ185" s="4"/>
      <x:c r="CA185" s="4"/>
      <x:c r="CB185" s="4"/>
      <x:c r="CC185" s="4"/>
      <x:c r="CD185" s="4"/>
      <x:c r="CE185" s="4"/>
      <x:c r="CF185" s="4"/>
      <x:c r="CG185" s="4"/>
      <x:c r="CH185" s="4"/>
      <x:c r="CI185" s="4"/>
      <x:c r="CJ185" s="4"/>
      <x:c r="CK185" s="4"/>
      <x:c r="CL185" s="4"/>
      <x:c r="CM185" s="4"/>
      <x:c r="CN185" s="4"/>
      <x:c r="CO185" s="4"/>
      <x:c r="CP185" s="4"/>
      <x:c r="CQ185" s="4"/>
      <x:c r="CR185" s="4"/>
      <x:c r="CS185" s="4"/>
      <x:c r="CT185" s="4"/>
      <x:c r="CU185" s="4"/>
      <x:c r="CV185" s="4"/>
      <x:c r="CW185" s="4"/>
      <x:c r="CX185" s="4"/>
      <x:c r="CY185" s="4"/>
      <x:c r="CZ185" s="4"/>
      <x:c r="DA185" s="4"/>
      <x:c r="DB185" s="4"/>
      <x:c r="DC185" s="4"/>
      <x:c r="DD185" s="4"/>
      <x:c r="DE185" s="4"/>
      <x:c r="DF185" s="4"/>
      <x:c r="DG185" s="4"/>
      <x:c r="DH185" s="4"/>
      <x:c r="DI185" s="4"/>
      <x:c r="DJ185" s="4"/>
      <x:c r="DK185" s="4"/>
      <x:c r="DL185" s="4"/>
      <x:c r="DM185" s="4"/>
      <x:c r="DN185" s="4"/>
      <x:c r="DO185" s="4"/>
      <x:c r="DP185" s="4"/>
      <x:c r="DQ185" s="4"/>
      <x:c r="DR185" s="4"/>
      <x:c r="DS185" s="4"/>
      <x:c r="DT185" s="4"/>
      <x:c r="DU185" s="4"/>
    </x:row>
    <x:row r="186" spans="2:125" ht="14.65" customHeight="1" x14ac:dyDescent="0.35">
      <x:c r="B186" s="15" t="s">
        <x:v>67</x:v>
      </x:c>
      <x:c r="M186" s="4"/>
      <x:c r="N186" s="4"/>
      <x:c r="O186" s="4"/>
      <x:c r="R186" s="55" t="s">
        <x:v>47</x:v>
      </x:c>
      <x:c r="S186" s="56"/>
      <x:c r="T186" s="28">
        <x:v>1.1000000000000001</x:v>
      </x:c>
      <x:c r="U186" s="29">
        <x:v>2</x:v>
      </x:c>
      <x:c r="V186" s="29">
        <x:v>9</x:v>
      </x:c>
      <x:c r="W186" s="29">
        <x:v>16</x:v>
      </x:c>
      <x:c r="X186" s="29">
        <x:v>19</x:v>
      </x:c>
      <x:c r="AI186" s="4"/>
      <x:c r="AJ186" s="4"/>
      <x:c r="AK186" s="4"/>
      <x:c r="AL186" s="4"/>
      <x:c r="AM186" s="4"/>
      <x:c r="AN186" s="4"/>
      <x:c r="AO186" s="4"/>
      <x:c r="AP186" s="4"/>
      <x:c r="AQ186" s="4"/>
      <x:c r="AR186" s="4"/>
      <x:c r="AS186" s="4"/>
      <x:c r="AT186" s="4"/>
      <x:c r="AU186" s="4"/>
      <x:c r="AV186" s="4"/>
      <x:c r="AW186" s="4"/>
      <x:c r="AX186" s="4"/>
      <x:c r="AY186" s="4"/>
      <x:c r="AZ186" s="4"/>
      <x:c r="BA186" s="4"/>
      <x:c r="BB186" s="4"/>
      <x:c r="BC186" s="4"/>
      <x:c r="BD186" s="4"/>
      <x:c r="BE186" s="4"/>
      <x:c r="BF186" s="4"/>
      <x:c r="BG186" s="4"/>
      <x:c r="BH186" s="4"/>
      <x:c r="BI186" s="4"/>
      <x:c r="BJ186" s="4"/>
      <x:c r="BK186" s="4"/>
      <x:c r="BL186" s="4"/>
      <x:c r="BM186" s="4"/>
      <x:c r="BN186" s="4"/>
      <x:c r="BO186" s="4"/>
      <x:c r="BP186" s="4"/>
      <x:c r="BQ186" s="4"/>
      <x:c r="BR186" s="4"/>
      <x:c r="BS186" s="4"/>
      <x:c r="BT186" s="4"/>
      <x:c r="BU186" s="4"/>
      <x:c r="BV186" s="4"/>
      <x:c r="BW186" s="4"/>
      <x:c r="BX186" s="4"/>
      <x:c r="BY186" s="4"/>
      <x:c r="BZ186" s="4"/>
      <x:c r="CA186" s="4"/>
      <x:c r="CB186" s="4"/>
      <x:c r="CC186" s="4"/>
      <x:c r="CD186" s="4"/>
      <x:c r="CE186" s="4"/>
      <x:c r="CF186" s="4"/>
      <x:c r="CG186" s="4"/>
      <x:c r="CH186" s="4"/>
      <x:c r="CI186" s="4"/>
      <x:c r="CJ186" s="4"/>
      <x:c r="CK186" s="4"/>
      <x:c r="CL186" s="4"/>
      <x:c r="CM186" s="4"/>
      <x:c r="CN186" s="4"/>
      <x:c r="CO186" s="4"/>
      <x:c r="CP186" s="4"/>
      <x:c r="CQ186" s="4"/>
      <x:c r="CR186" s="4"/>
      <x:c r="CS186" s="4"/>
      <x:c r="CT186" s="4"/>
      <x:c r="CU186" s="4"/>
      <x:c r="CV186" s="4"/>
      <x:c r="CW186" s="4"/>
      <x:c r="CX186" s="4"/>
      <x:c r="CY186" s="4"/>
      <x:c r="CZ186" s="4"/>
      <x:c r="DA186" s="4"/>
      <x:c r="DB186" s="4"/>
      <x:c r="DC186" s="4"/>
      <x:c r="DD186" s="4"/>
      <x:c r="DE186" s="4"/>
      <x:c r="DF186" s="4"/>
      <x:c r="DG186" s="4"/>
      <x:c r="DH186" s="4"/>
      <x:c r="DI186" s="4"/>
      <x:c r="DJ186" s="4"/>
      <x:c r="DK186" s="4"/>
      <x:c r="DL186" s="4"/>
      <x:c r="DM186" s="4"/>
      <x:c r="DN186" s="4"/>
      <x:c r="DO186" s="4"/>
      <x:c r="DP186" s="4"/>
      <x:c r="DQ186" s="4"/>
      <x:c r="DR186" s="4"/>
      <x:c r="DS186" s="4"/>
      <x:c r="DT186" s="4"/>
      <x:c r="DU186" s="4"/>
    </x:row>
    <x:row r="187" spans="2:125" ht="14.65" customHeight="1" x14ac:dyDescent="0.35">
      <x:c r="B187" s="15" t="s">
        <x:v>68</x:v>
      </x:c>
      <x:c r="C187" s="16"/>
      <x:c r="M187" s="4"/>
      <x:c r="N187" s="4"/>
      <x:c r="O187" s="4"/>
      <x:c r="R187" s="55" t="s">
        <x:v>48</x:v>
      </x:c>
      <x:c r="S187" s="56"/>
      <x:c r="T187" s="28">
        <x:v>1.1499999999999999</x:v>
      </x:c>
      <x:c r="U187" s="29">
        <x:v>4</x:v>
      </x:c>
      <x:c r="V187" s="29">
        <x:v>8</x:v>
      </x:c>
      <x:c r="W187" s="29">
        <x:v>14</x:v>
      </x:c>
      <x:c r="X187" s="29">
        <x:v>19</x:v>
      </x:c>
      <x:c r="AI187" s="4"/>
      <x:c r="AJ187" s="4"/>
      <x:c r="AK187" s="4"/>
      <x:c r="AL187" s="4"/>
      <x:c r="AM187" s="4"/>
      <x:c r="AN187" s="4"/>
      <x:c r="AO187" s="4"/>
      <x:c r="AP187" s="4"/>
      <x:c r="AQ187" s="4"/>
      <x:c r="AR187" s="4"/>
      <x:c r="AS187" s="4"/>
      <x:c r="AT187" s="4"/>
      <x:c r="AU187" s="4"/>
      <x:c r="AV187" s="4"/>
      <x:c r="AW187" s="4"/>
      <x:c r="AX187" s="4"/>
      <x:c r="AY187" s="4"/>
      <x:c r="AZ187" s="4"/>
      <x:c r="BA187" s="4"/>
      <x:c r="BB187" s="4"/>
      <x:c r="BC187" s="4"/>
      <x:c r="BD187" s="4"/>
      <x:c r="BE187" s="4"/>
      <x:c r="BF187" s="4"/>
      <x:c r="BG187" s="4"/>
      <x:c r="BH187" s="4"/>
      <x:c r="BI187" s="4"/>
      <x:c r="BJ187" s="4"/>
      <x:c r="BK187" s="4"/>
      <x:c r="BL187" s="4"/>
      <x:c r="BM187" s="4"/>
      <x:c r="BN187" s="4"/>
      <x:c r="BO187" s="4"/>
      <x:c r="BP187" s="4"/>
      <x:c r="BQ187" s="4"/>
      <x:c r="BR187" s="4"/>
      <x:c r="BS187" s="4"/>
      <x:c r="BT187" s="4"/>
      <x:c r="BU187" s="4"/>
      <x:c r="BV187" s="4"/>
      <x:c r="BW187" s="4"/>
      <x:c r="BX187" s="4"/>
      <x:c r="BY187" s="4"/>
      <x:c r="BZ187" s="4"/>
      <x:c r="CA187" s="4"/>
      <x:c r="CB187" s="4"/>
      <x:c r="CC187" s="4"/>
      <x:c r="CD187" s="4"/>
      <x:c r="CE187" s="4"/>
      <x:c r="CF187" s="4"/>
      <x:c r="CG187" s="4"/>
      <x:c r="CH187" s="4"/>
      <x:c r="CI187" s="4"/>
      <x:c r="CJ187" s="4"/>
      <x:c r="CK187" s="4"/>
      <x:c r="CL187" s="4"/>
      <x:c r="CM187" s="4"/>
      <x:c r="CN187" s="4"/>
      <x:c r="CO187" s="4"/>
      <x:c r="CP187" s="4"/>
      <x:c r="CQ187" s="4"/>
      <x:c r="CR187" s="4"/>
      <x:c r="CS187" s="4"/>
      <x:c r="CT187" s="4"/>
      <x:c r="CU187" s="4"/>
      <x:c r="CV187" s="4"/>
      <x:c r="CW187" s="4"/>
      <x:c r="CX187" s="4"/>
      <x:c r="CY187" s="4"/>
      <x:c r="CZ187" s="4"/>
      <x:c r="DA187" s="4"/>
      <x:c r="DB187" s="4"/>
      <x:c r="DC187" s="4"/>
      <x:c r="DD187" s="4"/>
      <x:c r="DE187" s="4"/>
      <x:c r="DF187" s="4"/>
      <x:c r="DG187" s="4"/>
      <x:c r="DH187" s="4"/>
      <x:c r="DI187" s="4"/>
      <x:c r="DJ187" s="4"/>
      <x:c r="DK187" s="4"/>
      <x:c r="DL187" s="4"/>
      <x:c r="DM187" s="4"/>
      <x:c r="DN187" s="4"/>
      <x:c r="DO187" s="4"/>
      <x:c r="DP187" s="4"/>
      <x:c r="DQ187" s="4"/>
      <x:c r="DR187" s="4"/>
      <x:c r="DS187" s="4"/>
      <x:c r="DT187" s="4"/>
      <x:c r="DU187" s="4"/>
    </x:row>
    <x:row r="188" spans="2:125" ht="14.65" customHeight="1" x14ac:dyDescent="0.35">
      <x:c r="B188" s="15" t="s">
        <x:v>69</x:v>
      </x:c>
      <x:c r="C188" s="16"/>
      <x:c r="R188" s="55" t="s">
        <x:v>49</x:v>
      </x:c>
      <x:c r="S188" s="56"/>
      <x:c r="T188" s="28">
        <x:v>0.85</x:v>
      </x:c>
      <x:c r="U188" s="29">
        <x:v>2</x:v>
      </x:c>
      <x:c r="V188" s="29">
        <x:v>7</x:v>
      </x:c>
      <x:c r="W188" s="29">
        <x:v>11</x:v>
      </x:c>
      <x:c r="X188" s="29">
        <x:v>16</x:v>
      </x:c>
      <x:c r="AI188" s="4"/>
      <x:c r="AJ188" s="4"/>
      <x:c r="AK188" s="4"/>
      <x:c r="AL188" s="4"/>
      <x:c r="AM188" s="4"/>
      <x:c r="AN188" s="4"/>
      <x:c r="AO188" s="4"/>
      <x:c r="AP188" s="4"/>
      <x:c r="AQ188" s="4"/>
      <x:c r="AR188" s="4"/>
      <x:c r="AS188" s="4"/>
      <x:c r="AT188" s="4"/>
      <x:c r="AU188" s="4"/>
      <x:c r="AV188" s="4"/>
      <x:c r="AW188" s="4"/>
      <x:c r="AX188" s="4"/>
      <x:c r="AY188" s="4"/>
      <x:c r="AZ188" s="4"/>
      <x:c r="BA188" s="4"/>
      <x:c r="BB188" s="4"/>
      <x:c r="BC188" s="4"/>
      <x:c r="BD188" s="4"/>
      <x:c r="BE188" s="4"/>
      <x:c r="BF188" s="4"/>
      <x:c r="BG188" s="4"/>
      <x:c r="BH188" s="4"/>
      <x:c r="BI188" s="4"/>
      <x:c r="BJ188" s="4"/>
      <x:c r="BK188" s="4"/>
      <x:c r="BL188" s="4"/>
      <x:c r="BM188" s="4"/>
      <x:c r="BN188" s="4"/>
      <x:c r="BO188" s="4"/>
      <x:c r="BP188" s="4"/>
      <x:c r="BQ188" s="4"/>
      <x:c r="BR188" s="4"/>
      <x:c r="BS188" s="4"/>
      <x:c r="BT188" s="4"/>
      <x:c r="BU188" s="4"/>
      <x:c r="BV188" s="4"/>
      <x:c r="BW188" s="4"/>
      <x:c r="BX188" s="4"/>
      <x:c r="BY188" s="4"/>
      <x:c r="BZ188" s="4"/>
      <x:c r="CA188" s="4"/>
      <x:c r="CB188" s="4"/>
      <x:c r="CC188" s="4"/>
      <x:c r="CD188" s="4"/>
      <x:c r="CE188" s="4"/>
      <x:c r="CF188" s="4"/>
      <x:c r="CG188" s="4"/>
      <x:c r="CH188" s="4"/>
      <x:c r="CI188" s="4"/>
      <x:c r="CJ188" s="4"/>
      <x:c r="CK188" s="4"/>
      <x:c r="CL188" s="4"/>
      <x:c r="CM188" s="4"/>
      <x:c r="CN188" s="4"/>
      <x:c r="CO188" s="4"/>
      <x:c r="CP188" s="4"/>
      <x:c r="CQ188" s="4"/>
      <x:c r="CR188" s="4"/>
      <x:c r="CS188" s="4"/>
      <x:c r="CT188" s="4"/>
      <x:c r="CU188" s="4"/>
      <x:c r="CV188" s="4"/>
      <x:c r="CW188" s="4"/>
      <x:c r="CX188" s="4"/>
      <x:c r="CY188" s="4"/>
      <x:c r="CZ188" s="4"/>
      <x:c r="DA188" s="4"/>
      <x:c r="DB188" s="4"/>
      <x:c r="DC188" s="4"/>
      <x:c r="DD188" s="4"/>
      <x:c r="DE188" s="4"/>
      <x:c r="DF188" s="4"/>
      <x:c r="DG188" s="4"/>
      <x:c r="DH188" s="4"/>
      <x:c r="DI188" s="4"/>
      <x:c r="DJ188" s="4"/>
      <x:c r="DK188" s="4"/>
      <x:c r="DL188" s="4"/>
      <x:c r="DM188" s="4"/>
      <x:c r="DN188" s="4"/>
      <x:c r="DO188" s="4"/>
      <x:c r="DP188" s="4"/>
      <x:c r="DQ188" s="4"/>
      <x:c r="DR188" s="4"/>
      <x:c r="DS188" s="4"/>
      <x:c r="DT188" s="4"/>
      <x:c r="DU188" s="4"/>
    </x:row>
    <x:row r="189" spans="2:125" ht="14.65" customHeight="1" x14ac:dyDescent="0.35">
      <x:c r="B189" s="15"/>
      <x:c r="C189" s="16"/>
      <x:c r="R189" s="55" t="s">
        <x:v>54</x:v>
      </x:c>
      <x:c r="S189" s="56"/>
      <x:c r="T189" s="28">
        <x:v>0.9</x:v>
      </x:c>
      <x:c r="U189" s="29">
        <x:v>3</x:v>
      </x:c>
      <x:c r="V189" s="29">
        <x:v>4</x:v>
      </x:c>
      <x:c r="W189" s="29">
        <x:v>12</x:v>
      </x:c>
      <x:c r="X189" s="29">
        <x:v>18</x:v>
      </x:c>
      <x:c r="AI189" s="4"/>
      <x:c r="AJ189" s="4"/>
      <x:c r="AK189" s="4"/>
      <x:c r="AL189" s="4"/>
      <x:c r="AM189" s="4"/>
      <x:c r="AN189" s="4"/>
      <x:c r="AO189" s="4"/>
      <x:c r="AP189" s="4"/>
      <x:c r="AQ189" s="4"/>
      <x:c r="AR189" s="4"/>
      <x:c r="AS189" s="4"/>
      <x:c r="AT189" s="4"/>
      <x:c r="AU189" s="4"/>
      <x:c r="AV189" s="4"/>
      <x:c r="AW189" s="4"/>
      <x:c r="AX189" s="4"/>
      <x:c r="AY189" s="4"/>
      <x:c r="AZ189" s="4"/>
      <x:c r="BA189" s="4"/>
      <x:c r="BB189" s="4"/>
      <x:c r="BC189" s="4"/>
      <x:c r="BD189" s="4"/>
      <x:c r="BE189" s="4"/>
      <x:c r="BF189" s="4"/>
      <x:c r="BG189" s="4"/>
      <x:c r="BH189" s="4"/>
      <x:c r="BI189" s="4"/>
      <x:c r="BJ189" s="4"/>
      <x:c r="BK189" s="4"/>
      <x:c r="BL189" s="4"/>
      <x:c r="BM189" s="4"/>
      <x:c r="BN189" s="4"/>
      <x:c r="BO189" s="4"/>
      <x:c r="BP189" s="4"/>
      <x:c r="BQ189" s="4"/>
      <x:c r="BR189" s="4"/>
      <x:c r="BS189" s="4"/>
      <x:c r="BT189" s="4"/>
      <x:c r="BU189" s="4"/>
      <x:c r="BV189" s="4"/>
      <x:c r="BW189" s="4"/>
      <x:c r="BX189" s="4"/>
      <x:c r="BY189" s="4"/>
      <x:c r="BZ189" s="4"/>
      <x:c r="CA189" s="4"/>
      <x:c r="CB189" s="4"/>
      <x:c r="CC189" s="4"/>
      <x:c r="CD189" s="4"/>
      <x:c r="CE189" s="4"/>
      <x:c r="CF189" s="4"/>
      <x:c r="CG189" s="4"/>
      <x:c r="CH189" s="4"/>
      <x:c r="CI189" s="4"/>
      <x:c r="CJ189" s="4"/>
      <x:c r="CK189" s="4"/>
      <x:c r="CL189" s="4"/>
      <x:c r="CM189" s="4"/>
      <x:c r="CN189" s="4"/>
      <x:c r="CO189" s="4"/>
      <x:c r="CP189" s="4"/>
      <x:c r="CQ189" s="4"/>
      <x:c r="CR189" s="4"/>
      <x:c r="CS189" s="4"/>
      <x:c r="CT189" s="4"/>
      <x:c r="CU189" s="4"/>
      <x:c r="CV189" s="4"/>
      <x:c r="CW189" s="4"/>
      <x:c r="CX189" s="4"/>
      <x:c r="CY189" s="4"/>
      <x:c r="CZ189" s="4"/>
      <x:c r="DA189" s="4"/>
      <x:c r="DB189" s="4"/>
      <x:c r="DC189" s="4"/>
      <x:c r="DD189" s="4"/>
      <x:c r="DE189" s="4"/>
      <x:c r="DF189" s="4"/>
      <x:c r="DG189" s="4"/>
      <x:c r="DH189" s="4"/>
      <x:c r="DI189" s="4"/>
      <x:c r="DJ189" s="4"/>
      <x:c r="DK189" s="4"/>
      <x:c r="DL189" s="4"/>
      <x:c r="DM189" s="4"/>
      <x:c r="DN189" s="4"/>
      <x:c r="DO189" s="4"/>
      <x:c r="DP189" s="4"/>
      <x:c r="DQ189" s="4"/>
      <x:c r="DR189" s="4"/>
      <x:c r="DS189" s="4"/>
      <x:c r="DT189" s="4"/>
      <x:c r="DU189" s="4"/>
    </x:row>
    <x:row r="190" spans="2:125" ht="14.65" customHeight="1" x14ac:dyDescent="0.35">
      <x:c r="B190" s="15"/>
      <x:c r="C190" s="16"/>
      <x:c r="R190" s="55" t="s">
        <x:v>46</x:v>
      </x:c>
      <x:c r="S190" s="56"/>
      <x:c r="T190" s="28">
        <x:v>0.95</x:v>
      </x:c>
      <x:c r="U190" s="29">
        <x:v>1</x:v>
      </x:c>
      <x:c r="V190" s="29">
        <x:v>6</x:v>
      </x:c>
      <x:c r="W190" s="29">
        <x:v>10</x:v>
      </x:c>
      <x:c r="X190" s="29">
        <x:v>19</x:v>
      </x:c>
      <x:c r="AI190" s="4"/>
      <x:c r="AJ190" s="4"/>
      <x:c r="AK190" s="4"/>
      <x:c r="AL190" s="4"/>
      <x:c r="AM190" s="4"/>
      <x:c r="AN190" s="4"/>
      <x:c r="AO190" s="4"/>
      <x:c r="AP190" s="4"/>
      <x:c r="AQ190" s="4"/>
      <x:c r="AR190" s="4"/>
      <x:c r="AS190" s="4"/>
      <x:c r="AT190" s="4"/>
      <x:c r="AU190" s="4"/>
      <x:c r="AV190" s="4"/>
      <x:c r="AW190" s="4"/>
      <x:c r="AX190" s="4"/>
      <x:c r="AY190" s="4"/>
      <x:c r="AZ190" s="4"/>
      <x:c r="BA190" s="4"/>
      <x:c r="BB190" s="4"/>
      <x:c r="BC190" s="4"/>
      <x:c r="BD190" s="4"/>
      <x:c r="BE190" s="4"/>
      <x:c r="BF190" s="4"/>
      <x:c r="BG190" s="4"/>
      <x:c r="BH190" s="4"/>
      <x:c r="BI190" s="4"/>
      <x:c r="BJ190" s="4"/>
      <x:c r="BK190" s="4"/>
      <x:c r="BL190" s="4"/>
      <x:c r="BM190" s="4"/>
      <x:c r="BN190" s="4"/>
      <x:c r="BO190" s="4"/>
      <x:c r="BP190" s="4"/>
      <x:c r="BQ190" s="4"/>
      <x:c r="BR190" s="4"/>
      <x:c r="BS190" s="4"/>
      <x:c r="BT190" s="4"/>
      <x:c r="BU190" s="4"/>
      <x:c r="BV190" s="4"/>
      <x:c r="BW190" s="4"/>
      <x:c r="BX190" s="4"/>
      <x:c r="BY190" s="4"/>
      <x:c r="BZ190" s="4"/>
      <x:c r="CA190" s="4"/>
      <x:c r="CB190" s="4"/>
      <x:c r="CC190" s="4"/>
      <x:c r="CD190" s="4"/>
      <x:c r="CE190" s="4"/>
      <x:c r="CF190" s="4"/>
      <x:c r="CG190" s="4"/>
      <x:c r="CH190" s="4"/>
      <x:c r="CI190" s="4"/>
      <x:c r="CJ190" s="4"/>
      <x:c r="CK190" s="4"/>
      <x:c r="CL190" s="4"/>
      <x:c r="CM190" s="4"/>
      <x:c r="CN190" s="4"/>
      <x:c r="CO190" s="4"/>
      <x:c r="CP190" s="4"/>
      <x:c r="CQ190" s="4"/>
      <x:c r="CR190" s="4"/>
      <x:c r="CS190" s="4"/>
      <x:c r="CT190" s="4"/>
      <x:c r="CU190" s="4"/>
      <x:c r="CV190" s="4"/>
      <x:c r="CW190" s="4"/>
      <x:c r="CX190" s="4"/>
      <x:c r="CY190" s="4"/>
      <x:c r="CZ190" s="4"/>
      <x:c r="DA190" s="4"/>
      <x:c r="DB190" s="4"/>
      <x:c r="DC190" s="4"/>
      <x:c r="DD190" s="4"/>
      <x:c r="DE190" s="4"/>
      <x:c r="DF190" s="4"/>
      <x:c r="DG190" s="4"/>
      <x:c r="DH190" s="4"/>
      <x:c r="DI190" s="4"/>
      <x:c r="DJ190" s="4"/>
      <x:c r="DK190" s="4"/>
      <x:c r="DL190" s="4"/>
      <x:c r="DM190" s="4"/>
      <x:c r="DN190" s="4"/>
      <x:c r="DO190" s="4"/>
      <x:c r="DP190" s="4"/>
      <x:c r="DQ190" s="4"/>
      <x:c r="DR190" s="4"/>
      <x:c r="DS190" s="4"/>
      <x:c r="DT190" s="4"/>
      <x:c r="DU190" s="4"/>
    </x:row>
    <x:row r="191" spans="2:125" ht="14.65" customHeight="1" x14ac:dyDescent="0.35">
      <x:c r="B191" s="15"/>
      <x:c r="C191" s="16"/>
      <x:c r="AI191" s="4"/>
      <x:c r="AJ191" s="4"/>
      <x:c r="AK191" s="4"/>
      <x:c r="AL191" s="4"/>
      <x:c r="AM191" s="4"/>
      <x:c r="AN191" s="4"/>
      <x:c r="AO191" s="4"/>
      <x:c r="AP191" s="4"/>
      <x:c r="AQ191" s="4"/>
      <x:c r="AR191" s="4"/>
      <x:c r="AS191" s="4"/>
      <x:c r="AT191" s="4"/>
      <x:c r="AU191" s="4"/>
      <x:c r="AV191" s="4"/>
      <x:c r="AW191" s="4"/>
      <x:c r="AX191" s="4"/>
      <x:c r="AY191" s="4"/>
      <x:c r="AZ191" s="4"/>
      <x:c r="BA191" s="4"/>
      <x:c r="BB191" s="4"/>
      <x:c r="BC191" s="4"/>
      <x:c r="BD191" s="4"/>
      <x:c r="BE191" s="4"/>
      <x:c r="BF191" s="4"/>
      <x:c r="BG191" s="4"/>
      <x:c r="BH191" s="4"/>
      <x:c r="BI191" s="4"/>
      <x:c r="BJ191" s="4"/>
      <x:c r="BK191" s="4"/>
      <x:c r="BL191" s="4"/>
      <x:c r="BM191" s="4"/>
      <x:c r="BN191" s="4"/>
      <x:c r="BO191" s="4"/>
      <x:c r="BP191" s="4"/>
      <x:c r="BQ191" s="4"/>
      <x:c r="BR191" s="4"/>
      <x:c r="BS191" s="4"/>
      <x:c r="BT191" s="4"/>
      <x:c r="BU191" s="4"/>
      <x:c r="BV191" s="4"/>
      <x:c r="BW191" s="4"/>
      <x:c r="BX191" s="4"/>
      <x:c r="BY191" s="4"/>
      <x:c r="BZ191" s="4"/>
      <x:c r="CA191" s="4"/>
      <x:c r="CB191" s="4"/>
      <x:c r="CC191" s="4"/>
      <x:c r="CD191" s="4"/>
      <x:c r="CE191" s="4"/>
      <x:c r="CF191" s="4"/>
      <x:c r="CG191" s="4"/>
      <x:c r="CH191" s="4"/>
      <x:c r="CI191" s="4"/>
      <x:c r="CJ191" s="4"/>
      <x:c r="CK191" s="4"/>
      <x:c r="CL191" s="4"/>
      <x:c r="CM191" s="4"/>
      <x:c r="CN191" s="4"/>
      <x:c r="CO191" s="4"/>
      <x:c r="CP191" s="4"/>
      <x:c r="CQ191" s="4"/>
      <x:c r="CR191" s="4"/>
      <x:c r="CS191" s="4"/>
      <x:c r="CT191" s="4"/>
      <x:c r="CU191" s="4"/>
      <x:c r="CV191" s="4"/>
      <x:c r="CW191" s="4"/>
      <x:c r="CX191" s="4"/>
      <x:c r="CY191" s="4"/>
      <x:c r="CZ191" s="4"/>
      <x:c r="DA191" s="4"/>
      <x:c r="DB191" s="4"/>
      <x:c r="DC191" s="4"/>
      <x:c r="DD191" s="4"/>
      <x:c r="DE191" s="4"/>
      <x:c r="DF191" s="4"/>
      <x:c r="DG191" s="4"/>
      <x:c r="DH191" s="4"/>
      <x:c r="DI191" s="4"/>
      <x:c r="DJ191" s="4"/>
      <x:c r="DK191" s="4"/>
      <x:c r="DL191" s="4"/>
      <x:c r="DM191" s="4"/>
      <x:c r="DN191" s="4"/>
      <x:c r="DO191" s="4"/>
      <x:c r="DP191" s="4"/>
      <x:c r="DQ191" s="4"/>
      <x:c r="DR191" s="4"/>
      <x:c r="DS191" s="4"/>
      <x:c r="DT191" s="4"/>
      <x:c r="DU191" s="4"/>
    </x:row>
    <x:row r="192" spans="2:125" ht="14.65" customHeight="1" thickBot="1" x14ac:dyDescent="0.4">
      <x:c r="B192" s="15"/>
      <x:c r="G192" s="24" t="s">
        <x:v>28</x:v>
      </x:c>
      <x:c r="H192" s="24"/>
      <x:c r="J192" s="24" t="s">
        <x:v>24</x:v>
      </x:c>
      <x:c r="L192" s="18"/>
      <x:c r="N192" s="18"/>
      <x:c r="P192" s="18"/>
      <x:c r="R192" s="18"/>
      <x:c r="T192" s="18"/>
      <x:c r="V192" s="18"/>
      <x:c r="X192" s="18"/>
      <x:c r="Z192" s="18"/>
      <x:c r="AB192" s="18"/>
      <x:c r="AD192" s="18"/>
      <x:c r="AF192" s="18"/>
      <x:c r="AH192" s="18"/>
      <x:c r="AJ192" s="18"/>
      <x:c r="AL192" s="18"/>
      <x:c r="AN192" s="18"/>
      <x:c r="AP192" s="18"/>
      <x:c r="AR192" s="18"/>
      <x:c r="AT192" s="18"/>
      <x:c r="AV192" s="18"/>
      <x:c r="AX192" s="18"/>
      <x:c r="AZ192" s="18"/>
      <x:c r="BB192" s="18"/>
      <x:c r="BD192" s="4"/>
      <x:c r="BE192" s="4"/>
      <x:c r="BF192" s="4"/>
      <x:c r="BG192" s="4"/>
      <x:c r="BH192" s="4"/>
      <x:c r="BI192" s="4"/>
      <x:c r="BJ192" s="4"/>
      <x:c r="BK192" s="4"/>
      <x:c r="BL192" s="4"/>
      <x:c r="BM192" s="4"/>
      <x:c r="BN192" s="4"/>
      <x:c r="BO192" s="4"/>
      <x:c r="BP192" s="4"/>
      <x:c r="BQ192" s="4"/>
      <x:c r="BR192" s="4"/>
      <x:c r="BS192" s="4"/>
      <x:c r="BT192" s="4"/>
      <x:c r="BU192" s="4"/>
      <x:c r="BV192" s="4"/>
      <x:c r="BW192" s="4"/>
      <x:c r="BX192" s="4"/>
      <x:c r="BY192" s="4"/>
      <x:c r="BZ192" s="4"/>
      <x:c r="CA192" s="4"/>
      <x:c r="CB192" s="4"/>
      <x:c r="CC192" s="4"/>
      <x:c r="CD192" s="4"/>
      <x:c r="CE192" s="4"/>
      <x:c r="CF192" s="4"/>
      <x:c r="CG192" s="4"/>
      <x:c r="CH192" s="4"/>
      <x:c r="CI192" s="4"/>
      <x:c r="CJ192" s="4"/>
      <x:c r="CK192" s="4"/>
      <x:c r="CL192" s="4"/>
      <x:c r="CM192" s="4"/>
      <x:c r="CN192" s="4"/>
      <x:c r="CO192" s="4"/>
      <x:c r="CP192" s="4"/>
      <x:c r="CQ192" s="4"/>
      <x:c r="CR192" s="4"/>
      <x:c r="CS192" s="4"/>
      <x:c r="CT192" s="4"/>
      <x:c r="CU192" s="4"/>
      <x:c r="CV192" s="4"/>
      <x:c r="CW192" s="4"/>
      <x:c r="CX192" s="4"/>
      <x:c r="CY192" s="4"/>
      <x:c r="CZ192" s="4"/>
      <x:c r="DA192" s="4"/>
      <x:c r="DB192" s="4"/>
      <x:c r="DC192" s="4"/>
      <x:c r="DD192" s="4"/>
      <x:c r="DE192" s="4"/>
      <x:c r="DF192" s="4"/>
      <x:c r="DG192" s="4"/>
      <x:c r="DH192" s="4"/>
      <x:c r="DI192" s="4"/>
      <x:c r="DJ192" s="4"/>
      <x:c r="DK192" s="4"/>
      <x:c r="DL192" s="4"/>
      <x:c r="DM192" s="4"/>
      <x:c r="DN192" s="4"/>
      <x:c r="DO192" s="4"/>
      <x:c r="DP192" s="4"/>
      <x:c r="DQ192" s="4"/>
      <x:c r="DR192" s="4"/>
      <x:c r="DS192" s="4"/>
      <x:c r="DT192" s="4"/>
      <x:c r="DU192" s="4"/>
    </x:row>
    <x:row r="193" spans="2:125" ht="22.5" customHeight="1" thickTop="1" thickBot="1" x14ac:dyDescent="0.4">
      <x:c r="B193" s="17" t="s">
        <x:v>23</x:v>
      </x:c>
      <x:c r="C193" s="17" t="s">
        <x:v>2</x:v>
      </x:c>
      <x:c r="D193" s="17" t="s">
        <x:v>3</x:v>
      </x:c>
      <x:c r="E193" s="17" t="s">
        <x:v>4</x:v>
      </x:c>
      <x:c r="G193" s="17" t="s">
        <x:v>25</x:v>
      </x:c>
      <x:c r="H193" s="17" t="s">
        <x:v>44</x:v>
      </x:c>
      <x:c r="J193" s="17">
        <x:v>1</x:v>
      </x:c>
      <x:c r="K193" s="17">
        <x:v>2</x:v>
      </x:c>
      <x:c r="L193" s="17">
        <x:v>3</x:v>
      </x:c>
      <x:c r="M193" s="17">
        <x:v>4</x:v>
      </x:c>
      <x:c r="N193" s="17">
        <x:v>5</x:v>
      </x:c>
      <x:c r="O193" s="17">
        <x:v>6</x:v>
      </x:c>
      <x:c r="P193" s="17">
        <x:v>7</x:v>
      </x:c>
      <x:c r="Q193" s="17">
        <x:v>8</x:v>
      </x:c>
      <x:c r="R193" s="17">
        <x:v>9</x:v>
      </x:c>
      <x:c r="S193" s="17">
        <x:v>10</x:v>
      </x:c>
      <x:c r="T193" s="17">
        <x:v>11</x:v>
      </x:c>
      <x:c r="U193" s="17">
        <x:v>12</x:v>
      </x:c>
      <x:c r="V193" s="17">
        <x:v>13</x:v>
      </x:c>
      <x:c r="W193" s="17">
        <x:v>14</x:v>
      </x:c>
      <x:c r="X193" s="17">
        <x:v>15</x:v>
      </x:c>
      <x:c r="Y193" s="17">
        <x:v>16</x:v>
      </x:c>
      <x:c r="Z193" s="17">
        <x:v>17</x:v>
      </x:c>
      <x:c r="AA193" s="17">
        <x:v>18</x:v>
      </x:c>
      <x:c r="AB193" s="17">
        <x:v>19</x:v>
      </x:c>
      <x:c r="AC193" s="17">
        <x:v>20</x:v>
      </x:c>
      <x:c r="AD193" s="18"/>
      <x:c r="AE193" s="18"/>
      <x:c r="AF193" s="18"/>
      <x:c r="AG193" s="18"/>
      <x:c r="AH193" s="18"/>
      <x:c r="AI193" s="18"/>
      <x:c r="AJ193" s="18"/>
      <x:c r="AK193" s="18"/>
      <x:c r="AL193" s="18"/>
      <x:c r="AM193" s="18"/>
      <x:c r="AN193" s="18"/>
      <x:c r="AO193" s="18"/>
      <x:c r="AP193" s="18"/>
      <x:c r="AQ193" s="18"/>
      <x:c r="AR193" s="18"/>
      <x:c r="AS193" s="18"/>
      <x:c r="AT193" s="18"/>
      <x:c r="AU193" s="18"/>
      <x:c r="AV193" s="18"/>
      <x:c r="AW193" s="18"/>
      <x:c r="AX193" s="18"/>
      <x:c r="AY193" s="18"/>
      <x:c r="AZ193" s="18"/>
      <x:c r="BA193" s="18"/>
      <x:c r="BB193" s="18"/>
      <x:c r="BC193" s="18"/>
      <x:c r="BD193" s="4"/>
      <x:c r="BE193" s="4"/>
      <x:c r="BF193" s="4"/>
      <x:c r="BG193" s="4"/>
      <x:c r="BH193" s="4"/>
      <x:c r="BI193" s="4"/>
      <x:c r="BJ193" s="4"/>
      <x:c r="BK193" s="4"/>
      <x:c r="BL193" s="4"/>
      <x:c r="BM193" s="4"/>
      <x:c r="BN193" s="4"/>
      <x:c r="BO193" s="4"/>
      <x:c r="BP193" s="4"/>
      <x:c r="BQ193" s="4"/>
      <x:c r="BR193" s="4"/>
      <x:c r="BS193" s="4"/>
      <x:c r="BT193" s="4"/>
      <x:c r="BU193" s="4"/>
      <x:c r="BV193" s="4"/>
      <x:c r="BW193" s="4"/>
      <x:c r="BX193" s="4"/>
      <x:c r="BY193" s="4"/>
      <x:c r="BZ193" s="4"/>
      <x:c r="CA193" s="4"/>
      <x:c r="CB193" s="4"/>
      <x:c r="CC193" s="4"/>
      <x:c r="CD193" s="4"/>
      <x:c r="CE193" s="4"/>
      <x:c r="CF193" s="4"/>
      <x:c r="CG193" s="4"/>
      <x:c r="CH193" s="4"/>
      <x:c r="CI193" s="4"/>
      <x:c r="CJ193" s="4"/>
      <x:c r="CK193" s="4"/>
      <x:c r="CL193" s="4"/>
      <x:c r="CM193" s="4"/>
      <x:c r="CN193" s="4"/>
      <x:c r="CO193" s="4"/>
      <x:c r="CP193" s="4"/>
      <x:c r="CQ193" s="4"/>
      <x:c r="CR193" s="4"/>
      <x:c r="CS193" s="4"/>
      <x:c r="CT193" s="4"/>
      <x:c r="CU193" s="4"/>
      <x:c r="CV193" s="4"/>
      <x:c r="CW193" s="4"/>
      <x:c r="CX193" s="4"/>
      <x:c r="CY193" s="4"/>
      <x:c r="CZ193" s="4"/>
      <x:c r="DA193" s="4"/>
      <x:c r="DB193" s="4"/>
      <x:c r="DC193" s="4"/>
      <x:c r="DD193" s="4"/>
      <x:c r="DE193" s="4"/>
      <x:c r="DF193" s="4"/>
      <x:c r="DG193" s="4"/>
      <x:c r="DH193" s="4"/>
      <x:c r="DI193" s="4"/>
      <x:c r="DJ193" s="4"/>
      <x:c r="DK193" s="4"/>
      <x:c r="DL193" s="4"/>
      <x:c r="DM193" s="4"/>
      <x:c r="DN193" s="4"/>
      <x:c r="DO193" s="4"/>
      <x:c r="DP193" s="4"/>
      <x:c r="DQ193" s="4"/>
      <x:c r="DR193" s="4"/>
      <x:c r="DS193" s="4"/>
      <x:c r="DT193" s="4"/>
      <x:c r="DU193" s="4"/>
    </x:row>
    <x:row r="194" spans="2:125" ht="15" thickTop="1" x14ac:dyDescent="0.35">
      <x:c r="B194" s="1"/>
      <x:c r="C194" s="1"/>
      <x:c r="D194" s="1"/>
      <x:c r="E194" s="1"/>
      <x:c r="G194" s="1"/>
      <x:c r="H194" s="1"/>
      <x:c r="M194" s="4"/>
      <x:c r="N194" s="4"/>
      <x:c r="O194" s="4"/>
      <x:c r="AB194" s="18"/>
      <x:c r="AC194" s="18"/>
      <x:c r="AD194" s="18"/>
      <x:c r="AE194" s="18"/>
      <x:c r="AF194" s="18"/>
      <x:c r="AG194" s="18"/>
      <x:c r="AH194" s="18"/>
      <x:c r="AI194" s="18"/>
      <x:c r="AJ194" s="18"/>
      <x:c r="AK194" s="18"/>
      <x:c r="AL194" s="18"/>
      <x:c r="AM194" s="18"/>
      <x:c r="AN194" s="18"/>
      <x:c r="AO194" s="18"/>
      <x:c r="AP194" s="18"/>
      <x:c r="AQ194" s="18"/>
      <x:c r="AR194" s="18"/>
      <x:c r="AS194" s="18"/>
      <x:c r="AT194" s="18"/>
      <x:c r="AU194" s="18"/>
      <x:c r="AV194" s="18"/>
      <x:c r="AW194" s="18"/>
      <x:c r="AX194" s="18"/>
      <x:c r="AY194" s="18"/>
      <x:c r="AZ194" s="18"/>
      <x:c r="BA194" s="18"/>
      <x:c r="BB194" s="18"/>
      <x:c r="BC194" s="18"/>
      <x:c r="BD194" s="4"/>
      <x:c r="BE194" s="4"/>
      <x:c r="BF194" s="4"/>
      <x:c r="BG194" s="4"/>
      <x:c r="BH194" s="4"/>
      <x:c r="BI194" s="4"/>
      <x:c r="BJ194" s="4"/>
      <x:c r="BK194" s="4"/>
      <x:c r="BL194" s="4"/>
      <x:c r="BM194" s="4"/>
      <x:c r="BN194" s="4"/>
      <x:c r="BO194" s="4"/>
      <x:c r="BP194" s="4"/>
      <x:c r="BQ194" s="4"/>
      <x:c r="BR194" s="4"/>
      <x:c r="BS194" s="4"/>
      <x:c r="BT194" s="4"/>
      <x:c r="BU194" s="4"/>
      <x:c r="BV194" s="4"/>
      <x:c r="BW194" s="4"/>
      <x:c r="BX194" s="4"/>
      <x:c r="BY194" s="4"/>
      <x:c r="BZ194" s="4"/>
      <x:c r="CA194" s="4"/>
      <x:c r="CB194" s="4"/>
      <x:c r="CC194" s="4"/>
      <x:c r="CD194" s="4"/>
      <x:c r="CE194" s="4"/>
      <x:c r="CF194" s="4"/>
      <x:c r="CG194" s="4"/>
      <x:c r="CH194" s="4"/>
      <x:c r="CI194" s="4"/>
      <x:c r="CJ194" s="4"/>
      <x:c r="CK194" s="4"/>
      <x:c r="CL194" s="4"/>
      <x:c r="CM194" s="4"/>
      <x:c r="CN194" s="4"/>
      <x:c r="CO194" s="4"/>
      <x:c r="CP194" s="4"/>
      <x:c r="CQ194" s="4"/>
      <x:c r="CR194" s="4"/>
      <x:c r="CS194" s="4"/>
      <x:c r="CT194" s="4"/>
      <x:c r="CU194" s="4"/>
      <x:c r="CV194" s="4"/>
      <x:c r="CW194" s="4"/>
      <x:c r="CX194" s="4"/>
      <x:c r="CY194" s="4"/>
      <x:c r="CZ194" s="4"/>
      <x:c r="DA194" s="4"/>
      <x:c r="DB194" s="4"/>
      <x:c r="DC194" s="4"/>
      <x:c r="DD194" s="4"/>
      <x:c r="DE194" s="4"/>
      <x:c r="DF194" s="4"/>
      <x:c r="DG194" s="4"/>
      <x:c r="DH194" s="4"/>
      <x:c r="DI194" s="4"/>
      <x:c r="DJ194" s="4"/>
      <x:c r="DK194" s="4"/>
      <x:c r="DL194" s="4"/>
      <x:c r="DM194" s="4"/>
      <x:c r="DN194" s="4"/>
      <x:c r="DO194" s="4"/>
      <x:c r="DP194" s="4"/>
      <x:c r="DQ194" s="4"/>
      <x:c r="DR194" s="4"/>
      <x:c r="DS194" s="4"/>
      <x:c r="DT194" s="4"/>
      <x:c r="DU194" s="4"/>
    </x:row>
    <x:row r="195" spans="2:125" ht="23" x14ac:dyDescent="0.35">
      <x:c r="B195" s="8" t="s">
        <x:v>20</x:v>
      </x:c>
      <x:c r="C195" s="9">
        <x:v>5</x:v>
      </x:c>
      <x:c r="D195" s="10">
        <x:v>0</x:v>
      </x:c>
      <x:c r="E195" s="26" t="s">
        <x:v>66</x:v>
      </x:c>
      <x:c r="G195" s="22">
        <x:v>4</x:v>
      </x:c>
      <x:c r="H195" s="22" t="s">
        <x:v>54</x:v>
      </x:c>
      <x:c r="J195" s="25">
        <x:v>1</x:v>
      </x:c>
      <x:c r="K195" s="25">
        <x:v>4</x:v>
      </x:c>
      <x:c r="L195" s="25">
        <x:v>8</x:v>
      </x:c>
      <x:c r="M195" s="25">
        <x:v>14</x:v>
      </x:c>
      <x:c r="N195" s="25">
        <x:v>31</x:v>
      </x:c>
      <x:c r="O195" s="25">
        <x:v>43</x:v>
      </x:c>
      <x:c r="P195" s="25">
        <x:v>70</x:v>
      </x:c>
      <x:c r="Q195" s="25">
        <x:v>126</x:v>
      </x:c>
      <x:c r="R195" s="25">
        <x:v>347</x:v>
      </x:c>
      <x:c r="S195" s="25">
        <x:v>689</x:v>
      </x:c>
      <x:c r="T195" s="25">
        <x:v>987</x:v>
      </x:c>
      <x:c r="U195" s="25">
        <x:v>2122</x:v>
      </x:c>
      <x:c r="V195" s="25">
        <x:v>2612</x:v>
      </x:c>
      <x:c r="W195" s="25">
        <x:v>4184</x:v>
      </x:c>
      <x:c r="X195" s="25">
        <x:v>10501</x:v>
      </x:c>
      <x:c r="Y195" s="25">
        <x:v>16163</x:v>
      </x:c>
      <x:c r="Z195" s="25">
        <x:v>26049</x:v>
      </x:c>
      <x:c r="AA195" s="25">
        <x:v>53359</x:v>
      </x:c>
      <x:c r="AB195" s="25">
        <x:v>108331</x:v>
      </x:c>
      <x:c r="AC195" s="25">
        <x:v>173602</x:v>
      </x:c>
      <x:c r="AD195" s="18"/>
      <x:c r="AE195" s="18"/>
      <x:c r="AF195" s="18"/>
      <x:c r="AG195" s="18"/>
      <x:c r="AH195" s="18"/>
      <x:c r="AI195" s="18"/>
      <x:c r="AJ195" s="18"/>
      <x:c r="AK195" s="18"/>
      <x:c r="AL195" s="18"/>
      <x:c r="AM195" s="18"/>
      <x:c r="AN195" s="18"/>
      <x:c r="AO195" s="18"/>
      <x:c r="AP195" s="18"/>
      <x:c r="AQ195" s="18"/>
      <x:c r="AR195" s="18"/>
      <x:c r="AS195" s="18"/>
      <x:c r="AT195" s="18"/>
      <x:c r="AU195" s="18"/>
      <x:c r="AV195" s="18"/>
      <x:c r="AW195" s="18"/>
      <x:c r="AX195" s="18"/>
      <x:c r="AY195" s="18"/>
      <x:c r="AZ195" s="18"/>
      <x:c r="BA195" s="18"/>
      <x:c r="BB195" s="18"/>
      <x:c r="BC195" s="18"/>
      <x:c r="BD195" s="4"/>
      <x:c r="BE195" s="4"/>
      <x:c r="BF195" s="4"/>
      <x:c r="BG195" s="4"/>
      <x:c r="BH195" s="4"/>
      <x:c r="BI195" s="4"/>
      <x:c r="BJ195" s="4"/>
      <x:c r="BK195" s="4"/>
      <x:c r="BL195" s="4"/>
      <x:c r="BM195" s="4"/>
      <x:c r="BN195" s="4"/>
      <x:c r="BO195" s="4"/>
      <x:c r="BP195" s="4"/>
      <x:c r="BQ195" s="4"/>
      <x:c r="BR195" s="4"/>
      <x:c r="BS195" s="4"/>
      <x:c r="BT195" s="4"/>
      <x:c r="BU195" s="4"/>
      <x:c r="BV195" s="4"/>
      <x:c r="BW195" s="4"/>
      <x:c r="BX195" s="4"/>
      <x:c r="BY195" s="4"/>
      <x:c r="BZ195" s="4"/>
      <x:c r="CA195" s="4"/>
      <x:c r="CB195" s="4"/>
      <x:c r="CC195" s="4"/>
      <x:c r="CD195" s="4"/>
      <x:c r="CE195" s="4"/>
      <x:c r="CF195" s="4"/>
      <x:c r="CG195" s="4"/>
      <x:c r="CH195" s="4"/>
      <x:c r="CI195" s="4"/>
      <x:c r="CJ195" s="4"/>
      <x:c r="CK195" s="4"/>
      <x:c r="CL195" s="4"/>
      <x:c r="CM195" s="4"/>
      <x:c r="CN195" s="4"/>
      <x:c r="CO195" s="4"/>
      <x:c r="CP195" s="4"/>
      <x:c r="CQ195" s="4"/>
      <x:c r="CR195" s="4"/>
      <x:c r="CS195" s="4"/>
      <x:c r="CT195" s="4"/>
      <x:c r="CU195" s="4"/>
      <x:c r="CV195" s="4"/>
      <x:c r="CW195" s="4"/>
      <x:c r="CX195" s="4"/>
      <x:c r="CY195" s="4"/>
      <x:c r="CZ195" s="4"/>
      <x:c r="DA195" s="4"/>
      <x:c r="DB195" s="4"/>
      <x:c r="DC195" s="4"/>
      <x:c r="DD195" s="4"/>
      <x:c r="DE195" s="4"/>
      <x:c r="DF195" s="4"/>
      <x:c r="DG195" s="4"/>
      <x:c r="DH195" s="4"/>
      <x:c r="DI195" s="4"/>
      <x:c r="DJ195" s="4"/>
      <x:c r="DK195" s="4"/>
      <x:c r="DL195" s="4"/>
      <x:c r="DM195" s="4"/>
      <x:c r="DN195" s="4"/>
      <x:c r="DO195" s="4"/>
      <x:c r="DP195" s="4"/>
      <x:c r="DQ195" s="4"/>
      <x:c r="DR195" s="4"/>
      <x:c r="DS195" s="4"/>
      <x:c r="DT195" s="4"/>
      <x:c r="DU195" s="4"/>
    </x:row>
    <x:row r="196" spans="2:125" x14ac:dyDescent="0.35">
      <x:c r="B196" s="1"/>
      <x:c r="C196" s="1"/>
      <x:c r="D196" s="1"/>
      <x:c r="E196" s="1"/>
      <x:c r="G196" s="1"/>
      <x:c r="H196" s="1"/>
      <x:c r="AD196" s="18"/>
      <x:c r="AE196" s="18"/>
      <x:c r="AF196" s="18"/>
      <x:c r="AG196" s="18"/>
      <x:c r="AH196" s="18"/>
      <x:c r="AI196" s="18"/>
      <x:c r="AJ196" s="18"/>
      <x:c r="AK196" s="18"/>
      <x:c r="AL196" s="18"/>
      <x:c r="AM196" s="18"/>
      <x:c r="AN196" s="18"/>
      <x:c r="AO196" s="18"/>
      <x:c r="AP196" s="18"/>
      <x:c r="AQ196" s="18"/>
      <x:c r="AR196" s="18"/>
      <x:c r="AS196" s="18"/>
      <x:c r="AT196" s="18"/>
      <x:c r="AU196" s="18"/>
      <x:c r="AV196" s="18"/>
      <x:c r="AW196" s="18"/>
      <x:c r="AX196" s="18"/>
      <x:c r="AY196" s="18"/>
      <x:c r="AZ196" s="18"/>
      <x:c r="BA196" s="18"/>
      <x:c r="BB196" s="18"/>
      <x:c r="BC196" s="18"/>
      <x:c r="BD196" s="4"/>
      <x:c r="BE196" s="4"/>
      <x:c r="BF196" s="4"/>
      <x:c r="BG196" s="4"/>
      <x:c r="BH196" s="4"/>
      <x:c r="BI196" s="4"/>
      <x:c r="BJ196" s="4"/>
      <x:c r="BK196" s="4"/>
      <x:c r="BL196" s="4"/>
      <x:c r="BM196" s="4"/>
      <x:c r="BN196" s="4"/>
      <x:c r="BO196" s="4"/>
      <x:c r="BP196" s="4"/>
      <x:c r="BQ196" s="4"/>
      <x:c r="BR196" s="4"/>
      <x:c r="BS196" s="4"/>
      <x:c r="BT196" s="4"/>
      <x:c r="BU196" s="4"/>
      <x:c r="BV196" s="4"/>
      <x:c r="BW196" s="4"/>
      <x:c r="BX196" s="4"/>
      <x:c r="BY196" s="4"/>
      <x:c r="BZ196" s="4"/>
      <x:c r="CA196" s="4"/>
      <x:c r="CB196" s="4"/>
      <x:c r="CC196" s="4"/>
      <x:c r="CD196" s="4"/>
      <x:c r="CE196" s="4"/>
      <x:c r="CF196" s="4"/>
      <x:c r="CG196" s="4"/>
      <x:c r="CH196" s="4"/>
      <x:c r="CI196" s="4"/>
      <x:c r="CJ196" s="4"/>
      <x:c r="CK196" s="4"/>
      <x:c r="CL196" s="4"/>
      <x:c r="CM196" s="4"/>
      <x:c r="CN196" s="4"/>
      <x:c r="CO196" s="4"/>
      <x:c r="CP196" s="4"/>
      <x:c r="CQ196" s="4"/>
      <x:c r="CR196" s="4"/>
      <x:c r="CS196" s="4"/>
      <x:c r="CT196" s="4"/>
      <x:c r="CU196" s="4"/>
      <x:c r="CV196" s="4"/>
      <x:c r="CW196" s="4"/>
      <x:c r="CX196" s="4"/>
      <x:c r="CY196" s="4"/>
      <x:c r="CZ196" s="4"/>
      <x:c r="DA196" s="4"/>
      <x:c r="DB196" s="4"/>
      <x:c r="DC196" s="4"/>
      <x:c r="DD196" s="4"/>
      <x:c r="DE196" s="4"/>
      <x:c r="DF196" s="4"/>
      <x:c r="DG196" s="4"/>
      <x:c r="DH196" s="4"/>
      <x:c r="DI196" s="4"/>
      <x:c r="DJ196" s="4"/>
      <x:c r="DK196" s="4"/>
      <x:c r="DL196" s="4"/>
      <x:c r="DM196" s="4"/>
      <x:c r="DN196" s="4"/>
      <x:c r="DO196" s="4"/>
      <x:c r="DP196" s="4"/>
      <x:c r="DQ196" s="4"/>
      <x:c r="DR196" s="4"/>
      <x:c r="DS196" s="4"/>
      <x:c r="DT196" s="4"/>
      <x:c r="DU196" s="4"/>
    </x:row>
    <x:row r="197" spans="2:125" ht="23" x14ac:dyDescent="0.35">
      <x:c r="B197" s="11">
        <x:v>81</x:v>
      </x:c>
      <x:c r="C197" s="9">
        <x:v>5</x:v>
      </x:c>
      <x:c r="D197" s="12"/>
      <x:c r="E197" s="13" t="str">
        <x:f>IF(ISERROR(MATCH(E157,_xlfn.XLOOKUP(H197,$R$185:$R$190,$U$185:$X$190),0)),"No","Yes")</x:f>
        <x:v>Yes</x:v>
      </x:c>
      <x:c r="G197" s="22">
        <x:v>1</x:v>
      </x:c>
      <x:c r="H197" s="22" t="s">
        <x:v>46</x:v>
      </x:c>
      <x:c r="J197" s="25">
        <x:v>2</x:v>
      </x:c>
      <x:c r="K197" s="25">
        <x:v>6</x:v>
      </x:c>
      <x:c r="L197" s="25">
        <x:v>9</x:v>
      </x:c>
      <x:c r="M197" s="25">
        <x:v>13</x:v>
      </x:c>
      <x:c r="N197" s="25">
        <x:v>34</x:v>
      </x:c>
      <x:c r="O197" s="25">
        <x:v>57</x:v>
      </x:c>
      <x:c r="P197" s="25">
        <x:v>79</x:v>
      </x:c>
      <x:c r="Q197" s="25">
        <x:v>201</x:v>
      </x:c>
      <x:c r="R197" s="25">
        <x:v>223</x:v>
      </x:c>
      <x:c r="S197" s="25">
        <x:v>480</x:v>
      </x:c>
      <x:c r="T197" s="25">
        <x:v>1093</x:v>
      </x:c>
      <x:c r="U197" s="25">
        <x:v>2185</x:v>
      </x:c>
      <x:c r="V197" s="25">
        <x:v>2763</x:v>
      </x:c>
      <x:c r="W197" s="25">
        <x:v>6353</x:v>
      </x:c>
      <x:c r="X197" s="25">
        <x:v>8227</x:v>
      </x:c>
      <x:c r="Y197" s="25">
        <x:v>20065</x:v>
      </x:c>
      <x:c r="Z197" s="25">
        <x:v>25921</x:v>
      </x:c>
      <x:c r="AA197" s="25">
        <x:v>71672</x:v>
      </x:c>
      <x:c r="AB197" s="25">
        <x:v>132582</x:v>
      </x:c>
      <x:c r="AC197" s="25">
        <x:v>182468</x:v>
      </x:c>
      <x:c r="AD197" s="18"/>
      <x:c r="AE197" s="18"/>
      <x:c r="AF197" s="18"/>
      <x:c r="AG197" s="18"/>
      <x:c r="AH197" s="18"/>
      <x:c r="AI197" s="18"/>
      <x:c r="AJ197" s="18"/>
      <x:c r="AK197" s="18"/>
      <x:c r="AL197" s="18"/>
      <x:c r="AM197" s="18"/>
      <x:c r="AN197" s="18"/>
      <x:c r="AO197" s="18"/>
      <x:c r="AP197" s="18"/>
      <x:c r="AQ197" s="18"/>
      <x:c r="AR197" s="18"/>
      <x:c r="AS197" s="18"/>
      <x:c r="AT197" s="18"/>
      <x:c r="AU197" s="18"/>
      <x:c r="AV197" s="18"/>
      <x:c r="AW197" s="18"/>
      <x:c r="AX197" s="18"/>
      <x:c r="AY197" s="18"/>
      <x:c r="AZ197" s="18"/>
      <x:c r="BA197" s="18"/>
      <x:c r="BB197" s="18"/>
      <x:c r="BC197" s="18"/>
      <x:c r="BD197" s="4"/>
      <x:c r="BE197" s="4"/>
      <x:c r="BF197" s="4"/>
      <x:c r="BG197" s="4"/>
      <x:c r="BH197" s="4"/>
      <x:c r="BI197" s="4"/>
      <x:c r="BJ197" s="4"/>
      <x:c r="BK197" s="4"/>
      <x:c r="BL197" s="4"/>
      <x:c r="BM197" s="4"/>
      <x:c r="BN197" s="4"/>
      <x:c r="BO197" s="4"/>
      <x:c r="BP197" s="4"/>
      <x:c r="BQ197" s="4"/>
      <x:c r="BR197" s="4"/>
      <x:c r="BS197" s="4"/>
      <x:c r="BT197" s="4"/>
      <x:c r="BU197" s="4"/>
      <x:c r="BV197" s="4"/>
      <x:c r="BW197" s="4"/>
      <x:c r="BX197" s="4"/>
      <x:c r="BY197" s="4"/>
      <x:c r="BZ197" s="4"/>
      <x:c r="CA197" s="4"/>
      <x:c r="CB197" s="4"/>
      <x:c r="CC197" s="4"/>
      <x:c r="CD197" s="4"/>
      <x:c r="CE197" s="4"/>
      <x:c r="CF197" s="4"/>
      <x:c r="CG197" s="4"/>
      <x:c r="CH197" s="4"/>
      <x:c r="CI197" s="4"/>
      <x:c r="CJ197" s="4"/>
      <x:c r="CK197" s="4"/>
      <x:c r="CL197" s="4"/>
      <x:c r="CM197" s="4"/>
      <x:c r="CN197" s="4"/>
      <x:c r="CO197" s="4"/>
      <x:c r="CP197" s="4"/>
      <x:c r="CQ197" s="4"/>
      <x:c r="CR197" s="4"/>
      <x:c r="CS197" s="4"/>
      <x:c r="CT197" s="4"/>
      <x:c r="CU197" s="4"/>
      <x:c r="CV197" s="4"/>
      <x:c r="CW197" s="4"/>
      <x:c r="CX197" s="4"/>
      <x:c r="CY197" s="4"/>
      <x:c r="CZ197" s="4"/>
      <x:c r="DA197" s="4"/>
      <x:c r="DB197" s="4"/>
      <x:c r="DC197" s="4"/>
      <x:c r="DD197" s="4"/>
      <x:c r="DE197" s="4"/>
      <x:c r="DF197" s="4"/>
      <x:c r="DG197" s="4"/>
      <x:c r="DH197" s="4"/>
      <x:c r="DI197" s="4"/>
      <x:c r="DJ197" s="4"/>
      <x:c r="DK197" s="4"/>
      <x:c r="DL197" s="4"/>
      <x:c r="DM197" s="4"/>
      <x:c r="DN197" s="4"/>
      <x:c r="DO197" s="4"/>
      <x:c r="DP197" s="4"/>
      <x:c r="DQ197" s="4"/>
      <x:c r="DR197" s="4"/>
      <x:c r="DS197" s="4"/>
      <x:c r="DT197" s="4"/>
      <x:c r="DU197" s="4"/>
    </x:row>
    <x:row r="198" spans="2:125" ht="23" x14ac:dyDescent="0.35">
      <x:c r="B198" s="11">
        <x:f>B197+1</x:f>
        <x:v>82</x:v>
      </x:c>
      <x:c r="C198" s="9">
        <x:v>5</x:v>
      </x:c>
      <x:c r="D198" s="12"/>
      <x:c r="E198" s="13" t="str">
        <x:f t="shared" ref="E198:E216" si="134">IF(ISERROR(MATCH(E158,_xlfn.XLOOKUP(H198,$R$185:$R$190,$U$185:$X$190),0)),"No","Yes")</x:f>
        <x:v>No</x:v>
      </x:c>
      <x:c r="G198" s="22">
        <x:v>3</x:v>
      </x:c>
      <x:c r="H198" s="22" t="s">
        <x:v>47</x:v>
      </x:c>
      <x:c r="J198" s="25">
        <x:v>1</x:v>
      </x:c>
      <x:c r="K198" s="25">
        <x:v>4</x:v>
      </x:c>
      <x:c r="L198" s="25">
        <x:v>8</x:v>
      </x:c>
      <x:c r="M198" s="25">
        <x:v>12</x:v>
      </x:c>
      <x:c r="N198" s="25">
        <x:v>26</x:v>
      </x:c>
      <x:c r="O198" s="25">
        <x:v>64</x:v>
      </x:c>
      <x:c r="P198" s="25">
        <x:v>74</x:v>
      </x:c>
      <x:c r="Q198" s="25">
        <x:v>200</x:v>
      </x:c>
      <x:c r="R198" s="25">
        <x:v>364</x:v>
      </x:c>
      <x:c r="S198" s="25">
        <x:v>465</x:v>
      </x:c>
      <x:c r="T198" s="25">
        <x:v>1093</x:v>
      </x:c>
      <x:c r="U198" s="25">
        <x:v>1511</x:v>
      </x:c>
      <x:c r="V198" s="25">
        <x:v>2343</x:v>
      </x:c>
      <x:c r="W198" s="25">
        <x:v>7031</x:v>
      </x:c>
      <x:c r="X198" s="25">
        <x:v>12725</x:v>
      </x:c>
      <x:c r="Y198" s="25">
        <x:v>20553</x:v>
      </x:c>
      <x:c r="Z198" s="25">
        <x:v>30446</x:v>
      </x:c>
      <x:c r="AA198" s="25">
        <x:v>67591</x:v>
      </x:c>
      <x:c r="AB198" s="25">
        <x:v>82960</x:v>
      </x:c>
      <x:c r="AC198" s="25">
        <x:v>218739</x:v>
      </x:c>
      <x:c r="AD198" s="18"/>
      <x:c r="AE198" s="18"/>
      <x:c r="AF198" s="18"/>
      <x:c r="AG198" s="18"/>
      <x:c r="AH198" s="18"/>
      <x:c r="AI198" s="18"/>
      <x:c r="AJ198" s="18"/>
      <x:c r="AK198" s="18"/>
      <x:c r="AL198" s="18"/>
      <x:c r="AM198" s="18"/>
      <x:c r="AN198" s="18"/>
      <x:c r="AO198" s="18"/>
      <x:c r="AP198" s="18"/>
      <x:c r="AQ198" s="18"/>
      <x:c r="AR198" s="18"/>
      <x:c r="AS198" s="18"/>
      <x:c r="AT198" s="18"/>
      <x:c r="AU198" s="18"/>
      <x:c r="AV198" s="18"/>
      <x:c r="AW198" s="18"/>
      <x:c r="AX198" s="18"/>
      <x:c r="AY198" s="18"/>
      <x:c r="AZ198" s="18"/>
      <x:c r="BA198" s="18"/>
      <x:c r="BB198" s="18"/>
      <x:c r="BC198" s="18"/>
      <x:c r="BD198" s="4"/>
      <x:c r="BE198" s="4"/>
      <x:c r="BF198" s="4"/>
      <x:c r="BG198" s="4"/>
      <x:c r="BH198" s="4"/>
      <x:c r="BI198" s="4"/>
      <x:c r="BJ198" s="4"/>
      <x:c r="BK198" s="4"/>
      <x:c r="BL198" s="4"/>
      <x:c r="BM198" s="4"/>
      <x:c r="BN198" s="4"/>
      <x:c r="BO198" s="4"/>
      <x:c r="BP198" s="4"/>
      <x:c r="BQ198" s="4"/>
      <x:c r="BR198" s="4"/>
      <x:c r="BS198" s="4"/>
      <x:c r="BT198" s="4"/>
      <x:c r="BU198" s="4"/>
      <x:c r="BV198" s="4"/>
      <x:c r="BW198" s="4"/>
      <x:c r="BX198" s="4"/>
      <x:c r="BY198" s="4"/>
      <x:c r="BZ198" s="4"/>
      <x:c r="CA198" s="4"/>
      <x:c r="CB198" s="4"/>
      <x:c r="CC198" s="4"/>
      <x:c r="CD198" s="4"/>
      <x:c r="CE198" s="4"/>
      <x:c r="CF198" s="4"/>
      <x:c r="CG198" s="4"/>
      <x:c r="CH198" s="4"/>
      <x:c r="CI198" s="4"/>
      <x:c r="CJ198" s="4"/>
      <x:c r="CK198" s="4"/>
      <x:c r="CL198" s="4"/>
      <x:c r="CM198" s="4"/>
      <x:c r="CN198" s="4"/>
      <x:c r="CO198" s="4"/>
      <x:c r="CP198" s="4"/>
      <x:c r="CQ198" s="4"/>
      <x:c r="CR198" s="4"/>
      <x:c r="CS198" s="4"/>
      <x:c r="CT198" s="4"/>
      <x:c r="CU198" s="4"/>
      <x:c r="CV198" s="4"/>
      <x:c r="CW198" s="4"/>
      <x:c r="CX198" s="4"/>
      <x:c r="CY198" s="4"/>
      <x:c r="CZ198" s="4"/>
      <x:c r="DA198" s="4"/>
      <x:c r="DB198" s="4"/>
      <x:c r="DC198" s="4"/>
      <x:c r="DD198" s="4"/>
      <x:c r="DE198" s="4"/>
      <x:c r="DF198" s="4"/>
      <x:c r="DG198" s="4"/>
      <x:c r="DH198" s="4"/>
      <x:c r="DI198" s="4"/>
      <x:c r="DJ198" s="4"/>
      <x:c r="DK198" s="4"/>
      <x:c r="DL198" s="4"/>
      <x:c r="DM198" s="4"/>
      <x:c r="DN198" s="4"/>
      <x:c r="DO198" s="4"/>
      <x:c r="DP198" s="4"/>
      <x:c r="DQ198" s="4"/>
      <x:c r="DR198" s="4"/>
      <x:c r="DS198" s="4"/>
      <x:c r="DT198" s="4"/>
      <x:c r="DU198" s="4"/>
    </x:row>
    <x:row r="199" spans="2:125" ht="23" x14ac:dyDescent="0.35">
      <x:c r="B199" s="11">
        <x:f>B198+1</x:f>
        <x:v>83</x:v>
      </x:c>
      <x:c r="C199" s="9">
        <x:v>5</x:v>
      </x:c>
      <x:c r="D199" s="12"/>
      <x:c r="E199" s="13" t="str">
        <x:f t="shared" si="134"/>
        <x:v>No</x:v>
      </x:c>
      <x:c r="G199" s="22">
        <x:v>4</x:v>
      </x:c>
      <x:c r="H199" s="22" t="s">
        <x:v>48</x:v>
      </x:c>
      <x:c r="J199" s="25">
        <x:v>2</x:v>
      </x:c>
      <x:c r="K199" s="25">
        <x:v>4</x:v>
      </x:c>
      <x:c r="L199" s="25">
        <x:v>8</x:v>
      </x:c>
      <x:c r="M199" s="25">
        <x:v>19</x:v>
      </x:c>
      <x:c r="N199" s="25">
        <x:v>33</x:v>
      </x:c>
      <x:c r="O199" s="25">
        <x:v>48</x:v>
      </x:c>
      <x:c r="P199" s="25">
        <x:v>89</x:v>
      </x:c>
      <x:c r="Q199" s="25">
        <x:v>189</x:v>
      </x:c>
      <x:c r="R199" s="25">
        <x:v>335</x:v>
      </x:c>
      <x:c r="S199" s="25">
        <x:v>445</x:v>
      </x:c>
      <x:c r="T199" s="25">
        <x:v>771</x:v>
      </x:c>
      <x:c r="U199" s="25">
        <x:v>1666</x:v>
      </x:c>
      <x:c r="V199" s="25">
        <x:v>2799</x:v>
      </x:c>
      <x:c r="W199" s="25">
        <x:v>4695</x:v>
      </x:c>
      <x:c r="X199" s="25">
        <x:v>9362</x:v>
      </x:c>
      <x:c r="Y199" s="25">
        <x:v>19487</x:v>
      </x:c>
      <x:c r="Z199" s="25">
        <x:v>34249</x:v>
      </x:c>
      <x:c r="AA199" s="25">
        <x:v>65715</x:v>
      </x:c>
      <x:c r="AB199" s="25">
        <x:v>94471</x:v>
      </x:c>
      <x:c r="AC199" s="25">
        <x:v>210079</x:v>
      </x:c>
      <x:c r="AD199" s="18"/>
      <x:c r="AE199" s="18"/>
      <x:c r="AF199" s="18"/>
      <x:c r="AG199" s="18"/>
      <x:c r="AH199" s="18"/>
      <x:c r="AI199" s="18"/>
      <x:c r="AJ199" s="18"/>
      <x:c r="AK199" s="18"/>
      <x:c r="AL199" s="18"/>
      <x:c r="AM199" s="18"/>
      <x:c r="AN199" s="18"/>
      <x:c r="AO199" s="18"/>
      <x:c r="AP199" s="18"/>
      <x:c r="AQ199" s="18"/>
      <x:c r="AR199" s="18"/>
      <x:c r="AS199" s="18"/>
      <x:c r="AT199" s="18"/>
      <x:c r="AU199" s="18"/>
      <x:c r="AV199" s="18"/>
      <x:c r="AW199" s="18"/>
      <x:c r="AX199" s="18"/>
      <x:c r="AY199" s="18"/>
      <x:c r="AZ199" s="18"/>
      <x:c r="BA199" s="18"/>
      <x:c r="BB199" s="18"/>
      <x:c r="BC199" s="18"/>
      <x:c r="BD199" s="4"/>
      <x:c r="BE199" s="4"/>
      <x:c r="BF199" s="4"/>
      <x:c r="BG199" s="4"/>
      <x:c r="BH199" s="4"/>
      <x:c r="BI199" s="4"/>
      <x:c r="BJ199" s="4"/>
      <x:c r="BK199" s="4"/>
      <x:c r="BL199" s="4"/>
      <x:c r="BM199" s="4"/>
      <x:c r="BN199" s="4"/>
      <x:c r="BO199" s="4"/>
      <x:c r="BP199" s="4"/>
      <x:c r="BQ199" s="4"/>
      <x:c r="BR199" s="4"/>
      <x:c r="BS199" s="4"/>
      <x:c r="BT199" s="4"/>
      <x:c r="BU199" s="4"/>
      <x:c r="BV199" s="4"/>
      <x:c r="BW199" s="4"/>
      <x:c r="BX199" s="4"/>
      <x:c r="BY199" s="4"/>
      <x:c r="BZ199" s="4"/>
      <x:c r="CA199" s="4"/>
      <x:c r="CB199" s="4"/>
      <x:c r="CC199" s="4"/>
      <x:c r="CD199" s="4"/>
      <x:c r="CE199" s="4"/>
      <x:c r="CF199" s="4"/>
      <x:c r="CG199" s="4"/>
      <x:c r="CH199" s="4"/>
      <x:c r="CI199" s="4"/>
      <x:c r="CJ199" s="4"/>
      <x:c r="CK199" s="4"/>
      <x:c r="CL199" s="4"/>
      <x:c r="CM199" s="4"/>
      <x:c r="CN199" s="4"/>
      <x:c r="CO199" s="4"/>
      <x:c r="CP199" s="4"/>
      <x:c r="CQ199" s="4"/>
      <x:c r="CR199" s="4"/>
      <x:c r="CS199" s="4"/>
      <x:c r="CT199" s="4"/>
      <x:c r="CU199" s="4"/>
      <x:c r="CV199" s="4"/>
      <x:c r="CW199" s="4"/>
      <x:c r="CX199" s="4"/>
      <x:c r="CY199" s="4"/>
      <x:c r="CZ199" s="4"/>
      <x:c r="DA199" s="4"/>
      <x:c r="DB199" s="4"/>
      <x:c r="DC199" s="4"/>
      <x:c r="DD199" s="4"/>
      <x:c r="DE199" s="4"/>
      <x:c r="DF199" s="4"/>
      <x:c r="DG199" s="4"/>
      <x:c r="DH199" s="4"/>
      <x:c r="DI199" s="4"/>
      <x:c r="DJ199" s="4"/>
      <x:c r="DK199" s="4"/>
      <x:c r="DL199" s="4"/>
      <x:c r="DM199" s="4"/>
      <x:c r="DN199" s="4"/>
      <x:c r="DO199" s="4"/>
      <x:c r="DP199" s="4"/>
      <x:c r="DQ199" s="4"/>
      <x:c r="DR199" s="4"/>
      <x:c r="DS199" s="4"/>
      <x:c r="DT199" s="4"/>
      <x:c r="DU199" s="4"/>
    </x:row>
    <x:row r="200" spans="2:125" ht="23" x14ac:dyDescent="0.35">
      <x:c r="B200" s="11">
        <x:f t="shared" ref="B200:B216" si="135">B199+1</x:f>
        <x:v>84</x:v>
      </x:c>
      <x:c r="C200" s="9">
        <x:v>5</x:v>
      </x:c>
      <x:c r="D200" s="12"/>
      <x:c r="E200" s="13" t="str">
        <x:f t="shared" si="134"/>
        <x:v>No</x:v>
      </x:c>
      <x:c r="G200" s="22">
        <x:v>7</x:v>
      </x:c>
      <x:c r="H200" s="22" t="s">
        <x:v>48</x:v>
      </x:c>
      <x:c r="J200" s="25">
        <x:v>1</x:v>
      </x:c>
      <x:c r="K200" s="25">
        <x:v>6</x:v>
      </x:c>
      <x:c r="L200" s="25">
        <x:v>8</x:v>
      </x:c>
      <x:c r="M200" s="25">
        <x:v>16</x:v>
      </x:c>
      <x:c r="N200" s="25">
        <x:v>34</x:v>
      </x:c>
      <x:c r="O200" s="25">
        <x:v>64</x:v>
      </x:c>
      <x:c r="P200" s="25">
        <x:v>102</x:v>
      </x:c>
      <x:c r="Q200" s="25">
        <x:v>200</x:v>
      </x:c>
      <x:c r="R200" s="25">
        <x:v>274</x:v>
      </x:c>
      <x:c r="S200" s="25">
        <x:v>471</x:v>
      </x:c>
      <x:c r="T200" s="25">
        <x:v>1145</x:v>
      </x:c>
      <x:c r="U200" s="25">
        <x:v>1460</x:v>
      </x:c>
      <x:c r="V200" s="25">
        <x:v>3519</x:v>
      </x:c>
      <x:c r="W200" s="25">
        <x:v>6975</x:v>
      </x:c>
      <x:c r="X200" s="25">
        <x:v>8166</x:v>
      </x:c>
      <x:c r="Y200" s="25">
        <x:v>16821</x:v>
      </x:c>
      <x:c r="Z200" s="25">
        <x:v>37938</x:v>
      </x:c>
      <x:c r="AA200" s="25">
        <x:v>53518</x:v>
      </x:c>
      <x:c r="AB200" s="25">
        <x:v>83613</x:v>
      </x:c>
      <x:c r="AC200" s="25">
        <x:v>208453</x:v>
      </x:c>
      <x:c r="AD200" s="18"/>
      <x:c r="AE200" s="18"/>
      <x:c r="AF200" s="18"/>
      <x:c r="AG200" s="18"/>
      <x:c r="AH200" s="18"/>
      <x:c r="AI200" s="18"/>
      <x:c r="AJ200" s="18"/>
      <x:c r="AK200" s="18"/>
      <x:c r="AL200" s="18"/>
      <x:c r="AM200" s="18"/>
      <x:c r="AN200" s="18"/>
      <x:c r="AO200" s="18"/>
      <x:c r="AP200" s="18"/>
      <x:c r="AQ200" s="18"/>
      <x:c r="AR200" s="18"/>
      <x:c r="AS200" s="18"/>
      <x:c r="AT200" s="18"/>
      <x:c r="AU200" s="18"/>
      <x:c r="AV200" s="18"/>
      <x:c r="AW200" s="18"/>
      <x:c r="AX200" s="18"/>
      <x:c r="AY200" s="18"/>
      <x:c r="AZ200" s="18"/>
      <x:c r="BA200" s="18"/>
      <x:c r="BB200" s="18"/>
      <x:c r="BC200" s="18"/>
      <x:c r="BD200" s="4"/>
      <x:c r="BE200" s="4"/>
      <x:c r="BF200" s="4"/>
      <x:c r="BG200" s="4"/>
      <x:c r="BH200" s="4"/>
      <x:c r="BI200" s="4"/>
      <x:c r="BJ200" s="4"/>
      <x:c r="BK200" s="4"/>
      <x:c r="BL200" s="4"/>
      <x:c r="BM200" s="4"/>
      <x:c r="BN200" s="4"/>
      <x:c r="BO200" s="4"/>
      <x:c r="BP200" s="4"/>
      <x:c r="BQ200" s="4"/>
      <x:c r="BR200" s="4"/>
      <x:c r="BS200" s="4"/>
      <x:c r="BT200" s="4"/>
      <x:c r="BU200" s="4"/>
      <x:c r="BV200" s="4"/>
      <x:c r="BW200" s="4"/>
      <x:c r="BX200" s="4"/>
      <x:c r="BY200" s="4"/>
      <x:c r="BZ200" s="4"/>
      <x:c r="CA200" s="4"/>
      <x:c r="CB200" s="4"/>
      <x:c r="CC200" s="4"/>
      <x:c r="CD200" s="4"/>
      <x:c r="CE200" s="4"/>
      <x:c r="CF200" s="4"/>
      <x:c r="CG200" s="4"/>
      <x:c r="CH200" s="4"/>
      <x:c r="CI200" s="4"/>
      <x:c r="CJ200" s="4"/>
      <x:c r="CK200" s="4"/>
      <x:c r="CL200" s="4"/>
      <x:c r="CM200" s="4"/>
      <x:c r="CN200" s="4"/>
      <x:c r="CO200" s="4"/>
      <x:c r="CP200" s="4"/>
      <x:c r="CQ200" s="4"/>
      <x:c r="CR200" s="4"/>
      <x:c r="CS200" s="4"/>
      <x:c r="CT200" s="4"/>
      <x:c r="CU200" s="4"/>
      <x:c r="CV200" s="4"/>
      <x:c r="CW200" s="4"/>
      <x:c r="CX200" s="4"/>
      <x:c r="CY200" s="4"/>
      <x:c r="CZ200" s="4"/>
      <x:c r="DA200" s="4"/>
      <x:c r="DB200" s="4"/>
      <x:c r="DC200" s="4"/>
      <x:c r="DD200" s="4"/>
      <x:c r="DE200" s="4"/>
      <x:c r="DF200" s="4"/>
      <x:c r="DG200" s="4"/>
      <x:c r="DH200" s="4"/>
      <x:c r="DI200" s="4"/>
      <x:c r="DJ200" s="4"/>
      <x:c r="DK200" s="4"/>
      <x:c r="DL200" s="4"/>
      <x:c r="DM200" s="4"/>
      <x:c r="DN200" s="4"/>
      <x:c r="DO200" s="4"/>
      <x:c r="DP200" s="4"/>
      <x:c r="DQ200" s="4"/>
      <x:c r="DR200" s="4"/>
      <x:c r="DS200" s="4"/>
      <x:c r="DT200" s="4"/>
      <x:c r="DU200" s="4"/>
    </x:row>
    <x:row r="201" spans="2:125" ht="23" x14ac:dyDescent="0.35">
      <x:c r="B201" s="11">
        <x:f t="shared" si="135"/>
        <x:v>85</x:v>
      </x:c>
      <x:c r="C201" s="9">
        <x:v>5</x:v>
      </x:c>
      <x:c r="D201" s="12"/>
      <x:c r="E201" s="13" t="str">
        <x:f t="shared" si="134"/>
        <x:v>No</x:v>
      </x:c>
      <x:c r="G201" s="22">
        <x:v>2</x:v>
      </x:c>
      <x:c r="H201" s="22" t="s">
        <x:v>46</x:v>
      </x:c>
      <x:c r="J201" s="25">
        <x:v>1</x:v>
      </x:c>
      <x:c r="K201" s="25">
        <x:v>6</x:v>
      </x:c>
      <x:c r="L201" s="25">
        <x:v>9</x:v>
      </x:c>
      <x:c r="M201" s="25">
        <x:v>14</x:v>
      </x:c>
      <x:c r="N201" s="25">
        <x:v>30</x:v>
      </x:c>
      <x:c r="O201" s="25">
        <x:v>38</x:v>
      </x:c>
      <x:c r="P201" s="25">
        <x:v>106</x:v>
      </x:c>
      <x:c r="Q201" s="25">
        <x:v>205</x:v>
      </x:c>
      <x:c r="R201" s="25">
        <x:v>309</x:v>
      </x:c>
      <x:c r="S201" s="25">
        <x:v>474</x:v>
      </x:c>
      <x:c r="T201" s="25">
        <x:v>821</x:v>
      </x:c>
      <x:c r="U201" s="25">
        <x:v>1386</x:v>
      </x:c>
      <x:c r="V201" s="25">
        <x:v>2738</x:v>
      </x:c>
      <x:c r="W201" s="25">
        <x:v>5456</x:v>
      </x:c>
      <x:c r="X201" s="25">
        <x:v>7688</x:v>
      </x:c>
      <x:c r="Y201" s="25">
        <x:v>14844</x:v>
      </x:c>
      <x:c r="Z201" s="25">
        <x:v>37339</x:v>
      </x:c>
      <x:c r="AA201" s="25">
        <x:v>43307</x:v>
      </x:c>
      <x:c r="AB201" s="25">
        <x:v>87539</x:v>
      </x:c>
      <x:c r="AC201" s="25">
        <x:v>225938</x:v>
      </x:c>
      <x:c r="AD201" s="18"/>
      <x:c r="AE201" s="18"/>
      <x:c r="AF201" s="18"/>
      <x:c r="AG201" s="18"/>
      <x:c r="AH201" s="18"/>
      <x:c r="AI201" s="18"/>
      <x:c r="AJ201" s="18"/>
      <x:c r="AK201" s="18"/>
      <x:c r="AL201" s="18"/>
      <x:c r="AM201" s="18"/>
      <x:c r="AN201" s="18"/>
      <x:c r="AO201" s="18"/>
      <x:c r="AP201" s="18"/>
      <x:c r="AQ201" s="18"/>
      <x:c r="AR201" s="18"/>
      <x:c r="AS201" s="18"/>
      <x:c r="AT201" s="18"/>
      <x:c r="AU201" s="18"/>
      <x:c r="AV201" s="18"/>
      <x:c r="AW201" s="18"/>
      <x:c r="AX201" s="18"/>
      <x:c r="AY201" s="18"/>
      <x:c r="AZ201" s="18"/>
      <x:c r="BA201" s="18"/>
      <x:c r="BB201" s="18"/>
      <x:c r="BC201" s="18"/>
      <x:c r="BD201" s="4"/>
      <x:c r="BE201" s="4"/>
      <x:c r="BF201" s="4"/>
      <x:c r="BG201" s="4"/>
      <x:c r="BH201" s="4"/>
      <x:c r="BI201" s="4"/>
      <x:c r="BJ201" s="4"/>
      <x:c r="BK201" s="4"/>
      <x:c r="BL201" s="4"/>
      <x:c r="BM201" s="4"/>
      <x:c r="BN201" s="4"/>
      <x:c r="BO201" s="4"/>
      <x:c r="BP201" s="4"/>
      <x:c r="BQ201" s="4"/>
      <x:c r="BR201" s="4"/>
      <x:c r="BS201" s="4"/>
      <x:c r="BT201" s="4"/>
      <x:c r="BU201" s="4"/>
      <x:c r="BV201" s="4"/>
      <x:c r="BW201" s="4"/>
      <x:c r="BX201" s="4"/>
      <x:c r="BY201" s="4"/>
      <x:c r="BZ201" s="4"/>
      <x:c r="CA201" s="4"/>
      <x:c r="CB201" s="4"/>
      <x:c r="CC201" s="4"/>
      <x:c r="CD201" s="4"/>
      <x:c r="CE201" s="4"/>
      <x:c r="CF201" s="4"/>
      <x:c r="CG201" s="4"/>
      <x:c r="CH201" s="4"/>
      <x:c r="CI201" s="4"/>
      <x:c r="CJ201" s="4"/>
      <x:c r="CK201" s="4"/>
      <x:c r="CL201" s="4"/>
      <x:c r="CM201" s="4"/>
      <x:c r="CN201" s="4"/>
      <x:c r="CO201" s="4"/>
      <x:c r="CP201" s="4"/>
      <x:c r="CQ201" s="4"/>
      <x:c r="CR201" s="4"/>
      <x:c r="CS201" s="4"/>
      <x:c r="CT201" s="4"/>
      <x:c r="CU201" s="4"/>
      <x:c r="CV201" s="4"/>
      <x:c r="CW201" s="4"/>
      <x:c r="CX201" s="4"/>
      <x:c r="CY201" s="4"/>
      <x:c r="CZ201" s="4"/>
      <x:c r="DA201" s="4"/>
      <x:c r="DB201" s="4"/>
      <x:c r="DC201" s="4"/>
      <x:c r="DD201" s="4"/>
      <x:c r="DE201" s="4"/>
      <x:c r="DF201" s="4"/>
      <x:c r="DG201" s="4"/>
      <x:c r="DH201" s="4"/>
      <x:c r="DI201" s="4"/>
      <x:c r="DJ201" s="4"/>
      <x:c r="DK201" s="4"/>
      <x:c r="DL201" s="4"/>
      <x:c r="DM201" s="4"/>
      <x:c r="DN201" s="4"/>
      <x:c r="DO201" s="4"/>
      <x:c r="DP201" s="4"/>
      <x:c r="DQ201" s="4"/>
      <x:c r="DR201" s="4"/>
      <x:c r="DS201" s="4"/>
      <x:c r="DT201" s="4"/>
      <x:c r="DU201" s="4"/>
    </x:row>
    <x:row r="202" spans="2:125" ht="23" x14ac:dyDescent="0.35">
      <x:c r="B202" s="11">
        <x:f t="shared" si="135"/>
        <x:v>86</x:v>
      </x:c>
      <x:c r="C202" s="9">
        <x:v>5</x:v>
      </x:c>
      <x:c r="D202" s="12"/>
      <x:c r="E202" s="13" t="str">
        <x:f t="shared" si="134"/>
        <x:v>No</x:v>
      </x:c>
      <x:c r="G202" s="22">
        <x:v>6</x:v>
      </x:c>
      <x:c r="H202" s="22" t="s">
        <x:v>47</x:v>
      </x:c>
      <x:c r="J202" s="25">
        <x:v>2</x:v>
      </x:c>
      <x:c r="K202" s="25">
        <x:v>5</x:v>
      </x:c>
      <x:c r="L202" s="25">
        <x:v>10</x:v>
      </x:c>
      <x:c r="M202" s="25">
        <x:v>18</x:v>
      </x:c>
      <x:c r="N202" s="25">
        <x:v>29</x:v>
      </x:c>
      <x:c r="O202" s="25">
        <x:v>57</x:v>
      </x:c>
      <x:c r="P202" s="25">
        <x:v>108</x:v>
      </x:c>
      <x:c r="Q202" s="25">
        <x:v>196</x:v>
      </x:c>
      <x:c r="R202" s="25">
        <x:v>241</x:v>
      </x:c>
      <x:c r="S202" s="25">
        <x:v>443</x:v>
      </x:c>
      <x:c r="T202" s="25">
        <x:v>1121</x:v>
      </x:c>
      <x:c r="U202" s="25">
        <x:v>1372</x:v>
      </x:c>
      <x:c r="V202" s="25">
        <x:v>2805</x:v>
      </x:c>
      <x:c r="W202" s="25">
        <x:v>4724</x:v>
      </x:c>
      <x:c r="X202" s="25">
        <x:v>11262</x:v>
      </x:c>
      <x:c r="Y202" s="25">
        <x:v>16106</x:v>
      </x:c>
      <x:c r="Z202" s="25">
        <x:v>37740</x:v>
      </x:c>
      <x:c r="AA202" s="25">
        <x:v>74119</x:v>
      </x:c>
      <x:c r="AB202" s="25">
        <x:v>103197</x:v>
      </x:c>
      <x:c r="AC202" s="25">
        <x:v>235102</x:v>
      </x:c>
      <x:c r="AD202" s="18"/>
      <x:c r="AE202" s="18"/>
      <x:c r="AF202" s="18"/>
      <x:c r="AG202" s="18"/>
      <x:c r="AH202" s="18"/>
      <x:c r="AI202" s="18"/>
      <x:c r="AJ202" s="18"/>
      <x:c r="AK202" s="18"/>
      <x:c r="AL202" s="18"/>
      <x:c r="AM202" s="18"/>
      <x:c r="AN202" s="18"/>
      <x:c r="AO202" s="18"/>
      <x:c r="AP202" s="18"/>
      <x:c r="AQ202" s="18"/>
      <x:c r="AR202" s="18"/>
      <x:c r="AS202" s="18"/>
      <x:c r="AT202" s="18"/>
      <x:c r="AU202" s="18"/>
      <x:c r="AV202" s="18"/>
      <x:c r="AW202" s="18"/>
      <x:c r="AX202" s="18"/>
      <x:c r="AY202" s="18"/>
      <x:c r="AZ202" s="18"/>
      <x:c r="BA202" s="18"/>
      <x:c r="BB202" s="18"/>
      <x:c r="BC202" s="18"/>
      <x:c r="BD202" s="4"/>
      <x:c r="BE202" s="4"/>
      <x:c r="BF202" s="4"/>
      <x:c r="BG202" s="4"/>
      <x:c r="BH202" s="4"/>
      <x:c r="BI202" s="4"/>
      <x:c r="BJ202" s="4"/>
      <x:c r="BK202" s="4"/>
      <x:c r="BL202" s="4"/>
      <x:c r="BM202" s="4"/>
      <x:c r="BN202" s="4"/>
      <x:c r="BO202" s="4"/>
      <x:c r="BP202" s="4"/>
      <x:c r="BQ202" s="4"/>
      <x:c r="BR202" s="4"/>
      <x:c r="BS202" s="4"/>
      <x:c r="BT202" s="4"/>
      <x:c r="BU202" s="4"/>
      <x:c r="BV202" s="4"/>
      <x:c r="BW202" s="4"/>
      <x:c r="BX202" s="4"/>
      <x:c r="BY202" s="4"/>
      <x:c r="BZ202" s="4"/>
      <x:c r="CA202" s="4"/>
      <x:c r="CB202" s="4"/>
      <x:c r="CC202" s="4"/>
      <x:c r="CD202" s="4"/>
      <x:c r="CE202" s="4"/>
      <x:c r="CF202" s="4"/>
      <x:c r="CG202" s="4"/>
      <x:c r="CH202" s="4"/>
      <x:c r="CI202" s="4"/>
      <x:c r="CJ202" s="4"/>
      <x:c r="CK202" s="4"/>
      <x:c r="CL202" s="4"/>
      <x:c r="CM202" s="4"/>
      <x:c r="CN202" s="4"/>
      <x:c r="CO202" s="4"/>
      <x:c r="CP202" s="4"/>
      <x:c r="CQ202" s="4"/>
      <x:c r="CR202" s="4"/>
      <x:c r="CS202" s="4"/>
      <x:c r="CT202" s="4"/>
      <x:c r="CU202" s="4"/>
      <x:c r="CV202" s="4"/>
      <x:c r="CW202" s="4"/>
      <x:c r="CX202" s="4"/>
      <x:c r="CY202" s="4"/>
      <x:c r="CZ202" s="4"/>
      <x:c r="DA202" s="4"/>
      <x:c r="DB202" s="4"/>
      <x:c r="DC202" s="4"/>
      <x:c r="DD202" s="4"/>
      <x:c r="DE202" s="4"/>
      <x:c r="DF202" s="4"/>
      <x:c r="DG202" s="4"/>
      <x:c r="DH202" s="4"/>
      <x:c r="DI202" s="4"/>
      <x:c r="DJ202" s="4"/>
      <x:c r="DK202" s="4"/>
      <x:c r="DL202" s="4"/>
      <x:c r="DM202" s="4"/>
      <x:c r="DN202" s="4"/>
      <x:c r="DO202" s="4"/>
      <x:c r="DP202" s="4"/>
      <x:c r="DQ202" s="4"/>
      <x:c r="DR202" s="4"/>
      <x:c r="DS202" s="4"/>
      <x:c r="DT202" s="4"/>
      <x:c r="DU202" s="4"/>
    </x:row>
    <x:row r="203" spans="2:125" ht="23" x14ac:dyDescent="0.35">
      <x:c r="B203" s="11">
        <x:f t="shared" si="135"/>
        <x:v>87</x:v>
      </x:c>
      <x:c r="C203" s="9">
        <x:v>5</x:v>
      </x:c>
      <x:c r="D203" s="12"/>
      <x:c r="E203" s="13" t="str">
        <x:f t="shared" si="134"/>
        <x:v>Yes</x:v>
      </x:c>
      <x:c r="G203" s="22">
        <x:v>4</x:v>
      </x:c>
      <x:c r="H203" s="22" t="s">
        <x:v>54</x:v>
      </x:c>
      <x:c r="J203" s="25">
        <x:v>1</x:v>
      </x:c>
      <x:c r="K203" s="25">
        <x:v>4</x:v>
      </x:c>
      <x:c r="L203" s="25">
        <x:v>7</x:v>
      </x:c>
      <x:c r="M203" s="25">
        <x:v>15</x:v>
      </x:c>
      <x:c r="N203" s="25">
        <x:v>33</x:v>
      </x:c>
      <x:c r="O203" s="25">
        <x:v>62</x:v>
      </x:c>
      <x:c r="P203" s="25">
        <x:v>98</x:v>
      </x:c>
      <x:c r="Q203" s="25">
        <x:v>132</x:v>
      </x:c>
      <x:c r="R203" s="25">
        <x:v>302</x:v>
      </x:c>
      <x:c r="S203" s="25">
        <x:v>525</x:v>
      </x:c>
      <x:c r="T203" s="25">
        <x:v>810</x:v>
      </x:c>
      <x:c r="U203" s="25">
        <x:v>2065</x:v>
      </x:c>
      <x:c r="V203" s="25">
        <x:v>3501</x:v>
      </x:c>
      <x:c r="W203" s="25">
        <x:v>6709</x:v>
      </x:c>
      <x:c r="X203" s="25">
        <x:v>11348</x:v>
      </x:c>
      <x:c r="Y203" s="25">
        <x:v>23166</x:v>
      </x:c>
      <x:c r="Z203" s="25">
        <x:v>35410</x:v>
      </x:c>
      <x:c r="AA203" s="25">
        <x:v>54055</x:v>
      </x:c>
      <x:c r="AB203" s="25">
        <x:v>83215</x:v>
      </x:c>
      <x:c r="AC203" s="25">
        <x:v>175351</x:v>
      </x:c>
      <x:c r="AD203" s="18"/>
      <x:c r="AE203" s="18"/>
      <x:c r="AF203" s="18"/>
      <x:c r="AG203" s="18"/>
      <x:c r="AH203" s="18"/>
      <x:c r="AI203" s="18"/>
      <x:c r="AJ203" s="18"/>
      <x:c r="AK203" s="18"/>
      <x:c r="AL203" s="18"/>
      <x:c r="AM203" s="18"/>
      <x:c r="AN203" s="18"/>
      <x:c r="AO203" s="18"/>
      <x:c r="AP203" s="18"/>
      <x:c r="AQ203" s="18"/>
      <x:c r="AR203" s="18"/>
      <x:c r="AS203" s="18"/>
      <x:c r="AT203" s="18"/>
      <x:c r="AU203" s="18"/>
      <x:c r="AV203" s="18"/>
      <x:c r="AW203" s="18"/>
      <x:c r="AX203" s="18"/>
      <x:c r="AY203" s="18"/>
      <x:c r="AZ203" s="18"/>
      <x:c r="BA203" s="18"/>
      <x:c r="BB203" s="18"/>
      <x:c r="BC203" s="18"/>
      <x:c r="BD203" s="4"/>
      <x:c r="BE203" s="4"/>
      <x:c r="BF203" s="4"/>
      <x:c r="BG203" s="4"/>
      <x:c r="BH203" s="4"/>
      <x:c r="BI203" s="4"/>
      <x:c r="BJ203" s="4"/>
      <x:c r="BK203" s="4"/>
      <x:c r="BL203" s="4"/>
      <x:c r="BM203" s="4"/>
      <x:c r="BN203" s="4"/>
      <x:c r="BO203" s="4"/>
      <x:c r="BP203" s="4"/>
      <x:c r="BQ203" s="4"/>
      <x:c r="BR203" s="4"/>
      <x:c r="BS203" s="4"/>
      <x:c r="BT203" s="4"/>
      <x:c r="BU203" s="4"/>
      <x:c r="BV203" s="4"/>
      <x:c r="BW203" s="4"/>
      <x:c r="BX203" s="4"/>
      <x:c r="BY203" s="4"/>
      <x:c r="BZ203" s="4"/>
      <x:c r="CA203" s="4"/>
      <x:c r="CB203" s="4"/>
      <x:c r="CC203" s="4"/>
      <x:c r="CD203" s="4"/>
      <x:c r="CE203" s="4"/>
      <x:c r="CF203" s="4"/>
      <x:c r="CG203" s="4"/>
      <x:c r="CH203" s="4"/>
      <x:c r="CI203" s="4"/>
      <x:c r="CJ203" s="4"/>
      <x:c r="CK203" s="4"/>
      <x:c r="CL203" s="4"/>
      <x:c r="CM203" s="4"/>
      <x:c r="CN203" s="4"/>
      <x:c r="CO203" s="4"/>
      <x:c r="CP203" s="4"/>
      <x:c r="CQ203" s="4"/>
      <x:c r="CR203" s="4"/>
      <x:c r="CS203" s="4"/>
      <x:c r="CT203" s="4"/>
      <x:c r="CU203" s="4"/>
      <x:c r="CV203" s="4"/>
      <x:c r="CW203" s="4"/>
      <x:c r="CX203" s="4"/>
      <x:c r="CY203" s="4"/>
      <x:c r="CZ203" s="4"/>
      <x:c r="DA203" s="4"/>
      <x:c r="DB203" s="4"/>
      <x:c r="DC203" s="4"/>
      <x:c r="DD203" s="4"/>
      <x:c r="DE203" s="4"/>
      <x:c r="DF203" s="4"/>
      <x:c r="DG203" s="4"/>
      <x:c r="DH203" s="4"/>
      <x:c r="DI203" s="4"/>
      <x:c r="DJ203" s="4"/>
      <x:c r="DK203" s="4"/>
      <x:c r="DL203" s="4"/>
      <x:c r="DM203" s="4"/>
      <x:c r="DN203" s="4"/>
      <x:c r="DO203" s="4"/>
      <x:c r="DP203" s="4"/>
      <x:c r="DQ203" s="4"/>
      <x:c r="DR203" s="4"/>
      <x:c r="DS203" s="4"/>
      <x:c r="DT203" s="4"/>
      <x:c r="DU203" s="4"/>
    </x:row>
    <x:row r="204" spans="2:125" ht="23" x14ac:dyDescent="0.35">
      <x:c r="B204" s="11">
        <x:f t="shared" si="135"/>
        <x:v>88</x:v>
      </x:c>
      <x:c r="C204" s="9">
        <x:v>5</x:v>
      </x:c>
      <x:c r="D204" s="12"/>
      <x:c r="E204" s="13" t="str">
        <x:f t="shared" si="134"/>
        <x:v>Yes</x:v>
      </x:c>
      <x:c r="G204" s="22">
        <x:v>3</x:v>
      </x:c>
      <x:c r="H204" s="22" t="s">
        <x:v>48</x:v>
      </x:c>
      <x:c r="J204" s="25">
        <x:v>2</x:v>
      </x:c>
      <x:c r="K204" s="25">
        <x:v>5</x:v>
      </x:c>
      <x:c r="L204" s="25">
        <x:v>7</x:v>
      </x:c>
      <x:c r="M204" s="25">
        <x:v>20</x:v>
      </x:c>
      <x:c r="N204" s="25">
        <x:v>30</x:v>
      </x:c>
      <x:c r="O204" s="25">
        <x:v>54</x:v>
      </x:c>
      <x:c r="P204" s="25">
        <x:v>116</x:v>
      </x:c>
      <x:c r="Q204" s="25">
        <x:v>124</x:v>
      </x:c>
      <x:c r="R204" s="25">
        <x:v>267</x:v>
      </x:c>
      <x:c r="S204" s="25">
        <x:v>440</x:v>
      </x:c>
      <x:c r="T204" s="25">
        <x:v>894</x:v>
      </x:c>
      <x:c r="U204" s="25">
        <x:v>2150</x:v>
      </x:c>
      <x:c r="V204" s="25">
        <x:v>3940</x:v>
      </x:c>
      <x:c r="W204" s="25">
        <x:v>6927</x:v>
      </x:c>
      <x:c r="X204" s="25">
        <x:v>11734</x:v>
      </x:c>
      <x:c r="Y204" s="25">
        <x:v>17614</x:v>
      </x:c>
      <x:c r="Z204" s="25">
        <x:v>27594</x:v>
      </x:c>
      <x:c r="AA204" s="25">
        <x:v>70298</x:v>
      </x:c>
      <x:c r="AB204" s="25">
        <x:v>110965</x:v>
      </x:c>
      <x:c r="AC204" s="25">
        <x:v>137760</x:v>
      </x:c>
      <x:c r="AD204" s="18"/>
      <x:c r="AE204" s="18"/>
      <x:c r="AF204" s="18"/>
      <x:c r="AG204" s="18"/>
      <x:c r="AH204" s="18"/>
      <x:c r="AI204" s="18"/>
      <x:c r="AJ204" s="18"/>
      <x:c r="AK204" s="18"/>
      <x:c r="AL204" s="18"/>
      <x:c r="AM204" s="18"/>
      <x:c r="AN204" s="18"/>
      <x:c r="AO204" s="18"/>
      <x:c r="AP204" s="18"/>
      <x:c r="AQ204" s="18"/>
      <x:c r="AR204" s="18"/>
      <x:c r="AS204" s="18"/>
      <x:c r="AT204" s="18"/>
      <x:c r="AU204" s="18"/>
      <x:c r="AV204" s="18"/>
      <x:c r="AW204" s="18"/>
      <x:c r="AX204" s="18"/>
      <x:c r="AY204" s="18"/>
      <x:c r="AZ204" s="18"/>
      <x:c r="BA204" s="18"/>
      <x:c r="BB204" s="18"/>
      <x:c r="BC204" s="18"/>
      <x:c r="BD204" s="4"/>
      <x:c r="BE204" s="4"/>
      <x:c r="BF204" s="4"/>
      <x:c r="BG204" s="4"/>
      <x:c r="BH204" s="4"/>
      <x:c r="BI204" s="4"/>
      <x:c r="BJ204" s="4"/>
      <x:c r="BK204" s="4"/>
      <x:c r="BL204" s="4"/>
      <x:c r="BM204" s="4"/>
      <x:c r="BN204" s="4"/>
      <x:c r="BO204" s="4"/>
      <x:c r="BP204" s="4"/>
      <x:c r="BQ204" s="4"/>
      <x:c r="BR204" s="4"/>
      <x:c r="BS204" s="4"/>
      <x:c r="BT204" s="4"/>
      <x:c r="BU204" s="4"/>
      <x:c r="BV204" s="4"/>
      <x:c r="BW204" s="4"/>
      <x:c r="BX204" s="4"/>
      <x:c r="BY204" s="4"/>
      <x:c r="BZ204" s="4"/>
      <x:c r="CA204" s="4"/>
      <x:c r="CB204" s="4"/>
      <x:c r="CC204" s="4"/>
      <x:c r="CD204" s="4"/>
      <x:c r="CE204" s="4"/>
      <x:c r="CF204" s="4"/>
      <x:c r="CG204" s="4"/>
      <x:c r="CH204" s="4"/>
      <x:c r="CI204" s="4"/>
      <x:c r="CJ204" s="4"/>
      <x:c r="CK204" s="4"/>
      <x:c r="CL204" s="4"/>
      <x:c r="CM204" s="4"/>
      <x:c r="CN204" s="4"/>
      <x:c r="CO204" s="4"/>
      <x:c r="CP204" s="4"/>
      <x:c r="CQ204" s="4"/>
      <x:c r="CR204" s="4"/>
      <x:c r="CS204" s="4"/>
      <x:c r="CT204" s="4"/>
      <x:c r="CU204" s="4"/>
      <x:c r="CV204" s="4"/>
      <x:c r="CW204" s="4"/>
      <x:c r="CX204" s="4"/>
      <x:c r="CY204" s="4"/>
      <x:c r="CZ204" s="4"/>
      <x:c r="DA204" s="4"/>
      <x:c r="DB204" s="4"/>
      <x:c r="DC204" s="4"/>
      <x:c r="DD204" s="4"/>
      <x:c r="DE204" s="4"/>
      <x:c r="DF204" s="4"/>
      <x:c r="DG204" s="4"/>
      <x:c r="DH204" s="4"/>
      <x:c r="DI204" s="4"/>
      <x:c r="DJ204" s="4"/>
      <x:c r="DK204" s="4"/>
      <x:c r="DL204" s="4"/>
      <x:c r="DM204" s="4"/>
      <x:c r="DN204" s="4"/>
      <x:c r="DO204" s="4"/>
      <x:c r="DP204" s="4"/>
      <x:c r="DQ204" s="4"/>
      <x:c r="DR204" s="4"/>
      <x:c r="DS204" s="4"/>
      <x:c r="DT204" s="4"/>
      <x:c r="DU204" s="4"/>
    </x:row>
    <x:row r="205" spans="2:125" ht="23" x14ac:dyDescent="0.35">
      <x:c r="B205" s="11">
        <x:f t="shared" si="135"/>
        <x:v>89</x:v>
      </x:c>
      <x:c r="C205" s="9">
        <x:v>5</x:v>
      </x:c>
      <x:c r="D205" s="12"/>
      <x:c r="E205" s="13" t="str">
        <x:f t="shared" si="134"/>
        <x:v>No</x:v>
      </x:c>
      <x:c r="G205" s="22">
        <x:v>10</x:v>
      </x:c>
      <x:c r="H205" s="22" t="s">
        <x:v>48</x:v>
      </x:c>
      <x:c r="J205" s="25">
        <x:v>2</x:v>
      </x:c>
      <x:c r="K205" s="25">
        <x:v>6</x:v>
      </x:c>
      <x:c r="L205" s="25">
        <x:v>10</x:v>
      </x:c>
      <x:c r="M205" s="25">
        <x:v>17</x:v>
      </x:c>
      <x:c r="N205" s="25">
        <x:v>22</x:v>
      </x:c>
      <x:c r="O205" s="25">
        <x:v>55</x:v>
      </x:c>
      <x:c r="P205" s="25">
        <x:v>91</x:v>
      </x:c>
      <x:c r="Q205" s="25">
        <x:v>179</x:v>
      </x:c>
      <x:c r="R205" s="25">
        <x:v>335</x:v>
      </x:c>
      <x:c r="S205" s="25">
        <x:v>481</x:v>
      </x:c>
      <x:c r="T205" s="25">
        <x:v>982</x:v>
      </x:c>
      <x:c r="U205" s="25">
        <x:v>2221</x:v>
      </x:c>
      <x:c r="V205" s="25">
        <x:v>3259</x:v>
      </x:c>
      <x:c r="W205" s="25">
        <x:v>6202</x:v>
      </x:c>
      <x:c r="X205" s="25">
        <x:v>12094</x:v>
      </x:c>
      <x:c r="Y205" s="25">
        <x:v>17695</x:v>
      </x:c>
      <x:c r="Z205" s="25">
        <x:v>33220</x:v>
      </x:c>
      <x:c r="AA205" s="25">
        <x:v>54899</x:v>
      </x:c>
      <x:c r="AB205" s="25">
        <x:v>95036</x:v>
      </x:c>
      <x:c r="AC205" s="25">
        <x:v>196220</x:v>
      </x:c>
      <x:c r="AD205" s="18"/>
      <x:c r="AE205" s="18"/>
      <x:c r="AF205" s="18"/>
      <x:c r="AG205" s="18"/>
      <x:c r="AH205" s="18"/>
      <x:c r="AI205" s="18"/>
      <x:c r="AJ205" s="18"/>
      <x:c r="AK205" s="18"/>
      <x:c r="AL205" s="18"/>
      <x:c r="AM205" s="18"/>
      <x:c r="AN205" s="18"/>
      <x:c r="AO205" s="18"/>
      <x:c r="AP205" s="18"/>
      <x:c r="AQ205" s="18"/>
      <x:c r="AR205" s="18"/>
      <x:c r="AS205" s="18"/>
      <x:c r="AT205" s="18"/>
      <x:c r="AU205" s="18"/>
      <x:c r="AV205" s="18"/>
      <x:c r="AW205" s="18"/>
      <x:c r="AX205" s="18"/>
      <x:c r="AY205" s="18"/>
      <x:c r="AZ205" s="18"/>
      <x:c r="BA205" s="18"/>
      <x:c r="BB205" s="18"/>
      <x:c r="BC205" s="18"/>
      <x:c r="BD205" s="4"/>
      <x:c r="BE205" s="4"/>
      <x:c r="BF205" s="4"/>
      <x:c r="BG205" s="4"/>
      <x:c r="BH205" s="4"/>
      <x:c r="BI205" s="4"/>
      <x:c r="BJ205" s="4"/>
      <x:c r="BK205" s="4"/>
      <x:c r="BL205" s="4"/>
      <x:c r="BM205" s="4"/>
      <x:c r="BN205" s="4"/>
      <x:c r="BO205" s="4"/>
      <x:c r="BP205" s="4"/>
      <x:c r="BQ205" s="4"/>
      <x:c r="BR205" s="4"/>
      <x:c r="BS205" s="4"/>
      <x:c r="BT205" s="4"/>
      <x:c r="BU205" s="4"/>
      <x:c r="BV205" s="4"/>
      <x:c r="BW205" s="4"/>
      <x:c r="BX205" s="4"/>
      <x:c r="BY205" s="4"/>
      <x:c r="BZ205" s="4"/>
      <x:c r="CA205" s="4"/>
      <x:c r="CB205" s="4"/>
      <x:c r="CC205" s="4"/>
      <x:c r="CD205" s="4"/>
      <x:c r="CE205" s="4"/>
      <x:c r="CF205" s="4"/>
      <x:c r="CG205" s="4"/>
      <x:c r="CH205" s="4"/>
      <x:c r="CI205" s="4"/>
      <x:c r="CJ205" s="4"/>
      <x:c r="CK205" s="4"/>
      <x:c r="CL205" s="4"/>
      <x:c r="CM205" s="4"/>
      <x:c r="CN205" s="4"/>
      <x:c r="CO205" s="4"/>
      <x:c r="CP205" s="4"/>
      <x:c r="CQ205" s="4"/>
      <x:c r="CR205" s="4"/>
      <x:c r="CS205" s="4"/>
      <x:c r="CT205" s="4"/>
      <x:c r="CU205" s="4"/>
      <x:c r="CV205" s="4"/>
      <x:c r="CW205" s="4"/>
      <x:c r="CX205" s="4"/>
      <x:c r="CY205" s="4"/>
      <x:c r="CZ205" s="4"/>
      <x:c r="DA205" s="4"/>
      <x:c r="DB205" s="4"/>
      <x:c r="DC205" s="4"/>
      <x:c r="DD205" s="4"/>
      <x:c r="DE205" s="4"/>
      <x:c r="DF205" s="4"/>
      <x:c r="DG205" s="4"/>
      <x:c r="DH205" s="4"/>
      <x:c r="DI205" s="4"/>
      <x:c r="DJ205" s="4"/>
      <x:c r="DK205" s="4"/>
      <x:c r="DL205" s="4"/>
      <x:c r="DM205" s="4"/>
      <x:c r="DN205" s="4"/>
      <x:c r="DO205" s="4"/>
      <x:c r="DP205" s="4"/>
      <x:c r="DQ205" s="4"/>
      <x:c r="DR205" s="4"/>
      <x:c r="DS205" s="4"/>
      <x:c r="DT205" s="4"/>
      <x:c r="DU205" s="4"/>
    </x:row>
    <x:row r="206" spans="2:125" ht="23" x14ac:dyDescent="0.35">
      <x:c r="B206" s="11">
        <x:f t="shared" si="135"/>
        <x:v>90</x:v>
      </x:c>
      <x:c r="C206" s="9">
        <x:v>5</x:v>
      </x:c>
      <x:c r="D206" s="12"/>
      <x:c r="E206" s="13" t="str">
        <x:f t="shared" si="134"/>
        <x:v>No</x:v>
      </x:c>
      <x:c r="G206" s="22">
        <x:v>7</x:v>
      </x:c>
      <x:c r="H206" s="22" t="s">
        <x:v>48</x:v>
      </x:c>
      <x:c r="J206" s="25">
        <x:v>1</x:v>
      </x:c>
      <x:c r="K206" s="25">
        <x:v>4</x:v>
      </x:c>
      <x:c r="L206" s="25">
        <x:v>10</x:v>
      </x:c>
      <x:c r="M206" s="25">
        <x:v>15</x:v>
      </x:c>
      <x:c r="N206" s="25">
        <x:v>26</x:v>
      </x:c>
      <x:c r="O206" s="25">
        <x:v>60</x:v>
      </x:c>
      <x:c r="P206" s="25">
        <x:v>120</x:v>
      </x:c>
      <x:c r="Q206" s="25">
        <x:v>126</x:v>
      </x:c>
      <x:c r="R206" s="25">
        <x:v>259</x:v>
      </x:c>
      <x:c r="S206" s="25">
        <x:v>453</x:v>
      </x:c>
      <x:c r="T206" s="25">
        <x:v>844</x:v>
      </x:c>
      <x:c r="U206" s="25">
        <x:v>1726</x:v>
      </x:c>
      <x:c r="V206" s="25">
        <x:v>2656</x:v>
      </x:c>
      <x:c r="W206" s="25">
        <x:v>4750</x:v>
      </x:c>
      <x:c r="X206" s="25">
        <x:v>10324</x:v>
      </x:c>
      <x:c r="Y206" s="25">
        <x:v>17338</x:v>
      </x:c>
      <x:c r="Z206" s="25">
        <x:v>37346</x:v>
      </x:c>
      <x:c r="AA206" s="25">
        <x:v>63729</x:v>
      </x:c>
      <x:c r="AB206" s="25">
        <x:v>89248</x:v>
      </x:c>
      <x:c r="AC206" s="25">
        <x:v>164055</x:v>
      </x:c>
      <x:c r="AD206" s="18"/>
      <x:c r="AE206" s="18"/>
      <x:c r="AF206" s="18"/>
      <x:c r="AG206" s="18"/>
      <x:c r="AH206" s="18"/>
      <x:c r="AI206" s="18"/>
      <x:c r="AJ206" s="18"/>
      <x:c r="AK206" s="18"/>
      <x:c r="AL206" s="18"/>
      <x:c r="AM206" s="18"/>
      <x:c r="AN206" s="18"/>
      <x:c r="AO206" s="18"/>
      <x:c r="AP206" s="18"/>
      <x:c r="AQ206" s="18"/>
      <x:c r="AR206" s="18"/>
      <x:c r="AS206" s="18"/>
      <x:c r="AT206" s="18"/>
      <x:c r="AU206" s="18"/>
      <x:c r="AV206" s="18"/>
      <x:c r="AW206" s="18"/>
      <x:c r="AX206" s="18"/>
      <x:c r="AY206" s="18"/>
      <x:c r="AZ206" s="18"/>
      <x:c r="BA206" s="18"/>
      <x:c r="BB206" s="18"/>
      <x:c r="BC206" s="18"/>
      <x:c r="BD206" s="4"/>
      <x:c r="BE206" s="4"/>
      <x:c r="BF206" s="4"/>
      <x:c r="BG206" s="4"/>
      <x:c r="BH206" s="4"/>
      <x:c r="BI206" s="4"/>
      <x:c r="BJ206" s="4"/>
      <x:c r="BK206" s="4"/>
      <x:c r="BL206" s="4"/>
      <x:c r="BM206" s="4"/>
      <x:c r="BN206" s="4"/>
      <x:c r="BO206" s="4"/>
      <x:c r="BP206" s="4"/>
      <x:c r="BQ206" s="4"/>
      <x:c r="BR206" s="4"/>
      <x:c r="BS206" s="4"/>
      <x:c r="BT206" s="4"/>
      <x:c r="BU206" s="4"/>
      <x:c r="BV206" s="4"/>
      <x:c r="BW206" s="4"/>
      <x:c r="BX206" s="4"/>
      <x:c r="BY206" s="4"/>
      <x:c r="BZ206" s="4"/>
      <x:c r="CA206" s="4"/>
      <x:c r="CB206" s="4"/>
      <x:c r="CC206" s="4"/>
      <x:c r="CD206" s="4"/>
      <x:c r="CE206" s="4"/>
      <x:c r="CF206" s="4"/>
      <x:c r="CG206" s="4"/>
      <x:c r="CH206" s="4"/>
      <x:c r="CI206" s="4"/>
      <x:c r="CJ206" s="4"/>
      <x:c r="CK206" s="4"/>
      <x:c r="CL206" s="4"/>
      <x:c r="CM206" s="4"/>
      <x:c r="CN206" s="4"/>
      <x:c r="CO206" s="4"/>
      <x:c r="CP206" s="4"/>
      <x:c r="CQ206" s="4"/>
      <x:c r="CR206" s="4"/>
      <x:c r="CS206" s="4"/>
      <x:c r="CT206" s="4"/>
      <x:c r="CU206" s="4"/>
      <x:c r="CV206" s="4"/>
      <x:c r="CW206" s="4"/>
      <x:c r="CX206" s="4"/>
      <x:c r="CY206" s="4"/>
      <x:c r="CZ206" s="4"/>
      <x:c r="DA206" s="4"/>
      <x:c r="DB206" s="4"/>
      <x:c r="DC206" s="4"/>
      <x:c r="DD206" s="4"/>
      <x:c r="DE206" s="4"/>
      <x:c r="DF206" s="4"/>
      <x:c r="DG206" s="4"/>
      <x:c r="DH206" s="4"/>
      <x:c r="DI206" s="4"/>
      <x:c r="DJ206" s="4"/>
      <x:c r="DK206" s="4"/>
      <x:c r="DL206" s="4"/>
      <x:c r="DM206" s="4"/>
      <x:c r="DN206" s="4"/>
      <x:c r="DO206" s="4"/>
      <x:c r="DP206" s="4"/>
      <x:c r="DQ206" s="4"/>
      <x:c r="DR206" s="4"/>
      <x:c r="DS206" s="4"/>
      <x:c r="DT206" s="4"/>
      <x:c r="DU206" s="4"/>
    </x:row>
    <x:row r="207" spans="2:125" ht="23" x14ac:dyDescent="0.35">
      <x:c r="B207" s="11">
        <x:f t="shared" si="135"/>
        <x:v>91</x:v>
      </x:c>
      <x:c r="C207" s="9">
        <x:v>5</x:v>
      </x:c>
      <x:c r="D207" s="12"/>
      <x:c r="E207" s="13" t="str">
        <x:f t="shared" si="134"/>
        <x:v>Yes</x:v>
      </x:c>
      <x:c r="G207" s="22">
        <x:v>3</x:v>
      </x:c>
      <x:c r="H207" s="22" t="s">
        <x:v>49</x:v>
      </x:c>
      <x:c r="J207" s="25">
        <x:v>1</x:v>
      </x:c>
      <x:c r="K207" s="25">
        <x:v>5</x:v>
      </x:c>
      <x:c r="L207" s="25">
        <x:v>7</x:v>
      </x:c>
      <x:c r="M207" s="25">
        <x:v>13</x:v>
      </x:c>
      <x:c r="N207" s="25">
        <x:v>26</x:v>
      </x:c>
      <x:c r="O207" s="25">
        <x:v>45</x:v>
      </x:c>
      <x:c r="P207" s="25">
        <x:v>113</x:v>
      </x:c>
      <x:c r="Q207" s="25">
        <x:v>131</x:v>
      </x:c>
      <x:c r="R207" s="25">
        <x:v>358</x:v>
      </x:c>
      <x:c r="S207" s="25">
        <x:v>453</x:v>
      </x:c>
      <x:c r="T207" s="25">
        <x:v>1237</x:v>
      </x:c>
      <x:c r="U207" s="25">
        <x:v>1372</x:v>
      </x:c>
      <x:c r="V207" s="25">
        <x:v>3539</x:v>
      </x:c>
      <x:c r="W207" s="25">
        <x:v>4472</x:v>
      </x:c>
      <x:c r="X207" s="25">
        <x:v>12388</x:v>
      </x:c>
      <x:c r="Y207" s="25">
        <x:v>21579</x:v>
      </x:c>
      <x:c r="Z207" s="25">
        <x:v>31848</x:v>
      </x:c>
      <x:c r="AA207" s="25">
        <x:v>62636</x:v>
      </x:c>
      <x:c r="AB207" s="25">
        <x:v>123087</x:v>
      </x:c>
      <x:c r="AC207" s="25">
        <x:v>198819</x:v>
      </x:c>
    </x:row>
    <x:row r="208" spans="2:125" ht="23" x14ac:dyDescent="0.35">
      <x:c r="B208" s="11">
        <x:f t="shared" si="135"/>
        <x:v>92</x:v>
      </x:c>
      <x:c r="C208" s="9">
        <x:v>5</x:v>
      </x:c>
      <x:c r="D208" s="12"/>
      <x:c r="E208" s="13" t="str">
        <x:f t="shared" si="134"/>
        <x:v>No</x:v>
      </x:c>
      <x:c r="G208" s="22">
        <x:v>5</x:v>
      </x:c>
      <x:c r="H208" s="22" t="s">
        <x:v>50</x:v>
      </x:c>
      <x:c r="J208" s="25">
        <x:v>1</x:v>
      </x:c>
      <x:c r="K208" s="25">
        <x:v>6</x:v>
      </x:c>
      <x:c r="L208" s="25">
        <x:v>11</x:v>
      </x:c>
      <x:c r="M208" s="25">
        <x:v>15</x:v>
      </x:c>
      <x:c r="N208" s="25">
        <x:v>34</x:v>
      </x:c>
      <x:c r="O208" s="25">
        <x:v>43</x:v>
      </x:c>
      <x:c r="P208" s="25">
        <x:v>107</x:v>
      </x:c>
      <x:c r="Q208" s="25">
        <x:v>124</x:v>
      </x:c>
      <x:c r="R208" s="25">
        <x:v>253</x:v>
      </x:c>
      <x:c r="S208" s="25">
        <x:v>441</x:v>
      </x:c>
      <x:c r="T208" s="25">
        <x:v>984</x:v>
      </x:c>
      <x:c r="U208" s="25">
        <x:v>1668</x:v>
      </x:c>
      <x:c r="V208" s="25">
        <x:v>3422</x:v>
      </x:c>
      <x:c r="W208" s="25">
        <x:v>4552</x:v>
      </x:c>
      <x:c r="X208" s="25">
        <x:v>12362</x:v>
      </x:c>
      <x:c r="Y208" s="25">
        <x:v>23026</x:v>
      </x:c>
      <x:c r="Z208" s="25">
        <x:v>32362</x:v>
      </x:c>
      <x:c r="AA208" s="25">
        <x:v>50625</x:v>
      </x:c>
      <x:c r="AB208" s="25">
        <x:v>108941</x:v>
      </x:c>
      <x:c r="AC208" s="25">
        <x:v>189435</x:v>
      </x:c>
    </x:row>
    <x:row r="209" spans="2:29" ht="23" x14ac:dyDescent="0.35">
      <x:c r="B209" s="11">
        <x:f t="shared" si="135"/>
        <x:v>93</x:v>
      </x:c>
      <x:c r="C209" s="9">
        <x:v>5</x:v>
      </x:c>
      <x:c r="D209" s="12"/>
      <x:c r="E209" s="13" t="str">
        <x:f t="shared" si="134"/>
        <x:v>No</x:v>
      </x:c>
      <x:c r="G209" s="22">
        <x:v>7</x:v>
      </x:c>
      <x:c r="H209" s="22" t="s">
        <x:v>49</x:v>
      </x:c>
      <x:c r="J209" s="25">
        <x:v>1</x:v>
      </x:c>
      <x:c r="K209" s="25">
        <x:v>4</x:v>
      </x:c>
      <x:c r="L209" s="25">
        <x:v>8</x:v>
      </x:c>
      <x:c r="M209" s="25">
        <x:v>15</x:v>
      </x:c>
      <x:c r="N209" s="25">
        <x:v>27</x:v>
      </x:c>
      <x:c r="O209" s="25">
        <x:v>58</x:v>
      </x:c>
      <x:c r="P209" s="25">
        <x:v>81</x:v>
      </x:c>
      <x:c r="Q209" s="25">
        <x:v>183</x:v>
      </x:c>
      <x:c r="R209" s="25">
        <x:v>259</x:v>
      </x:c>
      <x:c r="S209" s="25">
        <x:v>658</x:v>
      </x:c>
      <x:c r="T209" s="25">
        <x:v>1089</x:v>
      </x:c>
      <x:c r="U209" s="25">
        <x:v>1304</x:v>
      </x:c>
      <x:c r="V209" s="25">
        <x:v>2714</x:v>
      </x:c>
      <x:c r="W209" s="25">
        <x:v>5794</x:v>
      </x:c>
      <x:c r="X209" s="25">
        <x:v>12818</x:v>
      </x:c>
      <x:c r="Y209" s="25">
        <x:v>19582</x:v>
      </x:c>
      <x:c r="Z209" s="25">
        <x:v>31847</x:v>
      </x:c>
      <x:c r="AA209" s="25">
        <x:v>65557</x:v>
      </x:c>
      <x:c r="AB209" s="25">
        <x:v>79607</x:v>
      </x:c>
      <x:c r="AC209" s="25">
        <x:v>202262</x:v>
      </x:c>
    </x:row>
    <x:row r="210" spans="2:29" ht="23" x14ac:dyDescent="0.35">
      <x:c r="B210" s="11">
        <x:f t="shared" si="135"/>
        <x:v>94</x:v>
      </x:c>
      <x:c r="C210" s="9">
        <x:v>5</x:v>
      </x:c>
      <x:c r="D210" s="12"/>
      <x:c r="E210" s="13" t="str">
        <x:f t="shared" si="134"/>
        <x:v>No</x:v>
      </x:c>
      <x:c r="G210" s="22">
        <x:v>7</x:v>
      </x:c>
      <x:c r="H210" s="22" t="s">
        <x:v>54</x:v>
      </x:c>
      <x:c r="J210" s="25">
        <x:v>2</x:v>
      </x:c>
      <x:c r="K210" s="25">
        <x:v>5</x:v>
      </x:c>
      <x:c r="L210" s="25">
        <x:v>11</x:v>
      </x:c>
      <x:c r="M210" s="25">
        <x:v>14</x:v>
      </x:c>
      <x:c r="N210" s="25">
        <x:v>25</x:v>
      </x:c>
      <x:c r="O210" s="25">
        <x:v>43</x:v>
      </x:c>
      <x:c r="P210" s="25">
        <x:v>82</x:v>
      </x:c>
      <x:c r="Q210" s="25">
        <x:v>123</x:v>
      </x:c>
      <x:c r="R210" s="25">
        <x:v>237</x:v>
      </x:c>
      <x:c r="S210" s="25">
        <x:v>424</x:v>
      </x:c>
      <x:c r="T210" s="25">
        <x:v>1102</x:v>
      </x:c>
      <x:c r="U210" s="25">
        <x:v>1807</x:v>
      </x:c>
      <x:c r="V210" s="25">
        <x:v>3310</x:v>
      </x:c>
      <x:c r="W210" s="25">
        <x:v>6490</x:v>
      </x:c>
      <x:c r="X210" s="25">
        <x:v>9997</x:v>
      </x:c>
      <x:c r="Y210" s="25">
        <x:v>16066</x:v>
      </x:c>
      <x:c r="Z210" s="25">
        <x:v>24359</x:v>
      </x:c>
      <x:c r="AA210" s="25">
        <x:v>65335</x:v>
      </x:c>
      <x:c r="AB210" s="25">
        <x:v>77183</x:v>
      </x:c>
      <x:c r="AC210" s="25">
        <x:v>241974</x:v>
      </x:c>
    </x:row>
    <x:row r="211" spans="2:29" ht="23" x14ac:dyDescent="0.35">
      <x:c r="B211" s="11">
        <x:f t="shared" si="135"/>
        <x:v>95</x:v>
      </x:c>
      <x:c r="C211" s="9">
        <x:v>5</x:v>
      </x:c>
      <x:c r="D211" s="12"/>
      <x:c r="E211" s="13" t="str">
        <x:f t="shared" si="134"/>
        <x:v>Yes</x:v>
      </x:c>
      <x:c r="G211" s="22">
        <x:v>4</x:v>
      </x:c>
      <x:c r="H211" s="22" t="s">
        <x:v>47</x:v>
      </x:c>
      <x:c r="J211" s="25">
        <x:v>2</x:v>
      </x:c>
      <x:c r="K211" s="25">
        <x:v>6</x:v>
      </x:c>
      <x:c r="L211" s="25">
        <x:v>8</x:v>
      </x:c>
      <x:c r="M211" s="25">
        <x:v>14</x:v>
      </x:c>
      <x:c r="N211" s="25">
        <x:v>24</x:v>
      </x:c>
      <x:c r="O211" s="25">
        <x:v>61</x:v>
      </x:c>
      <x:c r="P211" s="25">
        <x:v>75</x:v>
      </x:c>
      <x:c r="Q211" s="25">
        <x:v>134</x:v>
      </x:c>
      <x:c r="R211" s="25">
        <x:v>363</x:v>
      </x:c>
      <x:c r="S211" s="25">
        <x:v>585</x:v>
      </x:c>
      <x:c r="T211" s="25">
        <x:v>977</x:v>
      </x:c>
      <x:c r="U211" s="25">
        <x:v>2087</x:v>
      </x:c>
      <x:c r="V211" s="25">
        <x:v>2795</x:v>
      </x:c>
      <x:c r="W211" s="25">
        <x:v>5961</x:v>
      </x:c>
      <x:c r="X211" s="25">
        <x:v>8268</x:v>
      </x:c>
      <x:c r="Y211" s="25">
        <x:v>21125</x:v>
      </x:c>
      <x:c r="Z211" s="25">
        <x:v>33859</x:v>
      </x:c>
      <x:c r="AA211" s="25">
        <x:v>62661</x:v>
      </x:c>
      <x:c r="AB211" s="25">
        <x:v>105505</x:v>
      </x:c>
      <x:c r="AC211" s="25">
        <x:v>227795</x:v>
      </x:c>
    </x:row>
    <x:row r="212" spans="2:29" ht="23" x14ac:dyDescent="0.35">
      <x:c r="B212" s="11">
        <x:f t="shared" si="135"/>
        <x:v>96</x:v>
      </x:c>
      <x:c r="C212" s="9">
        <x:v>5</x:v>
      </x:c>
      <x:c r="D212" s="12"/>
      <x:c r="E212" s="13" t="str">
        <x:f t="shared" si="134"/>
        <x:v>Yes</x:v>
      </x:c>
      <x:c r="G212" s="22">
        <x:v>6</x:v>
      </x:c>
      <x:c r="H212" s="22" t="s">
        <x:v>49</x:v>
      </x:c>
      <x:c r="J212" s="25">
        <x:v>2</x:v>
      </x:c>
      <x:c r="K212" s="25">
        <x:v>6</x:v>
      </x:c>
      <x:c r="L212" s="25">
        <x:v>7</x:v>
      </x:c>
      <x:c r="M212" s="25">
        <x:v>15</x:v>
      </x:c>
      <x:c r="N212" s="25">
        <x:v>23</x:v>
      </x:c>
      <x:c r="O212" s="25">
        <x:v>38</x:v>
      </x:c>
      <x:c r="P212" s="25">
        <x:v>95</x:v>
      </x:c>
      <x:c r="Q212" s="25">
        <x:v>179</x:v>
      </x:c>
      <x:c r="R212" s="25">
        <x:v>369</x:v>
      </x:c>
      <x:c r="S212" s="25">
        <x:v>644</x:v>
      </x:c>
      <x:c r="T212" s="25">
        <x:v>1133</x:v>
      </x:c>
      <x:c r="U212" s="25">
        <x:v>1507</x:v>
      </x:c>
      <x:c r="V212" s="25">
        <x:v>2382</x:v>
      </x:c>
      <x:c r="W212" s="25">
        <x:v>5428</x:v>
      </x:c>
      <x:c r="X212" s="25">
        <x:v>11140</x:v>
      </x:c>
      <x:c r="Y212" s="25">
        <x:v>18590</x:v>
      </x:c>
      <x:c r="Z212" s="25">
        <x:v>40503</x:v>
      </x:c>
      <x:c r="AA212" s="25">
        <x:v>59248</x:v>
      </x:c>
      <x:c r="AB212" s="25">
        <x:v>87112</x:v>
      </x:c>
      <x:c r="AC212" s="25">
        <x:v>194431</x:v>
      </x:c>
    </x:row>
    <x:row r="213" spans="2:29" ht="23" x14ac:dyDescent="0.35">
      <x:c r="B213" s="11">
        <x:f t="shared" si="135"/>
        <x:v>97</x:v>
      </x:c>
      <x:c r="C213" s="9">
        <x:v>5</x:v>
      </x:c>
      <x:c r="D213" s="12"/>
      <x:c r="E213" s="13" t="str">
        <x:f t="shared" si="134"/>
        <x:v>No</x:v>
      </x:c>
      <x:c r="G213" s="22">
        <x:v>8</x:v>
      </x:c>
      <x:c r="H213" s="22" t="s">
        <x:v>47</x:v>
      </x:c>
      <x:c r="J213" s="25">
        <x:v>2</x:v>
      </x:c>
      <x:c r="K213" s="25">
        <x:v>6</x:v>
      </x:c>
      <x:c r="L213" s="25">
        <x:v>11</x:v>
      </x:c>
      <x:c r="M213" s="25">
        <x:v>16</x:v>
      </x:c>
      <x:c r="N213" s="25">
        <x:v>37</x:v>
      </x:c>
      <x:c r="O213" s="25">
        <x:v>56</x:v>
      </x:c>
      <x:c r="P213" s="25">
        <x:v>101</x:v>
      </x:c>
      <x:c r="Q213" s="25">
        <x:v>200</x:v>
      </x:c>
      <x:c r="R213" s="25">
        <x:v>219</x:v>
      </x:c>
      <x:c r="S213" s="25">
        <x:v>586</x:v>
      </x:c>
      <x:c r="T213" s="25">
        <x:v>1116</x:v>
      </x:c>
      <x:c r="U213" s="25">
        <x:v>1907</x:v>
      </x:c>
      <x:c r="V213" s="25">
        <x:v>3889</x:v>
      </x:c>
      <x:c r="W213" s="25">
        <x:v>5088</x:v>
      </x:c>
      <x:c r="X213" s="25">
        <x:v>8343</x:v>
      </x:c>
      <x:c r="Y213" s="25">
        <x:v>15985</x:v>
      </x:c>
      <x:c r="Z213" s="25">
        <x:v>38400</x:v>
      </x:c>
      <x:c r="AA213" s="25">
        <x:v>73350</x:v>
      </x:c>
      <x:c r="AB213" s="25">
        <x:v>123436</x:v>
      </x:c>
      <x:c r="AC213" s="25">
        <x:v>221943</x:v>
      </x:c>
    </x:row>
    <x:row r="214" spans="2:29" ht="23" x14ac:dyDescent="0.35">
      <x:c r="B214" s="11">
        <x:f t="shared" si="135"/>
        <x:v>98</x:v>
      </x:c>
      <x:c r="C214" s="9">
        <x:v>5</x:v>
      </x:c>
      <x:c r="D214" s="12"/>
      <x:c r="E214" s="13" t="str">
        <x:f t="shared" si="134"/>
        <x:v>No</x:v>
      </x:c>
      <x:c r="G214" s="22">
        <x:v>8</x:v>
      </x:c>
      <x:c r="H214" s="22" t="s">
        <x:v>47</x:v>
      </x:c>
      <x:c r="J214" s="25">
        <x:v>1</x:v>
      </x:c>
      <x:c r="K214" s="25">
        <x:v>5</x:v>
      </x:c>
      <x:c r="L214" s="25">
        <x:v>9</x:v>
      </x:c>
      <x:c r="M214" s="25">
        <x:v>19</x:v>
      </x:c>
      <x:c r="N214" s="25">
        <x:v>33</x:v>
      </x:c>
      <x:c r="O214" s="25">
        <x:v>53</x:v>
      </x:c>
      <x:c r="P214" s="25">
        <x:v>72</x:v>
      </x:c>
      <x:c r="Q214" s="25">
        <x:v>198</x:v>
      </x:c>
      <x:c r="R214" s="25">
        <x:v>253</x:v>
      </x:c>
      <x:c r="S214" s="25">
        <x:v>632</x:v>
      </x:c>
      <x:c r="T214" s="25">
        <x:v>1246</x:v>
      </x:c>
      <x:c r="U214" s="25">
        <x:v>1561</x:v>
      </x:c>
      <x:c r="V214" s="25">
        <x:v>2601</x:v>
      </x:c>
      <x:c r="W214" s="25">
        <x:v>6661</x:v>
      </x:c>
      <x:c r="X214" s="25">
        <x:v>7450</x:v>
      </x:c>
      <x:c r="Y214" s="25">
        <x:v>14667</x:v>
      </x:c>
      <x:c r="Z214" s="25">
        <x:v>39173</x:v>
      </x:c>
      <x:c r="AA214" s="25">
        <x:v>55103</x:v>
      </x:c>
      <x:c r="AB214" s="25">
        <x:v>123453</x:v>
      </x:c>
      <x:c r="AC214" s="25">
        <x:v>223643</x:v>
      </x:c>
    </x:row>
    <x:row r="215" spans="2:29" ht="23" x14ac:dyDescent="0.35">
      <x:c r="B215" s="11">
        <x:f t="shared" si="135"/>
        <x:v>99</x:v>
      </x:c>
      <x:c r="C215" s="9">
        <x:v>5</x:v>
      </x:c>
      <x:c r="D215" s="12"/>
      <x:c r="E215" s="13" t="str">
        <x:f t="shared" si="134"/>
        <x:v>No</x:v>
      </x:c>
      <x:c r="G215" s="22">
        <x:v>4</x:v>
      </x:c>
      <x:c r="H215" s="22" t="s">
        <x:v>46</x:v>
      </x:c>
      <x:c r="J215" s="25">
        <x:v>1</x:v>
      </x:c>
      <x:c r="K215" s="25">
        <x:v>4</x:v>
      </x:c>
      <x:c r="L215" s="25">
        <x:v>10</x:v>
      </x:c>
      <x:c r="M215" s="25">
        <x:v>19</x:v>
      </x:c>
      <x:c r="N215" s="25">
        <x:v>30</x:v>
      </x:c>
      <x:c r="O215" s="25">
        <x:v>67</x:v>
      </x:c>
      <x:c r="P215" s="25">
        <x:v>74</x:v>
      </x:c>
      <x:c r="Q215" s="25">
        <x:v>210</x:v>
      </x:c>
      <x:c r="R215" s="25">
        <x:v>317</x:v>
      </x:c>
      <x:c r="S215" s="25">
        <x:v>603</x:v>
      </x:c>
      <x:c r="T215" s="25">
        <x:v>891</x:v>
      </x:c>
      <x:c r="U215" s="25">
        <x:v>1632</x:v>
      </x:c>
      <x:c r="V215" s="25">
        <x:v>2794</x:v>
      </x:c>
      <x:c r="W215" s="25">
        <x:v>6133</x:v>
      </x:c>
      <x:c r="X215" s="25">
        <x:v>11268</x:v>
      </x:c>
      <x:c r="Y215" s="25">
        <x:v>20612</x:v>
      </x:c>
      <x:c r="Z215" s="25">
        <x:v>39227</x:v>
      </x:c>
      <x:c r="AA215" s="25">
        <x:v>67272</x:v>
      </x:c>
      <x:c r="AB215" s="25">
        <x:v>96908</x:v>
      </x:c>
      <x:c r="AC215" s="25">
        <x:v>233066</x:v>
      </x:c>
    </x:row>
    <x:row r="216" spans="2:29" ht="23" x14ac:dyDescent="0.35">
      <x:c r="B216" s="11">
        <x:f t="shared" si="135"/>
        <x:v>100</x:v>
      </x:c>
      <x:c r="C216" s="9">
        <x:v>5</x:v>
      </x:c>
      <x:c r="D216" s="12"/>
      <x:c r="E216" s="13" t="str">
        <x:f t="shared" si="134"/>
        <x:v>No</x:v>
      </x:c>
      <x:c r="G216" s="22">
        <x:v>9</x:v>
      </x:c>
      <x:c r="H216" s="22" t="s">
        <x:v>48</x:v>
      </x:c>
      <x:c r="J216" s="25">
        <x:v>1</x:v>
      </x:c>
      <x:c r="K216" s="25">
        <x:v>6</x:v>
      </x:c>
      <x:c r="L216" s="25">
        <x:v>9</x:v>
      </x:c>
      <x:c r="M216" s="25">
        <x:v>13</x:v>
      </x:c>
      <x:c r="N216" s="25">
        <x:v>29</x:v>
      </x:c>
      <x:c r="O216" s="25">
        <x:v>65</x:v>
      </x:c>
      <x:c r="P216" s="25">
        <x:v>69</x:v>
      </x:c>
      <x:c r="Q216" s="25">
        <x:v>128</x:v>
      </x:c>
      <x:c r="R216" s="25">
        <x:v>291</x:v>
      </x:c>
      <x:c r="S216" s="25">
        <x:v>640</x:v>
      </x:c>
      <x:c r="T216" s="25">
        <x:v>933</x:v>
      </x:c>
      <x:c r="U216" s="25">
        <x:v>1616</x:v>
      </x:c>
      <x:c r="V216" s="25">
        <x:v>2516</x:v>
      </x:c>
      <x:c r="W216" s="25">
        <x:v>4390</x:v>
      </x:c>
      <x:c r="X216" s="25">
        <x:v>9444</x:v>
      </x:c>
      <x:c r="Y216" s="25">
        <x:v>15873</x:v>
      </x:c>
      <x:c r="Z216" s="25">
        <x:v>39340</x:v>
      </x:c>
      <x:c r="AA216" s="25">
        <x:v>46241</x:v>
      </x:c>
      <x:c r="AB216" s="25">
        <x:v>134546</x:v>
      </x:c>
      <x:c r="AC216" s="25">
        <x:v>205550</x:v>
      </x:c>
    </x:row>
    <x:row r="217" spans="2:29" ht="15" thickBot="1" x14ac:dyDescent="0.4"/>
    <x:row r="218" spans="2:29" ht="15.5" thickTop="1" thickBot="1" x14ac:dyDescent="0.4">
      <x:c r="B218" s="17" t="s">
        <x:v>70</x:v>
      </x:c>
      <x:c r="C218" s="17" t="s">
        <x:v>2</x:v>
      </x:c>
      <x:c r="D218" s="17" t="s">
        <x:v>3</x:v>
      </x:c>
      <x:c r="E218" s="17" t="s">
        <x:v>4</x:v>
      </x:c>
      <x:c r="G218" s="52" t="s">
        <x:v>71</x:v>
      </x:c>
      <x:c r="H218" s="53"/>
      <x:c r="I218" s="53"/>
      <x:c r="J218" s="53"/>
      <x:c r="K218" s="53"/>
      <x:c r="L218" s="53"/>
      <x:c r="M218" s="53"/>
      <x:c r="N218" s="53"/>
      <x:c r="O218" s="54"/>
    </x:row>
    <x:row r="219" spans="2:29" ht="23.5" thickTop="1" x14ac:dyDescent="0.35">
      <x:c r="B219" s="8">
        <x:v>9</x:v>
      </x:c>
      <x:c r="C219" s="9">
        <x:v>4</x:v>
      </x:c>
      <x:c r="D219" s="10">
        <x:v>25</x:v>
      </x:c>
      <x:c r="E219" s="13">
        <x:f>COUNTIF(E197:E216,"Yes")</x:f>
        <x:v>6</x:v>
      </x:c>
      <x:c r="F219" s="32"/>
      <x:c r="G219" s="59" t="s">
        <x:v>76</x:v>
      </x:c>
      <x:c r="H219" s="60"/>
      <x:c r="I219" s="60"/>
      <x:c r="J219" s="60"/>
      <x:c r="K219" s="60"/>
      <x:c r="L219" s="60"/>
      <x:c r="M219" s="60"/>
      <x:c r="N219" s="60"/>
      <x:c r="O219" s="61"/>
    </x:row>
    <x:row r="220" spans="2:29" ht="23" x14ac:dyDescent="0.35">
      <x:c r="B220" s="8">
        <x:v>10</x:v>
      </x:c>
      <x:c r="C220" s="9">
        <x:v>4</x:v>
      </x:c>
      <x:c r="D220" s="10">
        <x:v>15</x:v>
      </x:c>
      <x:c r="E220" s="34">
        <x:f>Answers!$BY$177</x:f>
        <x:v>80.416666666666671</x:v>
      </x:c>
      <x:c r="F220" s="32"/>
      <x:c r="G220" s="62" t="s">
        <x:v>77</x:v>
      </x:c>
      <x:c r="H220" s="63"/>
      <x:c r="I220" s="63"/>
      <x:c r="J220" s="63"/>
      <x:c r="K220" s="63"/>
      <x:c r="L220" s="63"/>
      <x:c r="M220" s="63"/>
      <x:c r="N220" s="63"/>
      <x:c r="O220" s="64"/>
    </x:row>
    <x:row r="1000">
      <x:c r="XX1000" s="94" t="n">
        <x:v>125713</x:v>
      </x:c>
    </x:row>
  </x:sheetData>
  <x:mergeCells count="30">
    <x:mergeCell ref="G178:O178"/>
    <x:mergeCell ref="G220:O220"/>
    <x:mergeCell ref="G179:O179"/>
    <x:mergeCell ref="G180:O180"/>
    <x:mergeCell ref="G181:O181"/>
    <x:mergeCell ref="G218:O218"/>
    <x:mergeCell ref="G219:O219"/>
    <x:mergeCell ref="R138:S138"/>
    <x:mergeCell ref="B2:L2"/>
    <x:mergeCell ref="B4:H4"/>
    <x:mergeCell ref="J4:L4"/>
    <x:mergeCell ref="J5:L6"/>
    <x:mergeCell ref="B13:L13"/>
    <x:mergeCell ref="B14:L22"/>
    <x:mergeCell ref="G58:O58"/>
    <x:mergeCell ref="G59:O59"/>
    <x:mergeCell ref="G93:O93"/>
    <x:mergeCell ref="G94:O94"/>
    <x:mergeCell ref="G132:O132"/>
    <x:mergeCell ref="G133:O133"/>
    <x:mergeCell ref="G134:O134"/>
    <x:mergeCell ref="G135:O135"/>
    <x:mergeCell ref="R188:S188"/>
    <x:mergeCell ref="R189:S189"/>
    <x:mergeCell ref="R190:S190"/>
    <x:mergeCell ref="R184:S184"/>
    <x:mergeCell ref="U184:X184"/>
    <x:mergeCell ref="R185:S185"/>
    <x:mergeCell ref="R186:S186"/>
    <x:mergeCell ref="R187:S187"/>
  </x:mergeCells>
  <x:pageMargins left="0.7" right="0.7" top="0.75" bottom="0.75" header="0.3" footer="0.3"/>
  <x:drawing r:id="rId1"/>
  <x:extLst>
    <x:ext xmlns:x14="http://schemas.microsoft.com/office/spreadsheetml/2009/9/main" uri="{78C0D931-6437-407d-A8EE-F0AAD7539E65}">
      <x14:conditionalFormattings>
        <x14:conditionalFormatting xmlns:xm="http://schemas.microsoft.com/office/excel/2006/main">
          <x14:cfRule type="iconSet" priority="5" id="{DE4B1B79-BB03-44FF-B9C8-5D1E1CF009D1}">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F59</xm:sqref>
        </x14:conditionalFormatting>
        <x14:conditionalFormatting xmlns:xm="http://schemas.microsoft.com/office/excel/2006/main">
          <x14:cfRule type="iconSet" priority="4" id="{35DC4A92-3ACA-4B12-AC28-35B08489E15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F94</xm:sqref>
        </x14:conditionalFormatting>
        <x14:conditionalFormatting xmlns:xm="http://schemas.microsoft.com/office/excel/2006/main">
          <x14:cfRule type="iconSet" priority="3" id="{85E1CB65-D1EF-4050-B3C5-F07B788460C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F133:F135</xm:sqref>
        </x14:conditionalFormatting>
        <x14:conditionalFormatting xmlns:xm="http://schemas.microsoft.com/office/excel/2006/main">
          <x14:cfRule type="iconSet" priority="2" id="{1C65DA93-AD99-410F-94FE-498E30F2735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F179:F181</xm:sqref>
        </x14:conditionalFormatting>
        <x14:conditionalFormatting xmlns:xm="http://schemas.microsoft.com/office/excel/2006/main">
          <x14:cfRule type="iconSet" priority="1" id="{4BAFACAB-0569-463D-B265-9D456240201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F219:F220</xm:sqref>
        </x14:conditionalFormatting>
      </x14:conditionalFormatting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55268D5-2655-4251-AEAF-BE443570818C}" mc:Ignorable="x14ac xr xr2 xr3">
  <x:sheetPr codeName="Sheet3"/>
  <x:dimension ref="B2:T52"/>
  <x:sheetViews>
    <x:sheetView showGridLines="0" topLeftCell="A31" workbookViewId="0">
      <x:selection activeCell="G59" sqref="G59"/>
    </x:sheetView>
  </x:sheetViews>
  <x:sheetFormatPr defaultColWidth="8.7265625" defaultRowHeight="15.5" x14ac:dyDescent="0.35"/>
  <x:cols>
    <x:col min="1" max="1" width="8.7265625" style="36"/>
    <x:col min="2" max="5" width="24.7265625" style="36" customWidth="1"/>
    <x:col min="6" max="6" width="8.7265625" style="36"/>
    <x:col min="7" max="7" width="14.54296875" style="36" customWidth="1"/>
    <x:col min="8" max="9" width="14.81640625" style="36" hidden="1" customWidth="1"/>
    <x:col min="10" max="11" width="10.54296875" style="36" hidden="1" customWidth="1"/>
    <x:col min="12" max="12" width="16.54296875" style="36" hidden="1" customWidth="1"/>
    <x:col min="13" max="19" width="10.54296875" style="36" hidden="1" customWidth="1"/>
    <x:col min="20" max="20" width="8.7265625" style="36" hidden="1" customWidth="1"/>
    <x:col min="21" max="21" width="8.7265625" style="36" customWidth="1"/>
    <x:col min="22" max="16384" width="8.7265625" style="36"/>
  </x:cols>
  <x:sheetData>
    <x:row r="2" spans="2:12" ht="31" x14ac:dyDescent="0.35">
      <x:c r="B2" s="65" t="s">
        <x:v>11</x:v>
      </x:c>
      <x:c r="C2" s="65"/>
      <x:c r="D2" s="65"/>
      <x:c r="E2" s="65"/>
      <x:c r="F2" s="1"/>
      <x:c r="G2" s="1"/>
      <x:c r="H2" s="45"/>
      <x:c r="I2" s="45"/>
      <x:c r="J2" s="45"/>
      <x:c r="K2" s="45"/>
      <x:c r="L2" s="45"/>
    </x:row>
    <x:row r="3" spans="2:12" x14ac:dyDescent="0.35">
      <x:c r="B3" s="1"/>
      <x:c r="C3" s="1"/>
      <x:c r="D3" s="1"/>
      <x:c r="E3" s="1"/>
      <x:c r="F3" s="1"/>
      <x:c r="G3" s="1"/>
      <x:c r="H3" s="1"/>
      <x:c r="I3" s="1"/>
      <x:c r="J3" s="1"/>
      <x:c r="K3" s="1"/>
      <x:c r="L3" s="1"/>
    </x:row>
    <x:row r="4" spans="2:12" ht="22.5" x14ac:dyDescent="0.35">
      <x:c r="B4" s="68" t="s">
        <x:v>22</x:v>
      </x:c>
      <x:c r="C4" s="68"/>
      <x:c r="D4" s="68"/>
      <x:c r="E4" s="68"/>
      <x:c r="F4" s="1"/>
      <x:c r="G4" s="1"/>
      <x:c r="H4" s="44"/>
      <x:c r="I4" s="1"/>
      <x:c r="J4" s="78" t="s">
        <x:v>5</x:v>
      </x:c>
      <x:c r="K4" s="79"/>
      <x:c r="L4" s="80"/>
    </x:row>
    <x:row r="5" spans="2:12" x14ac:dyDescent="0.35">
      <x:c r="B5" s="1"/>
      <x:c r="C5" s="1"/>
      <x:c r="D5" s="1"/>
      <x:c r="E5" s="1"/>
      <x:c r="F5" s="1"/>
      <x:c r="G5" s="1"/>
      <x:c r="H5" s="1"/>
      <x:c r="I5" s="1"/>
      <x:c r="J5" s="81" t="s">
        <x:v>21</x:v>
      </x:c>
      <x:c r="K5" s="82"/>
      <x:c r="L5" s="83"/>
    </x:row>
    <x:row r="6" spans="2:12" x14ac:dyDescent="0.35">
      <x:c r="B6" s="1"/>
      <x:c r="C6" s="1"/>
      <x:c r="D6" s="1"/>
      <x:c r="E6" s="1"/>
      <x:c r="F6" s="1"/>
      <x:c r="G6" s="1"/>
      <x:c r="H6" s="1"/>
      <x:c r="I6" s="1"/>
      <x:c r="J6" s="84"/>
      <x:c r="K6" s="85"/>
      <x:c r="L6" s="86"/>
    </x:row>
    <x:row r="7" spans="2:12" x14ac:dyDescent="0.35">
      <x:c r="B7" s="1"/>
      <x:c r="C7" s="1"/>
      <x:c r="D7" s="1"/>
      <x:c r="E7" s="1"/>
      <x:c r="F7" s="1"/>
      <x:c r="G7" s="1"/>
      <x:c r="H7" s="1"/>
      <x:c r="I7" s="1"/>
      <x:c r="J7" s="1"/>
      <x:c r="K7" s="1"/>
      <x:c r="L7" s="1"/>
    </x:row>
    <x:row r="8" spans="2:12" x14ac:dyDescent="0.35">
      <x:c r="B8" s="1"/>
      <x:c r="C8" s="1"/>
      <x:c r="D8" s="1"/>
      <x:c r="E8" s="1"/>
      <x:c r="F8" s="1"/>
      <x:c r="G8" s="1"/>
      <x:c r="H8" s="1"/>
      <x:c r="I8" s="1"/>
      <x:c r="J8" s="1"/>
      <x:c r="K8" s="1"/>
      <x:c r="L8" s="1"/>
    </x:row>
    <x:row r="9" spans="2:12" x14ac:dyDescent="0.35">
      <x:c r="B9" s="1"/>
      <x:c r="C9" s="1"/>
      <x:c r="D9" s="1"/>
      <x:c r="E9" s="1"/>
      <x:c r="F9" s="1"/>
      <x:c r="G9" s="1"/>
      <x:c r="H9" s="1"/>
      <x:c r="I9" s="1"/>
      <x:c r="J9" s="1"/>
      <x:c r="K9" s="1"/>
      <x:c r="L9" s="1"/>
    </x:row>
    <x:row r="10" spans="2:12" x14ac:dyDescent="0.35">
      <x:c r="B10" s="1"/>
      <x:c r="C10" s="1"/>
      <x:c r="D10" s="1"/>
      <x:c r="E10" s="1"/>
      <x:c r="F10" s="1"/>
      <x:c r="G10" s="1"/>
      <x:c r="H10" s="1"/>
      <x:c r="I10" s="1"/>
      <x:c r="J10" s="1"/>
      <x:c r="K10" s="1"/>
      <x:c r="L10" s="1"/>
    </x:row>
    <x:row r="11" spans="2:12" x14ac:dyDescent="0.35">
      <x:c r="B11" s="1"/>
      <x:c r="C11" s="1"/>
      <x:c r="D11" s="1"/>
      <x:c r="E11" s="1"/>
      <x:c r="F11" s="1"/>
      <x:c r="G11" s="1"/>
      <x:c r="H11" s="1"/>
      <x:c r="I11" s="1"/>
      <x:c r="J11" s="1"/>
      <x:c r="K11" s="1"/>
      <x:c r="L11" s="1"/>
    </x:row>
    <x:row r="12" spans="2:12" x14ac:dyDescent="0.35">
      <x:c r="B12" s="1"/>
      <x:c r="C12" s="1"/>
      <x:c r="D12" s="1"/>
      <x:c r="E12" s="1"/>
      <x:c r="F12" s="1"/>
      <x:c r="G12" s="1"/>
      <x:c r="H12" s="1"/>
      <x:c r="I12" s="1"/>
      <x:c r="J12" s="1"/>
      <x:c r="K12" s="1"/>
      <x:c r="L12" s="1"/>
    </x:row>
    <x:row r="13" spans="2:12" x14ac:dyDescent="0.35">
      <x:c r="B13" s="1"/>
      <x:c r="C13" s="1"/>
      <x:c r="D13" s="1"/>
      <x:c r="E13" s="1"/>
      <x:c r="F13" s="1"/>
      <x:c r="G13" s="1"/>
      <x:c r="H13" s="1"/>
      <x:c r="I13" s="1"/>
      <x:c r="J13" s="1"/>
      <x:c r="K13" s="1"/>
      <x:c r="L13" s="1"/>
    </x:row>
    <x:row r="14" spans="2:12" x14ac:dyDescent="0.35">
      <x:c r="B14" s="1"/>
      <x:c r="C14" s="1"/>
      <x:c r="D14" s="1"/>
      <x:c r="E14" s="1"/>
      <x:c r="F14" s="1"/>
      <x:c r="G14" s="1"/>
      <x:c r="H14" s="1"/>
      <x:c r="I14" s="1"/>
      <x:c r="J14" s="1"/>
      <x:c r="K14" s="1"/>
      <x:c r="L14" s="1"/>
    </x:row>
    <x:row r="15" spans="2:12" ht="22.5" x14ac:dyDescent="0.35">
      <x:c r="B15" s="66" t="s">
        <x:v>80</x:v>
      </x:c>
      <x:c r="C15" s="66"/>
      <x:c r="D15" s="66"/>
      <x:c r="E15" s="66"/>
    </x:row>
    <x:row r="17" spans="2:19" x14ac:dyDescent="0.35">
      <x:c r="B17" s="35" t="s">
        <x:v>78</x:v>
      </x:c>
      <x:c r="L17" s="37">
        <x:v>12</x:v>
      </x:c>
    </x:row>
    <x:row r="18" spans="2:19" ht="16" thickBot="1" x14ac:dyDescent="0.4">
      <x:c r="G18" s="35"/>
      <x:c r="H18" s="35"/>
      <x:c r="I18" s="35"/>
      <x:c r="J18" s="35"/>
    </x:row>
    <x:row r="19" spans="2:19" ht="22.5" thickBot="1" x14ac:dyDescent="0.4">
      <x:c r="B19" s="38" t="s">
        <x:v>8</x:v>
      </x:c>
      <x:c r="C19" s="91" t="s">
        <x:v>33</x:v>
      </x:c>
      <x:c r="D19" s="92"/>
      <x:c r="E19" s="93"/>
    </x:row>
    <x:row r="20" spans="2:19" ht="16.5" thickTop="1" thickBot="1" x14ac:dyDescent="0.4">
      <x:c r="B20" s="30" t="s">
        <x:v>70</x:v>
      </x:c>
      <x:c r="C20" s="30" t="s">
        <x:v>2</x:v>
      </x:c>
      <x:c r="D20" s="30" t="s">
        <x:v>3</x:v>
      </x:c>
      <x:c r="E20" s="30" t="s">
        <x:v>79</x:v>
      </x:c>
    </x:row>
    <x:row r="21" spans="2:19" ht="16" thickTop="1" x14ac:dyDescent="0.35">
      <x:c r="B21" s="87" t="str">
        <x:f>Case!G59</x:f>
        <x:v>What is the average of your answers to Level 1 (Battlegrounds #1-20)?</x:v>
      </x:c>
      <x:c r="C21" s="88"/>
      <x:c r="D21" s="88"/>
      <x:c r="E21" s="88"/>
    </x:row>
    <x:row r="22" spans="2:19" x14ac:dyDescent="0.35">
      <x:c r="B22" s="11">
        <x:v>1</x:v>
      </x:c>
      <x:c r="C22" s="31">
        <x:v>1</x:v>
      </x:c>
      <x:c r="D22" s="31">
        <x:v>10</x:v>
      </x:c>
      <x:c r="E22" s="39">
        <x:v>443064</x:v>
      </x:c>
      <x:c r="G22" s="40"/>
      <x:c r="J22" s="41">
        <x:v>443063.4</x:v>
      </x:c>
      <x:c r="K22" s="41">
        <x:v>443063.5</x:v>
      </x:c>
      <x:c r="L22" s="41">
        <x:v>443063.6</x:v>
      </x:c>
      <x:c r="M22" s="41">
        <x:v>443063.7</x:v>
      </x:c>
      <x:c r="N22" s="41">
        <x:v>443063.8</x:v>
      </x:c>
      <x:c r="O22" s="41">
        <x:v>443063.9</x:v>
      </x:c>
      <x:c r="P22" s="41">
        <x:v>443064</x:v>
      </x:c>
      <x:c r="Q22" s="41">
        <x:v>443064.1</x:v>
      </x:c>
      <x:c r="R22" s="41">
        <x:v>443064.2</x:v>
      </x:c>
      <x:c r="S22" s="41">
        <x:v>443064.3</x:v>
      </x:c>
    </x:row>
    <x:row r="23" spans="2:19" ht="16" thickBot="1" x14ac:dyDescent="0.4"/>
    <x:row r="24" spans="2:19" ht="23" thickTop="1" thickBot="1" x14ac:dyDescent="0.4">
      <x:c r="B24" s="21" t="s">
        <x:v>9</x:v>
      </x:c>
      <x:c r="C24" s="91" t="s">
        <x:v>34</x:v>
      </x:c>
      <x:c r="D24" s="92"/>
      <x:c r="E24" s="93"/>
    </x:row>
    <x:row r="25" spans="2:19" ht="16.5" thickTop="1" thickBot="1" x14ac:dyDescent="0.4">
      <x:c r="B25" s="30" t="s">
        <x:v>70</x:v>
      </x:c>
      <x:c r="C25" s="30" t="s">
        <x:v>2</x:v>
      </x:c>
      <x:c r="D25" s="30" t="s">
        <x:v>3</x:v>
      </x:c>
      <x:c r="E25" s="30" t="s">
        <x:v>79</x:v>
      </x:c>
    </x:row>
    <x:row r="26" spans="2:19" ht="16" thickTop="1" x14ac:dyDescent="0.35">
      <x:c r="B26" s="87" t="str">
        <x:f>Case!G94</x:f>
        <x:v>What is the sum of your answers to Level 2 (Battlegrounds #21-40)?</x:v>
      </x:c>
      <x:c r="C26" s="88"/>
      <x:c r="D26" s="88"/>
      <x:c r="E26" s="88"/>
    </x:row>
    <x:row r="27" spans="2:19" x14ac:dyDescent="0.35">
      <x:c r="B27" s="11">
        <x:v>2</x:v>
      </x:c>
      <x:c r="C27" s="31">
        <x:v>2</x:v>
      </x:c>
      <x:c r="D27" s="31">
        <x:v>20</x:v>
      </x:c>
      <x:c r="E27" s="42">
        <x:v>491689</x:v>
      </x:c>
      <x:c r="G27" s="40"/>
      <x:c r="J27" s="43">
        <x:v>491681</x:v>
      </x:c>
      <x:c r="K27" s="36">
        <x:v>491682</x:v>
      </x:c>
      <x:c r="L27" s="36">
        <x:v>491683</x:v>
      </x:c>
      <x:c r="M27" s="36">
        <x:v>491684</x:v>
      </x:c>
      <x:c r="N27" s="36">
        <x:v>491685</x:v>
      </x:c>
      <x:c r="O27" s="36">
        <x:v>491686</x:v>
      </x:c>
      <x:c r="P27" s="36">
        <x:v>491687</x:v>
      </x:c>
      <x:c r="Q27" s="36">
        <x:v>491688</x:v>
      </x:c>
      <x:c r="R27" s="36">
        <x:v>491689</x:v>
      </x:c>
      <x:c r="S27" s="36">
        <x:v>491690</x:v>
      </x:c>
    </x:row>
    <x:row r="28" spans="2:19" ht="16" thickBot="1" x14ac:dyDescent="0.4"/>
    <x:row r="29" spans="2:19" ht="22.5" thickBot="1" x14ac:dyDescent="0.4">
      <x:c r="B29" s="38" t="s">
        <x:v>14</x:v>
      </x:c>
      <x:c r="C29" s="89" t="s">
        <x:v>41</x:v>
      </x:c>
      <x:c r="D29" s="89"/>
      <x:c r="E29" s="90"/>
    </x:row>
    <x:row r="30" spans="2:19" ht="16.5" thickTop="1" thickBot="1" x14ac:dyDescent="0.4">
      <x:c r="B30" s="30" t="s">
        <x:v>70</x:v>
      </x:c>
      <x:c r="C30" s="30" t="s">
        <x:v>2</x:v>
      </x:c>
      <x:c r="D30" s="30" t="s">
        <x:v>3</x:v>
      </x:c>
      <x:c r="E30" s="30" t="s">
        <x:v>79</x:v>
      </x:c>
    </x:row>
    <x:row r="31" spans="2:19" ht="16" thickTop="1" x14ac:dyDescent="0.35">
      <x:c r="B31" s="87" t="str">
        <x:f>Case!G133</x:f>
        <x:v>In how many Level 3 battlegrounds (#41-60) are your forces undefeated after 20 battles?</x:v>
      </x:c>
      <x:c r="C31" s="88"/>
      <x:c r="D31" s="88"/>
      <x:c r="E31" s="88"/>
    </x:row>
    <x:row r="32" spans="2:19" x14ac:dyDescent="0.35">
      <x:c r="B32" s="11">
        <x:v>3</x:v>
      </x:c>
      <x:c r="C32" s="31">
        <x:v>3</x:v>
      </x:c>
      <x:c r="D32" s="31">
        <x:v>30</x:v>
      </x:c>
      <x:c r="E32" s="42">
        <x:v>3</x:v>
      </x:c>
      <x:c r="G32" s="40"/>
      <x:c r="H32" s="40"/>
      <x:c r="J32" s="43">
        <x:v>1</x:v>
      </x:c>
      <x:c r="K32" s="36">
        <x:v>2</x:v>
      </x:c>
      <x:c r="L32" s="36">
        <x:v>3</x:v>
      </x:c>
      <x:c r="M32" s="36">
        <x:v>4</x:v>
      </x:c>
      <x:c r="N32" s="36">
        <x:v>5</x:v>
      </x:c>
      <x:c r="O32" s="36">
        <x:v>6</x:v>
      </x:c>
      <x:c r="P32" s="36">
        <x:v>7</x:v>
      </x:c>
      <x:c r="Q32" s="36">
        <x:v>8</x:v>
      </x:c>
      <x:c r="R32" s="36">
        <x:v>9</x:v>
      </x:c>
      <x:c r="S32" s="36">
        <x:v>10</x:v>
      </x:c>
    </x:row>
    <x:row r="33" spans="2:19" ht="15.75" customHeight="1" x14ac:dyDescent="0.35">
      <x:c r="B33" s="87" t="str">
        <x:f>Case!G134</x:f>
        <x:v>How many total armies have your forces overcome in all the 20 battlegrounds (#41-60)?</x:v>
      </x:c>
      <x:c r="C33" s="88"/>
      <x:c r="D33" s="88"/>
      <x:c r="E33" s="88"/>
    </x:row>
    <x:row r="34" spans="2:19" x14ac:dyDescent="0.35">
      <x:c r="B34" s="11">
        <x:v>4</x:v>
      </x:c>
      <x:c r="C34" s="31">
        <x:v>3</x:v>
      </x:c>
      <x:c r="D34" s="31">
        <x:v>30</x:v>
      </x:c>
      <x:c r="E34" s="42">
        <x:v>153</x:v>
      </x:c>
      <x:c r="G34" s="40"/>
      <x:c r="J34" s="43">
        <x:v>145</x:v>
      </x:c>
      <x:c r="K34" s="36">
        <x:v>146</x:v>
      </x:c>
      <x:c r="L34" s="36">
        <x:v>147</x:v>
      </x:c>
      <x:c r="M34" s="36">
        <x:v>148</x:v>
      </x:c>
      <x:c r="N34" s="36">
        <x:v>149</x:v>
      </x:c>
      <x:c r="O34" s="36">
        <x:v>150</x:v>
      </x:c>
      <x:c r="P34" s="36">
        <x:v>151</x:v>
      </x:c>
      <x:c r="Q34" s="36">
        <x:v>152</x:v>
      </x:c>
      <x:c r="R34" s="36">
        <x:v>153</x:v>
      </x:c>
      <x:c r="S34" s="36">
        <x:v>154</x:v>
      </x:c>
    </x:row>
    <x:row r="35" spans="2:19" ht="15.75" customHeight="1" x14ac:dyDescent="0.35">
      <x:c r="B35" s="87" t="str">
        <x:f>Case!G135</x:f>
        <x:v>What is your army's average power when your run ends in all the 20 battlegrounds (#41-60)?</x:v>
      </x:c>
      <x:c r="C35" s="88"/>
      <x:c r="D35" s="88"/>
      <x:c r="E35" s="88"/>
    </x:row>
    <x:row r="36" spans="2:19" x14ac:dyDescent="0.35">
      <x:c r="B36" s="11">
        <x:v>5</x:v>
      </x:c>
      <x:c r="C36" s="31">
        <x:v>3</x:v>
      </x:c>
      <x:c r="D36" s="31">
        <x:v>30</x:v>
      </x:c>
      <x:c r="E36" s="47">
        <x:v>65868.850000000006</x:v>
      </x:c>
      <x:c r="G36" s="40"/>
      <x:c r="J36" s="46">
        <x:v>65868.55</x:v>
      </x:c>
      <x:c r="K36" s="46">
        <x:v>65868.650000000009</x:v>
      </x:c>
      <x:c r="L36" s="46">
        <x:v>65868.75</x:v>
      </x:c>
      <x:c r="M36" s="46">
        <x:v>65868.850000000006</x:v>
      </x:c>
      <x:c r="N36" s="46">
        <x:v>65868.950000000012</x:v>
      </x:c>
      <x:c r="O36" s="46">
        <x:v>65869.05</x:v>
      </x:c>
      <x:c r="P36" s="46">
        <x:v>65869.150000000009</x:v>
      </x:c>
      <x:c r="Q36" s="46">
        <x:v>65869.25</x:v>
      </x:c>
      <x:c r="R36" s="46">
        <x:v>65869.350000000006</x:v>
      </x:c>
      <x:c r="S36" s="46">
        <x:v>65869.450000000012</x:v>
      </x:c>
    </x:row>
    <x:row r="37" spans="2:19" ht="16" thickBot="1" x14ac:dyDescent="0.4"/>
    <x:row r="38" spans="2:19" ht="22.5" thickBot="1" x14ac:dyDescent="0.4">
      <x:c r="B38" s="38" t="s">
        <x:v>16</x:v>
      </x:c>
      <x:c r="C38" s="89" t="s">
        <x:v>42</x:v>
      </x:c>
      <x:c r="D38" s="89"/>
      <x:c r="E38" s="90"/>
    </x:row>
    <x:row r="39" spans="2:19" ht="16.5" thickTop="1" thickBot="1" x14ac:dyDescent="0.4">
      <x:c r="B39" s="30" t="s">
        <x:v>70</x:v>
      </x:c>
      <x:c r="C39" s="30" t="s">
        <x:v>2</x:v>
      </x:c>
      <x:c r="D39" s="30" t="s">
        <x:v>3</x:v>
      </x:c>
      <x:c r="E39" s="30" t="s">
        <x:v>79</x:v>
      </x:c>
    </x:row>
    <x:row r="40" spans="2:19" ht="16.5" customHeight="1" thickTop="1" x14ac:dyDescent="0.35">
      <x:c r="B40" s="87" t="str">
        <x:f>Case!G179</x:f>
        <x:v>In how many Level 4 battlegrounds (#61-80) are your forces undefeated after 20 battles?</x:v>
      </x:c>
      <x:c r="C40" s="88"/>
      <x:c r="D40" s="88"/>
      <x:c r="E40" s="88"/>
    </x:row>
    <x:row r="41" spans="2:19" x14ac:dyDescent="0.35">
      <x:c r="B41" s="11">
        <x:v>6</x:v>
      </x:c>
      <x:c r="C41" s="31">
        <x:v>3</x:v>
      </x:c>
      <x:c r="D41" s="31">
        <x:v>30</x:v>
      </x:c>
      <x:c r="E41" s="42">
        <x:v>7</x:v>
      </x:c>
      <x:c r="G41" s="40"/>
      <x:c r="H41" s="40"/>
      <x:c r="J41" s="43">
        <x:v>2</x:v>
      </x:c>
      <x:c r="K41" s="36">
        <x:v>3</x:v>
      </x:c>
      <x:c r="L41" s="36">
        <x:v>4</x:v>
      </x:c>
      <x:c r="M41" s="36">
        <x:v>5</x:v>
      </x:c>
      <x:c r="N41" s="36">
        <x:v>6</x:v>
      </x:c>
      <x:c r="O41" s="36">
        <x:v>7</x:v>
      </x:c>
      <x:c r="P41" s="36">
        <x:v>8</x:v>
      </x:c>
      <x:c r="Q41" s="36">
        <x:v>9</x:v>
      </x:c>
      <x:c r="R41" s="36">
        <x:v>10</x:v>
      </x:c>
      <x:c r="S41" s="36">
        <x:v>11</x:v>
      </x:c>
    </x:row>
    <x:row r="42" spans="2:19" ht="15.75" customHeight="1" x14ac:dyDescent="0.35">
      <x:c r="B42" s="87" t="str">
        <x:f>Case!G180</x:f>
        <x:v>How many armies did the Reserve Brigade forces defeat on Level 4 (Battlegrounds #61-80)?</x:v>
      </x:c>
      <x:c r="C42" s="88"/>
      <x:c r="D42" s="88"/>
      <x:c r="E42" s="88"/>
    </x:row>
    <x:row r="43" spans="2:19" x14ac:dyDescent="0.35">
      <x:c r="B43" s="11">
        <x:v>7</x:v>
      </x:c>
      <x:c r="C43" s="31">
        <x:v>3</x:v>
      </x:c>
      <x:c r="D43" s="31">
        <x:v>30</x:v>
      </x:c>
      <x:c r="E43" s="42">
        <x:v>12</x:v>
      </x:c>
      <x:c r="G43" s="40"/>
      <x:c r="J43" s="43">
        <x:v>3</x:v>
      </x:c>
      <x:c r="K43" s="36">
        <x:v>4</x:v>
      </x:c>
      <x:c r="L43" s="36">
        <x:v>5</x:v>
      </x:c>
      <x:c r="M43" s="36">
        <x:v>6</x:v>
      </x:c>
      <x:c r="N43" s="36">
        <x:v>7</x:v>
      </x:c>
      <x:c r="O43" s="36">
        <x:v>8</x:v>
      </x:c>
      <x:c r="P43" s="36">
        <x:v>9</x:v>
      </x:c>
      <x:c r="Q43" s="36">
        <x:v>10</x:v>
      </x:c>
      <x:c r="R43" s="36">
        <x:v>11</x:v>
      </x:c>
      <x:c r="S43" s="36">
        <x:v>12</x:v>
      </x:c>
    </x:row>
    <x:row r="44" spans="2:19" ht="15.75" customHeight="1" x14ac:dyDescent="0.35">
      <x:c r="B44" s="87" t="str">
        <x:f>Case!G181</x:f>
        <x:v>What is your army's average power when your run ends in all the 20 Battlegrounds (#61-80)?</x:v>
      </x:c>
      <x:c r="C44" s="88"/>
      <x:c r="D44" s="88"/>
      <x:c r="E44" s="88"/>
    </x:row>
    <x:row r="45" spans="2:19" x14ac:dyDescent="0.35">
      <x:c r="B45" s="11">
        <x:v>8</x:v>
      </x:c>
      <x:c r="C45" s="31">
        <x:v>3</x:v>
      </x:c>
      <x:c r="D45" s="31">
        <x:v>30</x:v>
      </x:c>
      <x:c r="E45" s="42">
        <x:v>180065.36499999999</x:v>
      </x:c>
      <x:c r="G45" s="40"/>
      <x:c r="J45" s="43">
        <x:v>180060.36499999999</x:v>
      </x:c>
      <x:c r="K45" s="43">
        <x:v>180061.36499999999</x:v>
      </x:c>
      <x:c r="L45" s="43">
        <x:v>180062.36499999999</x:v>
      </x:c>
      <x:c r="M45" s="43">
        <x:v>180063.36499999999</x:v>
      </x:c>
      <x:c r="N45" s="43">
        <x:v>180064.36499999999</x:v>
      </x:c>
      <x:c r="O45" s="43">
        <x:v>180065.36499999999</x:v>
      </x:c>
      <x:c r="P45" s="43">
        <x:v>180066.36499999999</x:v>
      </x:c>
      <x:c r="Q45" s="43">
        <x:v>180067.36499999999</x:v>
      </x:c>
      <x:c r="R45" s="43">
        <x:v>180068.36499999999</x:v>
      </x:c>
      <x:c r="S45" s="43">
        <x:v>180069.36499999999</x:v>
      </x:c>
    </x:row>
    <x:row r="46" spans="2:19" ht="16" thickBot="1" x14ac:dyDescent="0.4"/>
    <x:row r="47" spans="2:19" ht="22.5" thickBot="1" x14ac:dyDescent="0.4">
      <x:c r="B47" s="38" t="s">
        <x:v>19</x:v>
      </x:c>
      <x:c r="C47" s="89" t="s">
        <x:v>64</x:v>
      </x:c>
      <x:c r="D47" s="89"/>
      <x:c r="E47" s="90"/>
    </x:row>
    <x:row r="48" spans="2:19" ht="16.5" thickTop="1" thickBot="1" x14ac:dyDescent="0.4">
      <x:c r="B48" s="30" t="s">
        <x:v>70</x:v>
      </x:c>
      <x:c r="C48" s="30" t="s">
        <x:v>2</x:v>
      </x:c>
      <x:c r="D48" s="30" t="s">
        <x:v>3</x:v>
      </x:c>
      <x:c r="E48" s="30" t="s">
        <x:v>79</x:v>
      </x:c>
    </x:row>
    <x:row r="49" spans="2:19" ht="16.5" customHeight="1" thickTop="1" x14ac:dyDescent="0.35">
      <x:c r="B49" s="87" t="str">
        <x:f>Case!G219</x:f>
        <x:v>How many armies would have been impacted by backup support?</x:v>
      </x:c>
      <x:c r="C49" s="88"/>
      <x:c r="D49" s="88"/>
      <x:c r="E49" s="88"/>
    </x:row>
    <x:row r="50" spans="2:19" x14ac:dyDescent="0.35">
      <x:c r="B50" s="11">
        <x:v>9</x:v>
      </x:c>
      <x:c r="C50" s="31">
        <x:v>3</x:v>
      </x:c>
      <x:c r="D50" s="31">
        <x:v>25</x:v>
      </x:c>
      <x:c r="E50" s="42">
        <x:v>6</x:v>
      </x:c>
      <x:c r="G50" s="40"/>
      <x:c r="H50" s="40"/>
      <x:c r="J50" s="43">
        <x:v>1</x:v>
      </x:c>
      <x:c r="K50" s="36">
        <x:v>2</x:v>
      </x:c>
      <x:c r="L50" s="36">
        <x:v>3</x:v>
      </x:c>
      <x:c r="M50" s="36">
        <x:v>4</x:v>
      </x:c>
      <x:c r="N50" s="36">
        <x:v>5</x:v>
      </x:c>
      <x:c r="O50" s="36">
        <x:v>6</x:v>
      </x:c>
      <x:c r="P50" s="36">
        <x:v>7</x:v>
      </x:c>
      <x:c r="Q50" s="36">
        <x:v>8</x:v>
      </x:c>
      <x:c r="R50" s="36">
        <x:v>9</x:v>
      </x:c>
      <x:c r="S50" s="36">
        <x:v>10</x:v>
      </x:c>
    </x:row>
    <x:row r="51" spans="2:19" ht="15.75" customHeight="1" x14ac:dyDescent="0.35">
      <x:c r="B51" s="87" t="str">
        <x:f>Case!G220</x:f>
        <x:v>What are those armies average power when they receive backup support?</x:v>
      </x:c>
      <x:c r="C51" s="88"/>
      <x:c r="D51" s="88"/>
      <x:c r="E51" s="88"/>
    </x:row>
    <x:row r="52" spans="2:19" x14ac:dyDescent="0.35">
      <x:c r="B52" s="11">
        <x:v>10</x:v>
      </x:c>
      <x:c r="C52" s="31">
        <x:v>3</x:v>
      </x:c>
      <x:c r="D52" s="31">
        <x:v>15</x:v>
      </x:c>
      <x:c r="E52" s="39">
        <x:v>80.400000000000006</x:v>
      </x:c>
      <x:c r="G52" s="40"/>
      <x:c r="J52" s="41">
        <x:v>80.300000000000011</x:v>
      </x:c>
      <x:c r="K52" s="41">
        <x:v>80.400000000000006</x:v>
      </x:c>
      <x:c r="L52" s="41">
        <x:v>80.5</x:v>
      </x:c>
      <x:c r="M52" s="41">
        <x:v>80.600000000000009</x:v>
      </x:c>
      <x:c r="N52" s="41">
        <x:v>80.7</x:v>
      </x:c>
      <x:c r="O52" s="41">
        <x:v>80.800000000000011</x:v>
      </x:c>
      <x:c r="P52" s="41">
        <x:v>80.900000000000006</x:v>
      </x:c>
      <x:c r="Q52" s="41">
        <x:v>81</x:v>
      </x:c>
      <x:c r="R52" s="41">
        <x:v>81.100000000000009</x:v>
      </x:c>
      <x:c r="S52" s="41">
        <x:v>81.2</x:v>
      </x:c>
    </x:row>
    <x:row r="1000">
      <x:c r="XX1000" s="94" t="n">
        <x:v>125713</x:v>
      </x:c>
    </x:row>
  </x:sheetData>
  <x:mergeCells count="20">
    <x:mergeCell ref="C47:E47"/>
    <x:mergeCell ref="B49:E49"/>
    <x:mergeCell ref="B51:E51"/>
    <x:mergeCell ref="J4:L4"/>
    <x:mergeCell ref="J5:L6"/>
    <x:mergeCell ref="B40:E40"/>
    <x:mergeCell ref="B42:E42"/>
    <x:mergeCell ref="B44:E44"/>
    <x:mergeCell ref="B2:E2"/>
    <x:mergeCell ref="B4:E4"/>
    <x:mergeCell ref="B33:E33"/>
    <x:mergeCell ref="B35:E35"/>
    <x:mergeCell ref="C38:E38"/>
    <x:mergeCell ref="C19:E19"/>
    <x:mergeCell ref="B21:E21"/>
    <x:mergeCell ref="C24:E24"/>
    <x:mergeCell ref="B26:E26"/>
    <x:mergeCell ref="C29:E29"/>
    <x:mergeCell ref="B31:E31"/>
    <x:mergeCell ref="B15:E15"/>
  </x:mergeCells>
  <x:dataValidations count="2">
    <x:dataValidation type="list" allowBlank="1" showInputMessage="1" showErrorMessage="1" sqref="E22 E27 E32 E34 E36 E41 E43 E45 E52 E50" xr:uid="{EF754703-7996-43EA-ACD8-F0ED5F9DB9B1}">
      <x:formula1>J22:S22</x:formula1>
    </x:dataValidation>
    <x:dataValidation type="list" allowBlank="1" showInputMessage="1" showErrorMessage="1" sqref="L17" xr:uid="{12C38AA5-8EB4-48CE-BA9A-10E1C436E4C1}">
      <x:formula1>$H$17:$H$27</x:formula1>
    </x:dataValidation>
  </x:dataValidations>
  <x:pageMargins left="0.7" right="0.7" top="0.75" bottom="0.75" header="0.3" footer="0.3"/>
  <x:drawing r:id="rId1"/>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vt:lpstr>
      <vt:lpstr>Answers</vt:lpstr>
      <vt:lpstr>Your 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Financial Modeling World Cup</dc:creator>
  <cp:keywords/>
  <dc:description/>
  <cp:lastModifiedBy>Brown, David Clayton - (dcbrown)</cp:lastModifiedBy>
  <cp:revision/>
  <dcterms:created xsi:type="dcterms:W3CDTF">2021-08-11T13:47:05Z</dcterms:created>
  <dcterms:modified xsi:type="dcterms:W3CDTF">2023-10-06T21:56:26Z</dcterms:modified>
  <cp:category/>
  <cp:contentStatus/>
</cp:coreProperties>
</file>