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_Me" sheetId="1" r:id="rId5"/>
    <sheet state="visible" name="01_Form_Index" sheetId="2" r:id="rId6"/>
    <sheet state="visible" name="02_Field_Spec" sheetId="3" r:id="rId7"/>
    <sheet state="visible" name="03_Picklists" sheetId="4" r:id="rId8"/>
  </sheets>
  <definedNames>
    <definedName hidden="1" localSheetId="1" name="_xlnm._FilterDatabase">'01_Form_Index'!$A$4:$G$53</definedName>
    <definedName hidden="1" localSheetId="3" name="_xlnm._FilterDatabase">'03_Picklists'!$A$4:$E$123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tc={c9a1bfbc-9f38-47ff-a330-eb9fdcbf81e9}</author>
    <author>tc={eb986fd1-5e48-4af0-ba74-dad2f45f82a5}</author>
  </authors>
  <commentList>
    <comment authorId="0" xr:uid="{c9a1bfbc-9f38-47ff-a330-eb9fdcbf81e9}" ref="E160">
      <text>
        <t xml:space="preserve">[Threaded comment]
 Your version of Excel allows you to read this threaded comment; however, any edits to it will get removed if the file is opened in a newer version of Excel. Learn more: https://go.microsoft.com/fwlink/?linkid=870924
Comment:
	There should be multiple fields to add  multiple ex employers
</t>
      </text>
    </comment>
    <comment authorId="1" xr:uid="{eb986fd1-5e48-4af0-ba74-dad2f45f82a5}" ref="E77">
      <text>
        <t xml:space="preserve">[Threaded comment]
 Your version of Excel allows you to read this threaded comment; however, any edits to it will get removed if the file is opened in a newer version of Excel. Learn more: https://go.microsoft.com/fwlink/?linkid=870924
Comment:
	Should come auto from DOB
</t>
      </text>
    </comment>
  </commentList>
</comments>
</file>

<file path=xl/sharedStrings.xml><?xml version="1.0" encoding="utf-8"?>
<sst xmlns="http://schemas.openxmlformats.org/spreadsheetml/2006/main" count="13824" uniqueCount="4058">
  <si>
    <t>PICKLISTS — COMPLETE VALUE SETS</t>
  </si>
  <si>
    <t>FIELD SPECIFICATION — ALL MODULES</t>
  </si>
  <si>
    <t>FORM INDEX</t>
  </si>
  <si>
    <t>NUCLEUS HRMS — COMPLETE FORMS &amp; FIELDS SPECIFICATION</t>
  </si>
  <si>
    <t>Every module, every form, every field. Version 1.0 · September 2026 · MultipliersKraft</t>
  </si>
  <si>
    <t>One row per field. Build directly from this sheet. Teal bands are form headers, not data.</t>
  </si>
  <si>
    <t>PURPOSE</t>
  </si>
  <si>
    <t>What this workbook is</t>
  </si>
  <si>
    <t>Every dropdown in Nucleus with its full value list. Config = tenant-editable. System = fixed.</t>
  </si>
  <si>
    <t>Form ID</t>
  </si>
  <si>
    <t>A single, self-contained field-level build specification for Nucleus HRMS. Every form in every module is listed with every field, its control type, data type, mandatory status, default, validation rule, picklist source, visibility and its Workday equivalent. A developer or designer should be able to build a screen from this file without asking a further question.</t>
  </si>
  <si>
    <t>Form</t>
  </si>
  <si>
    <t>What it replaces</t>
  </si>
  <si>
    <t>Module</t>
  </si>
  <si>
    <t>Section</t>
  </si>
  <si>
    <t>Sheet 08_Form_Fields of 'Nucleus — Process Flows &amp; Process Maps v1.0', which specified only the eight forms that carried complex rules. That sheet remains valid; this workbook supersedes and extends it to full coverage.</t>
  </si>
  <si>
    <t>Picklist code</t>
  </si>
  <si>
    <t>Field label</t>
  </si>
  <si>
    <t>What it is not</t>
  </si>
  <si>
    <t>Field name</t>
  </si>
  <si>
    <t>It is not a process map, a state machine or a test plan. Those live in the Process Flows workbook. Where a field's behaviour depends on a rule, the rule is named in the Validation column so it can be traced back.</t>
  </si>
  <si>
    <t>Control</t>
  </si>
  <si>
    <t>Name</t>
  </si>
  <si>
    <t>Data type</t>
  </si>
  <si>
    <t>HOW TO USE IT</t>
  </si>
  <si>
    <t>Mandatory</t>
  </si>
  <si>
    <t>Seeded by</t>
  </si>
  <si>
    <t>Default</t>
  </si>
  <si>
    <t>Validation</t>
  </si>
  <si>
    <t>Values</t>
  </si>
  <si>
    <t>Picklist</t>
  </si>
  <si>
    <t>Visibility</t>
  </si>
  <si>
    <t>Complete value set</t>
  </si>
  <si>
    <t>Workday equivalent</t>
  </si>
  <si>
    <t>Note</t>
  </si>
  <si>
    <t>Designers and front-end developers</t>
  </si>
  <si>
    <t>Every form in Nucleus, its module, its screen, who uses it and how many fields it carries</t>
  </si>
  <si>
    <t>PL_ACCOMMODATION</t>
  </si>
  <si>
    <t>Open 02_Field_Spec and filter the Form ID column. Every row is one field on one form, in display order, grouped by section. Section names are the visual groupings on the screen.</t>
  </si>
  <si>
    <t>Back-end developers</t>
  </si>
  <si>
    <t>§  FRM-PLT-01  ·  Legal Entity Master  ·  PLT Platform  ·  SCR-001  ·  22 fields</t>
  </si>
  <si>
    <t>The Field name column is the snake_case object.field name and matches the Data Dictionary in the Process Flows workbook. Fields marked (derived) are computed and must never be writable through the API.</t>
  </si>
  <si>
    <t>QA</t>
  </si>
  <si>
    <t>Mandatory, Validation and Default are the three columns that generate test cases. Every 'Y if ...' entry is a conditional-mandatory case that needs both branches tested.</t>
  </si>
  <si>
    <t>Implementation consultants</t>
  </si>
  <si>
    <t>03_Picklists holds every dropdown in the product with its complete value set. Values marked Config are tenant-editable at implementation; values marked System are fixed.</t>
  </si>
  <si>
    <t>Product and sales</t>
  </si>
  <si>
    <t>Accommodation type</t>
  </si>
  <si>
    <t>04_Workday_Benchmark is the module-by-module parity view against Workday, including where Nucleus goes further and where a capability is deliberately deferred.</t>
  </si>
  <si>
    <t>Config</t>
  </si>
  <si>
    <t>COLUMN MEANINGS ON 02_FIELD_SPEC</t>
  </si>
  <si>
    <t>Own · Rented · Company provided · Parental · Hostel</t>
  </si>
  <si>
    <t>FRM-PLT-01</t>
  </si>
  <si>
    <t>PL_ACCOUNT_TYPE</t>
  </si>
  <si>
    <t>Legal Entity Master</t>
  </si>
  <si>
    <t>PLT Platform</t>
  </si>
  <si>
    <t>Entity</t>
  </si>
  <si>
    <t>Entity code</t>
  </si>
  <si>
    <t>entity_code</t>
  </si>
  <si>
    <t>Screen ID</t>
  </si>
  <si>
    <t>Text</t>
  </si>
  <si>
    <t>Char(10)</t>
  </si>
  <si>
    <t>Primary persona</t>
  </si>
  <si>
    <t>Y</t>
  </si>
  <si>
    <t>Fields</t>
  </si>
  <si>
    <t>Bank account type</t>
  </si>
  <si>
    <t>System</t>
  </si>
  <si>
    <t>The visual grouping on the screen. Fields appear in the order listed.</t>
  </si>
  <si>
    <t>—</t>
  </si>
  <si>
    <t>Unique; uppercase, no spaces</t>
  </si>
  <si>
    <t>The exact label the user sees. Do not paraphrase it in the UI.</t>
  </si>
  <si>
    <t>Tenant admin</t>
  </si>
  <si>
    <t>snake_case object.field. Matches the Data Dictionary. A name ending in [] is a repeating group.</t>
  </si>
  <si>
    <t>Savings · Current · Salary · NRE · NRO</t>
  </si>
  <si>
    <t>Company ID</t>
  </si>
  <si>
    <t>PL_ACCRUAL_DAY</t>
  </si>
  <si>
    <t>The input widget. '(derived)' means computed and read-only. '(read-only)' means displayed but never editable on this form.</t>
  </si>
  <si>
    <t>Immutable after first payroll run</t>
  </si>
  <si>
    <t>Accrual timing</t>
  </si>
  <si>
    <t>SCR-001</t>
  </si>
  <si>
    <t>Storage type and length. Money is stored as an integer in the smallest currency unit and displayed with two decimals.</t>
  </si>
  <si>
    <t>Period start · Period end</t>
  </si>
  <si>
    <t>PL_ACCRUAL_METHOD</t>
  </si>
  <si>
    <t>Y, N, or a condition. A condition must be enforced in the service layer, not only in the UI.</t>
  </si>
  <si>
    <t>Accrual method</t>
  </si>
  <si>
    <t>Registered name</t>
  </si>
  <si>
    <t>The value present when the form opens. '—' means empty.</t>
  </si>
  <si>
    <t>registered_name</t>
  </si>
  <si>
    <t>Workday: Create Company / Legal Entity</t>
  </si>
  <si>
    <t>Annual credit · Monthly accrual · Per days worked · No accrual (entitlement based)</t>
  </si>
  <si>
    <t>PL_ACTIVE_STATUS</t>
  </si>
  <si>
    <t>Char(200)</t>
  </si>
  <si>
    <t>The rule enforced at save. Rules that block the save are stated as blocks; rules that only warn say so.</t>
  </si>
  <si>
    <t>Record status</t>
  </si>
  <si>
    <t>FRM-PLT-02</t>
  </si>
  <si>
    <t>The code on 03_Picklists holding the complete value set. '—' means free entry or a lookup to a master table.</t>
  </si>
  <si>
    <t>Active · Inactive</t>
  </si>
  <si>
    <t>Location / Work Site Master</t>
  </si>
  <si>
    <t>2-200 chars</t>
  </si>
  <si>
    <t>PL_ANNOUNCEMENT_CHANNEL</t>
  </si>
  <si>
    <t>Announcement channel</t>
  </si>
  <si>
    <t>Company Name</t>
  </si>
  <si>
    <t>SCR-002</t>
  </si>
  <si>
    <t>As per incorporation certificate</t>
  </si>
  <si>
    <t>Employee portal · Mobile push · Email · WhatsApp · Notice board display</t>
  </si>
  <si>
    <t>Which personas see the field. 'masked' means the value is tokenised and only the last characters are shown.</t>
  </si>
  <si>
    <t>PL_ANNOUNCEMENT_TYPE</t>
  </si>
  <si>
    <t>The corresponding Workday object, task or field, for benchmarking and for teams migrating from Workday.</t>
  </si>
  <si>
    <t>Workday: Create Location</t>
  </si>
  <si>
    <t>Trade / brand name</t>
  </si>
  <si>
    <t>CONVENTIONS THAT APPLY TO EVERY FORM</t>
  </si>
  <si>
    <t>trade_name</t>
  </si>
  <si>
    <t>FRM-PLT-03</t>
  </si>
  <si>
    <t>User, Role and Scope Grant</t>
  </si>
  <si>
    <t>SCR-005</t>
  </si>
  <si>
    <t>N</t>
  </si>
  <si>
    <t>Effective dating</t>
  </si>
  <si>
    <t>Any field marked temporal in the Data Dictionary is versioned. Changing it creates a new row with an effective date; it never overwrites history.</t>
  </si>
  <si>
    <t>Workday: Assign Roles / Security Group</t>
  </si>
  <si>
    <t>Reason on override</t>
  </si>
  <si>
    <t>Every override of a policy default requires a free-text reason of at least 10 characters. No reason, no save.</t>
  </si>
  <si>
    <t>Alternate Name</t>
  </si>
  <si>
    <t>FRM-PPL-01</t>
  </si>
  <si>
    <t>Audit</t>
  </si>
  <si>
    <t>Prints on letters if set</t>
  </si>
  <si>
    <t>Every create, update and delete writes an audit entry with actor, timestamp, before and after values. Reads of restricted fields are also logged.</t>
  </si>
  <si>
    <t>Add / Edit Employee — Identity and Personal</t>
  </si>
  <si>
    <t>Masking</t>
  </si>
  <si>
    <t>PPL People Core</t>
  </si>
  <si>
    <t>Aadhaar, PAN, passport and bank account are tokenised at rest. The form shows the last four characters only, and the full value is never returned by the API.</t>
  </si>
  <si>
    <t>SCR-010</t>
  </si>
  <si>
    <t>Announcement type</t>
  </si>
  <si>
    <t>Backdating</t>
  </si>
  <si>
    <t>HR Ops</t>
  </si>
  <si>
    <t>Backdating into a closed payroll period is permitted where the field allows it, and always produces an arrears entry rather than a rewrite of the closed period.</t>
  </si>
  <si>
    <t>General · Policy · Emergency · Celebration · Statutory notice</t>
  </si>
  <si>
    <t>Deletion</t>
  </si>
  <si>
    <t>Nucleus end-dates rather than deletes. The 'delete' action sets an end date and retains the row.</t>
  </si>
  <si>
    <t>PL_APPROVAL_STATUS</t>
  </si>
  <si>
    <t>Money and rounding</t>
  </si>
  <si>
    <t>Money is stored as an integer in the smallest currency unit. Rounding is applied once, at the component level, per the component's rounding rule.</t>
  </si>
  <si>
    <t>Approval status</t>
  </si>
  <si>
    <t>Mandatory enforcement</t>
  </si>
  <si>
    <t>Workday: Hire Employee &gt; Personal Data, Contact Information</t>
  </si>
  <si>
    <t>Every mandatory and conditional rule in this workbook is enforced in the service layer so that WhatsApp, API and mobile entry cannot bypass it.</t>
  </si>
  <si>
    <t>Draft · Pending approval · Approved · Rejected · Withdrawn</t>
  </si>
  <si>
    <t>Error messages</t>
  </si>
  <si>
    <t>Entity type</t>
  </si>
  <si>
    <t>FRM-PPL-02</t>
  </si>
  <si>
    <t>entity_type</t>
  </si>
  <si>
    <t>PL_ASSET_CONDITION</t>
  </si>
  <si>
    <t>A blocked save must name the rule that blocked it and the value that failed. 'Invalid input' is not an acceptable message.</t>
  </si>
  <si>
    <t>Employment, Assignment and Policy</t>
  </si>
  <si>
    <t>Select</t>
  </si>
  <si>
    <t>Asset condition at issue</t>
  </si>
  <si>
    <t>Char(20)</t>
  </si>
  <si>
    <t>COVERAGE</t>
  </si>
  <si>
    <t>SCR-011</t>
  </si>
  <si>
    <t>New · Good · Fair</t>
  </si>
  <si>
    <t>PL_ASSET_RETURN_CONDITION</t>
  </si>
  <si>
    <t>Workday: Hire &gt; Job Details, Organisation Assignments</t>
  </si>
  <si>
    <t>Asset condition at return</t>
  </si>
  <si>
    <t>Private Limited</t>
  </si>
  <si>
    <t>FRM-PPL-03</t>
  </si>
  <si>
    <t>From list</t>
  </si>
  <si>
    <t>Good · Damaged · Lost · Not returned</t>
  </si>
  <si>
    <t>PL_ENTITY_TYPE</t>
  </si>
  <si>
    <t>Position Master</t>
  </si>
  <si>
    <t>PL_ASSET_TYPE</t>
  </si>
  <si>
    <t>Forms specified</t>
  </si>
  <si>
    <t>Company Type</t>
  </si>
  <si>
    <t>Asset type</t>
  </si>
  <si>
    <t>49</t>
  </si>
  <si>
    <t>SCR-012</t>
  </si>
  <si>
    <t>Drives which statutory registrations appear</t>
  </si>
  <si>
    <t>Fields specified</t>
  </si>
  <si>
    <t>HR, Finance</t>
  </si>
  <si>
    <t>860</t>
  </si>
  <si>
    <t>Laptop · Desktop · Mobile phone · SIM card · Access card · Vehicle · Tool kit · Safety equipment · Uniform · Footwear · Locker key · Other</t>
  </si>
  <si>
    <t>Picklists specified</t>
  </si>
  <si>
    <t>Workday: Create Position</t>
  </si>
  <si>
    <t>119</t>
  </si>
  <si>
    <t>PL_ASSIGNMENT_CHANGE</t>
  </si>
  <si>
    <t>Assignment change type</t>
  </si>
  <si>
    <t>Modules covered</t>
  </si>
  <si>
    <t>FRM-PPL-04</t>
  </si>
  <si>
    <t>Sanctioned Strength</t>
  </si>
  <si>
    <t>Platform, People Core, Time &amp; Attendance, Leave, Payroll, Compensation &amp; Loans, Lifecycle, Talent, Experience, Self-service &amp; Helpdesk, Compliance, Contingent Workforce, Finance &amp; ERP</t>
  </si>
  <si>
    <t>New hire · Promotion · Transfer — location · Transfer — org unit · Redesignation · Worker class change · Manager change · Payroll group change · Data correction · Rehire</t>
  </si>
  <si>
    <t>SCR-013</t>
  </si>
  <si>
    <t>PL_ATTENDANCE_MODE</t>
  </si>
  <si>
    <t>Attendance capture mode</t>
  </si>
  <si>
    <t>Workday: Headcount Plan / Position Budget</t>
  </si>
  <si>
    <t>Biometric device · Mobile app · Kiosk · WhatsApp · Web · Exempt</t>
  </si>
  <si>
    <t>FRM-PPL-05</t>
  </si>
  <si>
    <t>PL_ATTENDANCE_STATUS</t>
  </si>
  <si>
    <t>Attendance day status</t>
  </si>
  <si>
    <t>Document Upload and Verification</t>
  </si>
  <si>
    <t>CIN / LLPIN</t>
  </si>
  <si>
    <t>SCR-014</t>
  </si>
  <si>
    <t>Present · Half day · Absent · Weekly off · Holiday · On leave · On duty · Work from home · Not scheduled</t>
  </si>
  <si>
    <t>cin_llpin</t>
  </si>
  <si>
    <t>Employee, HR</t>
  </si>
  <si>
    <t>PL_AUTH_METHOD</t>
  </si>
  <si>
    <t>Authentication method</t>
  </si>
  <si>
    <t>Workday: Worker Documents</t>
  </si>
  <si>
    <t>Char(21)</t>
  </si>
  <si>
    <t>SSO (SAML) · SSO (OIDC) · Password · OTP · Biometric (device)</t>
  </si>
  <si>
    <t>FRM-PPL-06</t>
  </si>
  <si>
    <t>PL_AWARD_CATEGORY</t>
  </si>
  <si>
    <t>Asset Allocation and Return</t>
  </si>
  <si>
    <t>Recognition category</t>
  </si>
  <si>
    <t>21 char CIN or 8 char LLPIN format</t>
  </si>
  <si>
    <t>SCR-064</t>
  </si>
  <si>
    <t>Admin, IT</t>
  </si>
  <si>
    <t>Tax ID</t>
  </si>
  <si>
    <t>Star performer · Safety champion · Quality champion · Innovation · Long service · Team award · Customer delight · Spot award</t>
  </si>
  <si>
    <t>Validated by format, not by MCA lookup</t>
  </si>
  <si>
    <t>PL_BANK_FORMAT</t>
  </si>
  <si>
    <t>Workday: Assign Asset / Return Asset</t>
  </si>
  <si>
    <t>Bank file format</t>
  </si>
  <si>
    <t>FRM-TIM-01</t>
  </si>
  <si>
    <t>HDFC ENet · ICICI CIB · SBI CINB · Axis Corporate · Kotak FYN · Yes Bank · NPCI NACH · Generic CSV</t>
  </si>
  <si>
    <t>Shift Master</t>
  </si>
  <si>
    <t>TIM Time &amp; Attendance</t>
  </si>
  <si>
    <t>PL_BLOOD_GROUP</t>
  </si>
  <si>
    <t>PAN</t>
  </si>
  <si>
    <t>Blood group</t>
  </si>
  <si>
    <t>SCR-028</t>
  </si>
  <si>
    <t>entity_pan</t>
  </si>
  <si>
    <t>Implementation, HR</t>
  </si>
  <si>
    <t>A+ · A- · B+ · B- · AB+ · AB- · O+ · O- · Not known</t>
  </si>
  <si>
    <t>PL_CALC_METHOD</t>
  </si>
  <si>
    <t>Workday: Create Work Shift / Schedule Pattern</t>
  </si>
  <si>
    <t>ABCDE1234F; 4th char must be C/F/A/T</t>
  </si>
  <si>
    <t>Calculation method</t>
  </si>
  <si>
    <t>FRM-TIM-02</t>
  </si>
  <si>
    <t>Fixed amount · Percentage of component · Formula · Slab table · Attendance driven · Rate x quantity</t>
  </si>
  <si>
    <t>Roster / Shift Schedule</t>
  </si>
  <si>
    <t>Used on Form 24Q</t>
  </si>
  <si>
    <t>PL_CANDIDATE_STAGE</t>
  </si>
  <si>
    <t>Candidate stage</t>
  </si>
  <si>
    <t>SCR-029</t>
  </si>
  <si>
    <t>Supervisor</t>
  </si>
  <si>
    <t>Applied · Screened · Interview scheduled · Interview complete · Selected · Offered · Offer accepted · Joined · Rejected · Withdrawn · On hold</t>
  </si>
  <si>
    <t>TAN</t>
  </si>
  <si>
    <t>Workday: Assign Work Schedule / Scheduling</t>
  </si>
  <si>
    <t>PL_CAP_STATUS</t>
  </si>
  <si>
    <t>tan</t>
  </si>
  <si>
    <t>Statutory cap status</t>
  </si>
  <si>
    <t>FRM-TIM-03</t>
  </si>
  <si>
    <t>Check In / Check Out</t>
  </si>
  <si>
    <t>Within limit · Approaching limit · Breach</t>
  </si>
  <si>
    <t>ABCD12345E</t>
  </si>
  <si>
    <t>PL_CLAIM_TYPE</t>
  </si>
  <si>
    <t>SCR-020</t>
  </si>
  <si>
    <t>Reimbursement claim type</t>
  </si>
  <si>
    <t>Employee</t>
  </si>
  <si>
    <t>Mandatory before first TDS filing</t>
  </si>
  <si>
    <t>Fuel / conveyance · Telephone / internet · Medical · Books and periodicals · Travel · Relocation · Professional development · Meal · Other</t>
  </si>
  <si>
    <t>Workday: Check In / Check Out (Time Clock)</t>
  </si>
  <si>
    <t>PL_CLEARANCE_ITEM_STATUS</t>
  </si>
  <si>
    <t>Clearance item status</t>
  </si>
  <si>
    <t>FRM-TIM-04</t>
  </si>
  <si>
    <t>Attendance Day Detail and Override</t>
  </si>
  <si>
    <t>Open · Cleared · Waived</t>
  </si>
  <si>
    <t>GSTIN</t>
  </si>
  <si>
    <t>PL_CLEARANCE_STATUS</t>
  </si>
  <si>
    <t>gstin</t>
  </si>
  <si>
    <t>Clearance status</t>
  </si>
  <si>
    <t>SCR-022</t>
  </si>
  <si>
    <t>Char(15)</t>
  </si>
  <si>
    <t>Supervisor, HR</t>
  </si>
  <si>
    <t>Not started · In progress · Blocked · Cleared</t>
  </si>
  <si>
    <t>PL_COMPONENT_TYPE</t>
  </si>
  <si>
    <t>15 char, state code must match address</t>
  </si>
  <si>
    <t>Pay component type</t>
  </si>
  <si>
    <t>Workday: Time Entry Review / Correct Time</t>
  </si>
  <si>
    <t>FRM-TIM-05</t>
  </si>
  <si>
    <t>Earning · Deduction · Employer contribution · Reimbursement · Information only</t>
  </si>
  <si>
    <t>One per state of registration</t>
  </si>
  <si>
    <t>Attendance Regularisation Request</t>
  </si>
  <si>
    <t>PL_CONFIRMATION_ACTION</t>
  </si>
  <si>
    <t>Confirmation action</t>
  </si>
  <si>
    <t>SCR-021</t>
  </si>
  <si>
    <t>Confirm · Extend probation · Terminate</t>
  </si>
  <si>
    <t>PF establishment code</t>
  </si>
  <si>
    <t>pf_code</t>
  </si>
  <si>
    <t>Workday: Request Time Correction</t>
  </si>
  <si>
    <t>Char(22)</t>
  </si>
  <si>
    <t>FRM-TIM-06</t>
  </si>
  <si>
    <t>Gate Pass</t>
  </si>
  <si>
    <t>Region/Office/Estb/Extn format</t>
  </si>
  <si>
    <t>SCR-023</t>
  </si>
  <si>
    <t>Employee, Approver</t>
  </si>
  <si>
    <t>Payroll Tax ID</t>
  </si>
  <si>
    <t>Blank = PF not applicable to this entity</t>
  </si>
  <si>
    <t>Workday: Request Time Off (partial day) / Short Leave</t>
  </si>
  <si>
    <t>FRM-TIM-07</t>
  </si>
  <si>
    <t>Overtime Register and Approval</t>
  </si>
  <si>
    <t>ESI employer code</t>
  </si>
  <si>
    <t>esi_code</t>
  </si>
  <si>
    <t>SCR-024</t>
  </si>
  <si>
    <t>Supervisor, Payroll</t>
  </si>
  <si>
    <t>Char(17)</t>
  </si>
  <si>
    <t>Workday: Overtime Approval / Time Approval</t>
  </si>
  <si>
    <t>17 digits</t>
  </si>
  <si>
    <t>FRM-TIM-08</t>
  </si>
  <si>
    <t>Attendance Exception Resolution</t>
  </si>
  <si>
    <t>SCR-025</t>
  </si>
  <si>
    <t>Workday: Time Exceptions</t>
  </si>
  <si>
    <t>PT registration no</t>
  </si>
  <si>
    <t>pt_reg_no</t>
  </si>
  <si>
    <t>FRM-LVE-01</t>
  </si>
  <si>
    <t>Leave Type Configuration</t>
  </si>
  <si>
    <t>Char(30)</t>
  </si>
  <si>
    <t>LVE Leave</t>
  </si>
  <si>
    <t>Per state format</t>
  </si>
  <si>
    <t>SCR-032</t>
  </si>
  <si>
    <t>Implementation consultant</t>
  </si>
  <si>
    <t>One per state where PT applies</t>
  </si>
  <si>
    <t>Workday: Create Time Off Plan / Absence Type</t>
  </si>
  <si>
    <t>FRM-LVE-02</t>
  </si>
  <si>
    <t>Apply for Leave</t>
  </si>
  <si>
    <t>SCR-030</t>
  </si>
  <si>
    <t>Workday: Request Time Off</t>
  </si>
  <si>
    <t>FRM-LVE-03</t>
  </si>
  <si>
    <t>Compensatory Off Claim</t>
  </si>
  <si>
    <t>SCR-033</t>
  </si>
  <si>
    <t>PL_CONFLICT_POLICY</t>
  </si>
  <si>
    <t>Conflict policy</t>
  </si>
  <si>
    <t>Owner wins · Hold for review · Latest wins</t>
  </si>
  <si>
    <t>PL_COUNTRY</t>
  </si>
  <si>
    <t>Workday: Comp Time Request</t>
  </si>
  <si>
    <t>Country</t>
  </si>
  <si>
    <t>FRM-LVE-04</t>
  </si>
  <si>
    <t>LWF registration no</t>
  </si>
  <si>
    <t>Leave Encashment Request</t>
  </si>
  <si>
    <t>India · (full ISO 3166-1 list seeded at install)</t>
  </si>
  <si>
    <t>lwf_reg_no</t>
  </si>
  <si>
    <t>PL_CURRENCY</t>
  </si>
  <si>
    <t>SCR-034</t>
  </si>
  <si>
    <t>Currency</t>
  </si>
  <si>
    <t>INR · USD · EUR · GBP · AED · SGD · (full ISO 4217 list seeded at install)</t>
  </si>
  <si>
    <t>Workday: Time Off Payout</t>
  </si>
  <si>
    <t>PL_DAY_TYPE</t>
  </si>
  <si>
    <t>Day type</t>
  </si>
  <si>
    <t>FRM-PAY-01</t>
  </si>
  <si>
    <t>Pay Component Master</t>
  </si>
  <si>
    <t>Working day · Weekly off / rest day · Holiday · National holiday</t>
  </si>
  <si>
    <t>PAY Payroll</t>
  </si>
  <si>
    <t>PL_DECISION</t>
  </si>
  <si>
    <t>SCR-057</t>
  </si>
  <si>
    <t>Approval decision</t>
  </si>
  <si>
    <t>Implementation, Payroll</t>
  </si>
  <si>
    <t>Approve · Reject · Return for correction · Delegate</t>
  </si>
  <si>
    <t>Workday: Create Earning / Deduction</t>
  </si>
  <si>
    <t>Shops &amp; Establishment / Factory licence</t>
  </si>
  <si>
    <t>PL_DECLARATION_STATUS</t>
  </si>
  <si>
    <t>establishment_licence</t>
  </si>
  <si>
    <t>FRM-PAY-02</t>
  </si>
  <si>
    <t>Salary Structure</t>
  </si>
  <si>
    <t>Char(40)</t>
  </si>
  <si>
    <t>SCR-052</t>
  </si>
  <si>
    <t>Declaration status</t>
  </si>
  <si>
    <t>HR, Compensation</t>
  </si>
  <si>
    <t>Draft · Submitted · Proof pending · Verified · Partially verified</t>
  </si>
  <si>
    <t>Workday: Request Compensation Change</t>
  </si>
  <si>
    <t>PL_DECLINE_REASON</t>
  </si>
  <si>
    <t>Registration ID</t>
  </si>
  <si>
    <t>FRM-PAY-03</t>
  </si>
  <si>
    <t>Offer decline reason</t>
  </si>
  <si>
    <t>Drives which registers are generated</t>
  </si>
  <si>
    <t>Payroll Run</t>
  </si>
  <si>
    <t>Compensation · Counter offer accepted · Role mismatch · Location · Joining date · Family reasons · Other offer · Not disclosed</t>
  </si>
  <si>
    <t>SCR-050</t>
  </si>
  <si>
    <t>PL_DISABILITY_TYPE</t>
  </si>
  <si>
    <t>Payroll manager</t>
  </si>
  <si>
    <t>Disability type</t>
  </si>
  <si>
    <t>Establishment type</t>
  </si>
  <si>
    <t>Workday: Run Pay Calculation</t>
  </si>
  <si>
    <t>establishment_type</t>
  </si>
  <si>
    <t>Locomotor · Visual · Hearing · Speech · Intellectual · Multiple · Other</t>
  </si>
  <si>
    <t>FRM-PAY-04</t>
  </si>
  <si>
    <t>PL_DOCUMENT_CLASS</t>
  </si>
  <si>
    <t>Document class</t>
  </si>
  <si>
    <t>Pre-Payroll Audit Resolution</t>
  </si>
  <si>
    <t>Factory</t>
  </si>
  <si>
    <t>SCR-051</t>
  </si>
  <si>
    <t>Aadhaar · PAN · Passport · Driving licence · Voter ID · Bank proof · Educational certificate · Experience letter · Relieving letter · Payslip (previous employer) · Medical fitness certificate · Disability certificate · Photograph · Signature · Police verification · Contract / agreement · Other</t>
  </si>
  <si>
    <t>PL_ESTB_TYPE</t>
  </si>
  <si>
    <t>PL_EDUCATION_LEVEL</t>
  </si>
  <si>
    <t>Location Usage</t>
  </si>
  <si>
    <t>Qualification level</t>
  </si>
  <si>
    <t>Workday: Payroll Audit / Pay Calculation Results</t>
  </si>
  <si>
    <t>Factory vs Shop changes the statutory form set</t>
  </si>
  <si>
    <t>FRM-PAY-05</t>
  </si>
  <si>
    <t>Below 10th · 10th / SSLC · 12th / PUC · ITI · Diploma · Graduate · Post graduate · Doctorate · Professional certification</t>
  </si>
  <si>
    <t>Investment Declaration and Tax</t>
  </si>
  <si>
    <t>PL_EMPLOYMENT_TYPE</t>
  </si>
  <si>
    <t>Employment type</t>
  </si>
  <si>
    <t>SCR-054</t>
  </si>
  <si>
    <t>Address</t>
  </si>
  <si>
    <t>Registered address</t>
  </si>
  <si>
    <t>registered_address</t>
  </si>
  <si>
    <t>Permanent · Probation · Fixed term contract · Trainee · Apprentice (NAPS/NATS) · Intern · Retainer · Consultant · Contract (through vendor) · Part time</t>
  </si>
  <si>
    <t>Address block</t>
  </si>
  <si>
    <t>Workday: Tax Elections / Benefit Elections</t>
  </si>
  <si>
    <t>PL_ENCASHMENT_BASIS</t>
  </si>
  <si>
    <t>Composite</t>
  </si>
  <si>
    <t>Encashment rate basis</t>
  </si>
  <si>
    <t>FRM-PAY-06</t>
  </si>
  <si>
    <t>Basic · Basic + DA · Gross</t>
  </si>
  <si>
    <t>PIN validated against state master</t>
  </si>
  <si>
    <t>Reimbursement Claim</t>
  </si>
  <si>
    <t>Legal entity type</t>
  </si>
  <si>
    <t>SCR-058</t>
  </si>
  <si>
    <t>Prints on payslip and all statutory forms</t>
  </si>
  <si>
    <t>Private Limited · Public Limited · LLP · Partnership · Proprietorship · Society · Trust · Branch Office</t>
  </si>
  <si>
    <t>PL_ERP_SYSTEM</t>
  </si>
  <si>
    <t>Workday: Expense Report</t>
  </si>
  <si>
    <t>ERP system</t>
  </si>
  <si>
    <t>FRM-PAY-07</t>
  </si>
  <si>
    <t>Communication address</t>
  </si>
  <si>
    <t>SAP · Oracle · Microsoft Dynamics · Tally · Odoo · Custom / file based</t>
  </si>
  <si>
    <t>Disbursement and Bank File</t>
  </si>
  <si>
    <t>comm_address</t>
  </si>
  <si>
    <t>SCR-055</t>
  </si>
  <si>
    <t>Finance</t>
  </si>
  <si>
    <t>Same as registered</t>
  </si>
  <si>
    <t>Factory · Shops &amp; Establishment · Mine · Plantation · Motor Transport · Construction · Beedi &amp; Cigar · Contract Establishment</t>
  </si>
  <si>
    <t>PL_EXCEPTION_ACTION</t>
  </si>
  <si>
    <t>Workday: Settlement Run / Payment File</t>
  </si>
  <si>
    <t>Exception resolution action</t>
  </si>
  <si>
    <t>FRM-PAY-08</t>
  </si>
  <si>
    <t>Accept proposal · Amend · Reject · Escalate</t>
  </si>
  <si>
    <t>Full and Final Settlement</t>
  </si>
  <si>
    <t>PL_EXCEPTION_TYPE</t>
  </si>
  <si>
    <t>SCR-056</t>
  </si>
  <si>
    <t>Attendance exception type</t>
  </si>
  <si>
    <t>Payroll, HR</t>
  </si>
  <si>
    <t>Fiscal</t>
  </si>
  <si>
    <t>Unpaired punch · Missing attendance day · Device failure · Shift inferred · Geofence breach · Duplicate punch · Punch outside roster · Late beyond allowance</t>
  </si>
  <si>
    <t>Workday: Termination Payout / Final Pay</t>
  </si>
  <si>
    <t>Financial year start month</t>
  </si>
  <si>
    <t>PL_EXEMPTION_SECTION</t>
  </si>
  <si>
    <t>fy_start_month</t>
  </si>
  <si>
    <t>Tax exemption section</t>
  </si>
  <si>
    <t>FRM-CMB-01</t>
  </si>
  <si>
    <t>Loan Application</t>
  </si>
  <si>
    <t>Char(3)</t>
  </si>
  <si>
    <t>10(5) LTA · 10(13A) HRA · 10(14) special allowance · 16(ia) standard deduction · 16(ii) entertainment · 16(iii) professional tax · 17(2) perquisite · Not exempt</t>
  </si>
  <si>
    <t>CMB Compensation &amp; Loans</t>
  </si>
  <si>
    <t>PL_EXIT_REASON</t>
  </si>
  <si>
    <t>SCR-080</t>
  </si>
  <si>
    <t>April</t>
  </si>
  <si>
    <t>Exit reason category</t>
  </si>
  <si>
    <t>Employee, HR, Finance</t>
  </si>
  <si>
    <t>PL_MONTH</t>
  </si>
  <si>
    <t>Workday: Loan Request (Benefits)</t>
  </si>
  <si>
    <t>Better opportunity · Compensation · Career growth · Relocation · Higher studies · Personal / family · Health · Work environment · Manager relationship · Performance · Disciplinary · Not disclosed</t>
  </si>
  <si>
    <t>Fiscal Schedule</t>
  </si>
  <si>
    <t>PL_EXIT_TYPE</t>
  </si>
  <si>
    <t>Drives tax year and accrual year</t>
  </si>
  <si>
    <t>FRM-CMB-02</t>
  </si>
  <si>
    <t>Exit type</t>
  </si>
  <si>
    <t>Salary Advance Request</t>
  </si>
  <si>
    <t>Resignation · Termination · Retirement · Contract end · Abandonment · Death in service · Redundancy</t>
  </si>
  <si>
    <t>SCR-081</t>
  </si>
  <si>
    <t>PL_FIELD_OWNER</t>
  </si>
  <si>
    <t>Base currency</t>
  </si>
  <si>
    <t>Field owner</t>
  </si>
  <si>
    <t>currency_code</t>
  </si>
  <si>
    <t>Workday: Advance Request</t>
  </si>
  <si>
    <t>Nucleus · ERP</t>
  </si>
  <si>
    <t>FRM-TAL-01</t>
  </si>
  <si>
    <t>PL_FITNESS_STATUS</t>
  </si>
  <si>
    <t>Medical fitness status</t>
  </si>
  <si>
    <t>Manpower Requisition</t>
  </si>
  <si>
    <t>INR</t>
  </si>
  <si>
    <t>TAL Talent</t>
  </si>
  <si>
    <t>ISO 4217</t>
  </si>
  <si>
    <t>Fit · Fit with restriction · Unfit · Pending</t>
  </si>
  <si>
    <t>SCR-090</t>
  </si>
  <si>
    <t>PL_FLAG_DISPOSITION</t>
  </si>
  <si>
    <t>Audit flag disposition</t>
  </si>
  <si>
    <t>Hiring manager</t>
  </si>
  <si>
    <t>Locked after first run</t>
  </si>
  <si>
    <t>Resolve · Waive · Escalate</t>
  </si>
  <si>
    <t>Workday: Create Job Requisition</t>
  </si>
  <si>
    <t>PL_FREQUENCY</t>
  </si>
  <si>
    <t>Frequency</t>
  </si>
  <si>
    <t>FRM-TAL-02</t>
  </si>
  <si>
    <t>Candidate Record and Application</t>
  </si>
  <si>
    <t>Monthly · Quarterly · Half-yearly · Annual · Event-based</t>
  </si>
  <si>
    <t>Signing authority</t>
  </si>
  <si>
    <t>PL_GATE_PASS_TYPE</t>
  </si>
  <si>
    <t>signatory_name</t>
  </si>
  <si>
    <t>SCR-092</t>
  </si>
  <si>
    <t>Gate pass type</t>
  </si>
  <si>
    <t>Recruiter</t>
  </si>
  <si>
    <t>Char(100)</t>
  </si>
  <si>
    <t>Workday: Candidate Profile / Job Application</t>
  </si>
  <si>
    <t>Personal · Official</t>
  </si>
  <si>
    <t>FRM-TAL-03</t>
  </si>
  <si>
    <t>PL_GENDER</t>
  </si>
  <si>
    <t>Interview Feedback</t>
  </si>
  <si>
    <t>Gender</t>
  </si>
  <si>
    <t>Signature Authority</t>
  </si>
  <si>
    <t>Male · Female · Other · Prefer not to say</t>
  </si>
  <si>
    <t>SCR-093</t>
  </si>
  <si>
    <t>Appears on Form 16 and letters</t>
  </si>
  <si>
    <t>PL_GEOFENCE_RESULT</t>
  </si>
  <si>
    <t>Interviewer</t>
  </si>
  <si>
    <t>Geofence result</t>
  </si>
  <si>
    <t>Workday: Interview Feedback</t>
  </si>
  <si>
    <t>Inside · Outside · Unavailable</t>
  </si>
  <si>
    <t>FRM-TAL-04</t>
  </si>
  <si>
    <t>Signatory designation</t>
  </si>
  <si>
    <t>PL_HALF_DAY_SESSION</t>
  </si>
  <si>
    <t>Offer</t>
  </si>
  <si>
    <t>Half day session</t>
  </si>
  <si>
    <t>signatory_designation</t>
  </si>
  <si>
    <t>SCR-094</t>
  </si>
  <si>
    <t>Char(60)</t>
  </si>
  <si>
    <t>First half · Second half</t>
  </si>
  <si>
    <t>Recruiter, HR</t>
  </si>
  <si>
    <t>PL_INTERVIEW_MODE</t>
  </si>
  <si>
    <t>Interview mode</t>
  </si>
  <si>
    <t>Workday: Make Offer / Offer Letter</t>
  </si>
  <si>
    <t>FRM-TAL-05</t>
  </si>
  <si>
    <t>In person · Video · Telephone</t>
  </si>
  <si>
    <t>Employee Referral</t>
  </si>
  <si>
    <t>PL_INTERVIEW_ROUND</t>
  </si>
  <si>
    <t>Interview round</t>
  </si>
  <si>
    <t>SCR-091</t>
  </si>
  <si>
    <t>Screening · Technical 1 · Technical 2 · Functional · HR · Final / leadership</t>
  </si>
  <si>
    <t>PL_INTERVIEW_VERDICT</t>
  </si>
  <si>
    <t>Status</t>
  </si>
  <si>
    <t>Interview verdict</t>
  </si>
  <si>
    <t>Workday: Refer a Candidate</t>
  </si>
  <si>
    <t>entity_status</t>
  </si>
  <si>
    <t>FRM-LCY-01</t>
  </si>
  <si>
    <t>Strong hire · Hire · Hold · No hire</t>
  </si>
  <si>
    <t>Char(12)</t>
  </si>
  <si>
    <t>Pre-boarding and Joining Chain</t>
  </si>
  <si>
    <t>PL_LANGUAGE</t>
  </si>
  <si>
    <t>LCY Lifecycle</t>
  </si>
  <si>
    <t>Active</t>
  </si>
  <si>
    <t>Language</t>
  </si>
  <si>
    <t>SCR-060</t>
  </si>
  <si>
    <t>English · Hindi · Kannada · Tamil · Telugu · Malayalam · Marathi · Gujarati · Bengali · Odia · Punjabi · Assamese · Urdu · Other</t>
  </si>
  <si>
    <t>Workday: Onboarding Business Process</t>
  </si>
  <si>
    <t>PL_LEAVE_TYPE</t>
  </si>
  <si>
    <t>Inactive entity blocks new runs, keeps history</t>
  </si>
  <si>
    <t>FRM-LCY-02</t>
  </si>
  <si>
    <t>Leave type</t>
  </si>
  <si>
    <t>Confirmation</t>
  </si>
  <si>
    <t>Earned leave · Casual leave · Sick leave · Maternity leave · Paternity leave · Compensatory off · Leave without pay · Bereavement leave · Marriage leave · Birthday leave · Special leave</t>
  </si>
  <si>
    <t>SCR-068</t>
  </si>
  <si>
    <t>PL_LEAVE_UNIT</t>
  </si>
  <si>
    <t>Manager, HR</t>
  </si>
  <si>
    <t>Leave unit</t>
  </si>
  <si>
    <t>Effective from</t>
  </si>
  <si>
    <t>effective_from</t>
  </si>
  <si>
    <t>Workday: Complete Probation</t>
  </si>
  <si>
    <t>Date</t>
  </si>
  <si>
    <t>Days · Hours</t>
  </si>
  <si>
    <t>FRM-LCY-03</t>
  </si>
  <si>
    <t>PL_LETTER_TYPE</t>
  </si>
  <si>
    <t>Resignation and Exit</t>
  </si>
  <si>
    <t>Today</t>
  </si>
  <si>
    <t>Letter type</t>
  </si>
  <si>
    <t>Not before incorporation date</t>
  </si>
  <si>
    <t>SCR-069</t>
  </si>
  <si>
    <t>Offer · Appointment · Confirmation · Salary revision · Promotion · Transfer · Warning · Show cause · Experience · Relieving · No objection certificate · Address proof · Bank introduction · Visa support</t>
  </si>
  <si>
    <t>Effective Date</t>
  </si>
  <si>
    <t>PL_LOAN_PURPOSE</t>
  </si>
  <si>
    <t>Workday: Terminate Employee / Resignation</t>
  </si>
  <si>
    <t>Effective-dated record</t>
  </si>
  <si>
    <t>Loan purpose</t>
  </si>
  <si>
    <t>FRM-LCY-04</t>
  </si>
  <si>
    <t>Medical · Education · Housing · Marriage · Vehicle · Festival · Personal · Emergency</t>
  </si>
  <si>
    <t>Exit Clearance</t>
  </si>
  <si>
    <t>§  FRM-PLT-02  ·  Location / Work Site Master  ·  PLT Platform  ·  SCR-002  ·  20 fields</t>
  </si>
  <si>
    <t>PL_LOCATION_TYPE</t>
  </si>
  <si>
    <t>Location type</t>
  </si>
  <si>
    <t>SCR-061</t>
  </si>
  <si>
    <t>Department owners, HR</t>
  </si>
  <si>
    <t>Head office · Corporate office · Plant · Factory · Warehouse · Depot · Branch · Site · Project site · Retail outlet · Remote</t>
  </si>
  <si>
    <t>PL_MARITAL_STATUS</t>
  </si>
  <si>
    <t>Workday: Offboarding Checklist</t>
  </si>
  <si>
    <t>Marital status</t>
  </si>
  <si>
    <t>FRM-EXP-01</t>
  </si>
  <si>
    <t>Single · Married · Widowed · Divorced · Separated</t>
  </si>
  <si>
    <t>Letter Generation</t>
  </si>
  <si>
    <t>EXP Experience</t>
  </si>
  <si>
    <t>PL_MASTER_MODE</t>
  </si>
  <si>
    <t>Master data mode</t>
  </si>
  <si>
    <t>SCR-067</t>
  </si>
  <si>
    <t>Nucleus owns · ERP owns · Co-owned</t>
  </si>
  <si>
    <t>Workday: Generate Document</t>
  </si>
  <si>
    <t>PL_MATURITY_STATUS</t>
  </si>
  <si>
    <t>Referral award maturity</t>
  </si>
  <si>
    <t>FRM-EXP-02</t>
  </si>
  <si>
    <t>Recognition Nomination</t>
  </si>
  <si>
    <t>Pending · Part matured · Fully matured · Forfeited</t>
  </si>
  <si>
    <t>SCR-065</t>
  </si>
  <si>
    <t>Month</t>
  </si>
  <si>
    <t>January · February · March · April · May · June · July · August · September · October · November · December</t>
  </si>
  <si>
    <t>Workday: Give Recognition / Award</t>
  </si>
  <si>
    <t>PL_NATIONALITY</t>
  </si>
  <si>
    <t>Nationality</t>
  </si>
  <si>
    <t>FRM-EXP-03</t>
  </si>
  <si>
    <t>Indian · (derived from the ISO 3166-1 country list)</t>
  </si>
  <si>
    <t>Identity</t>
  </si>
  <si>
    <t>Announcement</t>
  </si>
  <si>
    <t>PL_NOMINEE_SCHEME</t>
  </si>
  <si>
    <t>Location code</t>
  </si>
  <si>
    <t>Nominee scheme</t>
  </si>
  <si>
    <t>SCR-066</t>
  </si>
  <si>
    <t>location_code</t>
  </si>
  <si>
    <t>HR</t>
  </si>
  <si>
    <t>Provident fund · Gratuity · Group insurance · Superannuation · ESI dependant</t>
  </si>
  <si>
    <t>PL_OBLIGATION_STATUS</t>
  </si>
  <si>
    <t>Obligation status</t>
  </si>
  <si>
    <t>Workday: Announcements</t>
  </si>
  <si>
    <t>Unique per tenant</t>
  </si>
  <si>
    <t>FRM-SSV-01</t>
  </si>
  <si>
    <t>Helpdesk Ticket</t>
  </si>
  <si>
    <t>Admin</t>
  </si>
  <si>
    <t>Location ID</t>
  </si>
  <si>
    <t>SSV Self-service &amp; Helpdesk</t>
  </si>
  <si>
    <t>Used on every attendance and payroll record</t>
  </si>
  <si>
    <t>SCR-043</t>
  </si>
  <si>
    <t>Open · In progress · Filed · Filed late · Not applicable</t>
  </si>
  <si>
    <t>PL_OFFER_RESPONSE</t>
  </si>
  <si>
    <t>Workday: Help Case</t>
  </si>
  <si>
    <t>Offer response</t>
  </si>
  <si>
    <t>FRM-CMP-01</t>
  </si>
  <si>
    <t>Location name</t>
  </si>
  <si>
    <t>Pending · Accepted · Declined · Negotiating · Lapsed</t>
  </si>
  <si>
    <t>Obligation Calendar Entry</t>
  </si>
  <si>
    <t>location_name</t>
  </si>
  <si>
    <t>PL_OT_BASIS</t>
  </si>
  <si>
    <t>CMP Compliance</t>
  </si>
  <si>
    <t>Overtime basis</t>
  </si>
  <si>
    <t>SCR-072</t>
  </si>
  <si>
    <t>Compliance owner</t>
  </si>
  <si>
    <t>Gross minutes · Net minutes</t>
  </si>
  <si>
    <t>2-100 chars</t>
  </si>
  <si>
    <t>PL_OT_ELIGIBILITY</t>
  </si>
  <si>
    <t>Workday: Compliance Task</t>
  </si>
  <si>
    <t>Overtime eligibility</t>
  </si>
  <si>
    <t>FRM-CTG-01</t>
  </si>
  <si>
    <t>Location Name</t>
  </si>
  <si>
    <t>Always · Rest day and holiday only · Beyond weekly hours only · None</t>
  </si>
  <si>
    <t>Contractor Engagement</t>
  </si>
  <si>
    <t>PL_PAYMENT_MODE</t>
  </si>
  <si>
    <t>CTG Contingent Workforce</t>
  </si>
  <si>
    <t>Payment mode</t>
  </si>
  <si>
    <t>SCR-095</t>
  </si>
  <si>
    <t>Purchase, HR</t>
  </si>
  <si>
    <t>Bank transfer (NEFT) · Bank transfer (IMPS) · Bank transfer (RTGS) · Cheque · Cash · Demand draft</t>
  </si>
  <si>
    <t>Legal entity</t>
  </si>
  <si>
    <t>PL_PERSON_STATUS</t>
  </si>
  <si>
    <t>Workday: Contingent Worker Contract</t>
  </si>
  <si>
    <t>Person record status</t>
  </si>
  <si>
    <t>Lookup</t>
  </si>
  <si>
    <t>FRM-CTG-02</t>
  </si>
  <si>
    <t>Ref</t>
  </si>
  <si>
    <t>Draft · Active · Suspended · On notice · Exited</t>
  </si>
  <si>
    <t>Contractor Invoice Reconciliation</t>
  </si>
  <si>
    <t>PL_POSITION_STATUS</t>
  </si>
  <si>
    <t>Active entity</t>
  </si>
  <si>
    <t>Position status</t>
  </si>
  <si>
    <t>SCR-096</t>
  </si>
  <si>
    <t>Finance, HR</t>
  </si>
  <si>
    <t>Vacant · Filled · Frozen · Abolished</t>
  </si>
  <si>
    <t>Company</t>
  </si>
  <si>
    <t>PL_PRINCIPAL_TYPE</t>
  </si>
  <si>
    <t>A location belongs to exactly one entity</t>
  </si>
  <si>
    <t>Workday: Supplier Invoice Match</t>
  </si>
  <si>
    <t>Principal type</t>
  </si>
  <si>
    <t>FRM-FIN-01</t>
  </si>
  <si>
    <t>User · Service account · Agent</t>
  </si>
  <si>
    <t>GL Mapping</t>
  </si>
  <si>
    <t>PL_PRIORITY</t>
  </si>
  <si>
    <t>FIN Finance &amp; ERP</t>
  </si>
  <si>
    <t>Priority</t>
  </si>
  <si>
    <t>SCR-102</t>
  </si>
  <si>
    <t>location_type</t>
  </si>
  <si>
    <t>Low · Normal · High · Urgent</t>
  </si>
  <si>
    <t>PL_PROOF_STATUS</t>
  </si>
  <si>
    <t>Workday: Payroll Accounting Rules</t>
  </si>
  <si>
    <t>Proof verification status</t>
  </si>
  <si>
    <t>Plant</t>
  </si>
  <si>
    <t>FRM-FIN-02</t>
  </si>
  <si>
    <t>Pending · Accepted · Rejected · Partially accepted</t>
  </si>
  <si>
    <t>ERP Integration and Field Ownership</t>
  </si>
  <si>
    <t>PL_PRORATION_BASIS</t>
  </si>
  <si>
    <t>Location Type</t>
  </si>
  <si>
    <t>Proration basis</t>
  </si>
  <si>
    <t>SCR-100</t>
  </si>
  <si>
    <t>Calendar days · Payable days · Working days</t>
  </si>
  <si>
    <t>Workday: Integration System / Field Overrides</t>
  </si>
  <si>
    <t>PL_PUBLISH_STATUS</t>
  </si>
  <si>
    <t>Roster publish status</t>
  </si>
  <si>
    <t>Parent location</t>
  </si>
  <si>
    <t>Draft · Published</t>
  </si>
  <si>
    <t>parent_location</t>
  </si>
  <si>
    <t>TOTAL</t>
  </si>
  <si>
    <t>PL_PUNCH_DIRECTION</t>
  </si>
  <si>
    <t>Punch direction</t>
  </si>
  <si>
    <t>IN · OUT</t>
  </si>
  <si>
    <t>No cycles</t>
  </si>
  <si>
    <t>PL_PUNCH_SOURCE</t>
  </si>
  <si>
    <t>Punch source</t>
  </si>
  <si>
    <t>Superior Location</t>
  </si>
  <si>
    <t>Biometric device · Mobile app · Kiosk · WhatsApp · Web · Manual (regularised)</t>
  </si>
  <si>
    <t>For plant-within-campus structures</t>
  </si>
  <si>
    <t>PL_RATING_SCALE</t>
  </si>
  <si>
    <t>Rating scale</t>
  </si>
  <si>
    <t>Outstanding · Exceeds expectations · Meets expectations · Needs improvement · Unsatisfactory</t>
  </si>
  <si>
    <t>PL_REFERRAL_RELATION</t>
  </si>
  <si>
    <t>Referrer relationship</t>
  </si>
  <si>
    <t>address</t>
  </si>
  <si>
    <t>PIN must resolve to the selected state</t>
  </si>
  <si>
    <t>PIN drives PT and LWF applicability</t>
  </si>
  <si>
    <t>Former colleague · Friend · Relative · Academic contact · Professional network · Other</t>
  </si>
  <si>
    <t>PL_REGISTRATION_STATUS</t>
  </si>
  <si>
    <t>State</t>
  </si>
  <si>
    <t>Statutory registration status</t>
  </si>
  <si>
    <t>state_code</t>
  </si>
  <si>
    <t>Not required · Pending · Registered · Failed</t>
  </si>
  <si>
    <t>Char(2)</t>
  </si>
  <si>
    <t>PL_REGULARISATION_TYPE</t>
  </si>
  <si>
    <t>Regularisation type</t>
  </si>
  <si>
    <t>From state master</t>
  </si>
  <si>
    <t>PL_STATE</t>
  </si>
  <si>
    <t>Missing punch · Wrong shift applied · On duty · Work from home · Late waiver · Device failure</t>
  </si>
  <si>
    <t>Region</t>
  </si>
  <si>
    <t>PL_REHIRE_ELIGIBILITY</t>
  </si>
  <si>
    <t>Drives the statutory rule pack applied</t>
  </si>
  <si>
    <t>Rehire eligibility</t>
  </si>
  <si>
    <t>Yes · No · With approval</t>
  </si>
  <si>
    <t>PL_REJECTION_REASON</t>
  </si>
  <si>
    <t>District</t>
  </si>
  <si>
    <t>Candidate rejection reason</t>
  </si>
  <si>
    <t>district</t>
  </si>
  <si>
    <t>Skill mismatch · Experience mismatch · Compensation mismatch · Location constraint · Notice period · Failed assessment · Background check · Position closed · Other</t>
  </si>
  <si>
    <t>PL_RELATION</t>
  </si>
  <si>
    <t>Relationship</t>
  </si>
  <si>
    <t>Needed on several state registers</t>
  </si>
  <si>
    <t>Spouse · Father · Mother · Son · Daughter · Brother · Sister · Father-in-law · Mother-in-law · Grandfather · Grandmother · Guardian · Friend · Other</t>
  </si>
  <si>
    <t>PL_RELEASE_CHANNEL</t>
  </si>
  <si>
    <t>Delivery channel</t>
  </si>
  <si>
    <t>Email · Employee portal · WhatsApp · Printed copy</t>
  </si>
  <si>
    <t>Holiday calendar</t>
  </si>
  <si>
    <t>PL_RELIGION</t>
  </si>
  <si>
    <t>calendar_id</t>
  </si>
  <si>
    <t>Religion</t>
  </si>
  <si>
    <t>Hindu · Muslim · Christian · Sikh · Buddhist · Jain · Parsi · Jewish · Other · Not disclosed</t>
  </si>
  <si>
    <t>Active calendar</t>
  </si>
  <si>
    <t>PL_REQUISITION_TYPE</t>
  </si>
  <si>
    <t>Requisition type</t>
  </si>
  <si>
    <t>Holiday Calendar</t>
  </si>
  <si>
    <t>Multi-plant sites do not share one calendar</t>
  </si>
  <si>
    <t>Shift group</t>
  </si>
  <si>
    <t>shift_group</t>
  </si>
  <si>
    <t>Replacement · Addition</t>
  </si>
  <si>
    <t>Active group</t>
  </si>
  <si>
    <t>PL_REST_DAY_PATTERN</t>
  </si>
  <si>
    <t>Rest day pattern</t>
  </si>
  <si>
    <t>Work Shift</t>
  </si>
  <si>
    <t>Shift inference operates only inside the group</t>
  </si>
  <si>
    <t>Fixed weekly day · Two fixed days · Rotating · None</t>
  </si>
  <si>
    <t>PL_REVISION_TYPE</t>
  </si>
  <si>
    <t>Salary revision type</t>
  </si>
  <si>
    <t>Week start day</t>
  </si>
  <si>
    <t>Annual increment · Promotion · Market correction · Wage settlement · Data correction · Retention · Confirmation</t>
  </si>
  <si>
    <t>week_start_day</t>
  </si>
  <si>
    <t>PL_ROLE</t>
  </si>
  <si>
    <t>Role</t>
  </si>
  <si>
    <t>Monday</t>
  </si>
  <si>
    <t>Tenant admin · HR head · HR ops · HR business partner · Payroll manager · Payroll executive · Finance · Compliance owner · Compliance engineer · Implementation consultant · Plant HR · Supervisor · Manager · Employee · Security / gate · Admin / facilities · IT admin · Auditor (read only) · Director · Recruiter · Interviewer · Vendor coordinator</t>
  </si>
  <si>
    <t>PL_WEEKDAY</t>
  </si>
  <si>
    <t>PL_ROUNDING</t>
  </si>
  <si>
    <t>Work Week</t>
  </si>
  <si>
    <t>Rounding rule</t>
  </si>
  <si>
    <t>Affects weekly OT and rest-day computation</t>
  </si>
  <si>
    <t>Nearest rupee · Round up · Round down · No rounding</t>
  </si>
  <si>
    <t>PL_RUN_STATE</t>
  </si>
  <si>
    <t>Payroll run state</t>
  </si>
  <si>
    <t>Geofence centre (lat, long)</t>
  </si>
  <si>
    <t>Draft · Inputs locked · Calculated · Audited · Approved · Disbursement prepared · Disbursed · Posted to GL · Closed</t>
  </si>
  <si>
    <t>geofence_point</t>
  </si>
  <si>
    <t>PL_RUN_TYPE</t>
  </si>
  <si>
    <t>Geo</t>
  </si>
  <si>
    <t>Payroll run type</t>
  </si>
  <si>
    <t>Decimal(9,6)</t>
  </si>
  <si>
    <t>Regular · Off-cycle overtime · Arrears · Full and final · Bonus · Reimbursement</t>
  </si>
  <si>
    <t>PL_SALUTATION</t>
  </si>
  <si>
    <t>Valid coordinates</t>
  </si>
  <si>
    <t>Salutation</t>
  </si>
  <si>
    <t>Mr. · Ms. · Mrs. · Dr. · Prof. · Shri · Smt.</t>
  </si>
  <si>
    <t>Geofence</t>
  </si>
  <si>
    <t>PL_SANDWICH_RULE</t>
  </si>
  <si>
    <t>Required if mobile punch is enabled</t>
  </si>
  <si>
    <t>Sandwich rule</t>
  </si>
  <si>
    <t>Exclude holidays and rest days · Include holidays · Include rest days · Include both</t>
  </si>
  <si>
    <t>PL_SETTLEMENT_STATUS</t>
  </si>
  <si>
    <t>Settlement status</t>
  </si>
  <si>
    <t>Geofence radius (metres)</t>
  </si>
  <si>
    <t>Draft · Computed · Approved · Paid · Recovery pending</t>
  </si>
  <si>
    <t>geofence_radius_m</t>
  </si>
  <si>
    <t>Number</t>
  </si>
  <si>
    <t>PL_SEVERITY</t>
  </si>
  <si>
    <t>Int</t>
  </si>
  <si>
    <t>Severity</t>
  </si>
  <si>
    <t>200</t>
  </si>
  <si>
    <t>Critical · Warning · Info</t>
  </si>
  <si>
    <t>50-5000</t>
  </si>
  <si>
    <t>Geofence Radius</t>
  </si>
  <si>
    <t>Time zone</t>
  </si>
  <si>
    <t>PL_SOCIAL_CATEGORY</t>
  </si>
  <si>
    <t>time_zone</t>
  </si>
  <si>
    <t>Social category</t>
  </si>
  <si>
    <t>General · OBC · SC · ST · EWS · Not disclosed</t>
  </si>
  <si>
    <t>Asia/Kolkata</t>
  </si>
  <si>
    <t>PL_SOURCE_CHANNEL</t>
  </si>
  <si>
    <t>IANA tz</t>
  </si>
  <si>
    <t>Candidate source</t>
  </si>
  <si>
    <t>PL_TIMEZONE</t>
  </si>
  <si>
    <t>Time Zone</t>
  </si>
  <si>
    <t>Employee referral · Job portal · Recruitment agency · Walk-in · Campus · Internal transfer · Social media · Direct application · Rehire</t>
  </si>
  <si>
    <t>Punch timestamps stored UTC, displayed here</t>
  </si>
  <si>
    <t>Indian state / union territory</t>
  </si>
  <si>
    <t>Statutory</t>
  </si>
  <si>
    <t>PT state</t>
  </si>
  <si>
    <t>Andhra Pradesh · Arunachal Pradesh · Assam · Bihar · Chhattisgarh · Goa · Gujarat · Haryana · Himachal Pradesh · Jharkhand · Karnataka · Kerala · Madhya Pradesh · Maharashtra · Manipur · Meghalaya · Mizoram · Nagaland · Odisha · Punjab · Rajasthan · Sikkim · Tamil Nadu · Telangana · Tripura · Uttar Pradesh · Uttarakhand · West Bengal · Andaman &amp; Nicobar Islands · Chandigarh · Dadra &amp; Nagar Haveli and Daman &amp; Diu · Delhi · Jammu &amp; Kashmir · Ladakh · Lakshadweep · Puducherry</t>
  </si>
  <si>
    <t>pt_state</t>
  </si>
  <si>
    <t>PL_SYNC_FREQUENCY</t>
  </si>
  <si>
    <t>Sync frequency</t>
  </si>
  <si>
    <t>From address state</t>
  </si>
  <si>
    <t>Real time · Hourly · Daily · On demand</t>
  </si>
  <si>
    <t>PL_TASK_STATUS</t>
  </si>
  <si>
    <t>Task status</t>
  </si>
  <si>
    <t>Tax Authority</t>
  </si>
  <si>
    <t>Overridable where work state differs</t>
  </si>
  <si>
    <t>Open · In progress · Done · Waived · Overdue</t>
  </si>
  <si>
    <t>PL_TAX_REGIME</t>
  </si>
  <si>
    <t>Tax regime</t>
  </si>
  <si>
    <t>LWF applicable</t>
  </si>
  <si>
    <t>Old regime · New regime</t>
  </si>
  <si>
    <t>lwf_applicable</t>
  </si>
  <si>
    <t>PL_TEST_RESULT</t>
  </si>
  <si>
    <t>Toggle</t>
  </si>
  <si>
    <t>Compliance test result</t>
  </si>
  <si>
    <t>Bool</t>
  </si>
  <si>
    <t>Derived from state</t>
  </si>
  <si>
    <t>Pass · Fail</t>
  </si>
  <si>
    <t>PL_TICKET_CATEGORY</t>
  </si>
  <si>
    <t>Helpdesk category</t>
  </si>
  <si>
    <t>Payroll · Attendance · Leave · Documents · Statutory / PF / ESI · IT · Facilities · Transport · Canteen · Policy query · Grievance · Other</t>
  </si>
  <si>
    <t>PL_TICKET_STATUS</t>
  </si>
  <si>
    <t>Ticket status</t>
  </si>
  <si>
    <t>ESI covered</t>
  </si>
  <si>
    <t>Open · In progress · Awaiting employee · Resolved · Closed · Reopened</t>
  </si>
  <si>
    <t>esi_covered</t>
  </si>
  <si>
    <t>Derived from PIN</t>
  </si>
  <si>
    <t>Asia/Kolkata · (full IANA tz database seeded at install)</t>
  </si>
  <si>
    <t>PL_UNMATCHED_ACTION</t>
  </si>
  <si>
    <t>Unmatched record action</t>
  </si>
  <si>
    <t>Implementation may override with reason</t>
  </si>
  <si>
    <t>Hold · Create · Reject</t>
  </si>
  <si>
    <t>PL_VARIANCE_ACTION</t>
  </si>
  <si>
    <t>Invoice variance action</t>
  </si>
  <si>
    <t>Factory licence no</t>
  </si>
  <si>
    <t>factory_licence_no</t>
  </si>
  <si>
    <t>Accept · Query · Reduce</t>
  </si>
  <si>
    <t>PL_VERIFICATION_STATUS</t>
  </si>
  <si>
    <t>Verification status</t>
  </si>
  <si>
    <t>Pending · Verified · Rejected</t>
  </si>
  <si>
    <t>PL_WAGE_TYPE</t>
  </si>
  <si>
    <t>Drives Form registers for this site</t>
  </si>
  <si>
    <t>Wage type</t>
  </si>
  <si>
    <t>Monthly · Daily · Hourly · Piece rate · Stipend · Retainer</t>
  </si>
  <si>
    <t>Day of week</t>
  </si>
  <si>
    <t>status</t>
  </si>
  <si>
    <t>Monday · Tuesday · Wednesday · Thursday · Friday · Saturday · Sunday</t>
  </si>
  <si>
    <t>PL_WORKER_CLASS</t>
  </si>
  <si>
    <t>Worker class</t>
  </si>
  <si>
    <t>Staff — monthly · Staff — probation · Workman — permanent · Workman — badli / substitute · Workman — temporary · Contract labour · Apprentice · Trainee · Retainer / consultant</t>
  </si>
  <si>
    <t>§  FRM-PLT-03  ·  User, Role and Scope Grant  ·  PLT Platform  ·  SCR-005  ·  16 fields</t>
  </si>
  <si>
    <t>Principal</t>
  </si>
  <si>
    <t>principal_type</t>
  </si>
  <si>
    <t>User</t>
  </si>
  <si>
    <t>user / service / agent</t>
  </si>
  <si>
    <t>Security Principal</t>
  </si>
  <si>
    <t>Agent principals must name a human owner</t>
  </si>
  <si>
    <t>Linked employee</t>
  </si>
  <si>
    <t>person_id</t>
  </si>
  <si>
    <t>Active assignment</t>
  </si>
  <si>
    <t>Worker</t>
  </si>
  <si>
    <t>Blank for service accounts</t>
  </si>
  <si>
    <t>Display name</t>
  </si>
  <si>
    <t>display_name</t>
  </si>
  <si>
    <t>From employee</t>
  </si>
  <si>
    <t>Account Name</t>
  </si>
  <si>
    <t>Login ID</t>
  </si>
  <si>
    <t>login_id</t>
  </si>
  <si>
    <t>Official email</t>
  </si>
  <si>
    <t>User Name</t>
  </si>
  <si>
    <t>Owner (for agent / service)</t>
  </si>
  <si>
    <t>owner_principal_id</t>
  </si>
  <si>
    <t>Y for agent/service</t>
  </si>
  <si>
    <t>Must be a human user</t>
  </si>
  <si>
    <t>An unowned agent cannot be saved</t>
  </si>
  <si>
    <t>Access</t>
  </si>
  <si>
    <t>auth_method</t>
  </si>
  <si>
    <t>SSO</t>
  </si>
  <si>
    <t>Authentication Policy</t>
  </si>
  <si>
    <t>MFA required</t>
  </si>
  <si>
    <t>mfa_required</t>
  </si>
  <si>
    <t>On</t>
  </si>
  <si>
    <t>MFA Policy</t>
  </si>
  <si>
    <t>Cannot be switched off for payroll roles</t>
  </si>
  <si>
    <t>Roles</t>
  </si>
  <si>
    <t>role_code</t>
  </si>
  <si>
    <t>Multi-select</t>
  </si>
  <si>
    <t>Ref[]</t>
  </si>
  <si>
    <t>At least one active role</t>
  </si>
  <si>
    <t>Security Group</t>
  </si>
  <si>
    <t>RBAC gives shape, not data scope</t>
  </si>
  <si>
    <t>Scope</t>
  </si>
  <si>
    <t>Legal entity grant</t>
  </si>
  <si>
    <t>entity_grant[]</t>
  </si>
  <si>
    <t>At least one entity</t>
  </si>
  <si>
    <t>Organisation Scope</t>
  </si>
  <si>
    <t>Location grant</t>
  </si>
  <si>
    <t>location_grant[]</t>
  </si>
  <si>
    <t>Locations inside granted entities</t>
  </si>
  <si>
    <t>Location Scope</t>
  </si>
  <si>
    <t>This is what lets a plant user see only that plant</t>
  </si>
  <si>
    <t>Can edit time at location</t>
  </si>
  <si>
    <t>can_edit_time</t>
  </si>
  <si>
    <t>Off</t>
  </si>
  <si>
    <t>Read vs write split on the same grant</t>
  </si>
  <si>
    <t>Payroll group grant</t>
  </si>
  <si>
    <t>payroll_group_grant[]</t>
  </si>
  <si>
    <t>Pay Group Security</t>
  </si>
  <si>
    <t>Pay fields return NULL outside the grant</t>
  </si>
  <si>
    <t>Reporting-line scope</t>
  </si>
  <si>
    <t>include_reporting_line</t>
  </si>
  <si>
    <t>Manager Hierarchy</t>
  </si>
  <si>
    <t>Evaluated at query time, never cached</t>
  </si>
  <si>
    <t>Valid from / to</t>
  </si>
  <si>
    <t>grant_from, grant_to</t>
  </si>
  <si>
    <t>Date range</t>
  </si>
  <si>
    <t>Today / blank</t>
  </si>
  <si>
    <t>From &lt;= To</t>
  </si>
  <si>
    <t>Temporary grants expire automatically</t>
  </si>
  <si>
    <t>Delegation</t>
  </si>
  <si>
    <t>delegate_to_principal</t>
  </si>
  <si>
    <t>Active principal; cannot chain twice</t>
  </si>
  <si>
    <t>For approvals during leave</t>
  </si>
  <si>
    <t>Revoking keeps the audit trail</t>
  </si>
  <si>
    <t>§  FRM-PPL-01  ·  Add / Edit Employee — Identity and Personal  ·  PPL People Core  ·  SCR-010  ·  117 fields</t>
  </si>
  <si>
    <t>Employee code</t>
  </si>
  <si>
    <t>employee_code</t>
  </si>
  <si>
    <t>Auto per tenant ID policy</t>
  </si>
  <si>
    <t>All</t>
  </si>
  <si>
    <t>Employee ID</t>
  </si>
  <si>
    <t>Read-only when ERP owns the field</t>
  </si>
  <si>
    <t>salutation</t>
  </si>
  <si>
    <t>First name</t>
  </si>
  <si>
    <t>first_name</t>
  </si>
  <si>
    <t>Letters, spaces, dot, hyphen only</t>
  </si>
  <si>
    <t>First Name</t>
  </si>
  <si>
    <t>Middle name</t>
  </si>
  <si>
    <t>middle_name</t>
  </si>
  <si>
    <t>Middle Name</t>
  </si>
  <si>
    <t>Last name</t>
  </si>
  <si>
    <t>last_name</t>
  </si>
  <si>
    <t>Last Name</t>
  </si>
  <si>
    <t>Some regions supply a single name; validation allows it</t>
  </si>
  <si>
    <t>Full name (as per Aadhaar)</t>
  </si>
  <si>
    <t>full_name</t>
  </si>
  <si>
    <t>Text (derived)</t>
  </si>
  <si>
    <t>Char(180)</t>
  </si>
  <si>
    <t>Concatenation</t>
  </si>
  <si>
    <t>2-180 chars</t>
  </si>
  <si>
    <t>Legal Name</t>
  </si>
  <si>
    <t>Duplicate check on name + DOB + site</t>
  </si>
  <si>
    <t>Name as per bank</t>
  </si>
  <si>
    <t>name_as_per_bank</t>
  </si>
  <si>
    <t>Copy of full name</t>
  </si>
  <si>
    <t>HR, Payroll</t>
  </si>
  <si>
    <t>Preferred Name</t>
  </si>
  <si>
    <t>Mismatch is the top bank-rejection cause</t>
  </si>
  <si>
    <t>Former / maiden name</t>
  </si>
  <si>
    <t>former_name</t>
  </si>
  <si>
    <t>Former Name</t>
  </si>
  <si>
    <t>Kept for PF and background-check continuity</t>
  </si>
  <si>
    <t>gender</t>
  </si>
  <si>
    <t>Drives gender-conditional leave types and registers</t>
  </si>
  <si>
    <t>Date of birth</t>
  </si>
  <si>
    <t>date_of_birth</t>
  </si>
  <si>
    <t>Age &gt;= statutory minimum for establishment type</t>
  </si>
  <si>
    <t>Date of Birth</t>
  </si>
  <si>
    <t>Feeds birthday announcement and retirement date</t>
  </si>
  <si>
    <t>Age</t>
  </si>
  <si>
    <t>age_years</t>
  </si>
  <si>
    <t>Number (derived)</t>
  </si>
  <si>
    <t>Computed</t>
  </si>
  <si>
    <t>Read-only</t>
  </si>
  <si>
    <t>blood_group</t>
  </si>
  <si>
    <t>Char(5)</t>
  </si>
  <si>
    <t>Mandatory before shop-floor access; prints on ID card</t>
  </si>
  <si>
    <t>marital_status</t>
  </si>
  <si>
    <t>Single</t>
  </si>
  <si>
    <t>Marital Status</t>
  </si>
  <si>
    <t>Drives maternity, paternity and dependant eligibility</t>
  </si>
  <si>
    <t>Date of marriage</t>
  </si>
  <si>
    <t>marriage_date</t>
  </si>
  <si>
    <t>Y if married</t>
  </si>
  <si>
    <t>Not before DOB + 18 years</t>
  </si>
  <si>
    <t>HR, self</t>
  </si>
  <si>
    <t>Marital Status Date</t>
  </si>
  <si>
    <t>nationality</t>
  </si>
  <si>
    <t>Indian</t>
  </si>
  <si>
    <t>Country of Citizenship</t>
  </si>
  <si>
    <t>Non-Indian triggers International Worker PF rules</t>
  </si>
  <si>
    <t>Place of birth</t>
  </si>
  <si>
    <t>place_of_birth</t>
  </si>
  <si>
    <t>City of Birth</t>
  </si>
  <si>
    <t>Needed for passport and visa letters</t>
  </si>
  <si>
    <t>Mother tongue</t>
  </si>
  <si>
    <t>mother_tongue</t>
  </si>
  <si>
    <t>Primary Language</t>
  </si>
  <si>
    <t>Drives WhatsApp and notice language where enabled</t>
  </si>
  <si>
    <t>social_category</t>
  </si>
  <si>
    <t>General</t>
  </si>
  <si>
    <t>HR only</t>
  </si>
  <si>
    <t>Ethnicity</t>
  </si>
  <si>
    <t>Statutory reporting only; never used in decisions</t>
  </si>
  <si>
    <t>religion</t>
  </si>
  <si>
    <t>Optional and suppressible per tenant under DPDP</t>
  </si>
  <si>
    <t>Differently abled</t>
  </si>
  <si>
    <t>is_differently_abled</t>
  </si>
  <si>
    <t>No</t>
  </si>
  <si>
    <t>Disability</t>
  </si>
  <si>
    <t>Drives Section 80U and accessibility flags</t>
  </si>
  <si>
    <t>disability_type</t>
  </si>
  <si>
    <t>Y if abled=Yes</t>
  </si>
  <si>
    <t>Disability Type</t>
  </si>
  <si>
    <t>Disability percentage</t>
  </si>
  <si>
    <t>disability_percent</t>
  </si>
  <si>
    <t>1-100</t>
  </si>
  <si>
    <t>Disability Grade</t>
  </si>
  <si>
    <t>40% and above drives the higher 80U deduction</t>
  </si>
  <si>
    <t>Disability certificate</t>
  </si>
  <si>
    <t>disability_cert_ref</t>
  </si>
  <si>
    <t>File</t>
  </si>
  <si>
    <t>PDF/JPG, max 5 MB</t>
  </si>
  <si>
    <t>Attachment</t>
  </si>
  <si>
    <t>Ex-serviceman</t>
  </si>
  <si>
    <t>is_ex_serviceman</t>
  </si>
  <si>
    <t>Military Status</t>
  </si>
  <si>
    <t>Statutory reporting</t>
  </si>
  <si>
    <t>Photograph</t>
  </si>
  <si>
    <t>photo_ref</t>
  </si>
  <si>
    <t>JPG/PNG, 200x200 min, max 2 MB</t>
  </si>
  <si>
    <t>Worker Photo</t>
  </si>
  <si>
    <t>Prints on ID card and appears on attendance screens</t>
  </si>
  <si>
    <t>Specimen signature</t>
  </si>
  <si>
    <t>signature_ref</t>
  </si>
  <si>
    <t>JPG/PNG, max 1 MB</t>
  </si>
  <si>
    <t>Used on generated letters where configured</t>
  </si>
  <si>
    <t>Identification mark</t>
  </si>
  <si>
    <t>identification_mark</t>
  </si>
  <si>
    <t>Char(120)</t>
  </si>
  <si>
    <t>Required on some factory registers</t>
  </si>
  <si>
    <t>Family</t>
  </si>
  <si>
    <t>Father's name</t>
  </si>
  <si>
    <t>father_name</t>
  </si>
  <si>
    <t>Legal Name Reference</t>
  </si>
  <si>
    <t>Printed on PF and gratuity nomination</t>
  </si>
  <si>
    <t>Mother's name</t>
  </si>
  <si>
    <t>mother_name</t>
  </si>
  <si>
    <t>Used for background verification</t>
  </si>
  <si>
    <t>Spouse name</t>
  </si>
  <si>
    <t>spouse_name</t>
  </si>
  <si>
    <t>Emergency Contact</t>
  </si>
  <si>
    <t>Contact</t>
  </si>
  <si>
    <t>Mobile (primary)</t>
  </si>
  <si>
    <t>mobile</t>
  </si>
  <si>
    <t>Phone</t>
  </si>
  <si>
    <t>Char(16)</t>
  </si>
  <si>
    <t>E.164; warn if shared with another active employee</t>
  </si>
  <si>
    <t>Primary Phone</t>
  </si>
  <si>
    <t>The WhatsApp channel key</t>
  </si>
  <si>
    <t>Alternate mobile</t>
  </si>
  <si>
    <t>alt_mobile</t>
  </si>
  <si>
    <t>E.164</t>
  </si>
  <si>
    <t>Secondary Phone</t>
  </si>
  <si>
    <t>Personal email</t>
  </si>
  <si>
    <t>personal_email</t>
  </si>
  <si>
    <t>Email</t>
  </si>
  <si>
    <t>RFC 5322</t>
  </si>
  <si>
    <t>Home Email</t>
  </si>
  <si>
    <t>Used for pre-boarding and alumni access</t>
  </si>
  <si>
    <t>official_email</t>
  </si>
  <si>
    <t>Must be a tenant domain</t>
  </si>
  <si>
    <t>Work Email</t>
  </si>
  <si>
    <t>Provisioned by the joining chain</t>
  </si>
  <si>
    <t>Emergency contact name</t>
  </si>
  <si>
    <t>emergency_name</t>
  </si>
  <si>
    <t>Mandatory before shop-floor access</t>
  </si>
  <si>
    <t>Emergency contact relation</t>
  </si>
  <si>
    <t>emergency_relation</t>
  </si>
  <si>
    <t>Emergency contact phone</t>
  </si>
  <si>
    <t>emergency_phone</t>
  </si>
  <si>
    <t>E.164; must differ from own mobile</t>
  </si>
  <si>
    <t>Emergency Phone</t>
  </si>
  <si>
    <t>Emergency contact alternate phone</t>
  </si>
  <si>
    <t>emergency_alt_phone</t>
  </si>
  <si>
    <t>Present address line 1</t>
  </si>
  <si>
    <t>present_addr_1</t>
  </si>
  <si>
    <t>Home Address</t>
  </si>
  <si>
    <t>Present address line 2</t>
  </si>
  <si>
    <t>present_addr_2</t>
  </si>
  <si>
    <t>Present city</t>
  </si>
  <si>
    <t>present_city</t>
  </si>
  <si>
    <t>City</t>
  </si>
  <si>
    <t>Present district</t>
  </si>
  <si>
    <t>present_district</t>
  </si>
  <si>
    <t>Present state</t>
  </si>
  <si>
    <t>present_state</t>
  </si>
  <si>
    <t>Present PIN code</t>
  </si>
  <si>
    <t>present_pin</t>
  </si>
  <si>
    <t>Char(6)</t>
  </si>
  <si>
    <t>6 digits; must resolve to the selected state</t>
  </si>
  <si>
    <t>Postal Code</t>
  </si>
  <si>
    <t>PIN drives PT and LWF cross-checks</t>
  </si>
  <si>
    <t>Present country</t>
  </si>
  <si>
    <t>present_country</t>
  </si>
  <si>
    <t>India</t>
  </si>
  <si>
    <t>Same as present</t>
  </si>
  <si>
    <t>permanent_same_as_present</t>
  </si>
  <si>
    <t>Yes</t>
  </si>
  <si>
    <t>Copies the block on save</t>
  </si>
  <si>
    <t>Permanent address block</t>
  </si>
  <si>
    <t>permanent_address</t>
  </si>
  <si>
    <t>Copy of present</t>
  </si>
  <si>
    <t>Same validations as present</t>
  </si>
  <si>
    <t>Residing at present address since</t>
  </si>
  <si>
    <t>present_since</t>
  </si>
  <si>
    <t>Not in the future</t>
  </si>
  <si>
    <t>Used in background verification packs</t>
  </si>
  <si>
    <t>accommodation_type</t>
  </si>
  <si>
    <t>Own</t>
  </si>
  <si>
    <t>Housing</t>
  </si>
  <si>
    <t>Company-provided triggers perquisite valuation</t>
  </si>
  <si>
    <t>Statutory IDs</t>
  </si>
  <si>
    <t>Aadhaar</t>
  </si>
  <si>
    <t>aadhaar_token</t>
  </si>
  <si>
    <t>Masked text</t>
  </si>
  <si>
    <t>Token</t>
  </si>
  <si>
    <t>12 digits, Verhoeff checksum; stored tokenised</t>
  </si>
  <si>
    <t>HR + self, masked</t>
  </si>
  <si>
    <t>National ID</t>
  </si>
  <si>
    <t>Mismatch blocks payroll, not joining</t>
  </si>
  <si>
    <t>Aadhaar name match</t>
  </si>
  <si>
    <t>aadhaar_name_verified</t>
  </si>
  <si>
    <t>Set by verification, not by hand</t>
  </si>
  <si>
    <t>pan_token</t>
  </si>
  <si>
    <t>ABCDE1234F; 4th char P for individual</t>
  </si>
  <si>
    <t>Absent PAN forces 20% TDS</t>
  </si>
  <si>
    <t>UAN</t>
  </si>
  <si>
    <t>uan</t>
  </si>
  <si>
    <t>12 digits</t>
  </si>
  <si>
    <t>HR + self</t>
  </si>
  <si>
    <t>Generated at registration if absent</t>
  </si>
  <si>
    <t>PF member ID</t>
  </si>
  <si>
    <t>pf_member_id</t>
  </si>
  <si>
    <t>Establishment format</t>
  </si>
  <si>
    <t>ESI IP number</t>
  </si>
  <si>
    <t>esi_ip</t>
  </si>
  <si>
    <t>Only where ESI applies</t>
  </si>
  <si>
    <t>Passport number</t>
  </si>
  <si>
    <t>passport_token</t>
  </si>
  <si>
    <t>8-9 alphanumeric</t>
  </si>
  <si>
    <t>Passport</t>
  </si>
  <si>
    <t>Mandatory for international workers</t>
  </si>
  <si>
    <t>Passport expiry</t>
  </si>
  <si>
    <t>passport_expiry</t>
  </si>
  <si>
    <t>Y if passport set</t>
  </si>
  <si>
    <t>Future date</t>
  </si>
  <si>
    <t>Passport Expiry</t>
  </si>
  <si>
    <t>Expiry tracked and alerted</t>
  </si>
  <si>
    <t>Driving licence</t>
  </si>
  <si>
    <t>driving_licence</t>
  </si>
  <si>
    <t>Licence</t>
  </si>
  <si>
    <t>Required for driver and material-handling roles</t>
  </si>
  <si>
    <t>Voter ID</t>
  </si>
  <si>
    <t>voter_id</t>
  </si>
  <si>
    <t>NPS PRAN</t>
  </si>
  <si>
    <t>nps_pran</t>
  </si>
  <si>
    <t>Needed for employer NPS contribution</t>
  </si>
  <si>
    <t>International worker</t>
  </si>
  <si>
    <t>is_international_worker</t>
  </si>
  <si>
    <t>Removes the PF wage ceiling</t>
  </si>
  <si>
    <t>Country of origin</t>
  </si>
  <si>
    <t>country_of_origin</t>
  </si>
  <si>
    <t>Y if IW</t>
  </si>
  <si>
    <t>Drives social security agreement treatment</t>
  </si>
  <si>
    <t>Work permit / visa number</t>
  </si>
  <si>
    <t>work_permit_no</t>
  </si>
  <si>
    <t>Visa ID</t>
  </si>
  <si>
    <t>Work permit valid till</t>
  </si>
  <si>
    <t>work_permit_expiry</t>
  </si>
  <si>
    <t>Visa Expiry</t>
  </si>
  <si>
    <t>Expiry blocks payroll when reached</t>
  </si>
  <si>
    <t>Bank</t>
  </si>
  <si>
    <t>Bank name</t>
  </si>
  <si>
    <t>bank_name</t>
  </si>
  <si>
    <t>From bank master</t>
  </si>
  <si>
    <t>Financial Institution</t>
  </si>
  <si>
    <t>Branch</t>
  </si>
  <si>
    <t>bank_branch</t>
  </si>
  <si>
    <t>From IFSC</t>
  </si>
  <si>
    <t>Auto-filled from the IFSC lookup</t>
  </si>
  <si>
    <t>Account number</t>
  </si>
  <si>
    <t>account_token</t>
  </si>
  <si>
    <t>Tokenised; 9-18 digits; last 4 shown</t>
  </si>
  <si>
    <t>Bank Account Number</t>
  </si>
  <si>
    <t>Change inside a payroll window raises an alert</t>
  </si>
  <si>
    <t>Re-enter account number</t>
  </si>
  <si>
    <t>account_confirm</t>
  </si>
  <si>
    <t>Must equal account number</t>
  </si>
  <si>
    <t>Not stored</t>
  </si>
  <si>
    <t>IFSC</t>
  </si>
  <si>
    <t>ifsc</t>
  </si>
  <si>
    <t>Char(11)</t>
  </si>
  <si>
    <t>11 char; validated against bank master</t>
  </si>
  <si>
    <t>Routing Number</t>
  </si>
  <si>
    <t>Account type</t>
  </si>
  <si>
    <t>account_type</t>
  </si>
  <si>
    <t>Savings</t>
  </si>
  <si>
    <t>Account Type</t>
  </si>
  <si>
    <t>payment_mode</t>
  </si>
  <si>
    <t>Bank transfer</t>
  </si>
  <si>
    <t>Payment Type</t>
  </si>
  <si>
    <t>Cash and cheque still exist on some sites</t>
  </si>
  <si>
    <t>Cancelled cheque / passbook proof</t>
  </si>
  <si>
    <t>bank_proof_ref</t>
  </si>
  <si>
    <t>bank_effective_from</t>
  </si>
  <si>
    <t>Prior account retained for reprints</t>
  </si>
  <si>
    <t>Family &amp; Nominee</t>
  </si>
  <si>
    <t>Dependant name</t>
  </si>
  <si>
    <t>dependant.name</t>
  </si>
  <si>
    <t>Text (repeating)</t>
  </si>
  <si>
    <t>Dependant</t>
  </si>
  <si>
    <t>Repeating group; add as many rows as needed</t>
  </si>
  <si>
    <t>Dependant relation</t>
  </si>
  <si>
    <t>dependant.relation</t>
  </si>
  <si>
    <t>Y per row</t>
  </si>
  <si>
    <t>Dependant date of birth</t>
  </si>
  <si>
    <t>dependant.dob</t>
  </si>
  <si>
    <t>Drives child-education allowance and insurance age bands</t>
  </si>
  <si>
    <t>Dependant gender</t>
  </si>
  <si>
    <t>dependant.gender</t>
  </si>
  <si>
    <t>Covered under medical insurance</t>
  </si>
  <si>
    <t>dependant.insured</t>
  </si>
  <si>
    <t>Benefit Coverage</t>
  </si>
  <si>
    <t>Feeds the GMC enrolment file</t>
  </si>
  <si>
    <t>Nominee name</t>
  </si>
  <si>
    <t>nominee.name</t>
  </si>
  <si>
    <t>At least one nominee before F&amp;F</t>
  </si>
  <si>
    <t>Beneficiary</t>
  </si>
  <si>
    <t>Repeating group</t>
  </si>
  <si>
    <t>Nominee relation</t>
  </si>
  <si>
    <t>nominee.relation</t>
  </si>
  <si>
    <t>Nominee date of birth</t>
  </si>
  <si>
    <t>nominee.dob</t>
  </si>
  <si>
    <t>Minor nominee forces a guardian</t>
  </si>
  <si>
    <t>Nominee share %</t>
  </si>
  <si>
    <t>nominee.share_percent</t>
  </si>
  <si>
    <t>Dec(5,2)</t>
  </si>
  <si>
    <t>Shares must total exactly 100 per scheme</t>
  </si>
  <si>
    <t>Allocation Percent</t>
  </si>
  <si>
    <t>Save blocked if the total is not 100</t>
  </si>
  <si>
    <t>Applies to scheme</t>
  </si>
  <si>
    <t>nominee.scheme</t>
  </si>
  <si>
    <t>Char[]</t>
  </si>
  <si>
    <t>PF / Gratuity / Insurance / Superannuation</t>
  </si>
  <si>
    <t>Benefit Plan</t>
  </si>
  <si>
    <t>One person may nominate differently per scheme</t>
  </si>
  <si>
    <t>Guardian name (minor nominee)</t>
  </si>
  <si>
    <t>nominee.guardian_name</t>
  </si>
  <si>
    <t>Y if nominee is a minor</t>
  </si>
  <si>
    <t>Guardian</t>
  </si>
  <si>
    <t>Nominee address</t>
  </si>
  <si>
    <t>nominee.address</t>
  </si>
  <si>
    <t>Employee permanent address</t>
  </si>
  <si>
    <t>Printed on Form 2 and Form F</t>
  </si>
  <si>
    <t>Education</t>
  </si>
  <si>
    <t>education.level</t>
  </si>
  <si>
    <t>Select (repeating)</t>
  </si>
  <si>
    <t>Education Level</t>
  </si>
  <si>
    <t>Highest qualification must be flagged</t>
  </si>
  <si>
    <t>Degree / course</t>
  </si>
  <si>
    <t>education.degree</t>
  </si>
  <si>
    <t>Degree</t>
  </si>
  <si>
    <t>Specialisation</t>
  </si>
  <si>
    <t>education.specialisation</t>
  </si>
  <si>
    <t>Field of Study</t>
  </si>
  <si>
    <t>Institute</t>
  </si>
  <si>
    <t>education.institute</t>
  </si>
  <si>
    <t>Char(150)</t>
  </si>
  <si>
    <t>School</t>
  </si>
  <si>
    <t>University / board</t>
  </si>
  <si>
    <t>education.university</t>
  </si>
  <si>
    <t>Year of passing</t>
  </si>
  <si>
    <t>education.year_of_passing</t>
  </si>
  <si>
    <t>Int(4)</t>
  </si>
  <si>
    <t>1950 to current year</t>
  </si>
  <si>
    <t>Completion Date</t>
  </si>
  <si>
    <t>Marks / CGPA</t>
  </si>
  <si>
    <t>education.score</t>
  </si>
  <si>
    <t>Grade Average</t>
  </si>
  <si>
    <t>Certificate</t>
  </si>
  <si>
    <t>education.certificate_ref</t>
  </si>
  <si>
    <t>Verification status tracked separately</t>
  </si>
  <si>
    <t>Experience</t>
  </si>
  <si>
    <t>Previous employer</t>
  </si>
  <si>
    <t>experience.employer</t>
  </si>
  <si>
    <t>Prior Job</t>
  </si>
  <si>
    <t>Designation held</t>
  </si>
  <si>
    <t>experience.designation</t>
  </si>
  <si>
    <t>Job Title</t>
  </si>
  <si>
    <t>From / to</t>
  </si>
  <si>
    <t>experience.from_date, to_date</t>
  </si>
  <si>
    <t>From &lt; To; no overlap with Nucleus service</t>
  </si>
  <si>
    <t>Start/End Date</t>
  </si>
  <si>
    <t>Last drawn CTC (annual)</t>
  </si>
  <si>
    <t>experience.last_ctc</t>
  </si>
  <si>
    <t>Money</t>
  </si>
  <si>
    <t>Dec(12,2)</t>
  </si>
  <si>
    <t>&gt;= 0</t>
  </si>
  <si>
    <t>Prior Compensation</t>
  </si>
  <si>
    <t>Reason for leaving</t>
  </si>
  <si>
    <t>experience.reason_for_leaving</t>
  </si>
  <si>
    <t>Previous UAN</t>
  </si>
  <si>
    <t>experience.prev_uan</t>
  </si>
  <si>
    <t>Drives PF transfer-in request</t>
  </si>
  <si>
    <t>PF transfer required</t>
  </si>
  <si>
    <t>experience.pf_transfer_required</t>
  </si>
  <si>
    <t>Raises a task in the joining chain</t>
  </si>
  <si>
    <t>Income from previous employer (this FY)</t>
  </si>
  <si>
    <t>experience.prev_fy_income</t>
  </si>
  <si>
    <t>Payroll, self</t>
  </si>
  <si>
    <t>Prior Year Earnings</t>
  </si>
  <si>
    <t>Form 12B input; changes projected TDS</t>
  </si>
  <si>
    <t>TDS deducted by previous employer</t>
  </si>
  <si>
    <t>experience.prev_fy_tds</t>
  </si>
  <si>
    <t>Prior Year Tax</t>
  </si>
  <si>
    <t>Relieving letter</t>
  </si>
  <si>
    <t>experience.relieving_letter_ref</t>
  </si>
  <si>
    <t>PDF, max 5 MB</t>
  </si>
  <si>
    <t>Medical &amp; Safety</t>
  </si>
  <si>
    <t>Pre-employment medical date</t>
  </si>
  <si>
    <t>medical_exam_date</t>
  </si>
  <si>
    <t>Y for factory establishments</t>
  </si>
  <si>
    <t>Not after date of joining + 30 days</t>
  </si>
  <si>
    <t>HR, EHS</t>
  </si>
  <si>
    <t>Blocks shop-floor access if absent</t>
  </si>
  <si>
    <t>Fitness status</t>
  </si>
  <si>
    <t>fitness_status</t>
  </si>
  <si>
    <t>Fit / Fit with restriction / Unfit / Pending</t>
  </si>
  <si>
    <t>Certificate of fitness under the Factories Act</t>
  </si>
  <si>
    <t>Fitness certificate</t>
  </si>
  <si>
    <t>fitness_cert_ref</t>
  </si>
  <si>
    <t>Y if status is Fit</t>
  </si>
  <si>
    <t>PDF/JPG</t>
  </si>
  <si>
    <t>Next medical due</t>
  </si>
  <si>
    <t>next_medical_due</t>
  </si>
  <si>
    <t>Date (derived)</t>
  </si>
  <si>
    <t>Exam date + periodicity</t>
  </si>
  <si>
    <t>Drives the periodic medical reminder</t>
  </si>
  <si>
    <t>Safety induction completed on</t>
  </si>
  <si>
    <t>safety_induction_date</t>
  </si>
  <si>
    <t>Not before joining</t>
  </si>
  <si>
    <t>Training Record</t>
  </si>
  <si>
    <t>Blocking item in the joining chain</t>
  </si>
  <si>
    <t>Site &amp; Facilities</t>
  </si>
  <si>
    <t>Biometric enrolment ID</t>
  </si>
  <si>
    <t>biometric_enrol_id</t>
  </si>
  <si>
    <t>Unique per device fleet</t>
  </si>
  <si>
    <t>HR, IT</t>
  </si>
  <si>
    <t>Links the person to device punch records</t>
  </si>
  <si>
    <t>Access card number</t>
  </si>
  <si>
    <t>access_card_no</t>
  </si>
  <si>
    <t>Unique; returned at exit</t>
  </si>
  <si>
    <t>HR, Admin</t>
  </si>
  <si>
    <t>Blocking clearance item</t>
  </si>
  <si>
    <t>Transport route</t>
  </si>
  <si>
    <t>transport_route</t>
  </si>
  <si>
    <t>Active route</t>
  </si>
  <si>
    <t>Drives transport deduction where applicable</t>
  </si>
  <si>
    <t>Canteen eligibility</t>
  </si>
  <si>
    <t>canteen_eligible</t>
  </si>
  <si>
    <t>Feeds the canteen deduction input</t>
  </si>
  <si>
    <t>Uniform / shoe size</t>
  </si>
  <si>
    <t>uniform_size, shoe_size</t>
  </si>
  <si>
    <t>Issued as an asset at joining</t>
  </si>
  <si>
    <t>Locker number</t>
  </si>
  <si>
    <t>locker_no</t>
  </si>
  <si>
    <t>Unique per site</t>
  </si>
  <si>
    <t>person_status</t>
  </si>
  <si>
    <t>Draft</t>
  </si>
  <si>
    <t>Draft / Active / Suspended / Exited</t>
  </si>
  <si>
    <t>Worker Status</t>
  </si>
  <si>
    <t>Draft records are excluded from payroll</t>
  </si>
  <si>
    <t>Change reason</t>
  </si>
  <si>
    <t>change_reason</t>
  </si>
  <si>
    <t>Y on edit</t>
  </si>
  <si>
    <t>Min 10 chars</t>
  </si>
  <si>
    <t>Business Process Reason</t>
  </si>
  <si>
    <t>Every edit writes an audit entry</t>
  </si>
  <si>
    <t>Backdating allowed with reason</t>
  </si>
  <si>
    <t>Backdating past a closed payroll creates arrears</t>
  </si>
  <si>
    <t>§  FRM-PPL-02  ·  Employment, Assignment and Policy  ·  PPL People Core  ·  SCR-011  ·  45 fields</t>
  </si>
  <si>
    <t>Employment</t>
  </si>
  <si>
    <t>employment_type</t>
  </si>
  <si>
    <t>Char(25)</t>
  </si>
  <si>
    <t>Worker Type</t>
  </si>
  <si>
    <t>Permanent, probation, contract, trainee, apprentice, intern, retainer, consultant</t>
  </si>
  <si>
    <t>worker_class</t>
  </si>
  <si>
    <t>Active class</t>
  </si>
  <si>
    <t>Employee Type</t>
  </si>
  <si>
    <t>Supplies rest days, wage type, OT eligibility, statutory set</t>
  </si>
  <si>
    <t>Date of joining</t>
  </si>
  <si>
    <t>employment_start</t>
  </si>
  <si>
    <t>Not after today + 90 days; backdating needs a reason</t>
  </si>
  <si>
    <t>Hire Date</t>
  </si>
  <si>
    <t>Backdated joining after a run triggers arrears</t>
  </si>
  <si>
    <t>Probation period (months)</t>
  </si>
  <si>
    <t>probation_months</t>
  </si>
  <si>
    <t>Y if applicable</t>
  </si>
  <si>
    <t>3</t>
  </si>
  <si>
    <t>0-24</t>
  </si>
  <si>
    <t>Probation Period</t>
  </si>
  <si>
    <t>0 means no probation</t>
  </si>
  <si>
    <t>Confirmation due date</t>
  </si>
  <si>
    <t>confirmation_due</t>
  </si>
  <si>
    <t>Joining + probation</t>
  </si>
  <si>
    <t>Probation End Date</t>
  </si>
  <si>
    <t>Drives the confirmation reminder</t>
  </si>
  <si>
    <t>Actual confirmation date</t>
  </si>
  <si>
    <t>confirmation_date</t>
  </si>
  <si>
    <t>Employee Status Date</t>
  </si>
  <si>
    <t>Set by the confirmation process, not typed here</t>
  </si>
  <si>
    <t>Contract start / end</t>
  </si>
  <si>
    <t>contract_start, contract_end</t>
  </si>
  <si>
    <t>Y for contract types</t>
  </si>
  <si>
    <t>End &gt; start</t>
  </si>
  <si>
    <t>Contract End Date</t>
  </si>
  <si>
    <t>Expiry raises a renewal task 30 days ahead</t>
  </si>
  <si>
    <t>Notice period (days)</t>
  </si>
  <si>
    <t>notice_period_days</t>
  </si>
  <si>
    <t>From worker class</t>
  </si>
  <si>
    <t>0-180</t>
  </si>
  <si>
    <t>Notice Period</t>
  </si>
  <si>
    <t>Overridable with reason</t>
  </si>
  <si>
    <t>Retirement date</t>
  </si>
  <si>
    <t>retirement_date</t>
  </si>
  <si>
    <t>DOB + superannuation age</t>
  </si>
  <si>
    <t>Retirement Date</t>
  </si>
  <si>
    <t>Drives the superannuation exit chain</t>
  </si>
  <si>
    <t>Rehire</t>
  </si>
  <si>
    <t>is_rehire</t>
  </si>
  <si>
    <t>Links to the prior person_id for tenure continuity</t>
  </si>
  <si>
    <t>Previous employee code</t>
  </si>
  <si>
    <t>prior_employee_code</t>
  </si>
  <si>
    <t>Y if rehire</t>
  </si>
  <si>
    <t>Must be an exited record</t>
  </si>
  <si>
    <t>Previous Worker</t>
  </si>
  <si>
    <t>Gratuity continuity depends on this link</t>
  </si>
  <si>
    <t>Placement</t>
  </si>
  <si>
    <t>Position</t>
  </si>
  <si>
    <t>position_code</t>
  </si>
  <si>
    <t>Must be vacant and not frozen</t>
  </si>
  <si>
    <t>Filling it flips position status</t>
  </si>
  <si>
    <t>Org unit</t>
  </si>
  <si>
    <t>org_unit</t>
  </si>
  <si>
    <t>From position</t>
  </si>
  <si>
    <t>Active unit</t>
  </si>
  <si>
    <t>Supervisory Organisation</t>
  </si>
  <si>
    <t>ERP-owned in co-owned mode</t>
  </si>
  <si>
    <t>Department</t>
  </si>
  <si>
    <t>department</t>
  </si>
  <si>
    <t>From org unit</t>
  </si>
  <si>
    <t>Cost Center Hierarchy</t>
  </si>
  <si>
    <t>Sub-department / section</t>
  </si>
  <si>
    <t>sub_department</t>
  </si>
  <si>
    <t>Used on shop-floor rosters</t>
  </si>
  <si>
    <t>Designation</t>
  </si>
  <si>
    <t>designation_code</t>
  </si>
  <si>
    <t>Active designation</t>
  </si>
  <si>
    <t>Job Profile</t>
  </si>
  <si>
    <t>Carries band, grace exemption and leave band</t>
  </si>
  <si>
    <t>Grade / band</t>
  </si>
  <si>
    <t>band</t>
  </si>
  <si>
    <t>From designation</t>
  </si>
  <si>
    <t>Compensation Grade</t>
  </si>
  <si>
    <t>Job level</t>
  </si>
  <si>
    <t>job_level</t>
  </si>
  <si>
    <t>Management Level</t>
  </si>
  <si>
    <t>Location</t>
  </si>
  <si>
    <t>location_id</t>
  </si>
  <si>
    <t>Active location</t>
  </si>
  <si>
    <t>Drives holidays, PT, LWF, forms and time visibility</t>
  </si>
  <si>
    <t>Work site / plant area</t>
  </si>
  <si>
    <t>work_area</t>
  </si>
  <si>
    <t>Belongs to the location</t>
  </si>
  <si>
    <t>Work Space</t>
  </si>
  <si>
    <t>Used for roster and evacuation lists</t>
  </si>
  <si>
    <t>Cost centre</t>
  </si>
  <si>
    <t>cost_centre</t>
  </si>
  <si>
    <t>Active in the client's chart</t>
  </si>
  <si>
    <t>Cost Center</t>
  </si>
  <si>
    <t>Journal dimension</t>
  </si>
  <si>
    <t>Business unit</t>
  </si>
  <si>
    <t>business_unit</t>
  </si>
  <si>
    <t>Business Unit</t>
  </si>
  <si>
    <t>Second journal dimension</t>
  </si>
  <si>
    <t>Project / WBS</t>
  </si>
  <si>
    <t>project_code</t>
  </si>
  <si>
    <t>Active project</t>
  </si>
  <si>
    <t>Project</t>
  </si>
  <si>
    <t>Only where project costing is on</t>
  </si>
  <si>
    <t>Payroll group</t>
  </si>
  <si>
    <t>payroll_group</t>
  </si>
  <si>
    <t>Active group; NOT defaulted from location</t>
  </si>
  <si>
    <t>Pay Group</t>
  </si>
  <si>
    <t>Independent of location by design</t>
  </si>
  <si>
    <t>Reporting manager</t>
  </si>
  <si>
    <t>manager_assignment_id</t>
  </si>
  <si>
    <t>Active assignment; no cycles</t>
  </si>
  <si>
    <t>Manager</t>
  </si>
  <si>
    <t>Cycle check must run at save</t>
  </si>
  <si>
    <t>Dotted-line manager</t>
  </si>
  <si>
    <t>secondary_manager_id</t>
  </si>
  <si>
    <t>Matrix Manager</t>
  </si>
  <si>
    <t>Approvals stay with the primary manager</t>
  </si>
  <si>
    <t>HR business partner</t>
  </si>
  <si>
    <t>hrbp_id</t>
  </si>
  <si>
    <t>Active HR principal</t>
  </si>
  <si>
    <t>HR Partner</t>
  </si>
  <si>
    <t>Escalation target for stuck chains</t>
  </si>
  <si>
    <t>Policy</t>
  </si>
  <si>
    <t>Has rest days (override)</t>
  </si>
  <si>
    <t>override_has_rest_days</t>
  </si>
  <si>
    <t>From class</t>
  </si>
  <si>
    <t>Reason required when set</t>
  </si>
  <si>
    <t>Work Schedule Override</t>
  </si>
  <si>
    <t>Temporal</t>
  </si>
  <si>
    <t>Rest day pattern (override)</t>
  </si>
  <si>
    <t>override_rest_day_pattern</t>
  </si>
  <si>
    <t>Reason required</t>
  </si>
  <si>
    <t>Weekly day(s), rotating, or none</t>
  </si>
  <si>
    <t>Wage type (override)</t>
  </si>
  <si>
    <t>override_wage_type</t>
  </si>
  <si>
    <t>Pay Rate Type</t>
  </si>
  <si>
    <t>Monthly, daily, stipend, retainer</t>
  </si>
  <si>
    <t>Overtime eligibility (override)</t>
  </si>
  <si>
    <t>override_ot_eligibility</t>
  </si>
  <si>
    <t>Overtime Eligibility</t>
  </si>
  <si>
    <t>always / rest_day_and_holiday_only / none</t>
  </si>
  <si>
    <t>From location</t>
  </si>
  <si>
    <t>Default shift</t>
  </si>
  <si>
    <t>default_shift</t>
  </si>
  <si>
    <t>Shift must belong to the group</t>
  </si>
  <si>
    <t>Default Shift</t>
  </si>
  <si>
    <t>attendance_mode</t>
  </si>
  <si>
    <t>Biometric</t>
  </si>
  <si>
    <t>Biometric / Mobile / Kiosk / WhatsApp / Web / Exempt</t>
  </si>
  <si>
    <t>Time Entry Method</t>
  </si>
  <si>
    <t>Exempt removes the person from the exception queue</t>
  </si>
  <si>
    <t>Leave band</t>
  </si>
  <si>
    <t>leave_band</t>
  </si>
  <si>
    <t>Absence Eligibility Rule</t>
  </si>
  <si>
    <t>Drives accrual policy selection</t>
  </si>
  <si>
    <t>PF applicable</t>
  </si>
  <si>
    <t>pf_applicable</t>
  </si>
  <si>
    <t>Benefit Eligibility</t>
  </si>
  <si>
    <t>ESI applicable</t>
  </si>
  <si>
    <t>esi_applicable</t>
  </si>
  <si>
    <t>Derived from wage and location</t>
  </si>
  <si>
    <t>Recomputed when wages cross the threshold</t>
  </si>
  <si>
    <t>PT applicable</t>
  </si>
  <si>
    <t>pt_applicable</t>
  </si>
  <si>
    <t>Derived from location state</t>
  </si>
  <si>
    <t>Tax Eligibility</t>
  </si>
  <si>
    <t>Gratuity applicable</t>
  </si>
  <si>
    <t>gratuity_applicable</t>
  </si>
  <si>
    <t>Union member</t>
  </si>
  <si>
    <t>is_union_member</t>
  </si>
  <si>
    <t>Union Membership</t>
  </si>
  <si>
    <t>Drives union subscription deduction where applicable</t>
  </si>
  <si>
    <t>Union / settlement reference</t>
  </si>
  <si>
    <t>union_code</t>
  </si>
  <si>
    <t>Active union master</t>
  </si>
  <si>
    <t>Collective Agreement</t>
  </si>
  <si>
    <t>Wage settlements attach here</t>
  </si>
  <si>
    <t>Past dates flagged as retro</t>
  </si>
  <si>
    <t>Retro into a closed period creates arrears, never a rewrite</t>
  </si>
  <si>
    <t>Change type</t>
  </si>
  <si>
    <t>change_type</t>
  </si>
  <si>
    <t>New hire</t>
  </si>
  <si>
    <t>Business Process Type</t>
  </si>
  <si>
    <t>Promotion, transfer, redesignation, class change, correction</t>
  </si>
  <si>
    <t>override_reason</t>
  </si>
  <si>
    <t>Char(300)</t>
  </si>
  <si>
    <t>Y when overriding</t>
  </si>
  <si>
    <t>Reason</t>
  </si>
  <si>
    <t>No reason, no save</t>
  </si>
  <si>
    <t>Supporting document</t>
  </si>
  <si>
    <t>change_document_ref</t>
  </si>
  <si>
    <t>§  FRM-PPL-03  ·  Position Master  ·  PPL People Core  ·  SCR-012  ·  15 fields</t>
  </si>
  <si>
    <t>Position code</t>
  </si>
  <si>
    <t>Auto</t>
  </si>
  <si>
    <t>Position ID</t>
  </si>
  <si>
    <t>Position title</t>
  </si>
  <si>
    <t>title</t>
  </si>
  <si>
    <t>Position Title</t>
  </si>
  <si>
    <t>Reports to position</t>
  </si>
  <si>
    <t>reports_to_position</t>
  </si>
  <si>
    <t>Superior Position</t>
  </si>
  <si>
    <t>Full time equivalent</t>
  </si>
  <si>
    <t>fte</t>
  </si>
  <si>
    <t>Dec(3,2)</t>
  </si>
  <si>
    <t>1.00</t>
  </si>
  <si>
    <t>0.25-1.00</t>
  </si>
  <si>
    <t>FTE</t>
  </si>
  <si>
    <t>Part-time positions prorate sanction counts</t>
  </si>
  <si>
    <t>position_status</t>
  </si>
  <si>
    <t>Vacant</t>
  </si>
  <si>
    <t>Vacant / Filled / Frozen / Abolished</t>
  </si>
  <si>
    <t>Position Status</t>
  </si>
  <si>
    <t>Filled is set by assignment, never by hand</t>
  </si>
  <si>
    <t>Incumbent</t>
  </si>
  <si>
    <t>incumbent_person_id</t>
  </si>
  <si>
    <t>Lookup (derived)</t>
  </si>
  <si>
    <t>From assignment</t>
  </si>
  <si>
    <t>Available for hire from</t>
  </si>
  <si>
    <t>available_from</t>
  </si>
  <si>
    <t>Availability Date</t>
  </si>
  <si>
    <t>A requisition cannot precede this date</t>
  </si>
  <si>
    <t>Budgeted annual cost</t>
  </si>
  <si>
    <t>budget_cost</t>
  </si>
  <si>
    <t>Position Budget</t>
  </si>
  <si>
    <t>Compared against the offered CTC</t>
  </si>
  <si>
    <t>Freeze reason</t>
  </si>
  <si>
    <t>freeze_reason</t>
  </si>
  <si>
    <t>Y when freezing</t>
  </si>
  <si>
    <t>A frozen position cannot be requisitioned</t>
  </si>
  <si>
    <t>§  FRM-PPL-04  ·  Sanctioned Strength  ·  PPL People Core  ·  SCR-013  ·  11 fields</t>
  </si>
  <si>
    <t>Sanction</t>
  </si>
  <si>
    <t>Part of the sanction key</t>
  </si>
  <si>
    <t>Contract and permanent are sanctioned separately</t>
  </si>
  <si>
    <t>Sanctioned count</t>
  </si>
  <si>
    <t>sanctioned_count</t>
  </si>
  <si>
    <t>0-9999</t>
  </si>
  <si>
    <t>Headcount Target</t>
  </si>
  <si>
    <t>Filled count</t>
  </si>
  <si>
    <t>filled_count</t>
  </si>
  <si>
    <t>Computed from assignments</t>
  </si>
  <si>
    <t>Filled Headcount</t>
  </si>
  <si>
    <t>Never stored</t>
  </si>
  <si>
    <t>Open requisitions</t>
  </si>
  <si>
    <t>open_req_count</t>
  </si>
  <si>
    <t>Computed from requisitions</t>
  </si>
  <si>
    <t>Open Positions</t>
  </si>
  <si>
    <t>Headroom</t>
  </si>
  <si>
    <t>headroom</t>
  </si>
  <si>
    <t>Sanctioned minus filled minus open</t>
  </si>
  <si>
    <t>Available Headcount</t>
  </si>
  <si>
    <t>Negative headroom blocks a new requisition</t>
  </si>
  <si>
    <t>Sanction valid from / to</t>
  </si>
  <si>
    <t>valid_from, valid_to</t>
  </si>
  <si>
    <t>FY start / FY end</t>
  </si>
  <si>
    <t>Sanctions are revised annually</t>
  </si>
  <si>
    <t>Approved by</t>
  </si>
  <si>
    <t>approved_by</t>
  </si>
  <si>
    <t>Authorised role</t>
  </si>
  <si>
    <t>Approver</t>
  </si>
  <si>
    <t>Board / committee reference</t>
  </si>
  <si>
    <t>approval_reference</t>
  </si>
  <si>
    <t>Reference</t>
  </si>
  <si>
    <t>§  FRM-PPL-05  ·  Document Upload and Verification  ·  PPL People Core  ·  SCR-014  ·  10 fields</t>
  </si>
  <si>
    <t>Document</t>
  </si>
  <si>
    <t>document_class</t>
  </si>
  <si>
    <t>Self, HR</t>
  </si>
  <si>
    <t>Document Category</t>
  </si>
  <si>
    <t>Drives the mandatory checklist per worker class</t>
  </si>
  <si>
    <t>Document name</t>
  </si>
  <si>
    <t>document_name</t>
  </si>
  <si>
    <t>Document Name</t>
  </si>
  <si>
    <t>file_ref</t>
  </si>
  <si>
    <t>PDF/JPG/PNG, max 10 MB</t>
  </si>
  <si>
    <t>Encrypted at rest</t>
  </si>
  <si>
    <t>Document number</t>
  </si>
  <si>
    <t>document_number</t>
  </si>
  <si>
    <t>Per class format</t>
  </si>
  <si>
    <t>ID Number</t>
  </si>
  <si>
    <t>Issue date</t>
  </si>
  <si>
    <t>issue_date</t>
  </si>
  <si>
    <t>Issued Date</t>
  </si>
  <si>
    <t>Expiry date</t>
  </si>
  <si>
    <t>expiry_date</t>
  </si>
  <si>
    <t>Y where the class expires</t>
  </si>
  <si>
    <t>Expiration Date</t>
  </si>
  <si>
    <t>Expiry alert at 60, 30 and 7 days</t>
  </si>
  <si>
    <t>verification_status</t>
  </si>
  <si>
    <t>Pending</t>
  </si>
  <si>
    <t>Pending / Verified / Rejected</t>
  </si>
  <si>
    <t>Verification Status</t>
  </si>
  <si>
    <t>Only HR may set Verified</t>
  </si>
  <si>
    <t>Verified by / on</t>
  </si>
  <si>
    <t>verified_by, verified_on</t>
  </si>
  <si>
    <t>Ref/Date</t>
  </si>
  <si>
    <t>Verified By</t>
  </si>
  <si>
    <t>Rejection reason</t>
  </si>
  <si>
    <t>rejection_reason</t>
  </si>
  <si>
    <t>Y if rejected</t>
  </si>
  <si>
    <t>Returned to the employee with the reason</t>
  </si>
  <si>
    <t>Replaces</t>
  </si>
  <si>
    <t>replaces_document_id</t>
  </si>
  <si>
    <t>Same class</t>
  </si>
  <si>
    <t>Superseded Document</t>
  </si>
  <si>
    <t>Old version retained, never deleted</t>
  </si>
  <si>
    <t>§  FRM-PPL-06  ·  Asset Allocation and Return  ·  PPL People Core  ·  SCR-064  ·  12 fields</t>
  </si>
  <si>
    <t>Asset</t>
  </si>
  <si>
    <t>Asset code</t>
  </si>
  <si>
    <t>asset_code</t>
  </si>
  <si>
    <t>Must be available</t>
  </si>
  <si>
    <t>Asset ID</t>
  </si>
  <si>
    <t>asset_type</t>
  </si>
  <si>
    <t>Select (derived)</t>
  </si>
  <si>
    <t>From asset</t>
  </si>
  <si>
    <t>Asset Type</t>
  </si>
  <si>
    <t>Laptop, phone, tool, uniform, vehicle, access card</t>
  </si>
  <si>
    <t>Serial / IMEI</t>
  </si>
  <si>
    <t>serial_no</t>
  </si>
  <si>
    <t>Serial Number</t>
  </si>
  <si>
    <t>Issued to</t>
  </si>
  <si>
    <t>Issued on</t>
  </si>
  <si>
    <t>issued_on</t>
  </si>
  <si>
    <t>Issue Date</t>
  </si>
  <si>
    <t>Condition at issue</t>
  </si>
  <si>
    <t>condition_issue</t>
  </si>
  <si>
    <t>New</t>
  </si>
  <si>
    <t>New / Good / Fair</t>
  </si>
  <si>
    <t>Asset Condition</t>
  </si>
  <si>
    <t>Acknowledgement</t>
  </si>
  <si>
    <t>acknowledged_by_employee</t>
  </si>
  <si>
    <t>Employee must acknowledge on self-service</t>
  </si>
  <si>
    <t>Self, Admin</t>
  </si>
  <si>
    <t>Unacknowledged assets appear on the HR chase list</t>
  </si>
  <si>
    <t>Expected return date</t>
  </si>
  <si>
    <t>expected_return</t>
  </si>
  <si>
    <t>Return Date</t>
  </si>
  <si>
    <t>Defaults to contract end for contract staff</t>
  </si>
  <si>
    <t>Return</t>
  </si>
  <si>
    <t>Returned on</t>
  </si>
  <si>
    <t>returned_on</t>
  </si>
  <si>
    <t>Y at exit</t>
  </si>
  <si>
    <t>Not before issue date</t>
  </si>
  <si>
    <t>Condition at return</t>
  </si>
  <si>
    <t>condition_return</t>
  </si>
  <si>
    <t>Good / Damaged / Lost</t>
  </si>
  <si>
    <t>Recovery amount</t>
  </si>
  <si>
    <t>recovery_amount</t>
  </si>
  <si>
    <t>Dec(10,2)</t>
  </si>
  <si>
    <t>Y if damaged or lost</t>
  </si>
  <si>
    <t>Admin, Payroll</t>
  </si>
  <si>
    <t>Deduction Amount</t>
  </si>
  <si>
    <t>Raises a payroll input on full and final</t>
  </si>
  <si>
    <t>Remarks</t>
  </si>
  <si>
    <t>return_remarks</t>
  </si>
  <si>
    <t>Comment</t>
  </si>
  <si>
    <t>§  FRM-TIM-01  ·  Shift Master  ·  TIM Time &amp; Attendance  ·  SCR-028  ·  20 fields</t>
  </si>
  <si>
    <t>Shift</t>
  </si>
  <si>
    <t>Shift code</t>
  </si>
  <si>
    <t>shift_code</t>
  </si>
  <si>
    <t>Shift ID</t>
  </si>
  <si>
    <t>Shift name</t>
  </si>
  <si>
    <t>shift_name</t>
  </si>
  <si>
    <t>Shift Name</t>
  </si>
  <si>
    <t>Shown on rosters and attendance screens</t>
  </si>
  <si>
    <t>Shift Category</t>
  </si>
  <si>
    <t>Inference only operates inside the group</t>
  </si>
  <si>
    <t>Start time</t>
  </si>
  <si>
    <t>start_time</t>
  </si>
  <si>
    <t>Time</t>
  </si>
  <si>
    <t>Start Time</t>
  </si>
  <si>
    <t>End time</t>
  </si>
  <si>
    <t>end_time</t>
  </si>
  <si>
    <t>End Time</t>
  </si>
  <si>
    <t>End before start means the shift crosses midnight</t>
  </si>
  <si>
    <t>Crosses midnight</t>
  </si>
  <si>
    <t>crosses_midnight</t>
  </si>
  <si>
    <t>Toggle (derived)</t>
  </si>
  <si>
    <t>Overnight</t>
  </si>
  <si>
    <t>Attendance day keys on the SHIFT start date</t>
  </si>
  <si>
    <t>Shift hours</t>
  </si>
  <si>
    <t>shift_hours</t>
  </si>
  <si>
    <t>Dec(4,2)</t>
  </si>
  <si>
    <t>End minus start minus unpaid breaks</t>
  </si>
  <si>
    <t>Scheduled Hours</t>
  </si>
  <si>
    <t>Earliest in</t>
  </si>
  <si>
    <t>earliest_in</t>
  </si>
  <si>
    <t>Start minus 2h</t>
  </si>
  <si>
    <t>Windows must not overlap inside a group</t>
  </si>
  <si>
    <t>Early In Threshold</t>
  </si>
  <si>
    <t>Overlap blocks save</t>
  </si>
  <si>
    <t>Latest in</t>
  </si>
  <si>
    <t>latest_in</t>
  </si>
  <si>
    <t>Start plus 4h</t>
  </si>
  <si>
    <t>Late In Threshold</t>
  </si>
  <si>
    <t>Grace period (minutes)</t>
  </si>
  <si>
    <t>grace_minutes</t>
  </si>
  <si>
    <t>10</t>
  </si>
  <si>
    <t>0-60</t>
  </si>
  <si>
    <t>Grace Period</t>
  </si>
  <si>
    <t>Grace exemption lives on the band, never per person</t>
  </si>
  <si>
    <t>Half day below (minutes)</t>
  </si>
  <si>
    <t>half_day_below_minutes</t>
  </si>
  <si>
    <t>240</t>
  </si>
  <si>
    <t>Half Day Threshold</t>
  </si>
  <si>
    <t>Absent below (minutes)</t>
  </si>
  <si>
    <t>absent_below_minutes</t>
  </si>
  <si>
    <t>120</t>
  </si>
  <si>
    <t>Must be less than half-day threshold</t>
  </si>
  <si>
    <t>Absence Threshold</t>
  </si>
  <si>
    <t>Break 1 start / end</t>
  </si>
  <si>
    <t>break1_start, break1_end</t>
  </si>
  <si>
    <t>Inside the shift window</t>
  </si>
  <si>
    <t>Meal Break</t>
  </si>
  <si>
    <t>Break 1 paid</t>
  </si>
  <si>
    <t>break1_paid</t>
  </si>
  <si>
    <t>Paid Break</t>
  </si>
  <si>
    <t>This client records breaks but does not deduct them</t>
  </si>
  <si>
    <t>Break 2 start / end</t>
  </si>
  <si>
    <t>break2_start, break2_end</t>
  </si>
  <si>
    <t>Rest Break</t>
  </si>
  <si>
    <t>Break 2 paid</t>
  </si>
  <si>
    <t>break2_paid</t>
  </si>
  <si>
    <t>ot_basis</t>
  </si>
  <si>
    <t>Net</t>
  </si>
  <si>
    <t>Gross / Net</t>
  </si>
  <si>
    <t>Overtime Calculation</t>
  </si>
  <si>
    <t>Basis must be stated on screen, never assumed</t>
  </si>
  <si>
    <t>Overtime starts after (minutes)</t>
  </si>
  <si>
    <t>ot_after_minutes</t>
  </si>
  <si>
    <t>Overtime Threshold</t>
  </si>
  <si>
    <t>Night shift allowance eligible</t>
  </si>
  <si>
    <t>night_allowance_eligible</t>
  </si>
  <si>
    <t>Shift Differential</t>
  </si>
  <si>
    <t>Raises a payroll input per qualifying day</t>
  </si>
  <si>
    <t>§  FRM-TIM-02  ·  Roster / Shift Schedule  ·  TIM Time &amp; Attendance  ·  SCR-029  ·  12 fields</t>
  </si>
  <si>
    <t>User's location</t>
  </si>
  <si>
    <t>Within location grant</t>
  </si>
  <si>
    <t>Org unit / section</t>
  </si>
  <si>
    <t>Period from / to</t>
  </si>
  <si>
    <t>period_from, period_to</t>
  </si>
  <si>
    <t>Next month</t>
  </si>
  <si>
    <t>Max 62 days per publish</t>
  </si>
  <si>
    <t>Schedule Period</t>
  </si>
  <si>
    <t>Roster</t>
  </si>
  <si>
    <t>Lookup (grid row)</t>
  </si>
  <si>
    <t>Active assignment at the location</t>
  </si>
  <si>
    <t>Grid: one row per person, one column per date</t>
  </si>
  <si>
    <t>roster_date</t>
  </si>
  <si>
    <t>Date (grid column)</t>
  </si>
  <si>
    <t>Inside the period</t>
  </si>
  <si>
    <t>Select (grid cell)</t>
  </si>
  <si>
    <t>Must belong to the person's shift group</t>
  </si>
  <si>
    <t>Blank cell means rest day</t>
  </si>
  <si>
    <t>Day type override</t>
  </si>
  <si>
    <t>day_type_override</t>
  </si>
  <si>
    <t>Working / Rest / Holiday</t>
  </si>
  <si>
    <t>Day Type</t>
  </si>
  <si>
    <t>Overrides the location calendar for this person</t>
  </si>
  <si>
    <t>Weekly rest day check</t>
  </si>
  <si>
    <t>rest_days_in_week</t>
  </si>
  <si>
    <t>Must satisfy the statutory minimum</t>
  </si>
  <si>
    <t>Rest Day Compliance</t>
  </si>
  <si>
    <t>Publish blocked if a person has no rest day in a week</t>
  </si>
  <si>
    <t>Consecutive working days</t>
  </si>
  <si>
    <t>consecutive_days</t>
  </si>
  <si>
    <t>Warn above 6</t>
  </si>
  <si>
    <t>Publish</t>
  </si>
  <si>
    <t>Publish status</t>
  </si>
  <si>
    <t>publish_status</t>
  </si>
  <si>
    <t>Draft / Published</t>
  </si>
  <si>
    <t>Schedule Status</t>
  </si>
  <si>
    <t>Republishing a past date queues a recompute</t>
  </si>
  <si>
    <t>Notify employees</t>
  </si>
  <si>
    <t>notify_on_publish</t>
  </si>
  <si>
    <t>Notification</t>
  </si>
  <si>
    <t>Push plus WhatsApp where enabled</t>
  </si>
  <si>
    <t>publish_reason</t>
  </si>
  <si>
    <t>Y on republish</t>
  </si>
  <si>
    <t>§  FRM-TIM-03  ·  Check In / Check Out  ·  TIM Time &amp; Attendance  ·  SCR-020  ·  10 fields</t>
  </si>
  <si>
    <t>Punch</t>
  </si>
  <si>
    <t>Direction</t>
  </si>
  <si>
    <t>direction</t>
  </si>
  <si>
    <t>Button</t>
  </si>
  <si>
    <t>Inferred from last punch</t>
  </si>
  <si>
    <t>IN / OUT</t>
  </si>
  <si>
    <t>Self</t>
  </si>
  <si>
    <t>Time Clock Event</t>
  </si>
  <si>
    <t>Unpaired punches go to the exception queue, never auto-corrected</t>
  </si>
  <si>
    <t>Punch timestamp</t>
  </si>
  <si>
    <t>punch_ts</t>
  </si>
  <si>
    <t>Timestamp</t>
  </si>
  <si>
    <t>Device clock</t>
  </si>
  <si>
    <t>Signed at capture; stored UTC</t>
  </si>
  <si>
    <t>Time Entry</t>
  </si>
  <si>
    <t>Immutable once written</t>
  </si>
  <si>
    <t>Capture source</t>
  </si>
  <si>
    <t>source</t>
  </si>
  <si>
    <t>From channel</t>
  </si>
  <si>
    <t>Biometric / Mobile / Kiosk / WhatsApp / Web</t>
  </si>
  <si>
    <t>Device / terminal ID</t>
  </si>
  <si>
    <t>device_id</t>
  </si>
  <si>
    <t>Y for device punches</t>
  </si>
  <si>
    <t>Registered device</t>
  </si>
  <si>
    <t>Time Clock ID</t>
  </si>
  <si>
    <t>Location (lat, long)</t>
  </si>
  <si>
    <t>punch_geo</t>
  </si>
  <si>
    <t>Dec(9,6)</t>
  </si>
  <si>
    <t>Y for mobile</t>
  </si>
  <si>
    <t>Device GPS</t>
  </si>
  <si>
    <t>Inside the geofence or flagged</t>
  </si>
  <si>
    <t>Geolocation</t>
  </si>
  <si>
    <t>Outside-geofence punch is accepted and flagged, not blocked</t>
  </si>
  <si>
    <t>geofence_result</t>
  </si>
  <si>
    <t>Inside / Outside / Unavailable</t>
  </si>
  <si>
    <t>Self, supervisor</t>
  </si>
  <si>
    <t>Geofence Status</t>
  </si>
  <si>
    <t>Selfie</t>
  </si>
  <si>
    <t>selfie_ref</t>
  </si>
  <si>
    <t>Y where the site requires it</t>
  </si>
  <si>
    <t>JPG, max 2 MB</t>
  </si>
  <si>
    <t>Photo Capture</t>
  </si>
  <si>
    <t>Liveness check where enabled</t>
  </si>
  <si>
    <t>Work order / job code</t>
  </si>
  <si>
    <t>job_code</t>
  </si>
  <si>
    <t>Active job</t>
  </si>
  <si>
    <t>Time Code</t>
  </si>
  <si>
    <t>Only where job costing is on</t>
  </si>
  <si>
    <t>Offline queue flag</t>
  </si>
  <si>
    <t>is_offline_queued</t>
  </si>
  <si>
    <t>Offline Entry</t>
  </si>
  <si>
    <t>Queued with a signed timestamp, synced when online</t>
  </si>
  <si>
    <t>punch_remark</t>
  </si>
  <si>
    <t>§  FRM-TIM-04  ·  Attendance Day Detail and Override  ·  TIM Time &amp; Attendance  ·  SCR-022  ·  22 fields</t>
  </si>
  <si>
    <t>Header</t>
  </si>
  <si>
    <t>Attendance date</t>
  </si>
  <si>
    <t>attendance_date</t>
  </si>
  <si>
    <t>Date (read-only)</t>
  </si>
  <si>
    <t>Time Entry Date</t>
  </si>
  <si>
    <t>The SHIFT start date, not the punch calendar date</t>
  </si>
  <si>
    <t>Lookup (read-only)</t>
  </si>
  <si>
    <t>Shift assigned / applied</t>
  </si>
  <si>
    <t>shift_id_assigned, shift_id_applied</t>
  </si>
  <si>
    <t>Text (read-only)</t>
  </si>
  <si>
    <t>Scheduled vs Actual Shift</t>
  </si>
  <si>
    <t>Difference plus reason shown prominently</t>
  </si>
  <si>
    <t>day_type</t>
  </si>
  <si>
    <t>From calendar and roster</t>
  </si>
  <si>
    <t>Totals</t>
  </si>
  <si>
    <t>First in / last out</t>
  </si>
  <si>
    <t>first_in, last_out</t>
  </si>
  <si>
    <t>Time (read-only)</t>
  </si>
  <si>
    <t>First In / Last Out</t>
  </si>
  <si>
    <t>Gross minutes</t>
  </si>
  <si>
    <t>gross_minutes</t>
  </si>
  <si>
    <t>Number (read-only)</t>
  </si>
  <si>
    <t>Gross Hours</t>
  </si>
  <si>
    <t>Shown in h:mm as well as minutes</t>
  </si>
  <si>
    <t>Break minutes</t>
  </si>
  <si>
    <t>break_minutes</t>
  </si>
  <si>
    <t>Break Hours</t>
  </si>
  <si>
    <t>Gate pass minutes</t>
  </si>
  <si>
    <t>gate_pass_minutes</t>
  </si>
  <si>
    <t>Net minutes</t>
  </si>
  <si>
    <t>net_minutes</t>
  </si>
  <si>
    <t>Net Hours</t>
  </si>
  <si>
    <t>Overtime minutes and basis</t>
  </si>
  <si>
    <t>ot_minutes_payable, ot_basis</t>
  </si>
  <si>
    <t>Int/Char</t>
  </si>
  <si>
    <t>Overtime Hours</t>
  </si>
  <si>
    <t>Basis label must be visible, not assumed</t>
  </si>
  <si>
    <t>Disposition</t>
  </si>
  <si>
    <t>Time Entry Status</t>
  </si>
  <si>
    <t>Present, half day, absent, weekly off, holiday, on leave</t>
  </si>
  <si>
    <t>Rules applied</t>
  </si>
  <si>
    <t>applied_rule_ids</t>
  </si>
  <si>
    <t>Calculation Tags</t>
  </si>
  <si>
    <t>Status without its rule trail is unarguable</t>
  </si>
  <si>
    <t>Late by / instance no / beyond allowance</t>
  </si>
  <si>
    <t>late_by_minutes, late_instance_no, late_beyond_allowance</t>
  </si>
  <si>
    <t>Tardiness</t>
  </si>
  <si>
    <t>Visible to the employee too</t>
  </si>
  <si>
    <t>Early going minutes</t>
  </si>
  <si>
    <t>early_out_minutes</t>
  </si>
  <si>
    <t>Early Out</t>
  </si>
  <si>
    <t>Segments</t>
  </si>
  <si>
    <t>Segment list (in, out, minutes)</t>
  </si>
  <si>
    <t>attendance_segment[]</t>
  </si>
  <si>
    <t>Table (read-only)</t>
  </si>
  <si>
    <t>Time Blocks</t>
  </si>
  <si>
    <t>One row per paired in/out</t>
  </si>
  <si>
    <t>Breaks</t>
  </si>
  <si>
    <t>Break list (type, minutes, paid)</t>
  </si>
  <si>
    <t>attendance_break[]</t>
  </si>
  <si>
    <t>Break Detail</t>
  </si>
  <si>
    <t>This is the break report the client asked for</t>
  </si>
  <si>
    <t>Provenance</t>
  </si>
  <si>
    <t>Computed at / ruleset version / source event count</t>
  </si>
  <si>
    <t>computed_at, ruleset_version, source_event_count</t>
  </si>
  <si>
    <t>Mixed</t>
  </si>
  <si>
    <t>Supervisor, HR, auditor</t>
  </si>
  <si>
    <t>Calculation Audit</t>
  </si>
  <si>
    <t>Makes a March recomputation defensible</t>
  </si>
  <si>
    <t>Actions</t>
  </si>
  <si>
    <t>Override shift</t>
  </si>
  <si>
    <t>override_shift_code</t>
  </si>
  <si>
    <t>Must belong to the group; reason mandatory</t>
  </si>
  <si>
    <t>Per permission</t>
  </si>
  <si>
    <t>Correct Time</t>
  </si>
  <si>
    <t>Queues a recompute for the day</t>
  </si>
  <si>
    <t>Override status</t>
  </si>
  <si>
    <t>override_status</t>
  </si>
  <si>
    <t>Authorised role; reason mandatory</t>
  </si>
  <si>
    <t>Adjust Time</t>
  </si>
  <si>
    <t>Delta recorded, never a silent overwrite</t>
  </si>
  <si>
    <t>Override reason</t>
  </si>
  <si>
    <t>Y on any override</t>
  </si>
  <si>
    <t>Every action logged with actor and reason</t>
  </si>
  <si>
    <t>Recompute</t>
  </si>
  <si>
    <t>recompute_trigger</t>
  </si>
  <si>
    <t>Blocked inside a locked payroll period</t>
  </si>
  <si>
    <t>Recalculate</t>
  </si>
  <si>
    <t>Locked periods produce arrears, not rewrites</t>
  </si>
  <si>
    <t>Pay</t>
  </si>
  <si>
    <t>Rate / salary / OT amount</t>
  </si>
  <si>
    <t>salary_structure.*</t>
  </si>
  <si>
    <t>Money (read-only)</t>
  </si>
  <si>
    <t>NULL outside the payroll group grant</t>
  </si>
  <si>
    <t>Compensation</t>
  </si>
  <si>
    <t>Returns NULL, not zero, outside the grant</t>
  </si>
  <si>
    <t>§  FRM-TIM-05  ·  Attendance Regularisation Request  ·  TIM Time &amp; Attendance  ·  SCR-021  ·  12 fields</t>
  </si>
  <si>
    <t>Request</t>
  </si>
  <si>
    <t>regularisation_date</t>
  </si>
  <si>
    <t>Inside the open attendance period</t>
  </si>
  <si>
    <t>Closed periods are not regularisable</t>
  </si>
  <si>
    <t>Current status</t>
  </si>
  <si>
    <t>current_status</t>
  </si>
  <si>
    <t>From attendance day</t>
  </si>
  <si>
    <t>Current Status</t>
  </si>
  <si>
    <t>regularisation_type</t>
  </si>
  <si>
    <t>Correction Type</t>
  </si>
  <si>
    <t>Missing punch, wrong shift, on duty, work from home, late waiver</t>
  </si>
  <si>
    <t>Requested in time</t>
  </si>
  <si>
    <t>requested_in_time</t>
  </si>
  <si>
    <t>Y for punch corrections</t>
  </si>
  <si>
    <t>In Time</t>
  </si>
  <si>
    <t>Requested out time</t>
  </si>
  <si>
    <t>requested_out_time</t>
  </si>
  <si>
    <t>After in time</t>
  </si>
  <si>
    <t>Out Time</t>
  </si>
  <si>
    <t>reason</t>
  </si>
  <si>
    <t>Min 15 chars</t>
  </si>
  <si>
    <t>document_ref</t>
  </si>
  <si>
    <t>Mandatory for on-duty claims where configured</t>
  </si>
  <si>
    <t>Context</t>
  </si>
  <si>
    <t>Regularisations used this month</t>
  </si>
  <si>
    <t>used_this_month</t>
  </si>
  <si>
    <t>Monthly cap shown before submission</t>
  </si>
  <si>
    <t>Monthly cap</t>
  </si>
  <si>
    <t>monthly_cap</t>
  </si>
  <si>
    <t>From rule set</t>
  </si>
  <si>
    <t>Policy Limit</t>
  </si>
  <si>
    <t>Cap breach blocks submission with the rule named</t>
  </si>
  <si>
    <t>Approval</t>
  </si>
  <si>
    <t>approver_id</t>
  </si>
  <si>
    <t>From the approval chain</t>
  </si>
  <si>
    <t>Decision</t>
  </si>
  <si>
    <t>decision</t>
  </si>
  <si>
    <t>Approve / Reject</t>
  </si>
  <si>
    <t>Approval Status</t>
  </si>
  <si>
    <t>Decision remarks</t>
  </si>
  <si>
    <t>decision_remarks</t>
  </si>
  <si>
    <t>Y on reject</t>
  </si>
  <si>
    <t>Approval queues a recompute of that day</t>
  </si>
  <si>
    <t>§  FRM-TIM-06  ·  Gate Pass  ·  TIM Time &amp; Attendance  ·  SCR-023  ·  12 fields</t>
  </si>
  <si>
    <t>date</t>
  </si>
  <si>
    <t>Within the open attendance period</t>
  </si>
  <si>
    <t>From time</t>
  </si>
  <si>
    <t>from_ts</t>
  </si>
  <si>
    <t>To time</t>
  </si>
  <si>
    <t>to_ts</t>
  </si>
  <si>
    <t>After from; within the remaining ceiling</t>
  </si>
  <si>
    <t>Duration (minutes)</t>
  </si>
  <si>
    <t>duration_minutes</t>
  </si>
  <si>
    <t>Duration</t>
  </si>
  <si>
    <t>Type</t>
  </si>
  <si>
    <t>pass_type</t>
  </si>
  <si>
    <t>Personal</t>
  </si>
  <si>
    <t>Personal / Official</t>
  </si>
  <si>
    <t>Absence Type</t>
  </si>
  <si>
    <t>Official does not consume the personal ceiling</t>
  </si>
  <si>
    <t>Min 5 chars</t>
  </si>
  <si>
    <t>Expected return</t>
  </si>
  <si>
    <t>expected_return_ts</t>
  </si>
  <si>
    <t>Same as to time</t>
  </si>
  <si>
    <t>Minutes used this month</t>
  </si>
  <si>
    <t>minutes_used_month</t>
  </si>
  <si>
    <t>240 minutes for this client</t>
  </si>
  <si>
    <t>Instances used this month</t>
  </si>
  <si>
    <t>instances_used_month</t>
  </si>
  <si>
    <t>2 instances for this client</t>
  </si>
  <si>
    <t>Approvable from WhatsApp</t>
  </si>
  <si>
    <t>Decision / remarks</t>
  </si>
  <si>
    <t>decision, decision_remarks</t>
  </si>
  <si>
    <t>Select + text</t>
  </si>
  <si>
    <t>Reason mandatory on reject</t>
  </si>
  <si>
    <t>Gate</t>
  </si>
  <si>
    <t>Actual out / in scan</t>
  </si>
  <si>
    <t>actual_out_ts, actual_in_ts</t>
  </si>
  <si>
    <t>Security gate scan</t>
  </si>
  <si>
    <t>Security, HR</t>
  </si>
  <si>
    <t>Overstay is flagged against net minutes</t>
  </si>
  <si>
    <t>§  FRM-TIM-07  ·  Overtime Register and Approval  ·  TIM Time &amp; Attendance  ·  SCR-024  ·  11 fields</t>
  </si>
  <si>
    <t>Filter</t>
  </si>
  <si>
    <t>Location / org unit / period</t>
  </si>
  <si>
    <t>location_id, org_unit, period</t>
  </si>
  <si>
    <t>Filters</t>
  </si>
  <si>
    <t>User scope, current period</t>
  </si>
  <si>
    <t>Inside the grant</t>
  </si>
  <si>
    <t>Record</t>
  </si>
  <si>
    <t>Date / day type</t>
  </si>
  <si>
    <t>date, day_type</t>
  </si>
  <si>
    <t>Rest day and holiday OT carry different multipliers</t>
  </si>
  <si>
    <t>Eligibility basis</t>
  </si>
  <si>
    <t>ot_eligibility_basis</t>
  </si>
  <si>
    <t>From class or override</t>
  </si>
  <si>
    <t>Eligibility Rule</t>
  </si>
  <si>
    <t>Basis shown per row, never inferred</t>
  </si>
  <si>
    <t>OT minutes raw</t>
  </si>
  <si>
    <t>ot_minutes_raw</t>
  </si>
  <si>
    <t>OT minutes payable</t>
  </si>
  <si>
    <t>ot_minutes_payable</t>
  </si>
  <si>
    <t>Same as raw</t>
  </si>
  <si>
    <t>Cannot exceed raw</t>
  </si>
  <si>
    <t>Approved Overtime</t>
  </si>
  <si>
    <t>Supervisor may reduce, never increase</t>
  </si>
  <si>
    <t>Multiplier</t>
  </si>
  <si>
    <t>ot_multiplier</t>
  </si>
  <si>
    <t>From rule pack</t>
  </si>
  <si>
    <t>Overtime Rate</t>
  </si>
  <si>
    <t>Statutory minimum enforced by the rule pack</t>
  </si>
  <si>
    <t>Reduction reason</t>
  </si>
  <si>
    <t>reduction_reason</t>
  </si>
  <si>
    <t>Y if reduced</t>
  </si>
  <si>
    <t>Statutory cap check</t>
  </si>
  <si>
    <t>weekly_ot_cap_status</t>
  </si>
  <si>
    <t>Within / Breach</t>
  </si>
  <si>
    <t>Supervisor, Compliance</t>
  </si>
  <si>
    <t>Compliance Alert</t>
  </si>
  <si>
    <t>Breach is flagged, approval still possible with reason</t>
  </si>
  <si>
    <t>Action</t>
  </si>
  <si>
    <t>Approve / reject</t>
  </si>
  <si>
    <t>Bulk action allowed</t>
  </si>
  <si>
    <t>Approve</t>
  </si>
  <si>
    <t>Tag to payroll run</t>
  </si>
  <si>
    <t>tagged_run_id</t>
  </si>
  <si>
    <t>Y before run lock</t>
  </si>
  <si>
    <t>Open run of the right type</t>
  </si>
  <si>
    <t>Payroll</t>
  </si>
  <si>
    <t>Pay Period</t>
  </si>
  <si>
    <t>Untagged OT does not reach payroll</t>
  </si>
  <si>
    <t>§  FRM-TIM-08  ·  Attendance Exception Resolution  ·  TIM Time &amp; Attendance  ·  SCR-025  ·  8 fields</t>
  </si>
  <si>
    <t>Exception</t>
  </si>
  <si>
    <t>Exception type</t>
  </si>
  <si>
    <t>exception_type</t>
  </si>
  <si>
    <t>Exception Type</t>
  </si>
  <si>
    <t>Unpaired punch, missing day, device failure, inferred shift, geofence breach</t>
  </si>
  <si>
    <t>Employee / date</t>
  </si>
  <si>
    <t>person_id, date</t>
  </si>
  <si>
    <t>Worker / Date</t>
  </si>
  <si>
    <t>severity</t>
  </si>
  <si>
    <t>Critical / Warning / Info</t>
  </si>
  <si>
    <t>Critical blocks the period lock</t>
  </si>
  <si>
    <t>System proposal</t>
  </si>
  <si>
    <t>proposed_resolution</t>
  </si>
  <si>
    <t>Agent draft</t>
  </si>
  <si>
    <t>Suggested Action</t>
  </si>
  <si>
    <t>A proposal, never an applied change</t>
  </si>
  <si>
    <t>Resolution</t>
  </si>
  <si>
    <t>resolution_action</t>
  </si>
  <si>
    <t>Accept proposal / Amend / Reject / Escalate</t>
  </si>
  <si>
    <t>Amended value</t>
  </si>
  <si>
    <t>amended_value</t>
  </si>
  <si>
    <t>Y if amending</t>
  </si>
  <si>
    <t>Type-dependent</t>
  </si>
  <si>
    <t>Corrected Value</t>
  </si>
  <si>
    <t>resolution_reason</t>
  </si>
  <si>
    <t>Bulk apply to selection</t>
  </si>
  <si>
    <t>bulk_apply</t>
  </si>
  <si>
    <t>Same type and same reason only</t>
  </si>
  <si>
    <t>Mass Action</t>
  </si>
  <si>
    <t>Bulk resolution still writes one audit row per record</t>
  </si>
  <si>
    <t>§  FRM-LVE-01  ·  Leave Type Configuration  ·  LVE Leave  ·  SCR-032  ·  36 fields</t>
  </si>
  <si>
    <t>Leave type code</t>
  </si>
  <si>
    <t>leave_type</t>
  </si>
  <si>
    <t>Implementation</t>
  </si>
  <si>
    <t>Time Off Code</t>
  </si>
  <si>
    <t>Leave type name</t>
  </si>
  <si>
    <t>name</t>
  </si>
  <si>
    <t>Time Off Name</t>
  </si>
  <si>
    <t>Unit</t>
  </si>
  <si>
    <t>unit</t>
  </si>
  <si>
    <t>Days</t>
  </si>
  <si>
    <t>Days / Hours</t>
  </si>
  <si>
    <t>Unit of Time</t>
  </si>
  <si>
    <t>Paid / unpaid</t>
  </si>
  <si>
    <t>is_paid</t>
  </si>
  <si>
    <t>Paid</t>
  </si>
  <si>
    <t>Paid Time Off</t>
  </si>
  <si>
    <t>Unpaid types create loss-of-pay days</t>
  </si>
  <si>
    <t>Gender restriction</t>
  </si>
  <si>
    <t>gender_restriction</t>
  </si>
  <si>
    <t>None</t>
  </si>
  <si>
    <t>Maternity and paternity only</t>
  </si>
  <si>
    <t>Applicable worker classes</t>
  </si>
  <si>
    <t>applicable_classes[]</t>
  </si>
  <si>
    <t>At least one</t>
  </si>
  <si>
    <t>Applicable leave bands</t>
  </si>
  <si>
    <t>applicable_bands[]</t>
  </si>
  <si>
    <t>Ineligible types are not shown, not shown-and-blocked</t>
  </si>
  <si>
    <t>Accrual</t>
  </si>
  <si>
    <t>accrual_method</t>
  </si>
  <si>
    <t>Monthly</t>
  </si>
  <si>
    <t>Annual / Monthly / Per attendance / None</t>
  </si>
  <si>
    <t>Accrual Method</t>
  </si>
  <si>
    <t>Annual entitlement</t>
  </si>
  <si>
    <t>annual_days</t>
  </si>
  <si>
    <t>0-365</t>
  </si>
  <si>
    <t>Accrual Amount</t>
  </si>
  <si>
    <t>Accrual frequency</t>
  </si>
  <si>
    <t>accrual_frequency</t>
  </si>
  <si>
    <t>Monthly / Quarterly / Annually</t>
  </si>
  <si>
    <t>Accrual Frequency</t>
  </si>
  <si>
    <t>Accrual on</t>
  </si>
  <si>
    <t>accrual_day</t>
  </si>
  <si>
    <t>Month end</t>
  </si>
  <si>
    <t>Month start / Month end</t>
  </si>
  <si>
    <t>Accrual Date</t>
  </si>
  <si>
    <t>Proration on joining</t>
  </si>
  <si>
    <t>proration_rule</t>
  </si>
  <si>
    <t>Standard</t>
  </si>
  <si>
    <t>Active proration rule</t>
  </si>
  <si>
    <t>Proration Rule</t>
  </si>
  <si>
    <t>Joining-month slab table</t>
  </si>
  <si>
    <t>Eligibility wait (days from joining)</t>
  </si>
  <si>
    <t>eligibility_wait_days</t>
  </si>
  <si>
    <t>0</t>
  </si>
  <si>
    <t>Waiting Period</t>
  </si>
  <si>
    <t>Earned against attendance</t>
  </si>
  <si>
    <t>earned_against_attendance</t>
  </si>
  <si>
    <t>Accrual Basis</t>
  </si>
  <si>
    <t>Earned leave in factories accrues on days worked</t>
  </si>
  <si>
    <t>Balance</t>
  </si>
  <si>
    <t>Carry forward allowed</t>
  </si>
  <si>
    <t>carry_forward</t>
  </si>
  <si>
    <t>Carryover</t>
  </si>
  <si>
    <t>Maximum carry forward</t>
  </si>
  <si>
    <t>max_carry_forward</t>
  </si>
  <si>
    <t>Y if carry forward</t>
  </si>
  <si>
    <t>Carryover Limit</t>
  </si>
  <si>
    <t>Carry-forward expiry (months)</t>
  </si>
  <si>
    <t>carry_forward_expiry_months</t>
  </si>
  <si>
    <t>12</t>
  </si>
  <si>
    <t>Expiration Period</t>
  </si>
  <si>
    <t>Expiring credits are shown on the apply screen</t>
  </si>
  <si>
    <t>Maximum accumulation</t>
  </si>
  <si>
    <t>max_accumulation</t>
  </si>
  <si>
    <t>&gt;= annual entitlement</t>
  </si>
  <si>
    <t>Maximum Balance</t>
  </si>
  <si>
    <t>Accrual stops at the ceiling</t>
  </si>
  <si>
    <t>Negative balance allowed</t>
  </si>
  <si>
    <t>allow_negative</t>
  </si>
  <si>
    <t>Negative Balance</t>
  </si>
  <si>
    <t>Negative balance limit</t>
  </si>
  <si>
    <t>negative_limit</t>
  </si>
  <si>
    <t>Y if allowed</t>
  </si>
  <si>
    <t>Negative Limit</t>
  </si>
  <si>
    <t>Encashable</t>
  </si>
  <si>
    <t>is_encashable</t>
  </si>
  <si>
    <t>Payout Eligible</t>
  </si>
  <si>
    <t>Encashment cap (days per year)</t>
  </si>
  <si>
    <t>encashment_cap</t>
  </si>
  <si>
    <t>Y if encashable</t>
  </si>
  <si>
    <t>Payout Limit</t>
  </si>
  <si>
    <t>Application</t>
  </si>
  <si>
    <t>Minimum days per request</t>
  </si>
  <si>
    <t>min_days</t>
  </si>
  <si>
    <t>Dec(3,1)</t>
  </si>
  <si>
    <t>0.5</t>
  </si>
  <si>
    <t>Minimum Duration</t>
  </si>
  <si>
    <t>Maximum days per request</t>
  </si>
  <si>
    <t>max_days</t>
  </si>
  <si>
    <t>Dec(5,1)</t>
  </si>
  <si>
    <t>&gt;= minimum</t>
  </si>
  <si>
    <t>Maximum Duration</t>
  </si>
  <si>
    <t>Maximum instances per month</t>
  </si>
  <si>
    <t>max_instances_month</t>
  </si>
  <si>
    <t>&gt;= 1</t>
  </si>
  <si>
    <t>Frequency Limit</t>
  </si>
  <si>
    <t>Half day allowed</t>
  </si>
  <si>
    <t>allow_half_day</t>
  </si>
  <si>
    <t>Partial Day</t>
  </si>
  <si>
    <t>Advance notice (days)</t>
  </si>
  <si>
    <t>advance_notice_days</t>
  </si>
  <si>
    <t>1</t>
  </si>
  <si>
    <t>0-90</t>
  </si>
  <si>
    <t>Advance Notice</t>
  </si>
  <si>
    <t>Emergency types set 0</t>
  </si>
  <si>
    <t>Backdating allowed (days)</t>
  </si>
  <si>
    <t>backdate_days</t>
  </si>
  <si>
    <t>7</t>
  </si>
  <si>
    <t>Retroactive Limit</t>
  </si>
  <si>
    <t>Reason mandatory</t>
  </si>
  <si>
    <t>reason_mandatory</t>
  </si>
  <si>
    <t>Comment Required</t>
  </si>
  <si>
    <t>Document mandatory beyond (days)</t>
  </si>
  <si>
    <t>document_after_days</t>
  </si>
  <si>
    <t>Attachment Required</t>
  </si>
  <si>
    <t>Sick leave beyond 3 days needs a certificate</t>
  </si>
  <si>
    <t>Rules</t>
  </si>
  <si>
    <t>sandwich_rule</t>
  </si>
  <si>
    <t>Exclude</t>
  </si>
  <si>
    <t>Exclude / Include holidays / Include rest days / Include both</t>
  </si>
  <si>
    <t>Holiday Handling</t>
  </si>
  <si>
    <t>Determines whether intervening days are deducted</t>
  </si>
  <si>
    <t>Cannot be combined with</t>
  </si>
  <si>
    <t>excluded_with[]</t>
  </si>
  <si>
    <t>Other leave types</t>
  </si>
  <si>
    <t>Conflict Rule</t>
  </si>
  <si>
    <t>Evaluated before the approval chain starts</t>
  </si>
  <si>
    <t>Must be preceded by</t>
  </si>
  <si>
    <t>prerequisite_type</t>
  </si>
  <si>
    <t>Other leave type</t>
  </si>
  <si>
    <t>Sequence Rule</t>
  </si>
  <si>
    <t>Approval chain</t>
  </si>
  <si>
    <t>approval_chain_id</t>
  </si>
  <si>
    <t>Active chain</t>
  </si>
  <si>
    <t>Business Process</t>
  </si>
  <si>
    <t>In-flight requests finish on the version they started on</t>
  </si>
  <si>
    <t>§  FRM-LVE-02  ·  Apply for Leave  ·  LVE Leave  ·  SCR-030  ·  20 fields</t>
  </si>
  <si>
    <t>Only types the band and class are eligible for</t>
  </si>
  <si>
    <t>Time Off Type</t>
  </si>
  <si>
    <t>Ineligible types are not shown at all</t>
  </si>
  <si>
    <t>From date</t>
  </si>
  <si>
    <t>date_from</t>
  </si>
  <si>
    <t>Not before joining; within the backdating window</t>
  </si>
  <si>
    <t>Start Date</t>
  </si>
  <si>
    <t>To date</t>
  </si>
  <si>
    <t>date_to</t>
  </si>
  <si>
    <t>Same as from</t>
  </si>
  <si>
    <t>End Date</t>
  </si>
  <si>
    <t>Half day at start</t>
  </si>
  <si>
    <t>is_half_day_start</t>
  </si>
  <si>
    <t>Only where the type allows half days</t>
  </si>
  <si>
    <t>First Day Partial</t>
  </si>
  <si>
    <t>Half day at end</t>
  </si>
  <si>
    <t>is_half_day_end</t>
  </si>
  <si>
    <t>Last Day Partial</t>
  </si>
  <si>
    <t>half_day_session</t>
  </si>
  <si>
    <t>Y if half day</t>
  </si>
  <si>
    <t>First half</t>
  </si>
  <si>
    <t>First half / Second half</t>
  </si>
  <si>
    <t>Partial Day Period</t>
  </si>
  <si>
    <t>Days applied</t>
  </si>
  <si>
    <t>days_applied</t>
  </si>
  <si>
    <t>Dec(4,1)</t>
  </si>
  <si>
    <t>Total Days</t>
  </si>
  <si>
    <t>Rest days and holidays excluded per the sandwich rule</t>
  </si>
  <si>
    <t>Y for some types</t>
  </si>
  <si>
    <t>Per type configuration</t>
  </si>
  <si>
    <t>Y beyond the configured duration</t>
  </si>
  <si>
    <t>Contact during leave</t>
  </si>
  <si>
    <t>contact</t>
  </si>
  <si>
    <t>Registered mobile</t>
  </si>
  <si>
    <t>Address during leave</t>
  </si>
  <si>
    <t>leave_address</t>
  </si>
  <si>
    <t>Required for long leave in some establishments</t>
  </si>
  <si>
    <t>Handover to</t>
  </si>
  <si>
    <t>handover_person_id</t>
  </si>
  <si>
    <t>Active assignment in the same org unit</t>
  </si>
  <si>
    <t>Delegate</t>
  </si>
  <si>
    <t>Notified on approval</t>
  </si>
  <si>
    <t>Balance as at start date</t>
  </si>
  <si>
    <t>projected_balance</t>
  </si>
  <si>
    <t>Panel (derived)</t>
  </si>
  <si>
    <t>Balance as of Date</t>
  </si>
  <si>
    <t>Shows credits expiring before the leave starts</t>
  </si>
  <si>
    <t>Credits expiring before start</t>
  </si>
  <si>
    <t>expiring_credits</t>
  </si>
  <si>
    <t>Expiring Balance</t>
  </si>
  <si>
    <t>Rule messages</t>
  </si>
  <si>
    <t>validation_messages</t>
  </si>
  <si>
    <t>Validation Message</t>
  </si>
  <si>
    <t>Names the rule: combination, monthly cap, eligibility wait</t>
  </si>
  <si>
    <t>Team availability on these dates</t>
  </si>
  <si>
    <t>team_conflict_count</t>
  </si>
  <si>
    <t>Self, manager</t>
  </si>
  <si>
    <t>Team Absence Calendar</t>
  </si>
  <si>
    <t>Advisory, not blocking</t>
  </si>
  <si>
    <t>Approver chain</t>
  </si>
  <si>
    <t>approval_chain</t>
  </si>
  <si>
    <t>From configuration</t>
  </si>
  <si>
    <t>Shown before submission</t>
  </si>
  <si>
    <t>Cancellation</t>
  </si>
  <si>
    <t>Cancel request</t>
  </si>
  <si>
    <t>cancel_reason</t>
  </si>
  <si>
    <t>Y on cancel</t>
  </si>
  <si>
    <t>Cancel Time Off</t>
  </si>
  <si>
    <t>Cancelling an approved future leave re-credits in one transaction</t>
  </si>
  <si>
    <t>Early return</t>
  </si>
  <si>
    <t>Actual return date</t>
  </si>
  <si>
    <t>actual_return_date</t>
  </si>
  <si>
    <t>Y on early return</t>
  </si>
  <si>
    <t>Inside the approved span</t>
  </si>
  <si>
    <t>Triggers reversal and recompute in one transaction</t>
  </si>
  <si>
    <t>§  FRM-LVE-03  ·  Compensatory Off Claim  ·  LVE Leave  ·  SCR-033  ·  8 fields</t>
  </si>
  <si>
    <t>Claim</t>
  </si>
  <si>
    <t>Worked date</t>
  </si>
  <si>
    <t>worked_date</t>
  </si>
  <si>
    <t>Must be a rest day or holiday with attendance</t>
  </si>
  <si>
    <t>Worked Date</t>
  </si>
  <si>
    <t>Claim rejected if no attendance exists that day</t>
  </si>
  <si>
    <t>From calendar</t>
  </si>
  <si>
    <t>Hours worked</t>
  </si>
  <si>
    <t>hours_worked</t>
  </si>
  <si>
    <t>Hours Worked</t>
  </si>
  <si>
    <t>Credit claimed</t>
  </si>
  <si>
    <t>credit_days</t>
  </si>
  <si>
    <t>Per the half-day and full-day thresholds</t>
  </si>
  <si>
    <t>0.5 or 1.0</t>
  </si>
  <si>
    <t>Comp Time Earned</t>
  </si>
  <si>
    <t>Not a free-text number</t>
  </si>
  <si>
    <t>Reason for working</t>
  </si>
  <si>
    <t>Overtime already claimed</t>
  </si>
  <si>
    <t>ot_claimed_flag</t>
  </si>
  <si>
    <t>From OT register</t>
  </si>
  <si>
    <t>Cannot claim both OT and comp-off for the same day</t>
  </si>
  <si>
    <t>Self, Payroll</t>
  </si>
  <si>
    <t>Conflict Check</t>
  </si>
  <si>
    <t>Hard block, not a warning</t>
  </si>
  <si>
    <t>Credit</t>
  </si>
  <si>
    <t>Credit expires on</t>
  </si>
  <si>
    <t>credit_expiry</t>
  </si>
  <si>
    <t>Worked date plus validity</t>
  </si>
  <si>
    <t>Expiring credits are shown on the leave apply screen</t>
  </si>
  <si>
    <t>Approver / decision / remarks</t>
  </si>
  <si>
    <t>approver_id, decision, decision_remarks</t>
  </si>
  <si>
    <t>Approval writes a credit row to the leave ledger</t>
  </si>
  <si>
    <t>§  FRM-LVE-04  ·  Leave Encashment Request  ·  LVE Leave  ·  SCR-034  ·  8 fields</t>
  </si>
  <si>
    <t>Encashable types only</t>
  </si>
  <si>
    <t>Time Off Plan</t>
  </si>
  <si>
    <t>Current balance</t>
  </si>
  <si>
    <t>current_balance</t>
  </si>
  <si>
    <t>From ledger</t>
  </si>
  <si>
    <t>Days to encash</t>
  </si>
  <si>
    <t>days_to_encash</t>
  </si>
  <si>
    <t>Within the annual cap; balance must remain above the retention floor</t>
  </si>
  <si>
    <t>Payout Days</t>
  </si>
  <si>
    <t>rate_basis</t>
  </si>
  <si>
    <t>From policy</t>
  </si>
  <si>
    <t>Payout Rate</t>
  </si>
  <si>
    <t>Basic, basic plus DA, or gross</t>
  </si>
  <si>
    <t>Estimated amount</t>
  </si>
  <si>
    <t>estimated_amount</t>
  </si>
  <si>
    <t>Money (derived)</t>
  </si>
  <si>
    <t>Estimated Payout</t>
  </si>
  <si>
    <t>Indicative; payroll recomputes at run time</t>
  </si>
  <si>
    <t>Approver / decision</t>
  </si>
  <si>
    <t>approver_id, decision</t>
  </si>
  <si>
    <t>Open run</t>
  </si>
  <si>
    <t>Debits the ledger only when the run is approved</t>
  </si>
  <si>
    <t>§  FRM-PAY-01  ·  Pay Component Master  ·  PAY Payroll  ·  SCR-057  ·  28 fields</t>
  </si>
  <si>
    <t>Component</t>
  </si>
  <si>
    <t>Component code</t>
  </si>
  <si>
    <t>component_code</t>
  </si>
  <si>
    <t>Earning Code</t>
  </si>
  <si>
    <t>Component name</t>
  </si>
  <si>
    <t>Earning Name</t>
  </si>
  <si>
    <t>Prints on the payslip</t>
  </si>
  <si>
    <t>Payslip label</t>
  </si>
  <si>
    <t>payslip_label</t>
  </si>
  <si>
    <t>Same as name</t>
  </si>
  <si>
    <t>Display Name</t>
  </si>
  <si>
    <t>Local-language label where enabled</t>
  </si>
  <si>
    <t>component_type</t>
  </si>
  <si>
    <t>Earning</t>
  </si>
  <si>
    <t>Earning / Deduction / Employer contribution / Reimbursement / Information</t>
  </si>
  <si>
    <t>Element Type</t>
  </si>
  <si>
    <t>Information components print but do not affect net</t>
  </si>
  <si>
    <t>calc_method</t>
  </si>
  <si>
    <t>Fixed</t>
  </si>
  <si>
    <t>Fixed / Percentage / Formula / Slab / Attendance-driven</t>
  </si>
  <si>
    <t>Calculation</t>
  </si>
  <si>
    <t>Percentage of</t>
  </si>
  <si>
    <t>percent_of_component</t>
  </si>
  <si>
    <t>Y if percentage</t>
  </si>
  <si>
    <t>Another component</t>
  </si>
  <si>
    <t>Based On</t>
  </si>
  <si>
    <t>HRA as a percentage of basic, for example</t>
  </si>
  <si>
    <t>Percentage value</t>
  </si>
  <si>
    <t>percent_value</t>
  </si>
  <si>
    <t>0-100</t>
  </si>
  <si>
    <t>Percent</t>
  </si>
  <si>
    <t>Formula</t>
  </si>
  <si>
    <t>formula_expression</t>
  </si>
  <si>
    <t>Char(500)</t>
  </si>
  <si>
    <t>Y if formula</t>
  </si>
  <si>
    <t>Must reference only defined components</t>
  </si>
  <si>
    <t>Calculation Rule</t>
  </si>
  <si>
    <t>Evaluated as a node in the gross-to-net graph</t>
  </si>
  <si>
    <t>Slab table</t>
  </si>
  <si>
    <t>slab_table_ref</t>
  </si>
  <si>
    <t>Y if slab</t>
  </si>
  <si>
    <t>Active slab table</t>
  </si>
  <si>
    <t>Rate Table</t>
  </si>
  <si>
    <t>PT and TDS use slab tables</t>
  </si>
  <si>
    <t>Rounding</t>
  </si>
  <si>
    <t>rounding_rule</t>
  </si>
  <si>
    <t>Nearest rupee</t>
  </si>
  <si>
    <t>Nearest / Up / Down / None</t>
  </si>
  <si>
    <t>Rounding Rule</t>
  </si>
  <si>
    <t>Money stored as integer in the smallest unit</t>
  </si>
  <si>
    <t>Prorated on attendance</t>
  </si>
  <si>
    <t>prorate_on_attendance</t>
  </si>
  <si>
    <t>Proration</t>
  </si>
  <si>
    <t>Fixed allowances often do not prorate</t>
  </si>
  <si>
    <t>proration_basis</t>
  </si>
  <si>
    <t>Y if prorated</t>
  </si>
  <si>
    <t>Calendar days</t>
  </si>
  <si>
    <t>Calendar days / Payable days / Working days</t>
  </si>
  <si>
    <t>Proration Method</t>
  </si>
  <si>
    <t>Choice changes February materially</t>
  </si>
  <si>
    <t>Part of PF wage</t>
  </si>
  <si>
    <t>in_pf_wage</t>
  </si>
  <si>
    <t>Benefit Base</t>
  </si>
  <si>
    <t>Basic and DA by default</t>
  </si>
  <si>
    <t>Part of ESI wage</t>
  </si>
  <si>
    <t>in_esi_wage</t>
  </si>
  <si>
    <t>Part of gratuity wage</t>
  </si>
  <si>
    <t>in_gratuity_wage</t>
  </si>
  <si>
    <t>Part of bonus wage</t>
  </si>
  <si>
    <t>in_bonus_wage</t>
  </si>
  <si>
    <t>Counts toward the 50% wage floor</t>
  </si>
  <si>
    <t>in_wage_floor_test</t>
  </si>
  <si>
    <t>Compliance Base</t>
  </si>
  <si>
    <t>Code on Wages basic-share test</t>
  </si>
  <si>
    <t>Tax</t>
  </si>
  <si>
    <t>Taxable</t>
  </si>
  <si>
    <t>is_taxable</t>
  </si>
  <si>
    <t>Exemption section</t>
  </si>
  <si>
    <t>exemption_section</t>
  </si>
  <si>
    <t>Tax Category</t>
  </si>
  <si>
    <t>10(13A), 10(14), 17(2) and so on</t>
  </si>
  <si>
    <t>Exemption limit</t>
  </si>
  <si>
    <t>exemption_limit</t>
  </si>
  <si>
    <t>Exemption Limit</t>
  </si>
  <si>
    <t>Annual, monthly or per-instance as configured</t>
  </si>
  <si>
    <t>Perquisite</t>
  </si>
  <si>
    <t>is_perquisite</t>
  </si>
  <si>
    <t>Imputed Income</t>
  </si>
  <si>
    <t>Company accommodation and vehicle</t>
  </si>
  <si>
    <t>GL</t>
  </si>
  <si>
    <t>Debit account</t>
  </si>
  <si>
    <t>gl_debit_account</t>
  </si>
  <si>
    <t>Active in the chart of accounts</t>
  </si>
  <si>
    <t>GL Account</t>
  </si>
  <si>
    <t>Unmapped components block run approval</t>
  </si>
  <si>
    <t>Credit account</t>
  </si>
  <si>
    <t>gl_credit_account</t>
  </si>
  <si>
    <t>Cost dimension</t>
  </si>
  <si>
    <t>gl_dimensions[]</t>
  </si>
  <si>
    <t>Worktag</t>
  </si>
  <si>
    <t>Split at employee level before aggregation</t>
  </si>
  <si>
    <t>Print on payslip when zero</t>
  </si>
  <si>
    <t>print_when_zero</t>
  </si>
  <si>
    <t>Display Rule</t>
  </si>
  <si>
    <t>Sequence on payslip</t>
  </si>
  <si>
    <t>display_sequence</t>
  </si>
  <si>
    <t>Unique within the type</t>
  </si>
  <si>
    <t>Display Order</t>
  </si>
  <si>
    <t>Changing a live component versions it</t>
  </si>
  <si>
    <t>§  FRM-PAY-02  ·  Salary Structure  ·  PAY Payroll  ·  SCR-052  ·  25 fields</t>
  </si>
  <si>
    <t>HR, Comp</t>
  </si>
  <si>
    <t>Next month start</t>
  </si>
  <si>
    <t>Backdating creates arrears, never a rewrite</t>
  </si>
  <si>
    <t>Revision type</t>
  </si>
  <si>
    <t>revision_type</t>
  </si>
  <si>
    <t>Annual increment / Promotion / Correction / Market / Settlement</t>
  </si>
  <si>
    <t>Compensation Change Reason</t>
  </si>
  <si>
    <t>Revision reason</t>
  </si>
  <si>
    <t>revision_reason</t>
  </si>
  <si>
    <t>CTC (annual)</t>
  </si>
  <si>
    <t>annual_ctc</t>
  </si>
  <si>
    <t>&gt;= statutory minimum wage for the state and skill</t>
  </si>
  <si>
    <t>HR, Comp, self</t>
  </si>
  <si>
    <t>Total Base Pay</t>
  </si>
  <si>
    <t>Entry point: structure derives downward from CTC</t>
  </si>
  <si>
    <t>Earnings</t>
  </si>
  <si>
    <t>Basic</t>
  </si>
  <si>
    <t>basic</t>
  </si>
  <si>
    <t>Per the structure template</t>
  </si>
  <si>
    <t>Must satisfy the 50% wage floor test</t>
  </si>
  <si>
    <t>Base Pay</t>
  </si>
  <si>
    <t>Floor test failure blocks save with the shortfall named</t>
  </si>
  <si>
    <t>Dearness allowance</t>
  </si>
  <si>
    <t>da</t>
  </si>
  <si>
    <t>From settlement or index</t>
  </si>
  <si>
    <t>Allowance</t>
  </si>
  <si>
    <t>Index-linked where a wage settlement applies</t>
  </si>
  <si>
    <t>House rent allowance</t>
  </si>
  <si>
    <t>hra</t>
  </si>
  <si>
    <t>Percentage of basic</t>
  </si>
  <si>
    <t>Metro and non-metro percentages differ</t>
  </si>
  <si>
    <t>Conveyance allowance</t>
  </si>
  <si>
    <t>conveyance</t>
  </si>
  <si>
    <t>Special allowance</t>
  </si>
  <si>
    <t>special_allowance</t>
  </si>
  <si>
    <t>Balancing figure</t>
  </si>
  <si>
    <t>Cannot be negative</t>
  </si>
  <si>
    <t>Absorbs the residual after the floor test</t>
  </si>
  <si>
    <t>Other fixed allowances</t>
  </si>
  <si>
    <t>other_allowances[]</t>
  </si>
  <si>
    <t>Table</t>
  </si>
  <si>
    <t>Component must be active</t>
  </si>
  <si>
    <t>Allowance Plan</t>
  </si>
  <si>
    <t>Repeating: component, amount, taxability</t>
  </si>
  <si>
    <t>Gross (monthly)</t>
  </si>
  <si>
    <t>gross_monthly</t>
  </si>
  <si>
    <t>Sum of earnings</t>
  </si>
  <si>
    <t>Total Salary</t>
  </si>
  <si>
    <t>Employer cost</t>
  </si>
  <si>
    <t>Employer PF</t>
  </si>
  <si>
    <t>employer_pf</t>
  </si>
  <si>
    <t>Per the rule pack</t>
  </si>
  <si>
    <t>Employer Contribution</t>
  </si>
  <si>
    <t>Ceiling applied unless international worker</t>
  </si>
  <si>
    <t>Employer ESI</t>
  </si>
  <si>
    <t>employer_esi</t>
  </si>
  <si>
    <t>Gratuity provision</t>
  </si>
  <si>
    <t>gratuity_provision</t>
  </si>
  <si>
    <t>Benefit Cost</t>
  </si>
  <si>
    <t>Employer NPS</t>
  </si>
  <si>
    <t>employer_nps</t>
  </si>
  <si>
    <t>Within the 80CCD(2) limit</t>
  </si>
  <si>
    <t>Requires a PRAN on the person record</t>
  </si>
  <si>
    <t>Insurance premium</t>
  </si>
  <si>
    <t>insurance_premium</t>
  </si>
  <si>
    <t>From the benefit plan</t>
  </si>
  <si>
    <t>Variable</t>
  </si>
  <si>
    <t>Variable pay percentage</t>
  </si>
  <si>
    <t>variable_percent</t>
  </si>
  <si>
    <t>0-50</t>
  </si>
  <si>
    <t>Bonus Plan</t>
  </si>
  <si>
    <t>Paid through a separate run type</t>
  </si>
  <si>
    <t>Variable pay frequency</t>
  </si>
  <si>
    <t>variable_frequency</t>
  </si>
  <si>
    <t>Y if variable</t>
  </si>
  <si>
    <t>Annual</t>
  </si>
  <si>
    <t>Monthly / Quarterly / Annual</t>
  </si>
  <si>
    <t>Bonus Frequency</t>
  </si>
  <si>
    <t>Retention or joining bonus</t>
  </si>
  <si>
    <t>retention_bonus</t>
  </si>
  <si>
    <t>One-Time Payment</t>
  </si>
  <si>
    <t>Clawback terms recorded on the letter</t>
  </si>
  <si>
    <t>Checks</t>
  </si>
  <si>
    <t>Wage floor test result</t>
  </si>
  <si>
    <t>wage_floor_status</t>
  </si>
  <si>
    <t>Pass / Fail with shortfall</t>
  </si>
  <si>
    <t>Compliance Check</t>
  </si>
  <si>
    <t>Blocks save on failure</t>
  </si>
  <si>
    <t>Minimum wage test result</t>
  </si>
  <si>
    <t>min_wage_status</t>
  </si>
  <si>
    <t>Computed per state and skill</t>
  </si>
  <si>
    <t>Pass / Fail</t>
  </si>
  <si>
    <t>Take-home impact</t>
  </si>
  <si>
    <t>takehome_delta</t>
  </si>
  <si>
    <t>Estimated Net</t>
  </si>
  <si>
    <t>Shown before adoption, not after</t>
  </si>
  <si>
    <t>approval_status</t>
  </si>
  <si>
    <t>Letter to be issued</t>
  </si>
  <si>
    <t>issue_letter</t>
  </si>
  <si>
    <t>Generate Document</t>
  </si>
  <si>
    <t>Queues the revision letter on approval</t>
  </si>
  <si>
    <t>§  FRM-PAY-03  ·  Payroll Run  ·  PAY Payroll  ·  SCR-050  ·  18 fields</t>
  </si>
  <si>
    <t>Run</t>
  </si>
  <si>
    <t>legal_entity_id</t>
  </si>
  <si>
    <t>Within the grant</t>
  </si>
  <si>
    <t>Period</t>
  </si>
  <si>
    <t>period</t>
  </si>
  <si>
    <t>Char(7)</t>
  </si>
  <si>
    <t>Current open period</t>
  </si>
  <si>
    <t>Period must not be closed</t>
  </si>
  <si>
    <t>Run type</t>
  </si>
  <si>
    <t>run_type</t>
  </si>
  <si>
    <t>Regular</t>
  </si>
  <si>
    <t>Regular / Off-cycle OT / Arrears / Full and final / Bonus</t>
  </si>
  <si>
    <t>Pay Run Type</t>
  </si>
  <si>
    <t>A period carries several runs</t>
  </si>
  <si>
    <t>Pay date</t>
  </si>
  <si>
    <t>pay_date</t>
  </si>
  <si>
    <t>On or after period end unless off-cycle</t>
  </si>
  <si>
    <t>Payment Date</t>
  </si>
  <si>
    <t>Population filter</t>
  </si>
  <si>
    <t>population_filter</t>
  </si>
  <si>
    <t>Whole group</t>
  </si>
  <si>
    <t>Location, class or employee list</t>
  </si>
  <si>
    <t>Pay Group Filter</t>
  </si>
  <si>
    <t>Off-cycle runs are usually a named list</t>
  </si>
  <si>
    <t>Include arrears</t>
  </si>
  <si>
    <t>include_arrears</t>
  </si>
  <si>
    <t>Retro Processing</t>
  </si>
  <si>
    <t>Retro deltas from attendance and structure changes</t>
  </si>
  <si>
    <t>Inputs</t>
  </si>
  <si>
    <t>Attendance period locked</t>
  </si>
  <si>
    <t>attendance_locked</t>
  </si>
  <si>
    <t>Lock required before calculation</t>
  </si>
  <si>
    <t>Unlocked attendance blocks calculation</t>
  </si>
  <si>
    <t>Leave period locked</t>
  </si>
  <si>
    <t>leave_locked</t>
  </si>
  <si>
    <t>Absence Status</t>
  </si>
  <si>
    <t>Ad-hoc payroll inputs</t>
  </si>
  <si>
    <t>payroll_input[]</t>
  </si>
  <si>
    <t>Component must be active for the run type</t>
  </si>
  <si>
    <t>Payroll Input</t>
  </si>
  <si>
    <t>Awards, referral payouts and recoveries enter here</t>
  </si>
  <si>
    <t>Input upload</t>
  </si>
  <si>
    <t>input_file_ref</t>
  </si>
  <si>
    <t>CSV to the published template</t>
  </si>
  <si>
    <t>Import File</t>
  </si>
  <si>
    <t>Row-level validation before commit</t>
  </si>
  <si>
    <t>Run state</t>
  </si>
  <si>
    <t>run_state</t>
  </si>
  <si>
    <t>Transitions guarded by the state machine</t>
  </si>
  <si>
    <t>Pay Run Status</t>
  </si>
  <si>
    <t>Rollback disabled past disbursement prepared</t>
  </si>
  <si>
    <t>Snapshot / input hash</t>
  </si>
  <si>
    <t>snapshot_id, input_hash</t>
  </si>
  <si>
    <t>Char(64)</t>
  </si>
  <si>
    <t>Payroll, auditor</t>
  </si>
  <si>
    <t>Reproducibility to the paisa eleven months later</t>
  </si>
  <si>
    <t>Rule pack version</t>
  </si>
  <si>
    <t>rule_pack_version</t>
  </si>
  <si>
    <t>Rule Version</t>
  </si>
  <si>
    <t>Unmapped components</t>
  </si>
  <si>
    <t>unmapped_component_count</t>
  </si>
  <si>
    <t>Must be zero before approval</t>
  </si>
  <si>
    <t>Payroll, Finance</t>
  </si>
  <si>
    <t>GL Validation</t>
  </si>
  <si>
    <t>Blocks approval</t>
  </si>
  <si>
    <t>Critical audit flags</t>
  </si>
  <si>
    <t>critical_flag_count</t>
  </si>
  <si>
    <t>Audit Exception</t>
  </si>
  <si>
    <t>Calculate / approve / rollback</t>
  </si>
  <si>
    <t>action</t>
  </si>
  <si>
    <t>Buttons</t>
  </si>
  <si>
    <t>Role and state dependent</t>
  </si>
  <si>
    <t>Pay Run Action</t>
  </si>
  <si>
    <t>Action reason</t>
  </si>
  <si>
    <t>action_reason</t>
  </si>
  <si>
    <t>Y on rollback or waiver</t>
  </si>
  <si>
    <t>§  FRM-PAY-04  ·  Pre-Payroll Audit Resolution  ·  PAY Payroll  ·  SCR-051  ·  8 fields</t>
  </si>
  <si>
    <t>Flag</t>
  </si>
  <si>
    <t>Check code / description</t>
  </si>
  <si>
    <t>check_code, description</t>
  </si>
  <si>
    <t>Audit Check</t>
  </si>
  <si>
    <t>A critical flag blocks approval</t>
  </si>
  <si>
    <t>Affected employees</t>
  </si>
  <si>
    <t>affected_count</t>
  </si>
  <si>
    <t>Impacted Workers</t>
  </si>
  <si>
    <t>Drill-down to the list</t>
  </si>
  <si>
    <t>Financial impact</t>
  </si>
  <si>
    <t>impact_amount</t>
  </si>
  <si>
    <t>Variance Amount</t>
  </si>
  <si>
    <t>Agent-drafted resolution</t>
  </si>
  <si>
    <t>suggested_resolution</t>
  </si>
  <si>
    <t>Char(400)</t>
  </si>
  <si>
    <t>A draft, never applied automatically</t>
  </si>
  <si>
    <t>disposition</t>
  </si>
  <si>
    <t>Resolve / Waive / Escalate</t>
  </si>
  <si>
    <t>Waiver reason</t>
  </si>
  <si>
    <t>waiver_reason</t>
  </si>
  <si>
    <t>Y on waive</t>
  </si>
  <si>
    <t>Min 20 chars; authorised role only</t>
  </si>
  <si>
    <t>Waived critical flags are named on the approval record</t>
  </si>
  <si>
    <t>Resolved by / on</t>
  </si>
  <si>
    <t>resolved_by, resolved_on</t>
  </si>
  <si>
    <t>Audit Trail</t>
  </si>
  <si>
    <t>§  FRM-PAY-05  ·  Investment Declaration and Tax  ·  PAY Payroll  ·  SCR-054  ·  35 fields</t>
  </si>
  <si>
    <t>Regime</t>
  </si>
  <si>
    <t>Financial year</t>
  </si>
  <si>
    <t>financial_year</t>
  </si>
  <si>
    <t>Current FY</t>
  </si>
  <si>
    <t>Open declaration window only</t>
  </si>
  <si>
    <t>Tax Year</t>
  </si>
  <si>
    <t>tax_regime</t>
  </si>
  <si>
    <t>Old / New</t>
  </si>
  <si>
    <t>Tax Election</t>
  </si>
  <si>
    <t>Switchable once per year until the freeze date</t>
  </si>
  <si>
    <t>declaration_status</t>
  </si>
  <si>
    <t>Draft / Submitted / Proof pending / Verified</t>
  </si>
  <si>
    <t>Election Status</t>
  </si>
  <si>
    <t>80C</t>
  </si>
  <si>
    <t>Employee PF (auto)</t>
  </si>
  <si>
    <t>sec80c_epf</t>
  </si>
  <si>
    <t>From payroll</t>
  </si>
  <si>
    <t>Pre-Tax Deduction</t>
  </si>
  <si>
    <t>Public provident fund</t>
  </si>
  <si>
    <t>sec80c_ppf</t>
  </si>
  <si>
    <t>Combined 80C cap enforced</t>
  </si>
  <si>
    <t>Tax Deduction</t>
  </si>
  <si>
    <t>Life insurance premium</t>
  </si>
  <si>
    <t>sec80c_lic</t>
  </si>
  <si>
    <t>ELSS / mutual fund</t>
  </si>
  <si>
    <t>sec80c_elss</t>
  </si>
  <si>
    <t>Tuition fees</t>
  </si>
  <si>
    <t>sec80c_tuition</t>
  </si>
  <si>
    <t>Maximum two children</t>
  </si>
  <si>
    <t>Principal repayment on housing loan</t>
  </si>
  <si>
    <t>sec80c_housing_principal</t>
  </si>
  <si>
    <t>Sukanya Samriddhi / NSC / other</t>
  </si>
  <si>
    <t>sec80c_other</t>
  </si>
  <si>
    <t>80C total</t>
  </si>
  <si>
    <t>sec80c_total</t>
  </si>
  <si>
    <t>Capped at the statutory limit</t>
  </si>
  <si>
    <t>Deduction Total</t>
  </si>
  <si>
    <t>Excess shown but not allowed</t>
  </si>
  <si>
    <t>Other deductions</t>
  </si>
  <si>
    <t>80CCD(1B) NPS self</t>
  </si>
  <si>
    <t>sec80ccd1b</t>
  </si>
  <si>
    <t>Within the statutory limit</t>
  </si>
  <si>
    <t>80D health insurance — self and family</t>
  </si>
  <si>
    <t>sec80d_self</t>
  </si>
  <si>
    <t>Within the limit for the age band</t>
  </si>
  <si>
    <t>80D health insurance — parents</t>
  </si>
  <si>
    <t>sec80d_parents</t>
  </si>
  <si>
    <t>Higher limit where parents are senior citizens</t>
  </si>
  <si>
    <t>80DD / 80DDB / 80U</t>
  </si>
  <si>
    <t>sec80dd, sec80ddb, sec80u</t>
  </si>
  <si>
    <t>Certificate mandatory</t>
  </si>
  <si>
    <t>80E education loan interest</t>
  </si>
  <si>
    <t>sec80e</t>
  </si>
  <si>
    <t>No cap; lender certificate required</t>
  </si>
  <si>
    <t>80G donations</t>
  </si>
  <si>
    <t>sec80g</t>
  </si>
  <si>
    <t>Receipt with 80G registration number</t>
  </si>
  <si>
    <t>80TTA / 80TTB interest</t>
  </si>
  <si>
    <t>sec80tta</t>
  </si>
  <si>
    <t>House property</t>
  </si>
  <si>
    <t>Rent paid (monthly)</t>
  </si>
  <si>
    <t>hra_rent_monthly</t>
  </si>
  <si>
    <t>HRA Exemption</t>
  </si>
  <si>
    <t>Landlord name</t>
  </si>
  <si>
    <t>landlord_name</t>
  </si>
  <si>
    <t>Y if rent declared</t>
  </si>
  <si>
    <t>Landlord PAN</t>
  </si>
  <si>
    <t>landlord_pan</t>
  </si>
  <si>
    <t>Y if annual rent exceeds the threshold</t>
  </si>
  <si>
    <t>ABCDE1234F</t>
  </si>
  <si>
    <t>Missing PAN above the threshold disallows the exemption</t>
  </si>
  <si>
    <t>Rented property address</t>
  </si>
  <si>
    <t>rent_address</t>
  </si>
  <si>
    <t>Metro flag drives the 50% or 40% test</t>
  </si>
  <si>
    <t>Rent period from / to</t>
  </si>
  <si>
    <t>rent_from, rent_to</t>
  </si>
  <si>
    <t>Inside the financial year</t>
  </si>
  <si>
    <t>Housing loan interest — self occupied</t>
  </si>
  <si>
    <t>housing_interest_self</t>
  </si>
  <si>
    <t>Section 24(b)</t>
  </si>
  <si>
    <t>Housing loan interest — let out</t>
  </si>
  <si>
    <t>housing_interest_letout</t>
  </si>
  <si>
    <t>Set-off limit applied</t>
  </si>
  <si>
    <t>Lender name and PAN</t>
  </si>
  <si>
    <t>lender_name, lender_pan</t>
  </si>
  <si>
    <t>Char(120)/Char(10)</t>
  </si>
  <si>
    <t>Y if interest declared</t>
  </si>
  <si>
    <t>Other income</t>
  </si>
  <si>
    <t>Income from other sources</t>
  </si>
  <si>
    <t>other_income</t>
  </si>
  <si>
    <t>Other Income</t>
  </si>
  <si>
    <t>Increases projected TDS</t>
  </si>
  <si>
    <t>Previous employer income and TDS</t>
  </si>
  <si>
    <t>prev_employer_income, prev_employer_tds</t>
  </si>
  <si>
    <t>From the person record</t>
  </si>
  <si>
    <t>Form 12B</t>
  </si>
  <si>
    <t>Proofs</t>
  </si>
  <si>
    <t>Proof document</t>
  </si>
  <si>
    <t>proof_ref[]</t>
  </si>
  <si>
    <t>File (repeating)</t>
  </si>
  <si>
    <t>Y at proof submission</t>
  </si>
  <si>
    <t>PDF/JPG, max 5 MB each</t>
  </si>
  <si>
    <t>One per declared head</t>
  </si>
  <si>
    <t>Proof status per head</t>
  </si>
  <si>
    <t>proof_status</t>
  </si>
  <si>
    <t>Pending / Accepted / Rejected / Partially accepted</t>
  </si>
  <si>
    <t>Rejected heads revert to zero and TDS recomputes</t>
  </si>
  <si>
    <t>Verifier remarks</t>
  </si>
  <si>
    <t>verifier_remarks</t>
  </si>
  <si>
    <t>Projection</t>
  </si>
  <si>
    <t>Projected taxable income</t>
  </si>
  <si>
    <t>projected_taxable</t>
  </si>
  <si>
    <t>Estimated Taxable Income</t>
  </si>
  <si>
    <t>Recomputed on every save</t>
  </si>
  <si>
    <t>Projected annual tax</t>
  </si>
  <si>
    <t>projected_tax</t>
  </si>
  <si>
    <t>Estimated Tax</t>
  </si>
  <si>
    <t>Tax deducted so far</t>
  </si>
  <si>
    <t>tds_to_date</t>
  </si>
  <si>
    <t>From payslips</t>
  </si>
  <si>
    <t>YTD Tax</t>
  </si>
  <si>
    <t>Monthly TDS going forward</t>
  </si>
  <si>
    <t>monthly_tds</t>
  </si>
  <si>
    <t>Estimated Deduction</t>
  </si>
  <si>
    <t>Regime comparison shown side by side</t>
  </si>
  <si>
    <t>§  FRM-PAY-06  ·  Reimbursement Claim  ·  PAY Payroll  ·  SCR-058  ·  12 fields</t>
  </si>
  <si>
    <t>Claim type</t>
  </si>
  <si>
    <t>claim_type</t>
  </si>
  <si>
    <t>Active reimbursement components the person is eligible for</t>
  </si>
  <si>
    <t>Expense Item</t>
  </si>
  <si>
    <t>Fuel, telephone, medical, books, travel, relocation</t>
  </si>
  <si>
    <t>Expense date</t>
  </si>
  <si>
    <t>expense_date</t>
  </si>
  <si>
    <t>Inside the claim window for the financial year</t>
  </si>
  <si>
    <t>Expense Date</t>
  </si>
  <si>
    <t>Amount claimed</t>
  </si>
  <si>
    <t>amount_claimed</t>
  </si>
  <si>
    <t>Within the remaining annual entitlement</t>
  </si>
  <si>
    <t>Amount</t>
  </si>
  <si>
    <t>Entitlement balance shown live</t>
  </si>
  <si>
    <t>Bill number</t>
  </si>
  <si>
    <t>bill_number</t>
  </si>
  <si>
    <t>Unique within the claim type and year</t>
  </si>
  <si>
    <t>Receipt Number</t>
  </si>
  <si>
    <t>Duplicate bill numbers are blocked</t>
  </si>
  <si>
    <t>Vendor / merchant</t>
  </si>
  <si>
    <t>vendor_name</t>
  </si>
  <si>
    <t>Merchant</t>
  </si>
  <si>
    <t>Vendor GSTIN</t>
  </si>
  <si>
    <t>vendor_gstin</t>
  </si>
  <si>
    <t>15 char</t>
  </si>
  <si>
    <t>Self, Finance</t>
  </si>
  <si>
    <t>Bill upload</t>
  </si>
  <si>
    <t>bill_ref</t>
  </si>
  <si>
    <t>OCR pre-fills amount and date where enabled</t>
  </si>
  <si>
    <t>Description</t>
  </si>
  <si>
    <t>description</t>
  </si>
  <si>
    <t>Memo</t>
  </si>
  <si>
    <t>Annual entitlement / claimed / balance</t>
  </si>
  <si>
    <t>entitlement, claimed_ytd, balance</t>
  </si>
  <si>
    <t>Allowance Balance</t>
  </si>
  <si>
    <t>Next open run</t>
  </si>
  <si>
    <t>Tax-exempt portion determined by the component setup</t>
  </si>
  <si>
    <t>Amount passed</t>
  </si>
  <si>
    <t>amount_passed</t>
  </si>
  <si>
    <t>Same as claimed</t>
  </si>
  <si>
    <t>Cannot exceed claimed</t>
  </si>
  <si>
    <t>Approved Amount</t>
  </si>
  <si>
    <t>Reduction requires a reason</t>
  </si>
  <si>
    <t>§  FRM-PAY-07  ·  Disbursement and Bank File  ·  PAY Payroll  ·  SCR-055  ·  13 fields</t>
  </si>
  <si>
    <t>Payroll run</t>
  </si>
  <si>
    <t>run_id</t>
  </si>
  <si>
    <t>Approved runs only</t>
  </si>
  <si>
    <t>Pay Run</t>
  </si>
  <si>
    <t>Bank / format</t>
  </si>
  <si>
    <t>bank_format</t>
  </si>
  <si>
    <t>From entity default</t>
  </si>
  <si>
    <t>Active bank format</t>
  </si>
  <si>
    <t>Payment Format</t>
  </si>
  <si>
    <t>One format per disbursing bank</t>
  </si>
  <si>
    <t>Disbursing account</t>
  </si>
  <si>
    <t>disbursing_account</t>
  </si>
  <si>
    <t>Active company account</t>
  </si>
  <si>
    <t>Bank Account</t>
  </si>
  <si>
    <t>Value date</t>
  </si>
  <si>
    <t>value_date</t>
  </si>
  <si>
    <t>Not before today</t>
  </si>
  <si>
    <t>Total amount</t>
  </si>
  <si>
    <t>total_amount</t>
  </si>
  <si>
    <t>Dec(14,2)</t>
  </si>
  <si>
    <t>Must equal the sum of net pay</t>
  </si>
  <si>
    <t>Payment Amount</t>
  </si>
  <si>
    <t>Account count</t>
  </si>
  <si>
    <t>account_count</t>
  </si>
  <si>
    <t>Payment Count</t>
  </si>
  <si>
    <t>Checksum</t>
  </si>
  <si>
    <t>file_checksum</t>
  </si>
  <si>
    <t>Finance, auditor</t>
  </si>
  <si>
    <t>File Hash</t>
  </si>
  <si>
    <t>Verified out of band before release</t>
  </si>
  <si>
    <t>Excluded employees</t>
  </si>
  <si>
    <t>excluded_list</t>
  </si>
  <si>
    <t>Exceptions</t>
  </si>
  <si>
    <t>Invalid IFSC, missing account, held salary</t>
  </si>
  <si>
    <t>Release</t>
  </si>
  <si>
    <t>Prepared by</t>
  </si>
  <si>
    <t>prepared_by</t>
  </si>
  <si>
    <t>Initiator</t>
  </si>
  <si>
    <t>Released by</t>
  </si>
  <si>
    <t>released_by</t>
  </si>
  <si>
    <t>Must differ from prepared by</t>
  </si>
  <si>
    <t>Dual control enforced at the service, not the screen</t>
  </si>
  <si>
    <t>Out-of-band verification done</t>
  </si>
  <si>
    <t>otp_verified</t>
  </si>
  <si>
    <t>Verification</t>
  </si>
  <si>
    <t>Total confirmed on a second channel</t>
  </si>
  <si>
    <t>Release remarks</t>
  </si>
  <si>
    <t>release_remarks</t>
  </si>
  <si>
    <t>Bank return file</t>
  </si>
  <si>
    <t>return_file_ref</t>
  </si>
  <si>
    <t>Bank return format</t>
  </si>
  <si>
    <t>Payment Response</t>
  </si>
  <si>
    <t>Failed credits raise a re-disbursement task</t>
  </si>
  <si>
    <t>§  FRM-PAY-08  ·  Full and Final Settlement  ·  PAY Payroll  ·  SCR-056  ·  18 fields</t>
  </si>
  <si>
    <t>Employee / last working day</t>
  </si>
  <si>
    <t>person_id, last_working_day</t>
  </si>
  <si>
    <t>From the exit record</t>
  </si>
  <si>
    <t>Worker / Termination Date</t>
  </si>
  <si>
    <t>exit_type</t>
  </si>
  <si>
    <t>Termination Reason</t>
  </si>
  <si>
    <t>Drives notice recovery and gratuity eligibility</t>
  </si>
  <si>
    <t>clearance_status</t>
  </si>
  <si>
    <t>All blocking items must be closed</t>
  </si>
  <si>
    <t>Checklist Status</t>
  </si>
  <si>
    <t>Held while any blocking item is open</t>
  </si>
  <si>
    <t>Salary for the final period</t>
  </si>
  <si>
    <t>final_period_salary</t>
  </si>
  <si>
    <t>Final Pay</t>
  </si>
  <si>
    <t>Prorated on payable days</t>
  </si>
  <si>
    <t>Leave encashment</t>
  </si>
  <si>
    <t>leave_encashment</t>
  </si>
  <si>
    <t>From the leave ledger</t>
  </si>
  <si>
    <t>Time Off Payout</t>
  </si>
  <si>
    <t>Ledger debited only when the run is approved</t>
  </si>
  <si>
    <t>Gratuity</t>
  </si>
  <si>
    <t>gratuity_amount</t>
  </si>
  <si>
    <t>Y if eligible</t>
  </si>
  <si>
    <t>Service must meet the qualifying period</t>
  </si>
  <si>
    <t>Termination Payment</t>
  </si>
  <si>
    <t>Rehire linkage affects continuity</t>
  </si>
  <si>
    <t>Bonus / variable payable</t>
  </si>
  <si>
    <t>bonus_payable</t>
  </si>
  <si>
    <t>Notice pay payable</t>
  </si>
  <si>
    <t>notice_pay_payable</t>
  </si>
  <si>
    <t>Severance</t>
  </si>
  <si>
    <t>Where the employer waives notice</t>
  </si>
  <si>
    <t>Recoveries</t>
  </si>
  <si>
    <t>Notice period shortfall recovery</t>
  </si>
  <si>
    <t>notice_recovery</t>
  </si>
  <si>
    <t>Waivable with reason</t>
  </si>
  <si>
    <t>Deduction</t>
  </si>
  <si>
    <t>Outstanding loan balance</t>
  </si>
  <si>
    <t>loan_recovery</t>
  </si>
  <si>
    <t>Y if a loan is open</t>
  </si>
  <si>
    <t>From the loan ledger</t>
  </si>
  <si>
    <t>Loan Balance</t>
  </si>
  <si>
    <t>Guarantors released only on full repayment</t>
  </si>
  <si>
    <t>Salary advance recovery</t>
  </si>
  <si>
    <t>advance_recovery</t>
  </si>
  <si>
    <t>From the advance ledger</t>
  </si>
  <si>
    <t>Asset recovery</t>
  </si>
  <si>
    <t>asset_recovery</t>
  </si>
  <si>
    <t>From clearance items</t>
  </si>
  <si>
    <t>Payroll, Admin</t>
  </si>
  <si>
    <t>Unreturned asset becomes a recovery line</t>
  </si>
  <si>
    <t>Other recovery</t>
  </si>
  <si>
    <t>other_recovery</t>
  </si>
  <si>
    <t>Recovery waiver</t>
  </si>
  <si>
    <t>recovery_waived_amount, waiver_reason</t>
  </si>
  <si>
    <t>Money + text</t>
  </si>
  <si>
    <t>Authorised role; min 20 chars</t>
  </si>
  <si>
    <t>Override</t>
  </si>
  <si>
    <t>Tax on settlement</t>
  </si>
  <si>
    <t>settlement_tax</t>
  </si>
  <si>
    <t>Gratuity and leave encashment exemptions applied</t>
  </si>
  <si>
    <t>Tax Withholding</t>
  </si>
  <si>
    <t>Result</t>
  </si>
  <si>
    <t>Net settlement</t>
  </si>
  <si>
    <t>net_settlement</t>
  </si>
  <si>
    <t>May be negative (recoverable)</t>
  </si>
  <si>
    <t>Payroll, HR, self</t>
  </si>
  <si>
    <t>Net Payment</t>
  </si>
  <si>
    <t>Negative settlement raises a recovery note</t>
  </si>
  <si>
    <t>settlement_status</t>
  </si>
  <si>
    <t>Draft / Computed / Approved / Paid</t>
  </si>
  <si>
    <t>Approval and remarks</t>
  </si>
  <si>
    <t>approved_by, settlement_remarks</t>
  </si>
  <si>
    <t>§  FRM-CMB-01  ·  Loan Application  ·  CMB Compensation &amp; Loans  ·  SCR-080  ·  22 fields</t>
  </si>
  <si>
    <t>Eligibility</t>
  </si>
  <si>
    <t>Eligible / ceiling / reasons</t>
  </si>
  <si>
    <t>eligibility_panel</t>
  </si>
  <si>
    <t>Self, HR, Finance</t>
  </si>
  <si>
    <t>Eligibility Check</t>
  </si>
  <si>
    <t>Reasons shown verbatim; the same method the payroll node calls</t>
  </si>
  <si>
    <t>Service completed</t>
  </si>
  <si>
    <t>service_years</t>
  </si>
  <si>
    <t>Length of Service</t>
  </si>
  <si>
    <t>Drives the 4x or 6x basic ceiling</t>
  </si>
  <si>
    <t>Existing loan outstanding</t>
  </si>
  <si>
    <t>existing_outstanding</t>
  </si>
  <si>
    <t>Outstanding Balance</t>
  </si>
  <si>
    <t>Reduces the ceiling</t>
  </si>
  <si>
    <t>Purpose</t>
  </si>
  <si>
    <t>purpose</t>
  </si>
  <si>
    <t>Configured purpose list</t>
  </si>
  <si>
    <t>Loan Type</t>
  </si>
  <si>
    <t>Medical, education, housing, marriage, vehicle, personal</t>
  </si>
  <si>
    <t>Principal requested</t>
  </si>
  <si>
    <t>principal</t>
  </si>
  <si>
    <t>Within the ceiling unless an override is requested</t>
  </si>
  <si>
    <t>Loan Amount</t>
  </si>
  <si>
    <t>Tenure (months)</t>
  </si>
  <si>
    <t>tenure_months</t>
  </si>
  <si>
    <t>Within the configured minimum and maximum</t>
  </si>
  <si>
    <t>Repayment Term</t>
  </si>
  <si>
    <t>Interest rate</t>
  </si>
  <si>
    <t>interest_rate</t>
  </si>
  <si>
    <t>From the purpose configuration</t>
  </si>
  <si>
    <t>Interest Rate</t>
  </si>
  <si>
    <t>Concessional rates create a taxable perquisite</t>
  </si>
  <si>
    <t>Instalment</t>
  </si>
  <si>
    <t>instalment_amount</t>
  </si>
  <si>
    <t>Instalment must not breach the net-pay floor</t>
  </si>
  <si>
    <t>Breach blocks submission with the floor named</t>
  </si>
  <si>
    <t>Repayment start month</t>
  </si>
  <si>
    <t>repayment_start</t>
  </si>
  <si>
    <t>Next payroll period</t>
  </si>
  <si>
    <t>Not before disbursement</t>
  </si>
  <si>
    <t>purpose_document_ref</t>
  </si>
  <si>
    <t>Y for medical and education</t>
  </si>
  <si>
    <t>Guarantors</t>
  </si>
  <si>
    <t>Guarantor 1</t>
  </si>
  <si>
    <t>guarantor_1_person_id</t>
  </si>
  <si>
    <t>Must pass the same eligibility check</t>
  </si>
  <si>
    <t>Co-signer</t>
  </si>
  <si>
    <t>Each accepts explicitly; no implied consent</t>
  </si>
  <si>
    <t>Guarantor 2</t>
  </si>
  <si>
    <t>guarantor_2_person_id</t>
  </si>
  <si>
    <t>Must differ from guarantor 1</t>
  </si>
  <si>
    <t>Guarantor 3</t>
  </si>
  <si>
    <t>guarantor_3_person_id</t>
  </si>
  <si>
    <t>Y above the configured threshold</t>
  </si>
  <si>
    <t>Guarantor acceptance</t>
  </si>
  <si>
    <t>guarantor_accepted, accepted_on</t>
  </si>
  <si>
    <t>Toggle + timestamp</t>
  </si>
  <si>
    <t>Each guarantor accepts on their own login</t>
  </si>
  <si>
    <t>Guarantor</t>
  </si>
  <si>
    <t>Released explicitly on full repayment</t>
  </si>
  <si>
    <t>Sanctioned amount</t>
  </si>
  <si>
    <t>sanctioned_amount</t>
  </si>
  <si>
    <t>Same as requested</t>
  </si>
  <si>
    <t>Cannot exceed the ceiling without a waiver</t>
  </si>
  <si>
    <t>Special terms</t>
  </si>
  <si>
    <t>special_terms</t>
  </si>
  <si>
    <t>Director role only</t>
  </si>
  <si>
    <t>Director</t>
  </si>
  <si>
    <t>Rules waived</t>
  </si>
  <si>
    <t>rules_waived[]</t>
  </si>
  <si>
    <t>Director role only; reason mandatory</t>
  </si>
  <si>
    <t>The waived rules are named, not implied</t>
  </si>
  <si>
    <t>Y when waiving</t>
  </si>
  <si>
    <t>Min 20 chars</t>
  </si>
  <si>
    <t>Disbursement</t>
  </si>
  <si>
    <t>Disbursement mode / date</t>
  </si>
  <si>
    <t>disbursement_mode, disbursement_date</t>
  </si>
  <si>
    <t>Bank transfer, next run</t>
  </si>
  <si>
    <t>Payment Method</t>
  </si>
  <si>
    <t>Schedule</t>
  </si>
  <si>
    <t>Amortisation schedule</t>
  </si>
  <si>
    <t>repayment_schedule[]</t>
  </si>
  <si>
    <t>Table (derived)</t>
  </si>
  <si>
    <t>Payment Schedule</t>
  </si>
  <si>
    <t>Regenerated on part-payment or moratorium</t>
  </si>
  <si>
    <t>Moratorium months</t>
  </si>
  <si>
    <t>moratorium_months</t>
  </si>
  <si>
    <t>0-6</t>
  </si>
  <si>
    <t>Deferral</t>
  </si>
  <si>
    <t>Interest accrual behaviour stated on the schedule</t>
  </si>
  <si>
    <t>Part payment</t>
  </si>
  <si>
    <t>part_payment_amount, part_payment_date</t>
  </si>
  <si>
    <t>&gt;= one instalment</t>
  </si>
  <si>
    <t>Additional Payment</t>
  </si>
  <si>
    <t>Schedule regenerated, not patched</t>
  </si>
  <si>
    <t>§  FRM-CMB-02  ·  Salary Advance Request  ·  CMB Compensation &amp; Loans  ·  SCR-081  ·  8 fields</t>
  </si>
  <si>
    <t>Advance amount</t>
  </si>
  <si>
    <t>amount</t>
  </si>
  <si>
    <t>Within the earned-to-date ceiling</t>
  </si>
  <si>
    <t>Advance Amount</t>
  </si>
  <si>
    <t>Structurally an advance recovered in the same or next run</t>
  </si>
  <si>
    <t>Recovery month</t>
  </si>
  <si>
    <t>recovery_period</t>
  </si>
  <si>
    <t>Current period</t>
  </si>
  <si>
    <t>Current or next period only</t>
  </si>
  <si>
    <t>Recovery Period</t>
  </si>
  <si>
    <t>Number of instalments</t>
  </si>
  <si>
    <t>instalments</t>
  </si>
  <si>
    <t>1-3</t>
  </si>
  <si>
    <t>Instalments</t>
  </si>
  <si>
    <t>Earned to date this period</t>
  </si>
  <si>
    <t>earned_to_date</t>
  </si>
  <si>
    <t>From attendance and structure</t>
  </si>
  <si>
    <t>Earned Wages</t>
  </si>
  <si>
    <t>The ceiling for earned wage access</t>
  </si>
  <si>
    <t>Advances taken this year</t>
  </si>
  <si>
    <t>advances_ytd</t>
  </si>
  <si>
    <t>Annual instance cap enforced</t>
  </si>
  <si>
    <t>Usage</t>
  </si>
  <si>
    <t>Reporting manager then Finance</t>
  </si>
  <si>
    <t>Disbursement run / recovery run</t>
  </si>
  <si>
    <t>disbursement_run_id, recovery_run_id</t>
  </si>
  <si>
    <t>Open runs</t>
  </si>
  <si>
    <t>Unrecovered advances block full and final</t>
  </si>
  <si>
    <t>§  FRM-TAL-01  ·  Manpower Requisition  ·  TAL Talent  ·  SCR-090  ·  21 fields</t>
  </si>
  <si>
    <t>Requisition</t>
  </si>
  <si>
    <t>requisition_type</t>
  </si>
  <si>
    <t>Replacement / Addition</t>
  </si>
  <si>
    <t>Requisition Type</t>
  </si>
  <si>
    <t>Drives the sanction check</t>
  </si>
  <si>
    <t>Against position</t>
  </si>
  <si>
    <t>against_position_code</t>
  </si>
  <si>
    <t>Y for replacement</t>
  </si>
  <si>
    <t>Position must be vacant and not frozen</t>
  </si>
  <si>
    <t>Consumes no fresh sanction</t>
  </si>
  <si>
    <t>Replacing employee</t>
  </si>
  <si>
    <t>replacing_person_id</t>
  </si>
  <si>
    <t>From the position</t>
  </si>
  <si>
    <t>Must be an exited or serving-notice record</t>
  </si>
  <si>
    <t>Predecessor</t>
  </si>
  <si>
    <t>User's unit</t>
  </si>
  <si>
    <t>Number of positions</t>
  </si>
  <si>
    <t>vacancy_count</t>
  </si>
  <si>
    <t>1-99</t>
  </si>
  <si>
    <t>Openings</t>
  </si>
  <si>
    <t>Cannot exceed headroom without an override</t>
  </si>
  <si>
    <t>Required by date</t>
  </si>
  <si>
    <t>required_by</t>
  </si>
  <si>
    <t>Not in the past</t>
  </si>
  <si>
    <t>Target Hire Date</t>
  </si>
  <si>
    <t>Drives the recruiter SLA</t>
  </si>
  <si>
    <t>Permanent</t>
  </si>
  <si>
    <t>Budgeted CTC range</t>
  </si>
  <si>
    <t>ctc_min, ctc_max</t>
  </si>
  <si>
    <t>From the grade band</t>
  </si>
  <si>
    <t>Min &lt;= Max; within the band unless overridden</t>
  </si>
  <si>
    <t>Hiring manager, HR</t>
  </si>
  <si>
    <t>Compensation Range</t>
  </si>
  <si>
    <t>Offers outside the range need approval</t>
  </si>
  <si>
    <t>Justification</t>
  </si>
  <si>
    <t>justification</t>
  </si>
  <si>
    <t>Y for addition</t>
  </si>
  <si>
    <t>Min 30 chars</t>
  </si>
  <si>
    <t>Qualification required</t>
  </si>
  <si>
    <t>qualification_required</t>
  </si>
  <si>
    <t>From the designation</t>
  </si>
  <si>
    <t>Qualification</t>
  </si>
  <si>
    <t>Experience required (years)</t>
  </si>
  <si>
    <t>experience_min, experience_max</t>
  </si>
  <si>
    <t>Min &lt;= Max</t>
  </si>
  <si>
    <t>Key skills</t>
  </si>
  <si>
    <t>skills[]</t>
  </si>
  <si>
    <t>Active skill master</t>
  </si>
  <si>
    <t>Skills</t>
  </si>
  <si>
    <t>Used for ranking; never for auto-rejection</t>
  </si>
  <si>
    <t>Job description</t>
  </si>
  <si>
    <t>job_description</t>
  </si>
  <si>
    <t>Rich text</t>
  </si>
  <si>
    <t>Min 100 chars</t>
  </si>
  <si>
    <t>Job Description</t>
  </si>
  <si>
    <t>Sanctioned / filled / open / headroom</t>
  </si>
  <si>
    <t>sanction_panel</t>
  </si>
  <si>
    <t>Headcount</t>
  </si>
  <si>
    <t>Live, not a monthly report</t>
  </si>
  <si>
    <t>Override headroom</t>
  </si>
  <si>
    <t>override_requested</t>
  </si>
  <si>
    <t>Authorised role only</t>
  </si>
  <si>
    <t>Exception Request</t>
  </si>
  <si>
    <t>Approval chain / status</t>
  </si>
  <si>
    <t>approval_chain, approval_status</t>
  </si>
  <si>
    <t>Recruiter assigned</t>
  </si>
  <si>
    <t>recruiter_id</t>
  </si>
  <si>
    <t>Y on approval</t>
  </si>
  <si>
    <t>Active recruiter</t>
  </si>
  <si>
    <t>§  FRM-TAL-02  ·  Candidate Record and Application  ·  TAL Talent  ·  SCR-092  ·  19 fields</t>
  </si>
  <si>
    <t>Candidate</t>
  </si>
  <si>
    <t>Full name</t>
  </si>
  <si>
    <t>Candidate Name</t>
  </si>
  <si>
    <t>Mobile / email</t>
  </si>
  <si>
    <t>mobile, email</t>
  </si>
  <si>
    <t>Char(16)/Char(120)</t>
  </si>
  <si>
    <t>E.164 and RFC email; duplicate check on both</t>
  </si>
  <si>
    <t>Duplicate candidate warning, not a block</t>
  </si>
  <si>
    <t>Age &gt;= statutory minimum</t>
  </si>
  <si>
    <t>Diversity reporting only</t>
  </si>
  <si>
    <t>Current location</t>
  </si>
  <si>
    <t>current_location</t>
  </si>
  <si>
    <t>Source channel</t>
  </si>
  <si>
    <t>source_channel</t>
  </si>
  <si>
    <t>Referral / Portal / Agency / Walk-in / Campus / Internal</t>
  </si>
  <si>
    <t>Source</t>
  </si>
  <si>
    <t>Referral source links to the referral record</t>
  </si>
  <si>
    <t>Referred by</t>
  </si>
  <si>
    <t>referrer_person_id</t>
  </si>
  <si>
    <t>Y if referral</t>
  </si>
  <si>
    <t>Referred By</t>
  </si>
  <si>
    <t>Drives referral award maturity</t>
  </si>
  <si>
    <t>Agency / vendor</t>
  </si>
  <si>
    <t>agency_id</t>
  </si>
  <si>
    <t>Y if agency</t>
  </si>
  <si>
    <t>Active vendor</t>
  </si>
  <si>
    <t>Agency</t>
  </si>
  <si>
    <t>Resume</t>
  </si>
  <si>
    <t>resume_ref</t>
  </si>
  <si>
    <t>PDF/DOC, max 5 MB</t>
  </si>
  <si>
    <t>Parsed into skills and experience where enabled</t>
  </si>
  <si>
    <t>Total experience (years)</t>
  </si>
  <si>
    <t>total_experience</t>
  </si>
  <si>
    <t>From resume parse</t>
  </si>
  <si>
    <t>Current employer / designation</t>
  </si>
  <si>
    <t>current_employer, current_designation</t>
  </si>
  <si>
    <t>Current Job</t>
  </si>
  <si>
    <t>Current / expected CTC</t>
  </si>
  <si>
    <t>current_ctc, expected_ctc</t>
  </si>
  <si>
    <t>Availability</t>
  </si>
  <si>
    <t>Drives the expected joining date</t>
  </si>
  <si>
    <t>Applied against requisition</t>
  </si>
  <si>
    <t>requisition_id</t>
  </si>
  <si>
    <t>Open requisition</t>
  </si>
  <si>
    <t>Job Requisition</t>
  </si>
  <si>
    <t>One candidate may apply to several</t>
  </si>
  <si>
    <t>Stage</t>
  </si>
  <si>
    <t>stage</t>
  </si>
  <si>
    <t>Applied</t>
  </si>
  <si>
    <t>Applied / Screened / Interview / Selected / Offered / Joined / Rejected / Withdrawn</t>
  </si>
  <si>
    <t>Candidate Stage</t>
  </si>
  <si>
    <t>No automatic rejection; ranking assists, humans decide</t>
  </si>
  <si>
    <t>Rank score</t>
  </si>
  <si>
    <t>rank_score</t>
  </si>
  <si>
    <t>Match Score</t>
  </si>
  <si>
    <t>Advisory only; the basis is shown</t>
  </si>
  <si>
    <t>From list plus free text</t>
  </si>
  <si>
    <t>Disposition Reason</t>
  </si>
  <si>
    <t>Consent</t>
  </si>
  <si>
    <t>Data processing consent</t>
  </si>
  <si>
    <t>consent_given, consent_on</t>
  </si>
  <si>
    <t>Explicit, purpose-bound</t>
  </si>
  <si>
    <t>DPDP: itemised notice before collection</t>
  </si>
  <si>
    <t>Retention until</t>
  </si>
  <si>
    <t>retention_until</t>
  </si>
  <si>
    <t>Per the retention policy</t>
  </si>
  <si>
    <t>Retention Date</t>
  </si>
  <si>
    <t>Purged automatically at expiry</t>
  </si>
  <si>
    <t>§  FRM-TAL-03  ·  Interview Feedback  ·  TAL Talent  ·  SCR-093  ·  10 fields</t>
  </si>
  <si>
    <t>Interview</t>
  </si>
  <si>
    <t>Candidate / requisition</t>
  </si>
  <si>
    <t>candidate_id, requisition_id</t>
  </si>
  <si>
    <t>From the schedule</t>
  </si>
  <si>
    <t>Round</t>
  </si>
  <si>
    <t>round_no</t>
  </si>
  <si>
    <t>Screening / Technical / Functional / HR / Final</t>
  </si>
  <si>
    <t>Interview Round</t>
  </si>
  <si>
    <t>Mode</t>
  </si>
  <si>
    <t>interview_mode</t>
  </si>
  <si>
    <t>In person</t>
  </si>
  <si>
    <t>In person / Video / Telephone</t>
  </si>
  <si>
    <t>Interview Type</t>
  </si>
  <si>
    <t>Scheduled on / duration</t>
  </si>
  <si>
    <t>scheduled_ts, duration_minutes</t>
  </si>
  <si>
    <t>Future at scheduling</t>
  </si>
  <si>
    <t>Calendar invite issued on save</t>
  </si>
  <si>
    <t>Panel members</t>
  </si>
  <si>
    <t>panel[]</t>
  </si>
  <si>
    <t>Active principals</t>
  </si>
  <si>
    <t>Interviewers</t>
  </si>
  <si>
    <t>Feedback</t>
  </si>
  <si>
    <t>Competency ratings</t>
  </si>
  <si>
    <t>competency_rating[]</t>
  </si>
  <si>
    <t>From the designation's competency set</t>
  </si>
  <si>
    <t>Every competency must be rated</t>
  </si>
  <si>
    <t>Competency Rating</t>
  </si>
  <si>
    <t>Repeating: competency, rating 1-5, remark</t>
  </si>
  <si>
    <t>Overall rating</t>
  </si>
  <si>
    <t>overall_rating</t>
  </si>
  <si>
    <t>Strong hire / Hire / Hold / No hire</t>
  </si>
  <si>
    <t>Overall Rating</t>
  </si>
  <si>
    <t>Strengths / concerns</t>
  </si>
  <si>
    <t>strengths, concerns</t>
  </si>
  <si>
    <t>Min 30 chars each</t>
  </si>
  <si>
    <t>Recommended band</t>
  </si>
  <si>
    <t>recommended_band</t>
  </si>
  <si>
    <t>From the requisition</t>
  </si>
  <si>
    <t>Active band</t>
  </si>
  <si>
    <t>Interviewer, HR</t>
  </si>
  <si>
    <t>Submitted on</t>
  </si>
  <si>
    <t>submitted_on</t>
  </si>
  <si>
    <t>Timestamp (derived)</t>
  </si>
  <si>
    <t>Feedback locks on submission</t>
  </si>
  <si>
    <t>Submission Date</t>
  </si>
  <si>
    <t>Cannot be edited after submission</t>
  </si>
  <si>
    <t>§  FRM-TAL-04  ·  Offer  ·  TAL Talent  ·  SCR-094  ·  14 fields</t>
  </si>
  <si>
    <t>Candidate / requisition / position</t>
  </si>
  <si>
    <t>candidate_id, requisition_id, position_code</t>
  </si>
  <si>
    <t>From the application</t>
  </si>
  <si>
    <t>Position must still be vacant</t>
  </si>
  <si>
    <t>Designation / band / location</t>
  </si>
  <si>
    <t>designation_code, band, location_id</t>
  </si>
  <si>
    <t>Worker class / employment type</t>
  </si>
  <si>
    <t>worker_class, employment_type</t>
  </si>
  <si>
    <t>Offered CTC</t>
  </si>
  <si>
    <t>offered_ctc</t>
  </si>
  <si>
    <t>Within the requisition range unless approved</t>
  </si>
  <si>
    <t>Offer Amount</t>
  </si>
  <si>
    <t>Outside-range offers route to an extra approval</t>
  </si>
  <si>
    <t>Salary structure preview</t>
  </si>
  <si>
    <t>structure_preview</t>
  </si>
  <si>
    <t>Computed from the CTC</t>
  </si>
  <si>
    <t>Wage floor test must pass</t>
  </si>
  <si>
    <t>Compensation Preview</t>
  </si>
  <si>
    <t>Shown before the offer is released</t>
  </si>
  <si>
    <t>Joining bonus / retention</t>
  </si>
  <si>
    <t>joining_bonus, clawback_months</t>
  </si>
  <si>
    <t>Clawback terms named in the letter</t>
  </si>
  <si>
    <t>Proposed joining date</t>
  </si>
  <si>
    <t>proposed_joining_date</t>
  </si>
  <si>
    <t>Not before the position availability date</t>
  </si>
  <si>
    <t>Offer validity</t>
  </si>
  <si>
    <t>offer_valid_till</t>
  </si>
  <si>
    <t>Release date plus 7 days</t>
  </si>
  <si>
    <t>Lapsed offers close automatically</t>
  </si>
  <si>
    <t>Letter template</t>
  </si>
  <si>
    <t>letter_template_id</t>
  </si>
  <si>
    <t>By worker class</t>
  </si>
  <si>
    <t>Active template</t>
  </si>
  <si>
    <t>Document Template</t>
  </si>
  <si>
    <t>Template version retained on issue</t>
  </si>
  <si>
    <t>Released on / channel</t>
  </si>
  <si>
    <t>released_on, release_channel</t>
  </si>
  <si>
    <t>Email or portal</t>
  </si>
  <si>
    <t>Delivery</t>
  </si>
  <si>
    <t>Response</t>
  </si>
  <si>
    <t>Candidate response</t>
  </si>
  <si>
    <t>offer_response</t>
  </si>
  <si>
    <t>Accepted / Declined / Lapsed / Negotiating</t>
  </si>
  <si>
    <t>Offer Status</t>
  </si>
  <si>
    <t>Acceptance starts the pre-boarding chain</t>
  </si>
  <si>
    <t>Decline reason</t>
  </si>
  <si>
    <t>decline_reason</t>
  </si>
  <si>
    <t>Y on decline</t>
  </si>
  <si>
    <t>Feeds the offer-drop analysis</t>
  </si>
  <si>
    <t>Accepted on</t>
  </si>
  <si>
    <t>accepted_on</t>
  </si>
  <si>
    <t>Y on accept</t>
  </si>
  <si>
    <t>Acceptance Date</t>
  </si>
  <si>
    <t>§  FRM-TAL-05  ·  Employee Referral  ·  TAL Talent  ·  SCR-091  ·  10 fields</t>
  </si>
  <si>
    <t>Referral</t>
  </si>
  <si>
    <t>Open and referral-eligible</t>
  </si>
  <si>
    <t>Candidate name / mobile / email</t>
  </si>
  <si>
    <t>candidate_name, mobile, email</t>
  </si>
  <si>
    <t>Duplicate check against existing candidates</t>
  </si>
  <si>
    <t>Prior application within the cooling period disqualifies the award</t>
  </si>
  <si>
    <t>Relationship to candidate</t>
  </si>
  <si>
    <t>relationship</t>
  </si>
  <si>
    <t>Recommendation note</t>
  </si>
  <si>
    <t>note</t>
  </si>
  <si>
    <t>Award</t>
  </si>
  <si>
    <t>Award scheme</t>
  </si>
  <si>
    <t>award_scheme_id</t>
  </si>
  <si>
    <t>By designation band</t>
  </si>
  <si>
    <t>Active scheme</t>
  </si>
  <si>
    <t>Referral Plan</t>
  </si>
  <si>
    <t>Award amount</t>
  </si>
  <si>
    <t>award_amount</t>
  </si>
  <si>
    <t>From the scheme</t>
  </si>
  <si>
    <t>Award Amount</t>
  </si>
  <si>
    <t>Payment split</t>
  </si>
  <si>
    <t>award_split</t>
  </si>
  <si>
    <t>Part on joining, balance on confirmation</t>
  </si>
  <si>
    <t>Maturity status</t>
  </si>
  <si>
    <t>maturity_status</t>
  </si>
  <si>
    <t>Pending / Part matured / Fully matured / Forfeited</t>
  </si>
  <si>
    <t>Award Status</t>
  </si>
  <si>
    <t>Forfeited if the referrer or referee exits early</t>
  </si>
  <si>
    <t>Payroll input raised</t>
  </si>
  <si>
    <t>payroll_input_id</t>
  </si>
  <si>
    <t>Awards enter payroll here, never as a manual edit</t>
  </si>
  <si>
    <t>§  FRM-LCY-01  ·  Pre-boarding and Joining Chain  ·  LCY Lifecycle  ·  SCR-060  ·  15 fields</t>
  </si>
  <si>
    <t>Hire</t>
  </si>
  <si>
    <t>Candidate / offer reference</t>
  </si>
  <si>
    <t>candidate_id, offer_id</t>
  </si>
  <si>
    <t>From the accepted offer</t>
  </si>
  <si>
    <t>Person record created from the offer, not retyped</t>
  </si>
  <si>
    <t>Actual joining date</t>
  </si>
  <si>
    <t>actual_joining_date</t>
  </si>
  <si>
    <t>Deviation needs a reason</t>
  </si>
  <si>
    <t>Joining deviation reason</t>
  </si>
  <si>
    <t>joining_deviation_reason</t>
  </si>
  <si>
    <t>Y if deviating</t>
  </si>
  <si>
    <t>Chain</t>
  </si>
  <si>
    <t>Checklist item</t>
  </si>
  <si>
    <t>chain_item[]</t>
  </si>
  <si>
    <t>From the template by worker class and location</t>
  </si>
  <si>
    <t>HR, owner</t>
  </si>
  <si>
    <t>Onboarding Task</t>
  </si>
  <si>
    <t>Repeating: item, owner, due date, blocking flag</t>
  </si>
  <si>
    <t>Item owner</t>
  </si>
  <si>
    <t>item_owner_id</t>
  </si>
  <si>
    <t>Y per item</t>
  </si>
  <si>
    <t>From the template</t>
  </si>
  <si>
    <t>Active principal</t>
  </si>
  <si>
    <t>Task Assignee</t>
  </si>
  <si>
    <t>Due date</t>
  </si>
  <si>
    <t>item_due_date</t>
  </si>
  <si>
    <t>Joining date plus the offset</t>
  </si>
  <si>
    <t>Due Date</t>
  </si>
  <si>
    <t>SLA breach escalates to the HRBP</t>
  </si>
  <si>
    <t>Blocking</t>
  </si>
  <si>
    <t>is_blocking</t>
  </si>
  <si>
    <t>Blocking Task</t>
  </si>
  <si>
    <t>Blocking items hold shop-floor access and payroll</t>
  </si>
  <si>
    <t>item_status</t>
  </si>
  <si>
    <t>Open</t>
  </si>
  <si>
    <t>Open / In progress / Done / Waived</t>
  </si>
  <si>
    <t>Owner, HR</t>
  </si>
  <si>
    <t>Task Status</t>
  </si>
  <si>
    <t>Completed on / by</t>
  </si>
  <si>
    <t>completed_on, completed_by</t>
  </si>
  <si>
    <t>Completion</t>
  </si>
  <si>
    <t>item_waiver_reason</t>
  </si>
  <si>
    <t>Artefacts</t>
  </si>
  <si>
    <t>Generated artefacts</t>
  </si>
  <si>
    <t>generated_artefacts[]</t>
  </si>
  <si>
    <t>Generated Documents</t>
  </si>
  <si>
    <t>Appointment letter, Form F nomination, ID card, statutory registrations</t>
  </si>
  <si>
    <t>pf_reg_status, esi_reg_status</t>
  </si>
  <si>
    <t>Benefit Enrolment</t>
  </si>
  <si>
    <t>UAN generated at registration if absent</t>
  </si>
  <si>
    <t>Induction learning assigned</t>
  </si>
  <si>
    <t>learning_assignment_id</t>
  </si>
  <si>
    <t>Learning Assignment</t>
  </si>
  <si>
    <t>Same mechanism as any other trigger</t>
  </si>
  <si>
    <t>Progress</t>
  </si>
  <si>
    <t>Chain progress</t>
  </si>
  <si>
    <t>progress_percent</t>
  </si>
  <si>
    <t>Blockers</t>
  </si>
  <si>
    <t>open_blocking_items</t>
  </si>
  <si>
    <t>Blocking Tasks</t>
  </si>
  <si>
    <t>§  FRM-LCY-02  ·  Confirmation  ·  LCY Lifecycle  ·  SCR-068  ·  10 fields</t>
  </si>
  <si>
    <t>Employee / probation end</t>
  </si>
  <si>
    <t>person_id, confirmation_due</t>
  </si>
  <si>
    <t>From the assignment</t>
  </si>
  <si>
    <t>Worker / Probation End</t>
  </si>
  <si>
    <t>Reminder raised 30 days ahead</t>
  </si>
  <si>
    <t>Manager recommendation</t>
  </si>
  <si>
    <t>recommendation</t>
  </si>
  <si>
    <t>Confirm / Extend / Terminate</t>
  </si>
  <si>
    <t>Recommendation</t>
  </si>
  <si>
    <t>Performance rating</t>
  </si>
  <si>
    <t>probation_rating</t>
  </si>
  <si>
    <t>From the rating scale</t>
  </si>
  <si>
    <t>Rating</t>
  </si>
  <si>
    <t>Assessment comments</t>
  </si>
  <si>
    <t>assessment</t>
  </si>
  <si>
    <t>Char(1000)</t>
  </si>
  <si>
    <t>Min 50 chars</t>
  </si>
  <si>
    <t>Extension period (months)</t>
  </si>
  <si>
    <t>extension_months</t>
  </si>
  <si>
    <t>Y if extending</t>
  </si>
  <si>
    <t>1-6</t>
  </si>
  <si>
    <t>Extension</t>
  </si>
  <si>
    <t>Extension resets the confirmation due date</t>
  </si>
  <si>
    <t>Extension reason</t>
  </si>
  <si>
    <t>extension_reason</t>
  </si>
  <si>
    <t>Effective date of confirmation</t>
  </si>
  <si>
    <t>confirmation_effective_date</t>
  </si>
  <si>
    <t>Y if confirming</t>
  </si>
  <si>
    <t>Probation end plus one day</t>
  </si>
  <si>
    <t>Backdating needs a reason</t>
  </si>
  <si>
    <t>Triggers referral award maturity and benefit eligibility</t>
  </si>
  <si>
    <t>Salary revision on confirmation</t>
  </si>
  <si>
    <t>revise_salary</t>
  </si>
  <si>
    <t>Compensation Change</t>
  </si>
  <si>
    <t>Opens the salary structure form</t>
  </si>
  <si>
    <t>Approval status / approver</t>
  </si>
  <si>
    <t>approval_status, approver_id</t>
  </si>
  <si>
    <t>From the chain</t>
  </si>
  <si>
    <t>§  FRM-LCY-03  ·  Resignation and Exit  ·  LCY Lifecycle  ·  SCR-069  ·  16 fields</t>
  </si>
  <si>
    <t>Exit</t>
  </si>
  <si>
    <t>Resignation</t>
  </si>
  <si>
    <t>Resignation / Termination / Retirement / Contract end / Abandonment / Death</t>
  </si>
  <si>
    <t>Termination Type</t>
  </si>
  <si>
    <t>Drives gratuity, notice and clearance behaviour</t>
  </si>
  <si>
    <t>Resignation date</t>
  </si>
  <si>
    <t>resignation_date</t>
  </si>
  <si>
    <t>Not in the future beyond 7 days</t>
  </si>
  <si>
    <t>Reason category</t>
  </si>
  <si>
    <t>exit_reason_category</t>
  </si>
  <si>
    <t>Reason detail</t>
  </si>
  <si>
    <t>exit_reason_detail</t>
  </si>
  <si>
    <t>Notice period applicable</t>
  </si>
  <si>
    <t>Requested last working day</t>
  </si>
  <si>
    <t>requested_lwd</t>
  </si>
  <si>
    <t>Resignation date plus notice</t>
  </si>
  <si>
    <t>Requested Date</t>
  </si>
  <si>
    <t>Approved last working day</t>
  </si>
  <si>
    <t>approved_lwd</t>
  </si>
  <si>
    <t>Earlier date creates a notice shortfall</t>
  </si>
  <si>
    <t>Termination Date</t>
  </si>
  <si>
    <t>Shortfall raises a recovery on full and final</t>
  </si>
  <si>
    <t>Notice waiver</t>
  </si>
  <si>
    <t>notice_waived_days, waiver_reason</t>
  </si>
  <si>
    <t>Garden leave</t>
  </si>
  <si>
    <t>is_garden_leave</t>
  </si>
  <si>
    <t>Administrative Leave</t>
  </si>
  <si>
    <t>Attendance exempt, salary continues</t>
  </si>
  <si>
    <t>Rehire eligible</t>
  </si>
  <si>
    <t>rehire_eligible</t>
  </si>
  <si>
    <t>Yes / No / With approval</t>
  </si>
  <si>
    <t>Eligible for Rehire</t>
  </si>
  <si>
    <t>Not visible to the employee</t>
  </si>
  <si>
    <t>Rehire ineligibility reason</t>
  </si>
  <si>
    <t>rehire_reason</t>
  </si>
  <si>
    <t>Y if not eligible</t>
  </si>
  <si>
    <t>Exit interview conducted on / by</t>
  </si>
  <si>
    <t>exit_interview_date, interviewer_id</t>
  </si>
  <si>
    <t>Before the last working day</t>
  </si>
  <si>
    <t>Exit Interview</t>
  </si>
  <si>
    <t>Exit interview responses</t>
  </si>
  <si>
    <t>exit_interview[]</t>
  </si>
  <si>
    <t>From the questionnaire</t>
  </si>
  <si>
    <t>Questionnaire</t>
  </si>
  <si>
    <t>Feeds attrition analysis, not the settlement</t>
  </si>
  <si>
    <t>Manager and HR acceptance</t>
  </si>
  <si>
    <t>manager_accepted, hr_accepted</t>
  </si>
  <si>
    <t>Both required before clearance starts</t>
  </si>
  <si>
    <t>Downstream</t>
  </si>
  <si>
    <t>Clearance initiated</t>
  </si>
  <si>
    <t>clearance_initiated</t>
  </si>
  <si>
    <t>Checklist</t>
  </si>
  <si>
    <t>Instantiated from the template on acceptance</t>
  </si>
  <si>
    <t>Access revocation date</t>
  </si>
  <si>
    <t>access_revocation_date</t>
  </si>
  <si>
    <t>Last working day</t>
  </si>
  <si>
    <t>Deprovision Date</t>
  </si>
  <si>
    <t>Systems access revoked automatically</t>
  </si>
  <si>
    <t>§  FRM-LCY-04  ·  Exit Clearance  ·  LCY Lifecycle  ·  SCR-061  ·  10 fields</t>
  </si>
  <si>
    <t>Item</t>
  </si>
  <si>
    <t>item</t>
  </si>
  <si>
    <t>From the template by class and location</t>
  </si>
  <si>
    <t>Task</t>
  </si>
  <si>
    <t>Owner</t>
  </si>
  <si>
    <t>owner_id</t>
  </si>
  <si>
    <t>Reassignable with reason</t>
  </si>
  <si>
    <t>Full and final is held while any blocking item is open</t>
  </si>
  <si>
    <t>due_date</t>
  </si>
  <si>
    <t>Last working day minus the offset</t>
  </si>
  <si>
    <t>Open / Cleared / Waived</t>
  </si>
  <si>
    <t>Only the owner or HR may clear</t>
  </si>
  <si>
    <t>Cleared on / by</t>
  </si>
  <si>
    <t>cleared_on, cleared_by</t>
  </si>
  <si>
    <t>Recovery description</t>
  </si>
  <si>
    <t>recovery_description</t>
  </si>
  <si>
    <t>Y if recovery &gt; 0</t>
  </si>
  <si>
    <t>waive_reason</t>
  </si>
  <si>
    <t>Full and final state</t>
  </si>
  <si>
    <t>fnf_state</t>
  </si>
  <si>
    <t>Computed from blocking items</t>
  </si>
  <si>
    <t>§  FRM-EXP-01  ·  Letter Generation  ·  EXP Experience  ·  SCR-067  ·  13 fields</t>
  </si>
  <si>
    <t>Letter</t>
  </si>
  <si>
    <t>letter_type</t>
  </si>
  <si>
    <t>Document Type</t>
  </si>
  <si>
    <t>Offer, appointment, confirmation, revision, transfer, warning, experience, relieving, NOC</t>
  </si>
  <si>
    <t>Template</t>
  </si>
  <si>
    <t>template_id</t>
  </si>
  <si>
    <t>By type, class and entity</t>
  </si>
  <si>
    <t>Template version</t>
  </si>
  <si>
    <t>template_version</t>
  </si>
  <si>
    <t>HR, auditor</t>
  </si>
  <si>
    <t>Version</t>
  </si>
  <si>
    <t>Retaining the version is what makes a reprint honest</t>
  </si>
  <si>
    <t>Active or exited record</t>
  </si>
  <si>
    <t>Bulk selection allowed for announcements-style letters</t>
  </si>
  <si>
    <t>Merge preview</t>
  </si>
  <si>
    <t>merge_preview</t>
  </si>
  <si>
    <t>Unresolved merge fields block issue</t>
  </si>
  <si>
    <t>Preview</t>
  </si>
  <si>
    <t>Manual merge fields</t>
  </si>
  <si>
    <t>manual_fields[]</t>
  </si>
  <si>
    <t>Every declared manual field must be filled</t>
  </si>
  <si>
    <t>Variables</t>
  </si>
  <si>
    <t>Effective date</t>
  </si>
  <si>
    <t>effective_date</t>
  </si>
  <si>
    <t>Signatory</t>
  </si>
  <si>
    <t>signatory_id</t>
  </si>
  <si>
    <t>From the entity default</t>
  </si>
  <si>
    <t>Authorised signatory</t>
  </si>
  <si>
    <t>Issue</t>
  </si>
  <si>
    <t>Issued on / reference number</t>
  </si>
  <si>
    <t>issued_on, letter_reference</t>
  </si>
  <si>
    <t>Sequential per type and entity</t>
  </si>
  <si>
    <t>Document ID</t>
  </si>
  <si>
    <t>Register is the audit artefact</t>
  </si>
  <si>
    <t>delivery_channel</t>
  </si>
  <si>
    <t>Email plus portal</t>
  </si>
  <si>
    <t>Acknowledgement required</t>
  </si>
  <si>
    <t>ack_required</t>
  </si>
  <si>
    <t>Acknowledgement with version retained</t>
  </si>
  <si>
    <t>Reprint reason</t>
  </si>
  <si>
    <t>reprint_reason</t>
  </si>
  <si>
    <t>Y on reprint</t>
  </si>
  <si>
    <t>Reprints carry the original version, not the current one</t>
  </si>
  <si>
    <t>§  FRM-EXP-02  ·  Recognition Nomination  ·  EXP Experience  ·  SCR-065  ·  10 fields</t>
  </si>
  <si>
    <t>Nomination</t>
  </si>
  <si>
    <t>Programme</t>
  </si>
  <si>
    <t>programme_id</t>
  </si>
  <si>
    <t>Active programme in the current cycle</t>
  </si>
  <si>
    <t>Award Programme</t>
  </si>
  <si>
    <t>Current cycle</t>
  </si>
  <si>
    <t>Open nomination window only</t>
  </si>
  <si>
    <t>Award Period</t>
  </si>
  <si>
    <t>Nominee</t>
  </si>
  <si>
    <t>Active assignment; self-nomination blocked</t>
  </si>
  <si>
    <t>Category</t>
  </si>
  <si>
    <t>award_category</t>
  </si>
  <si>
    <t>From the programme configuration</t>
  </si>
  <si>
    <t>Award Type</t>
  </si>
  <si>
    <t>Citation</t>
  </si>
  <si>
    <t>citation</t>
  </si>
  <si>
    <t>Prints on the certificate</t>
  </si>
  <si>
    <t>Evidence</t>
  </si>
  <si>
    <t>evidence_ref</t>
  </si>
  <si>
    <t>From the programme default</t>
  </si>
  <si>
    <t>Within the programme ceiling</t>
  </si>
  <si>
    <t>Monetary component raises a payroll input</t>
  </si>
  <si>
    <t>Non-monetary award</t>
  </si>
  <si>
    <t>non_monetary_award</t>
  </si>
  <si>
    <t>Award Item</t>
  </si>
  <si>
    <t>Committee decision / remarks</t>
  </si>
  <si>
    <t>announce_on_publish</t>
  </si>
  <si>
    <t>Publishes to the configured audience</t>
  </si>
  <si>
    <t>§  FRM-EXP-03  ·  Announcement  ·  EXP Experience  ·  SCR-066  ·  12 fields</t>
  </si>
  <si>
    <t>Content</t>
  </si>
  <si>
    <t>announcement_type</t>
  </si>
  <si>
    <t>General / Policy / Emergency / Celebration / Statutory</t>
  </si>
  <si>
    <t>Announcement Type</t>
  </si>
  <si>
    <t>Emergency bypasses the quiet-hours rule</t>
  </si>
  <si>
    <t>Title</t>
  </si>
  <si>
    <t>5-120 chars</t>
  </si>
  <si>
    <t>Body</t>
  </si>
  <si>
    <t>body</t>
  </si>
  <si>
    <t>attachment_ref</t>
  </si>
  <si>
    <t>PDF/JPG, max 10 MB</t>
  </si>
  <si>
    <t>Language variants</t>
  </si>
  <si>
    <t>language_variants[]</t>
  </si>
  <si>
    <t>Translation</t>
  </si>
  <si>
    <t>Delivered per the employee's preferred language</t>
  </si>
  <si>
    <t>Audience</t>
  </si>
  <si>
    <t>Audience rule</t>
  </si>
  <si>
    <t>audience_rule</t>
  </si>
  <si>
    <t>Rule builder</t>
  </si>
  <si>
    <t>All employees</t>
  </si>
  <si>
    <t>Must resolve to at least one person</t>
  </si>
  <si>
    <t>Entity, location, org unit, class, band, individual list</t>
  </si>
  <si>
    <t>Resolved audience count</t>
  </si>
  <si>
    <t>audience_count</t>
  </si>
  <si>
    <t>Recipient Count</t>
  </si>
  <si>
    <t>Shown before publish</t>
  </si>
  <si>
    <t>Channels</t>
  </si>
  <si>
    <t>channels[]</t>
  </si>
  <si>
    <t>Portal plus push</t>
  </si>
  <si>
    <t>Delivery Method</t>
  </si>
  <si>
    <t>Portal, push, email, WhatsApp, notice board display</t>
  </si>
  <si>
    <t>Publish at</t>
  </si>
  <si>
    <t>publish_at</t>
  </si>
  <si>
    <t>Now</t>
  </si>
  <si>
    <t>Publish Date</t>
  </si>
  <si>
    <t>Scheduled publishing supported</t>
  </si>
  <si>
    <t>Expires on</t>
  </si>
  <si>
    <t>expires_on</t>
  </si>
  <si>
    <t>Publish plus 30 days</t>
  </si>
  <si>
    <t>After publish date</t>
  </si>
  <si>
    <t>Expiration</t>
  </si>
  <si>
    <t>Policy announcements retain the acknowledged version</t>
  </si>
  <si>
    <t>Read and acknowledgement counts</t>
  </si>
  <si>
    <t>read_count, ack_count</t>
  </si>
  <si>
    <t>Engagement</t>
  </si>
  <si>
    <t>§  FRM-SSV-01  ·  Helpdesk Ticket  ·  SSV Self-service &amp; Helpdesk  ·  SCR-043  ·  13 fields</t>
  </si>
  <si>
    <t>Ticket</t>
  </si>
  <si>
    <t>category</t>
  </si>
  <si>
    <t>From the ticket taxonomy</t>
  </si>
  <si>
    <t>Case Type</t>
  </si>
  <si>
    <t>Payroll, attendance, leave, document, IT, facilities, grievance</t>
  </si>
  <si>
    <t>Sub-category</t>
  </si>
  <si>
    <t>sub_category</t>
  </si>
  <si>
    <t>Dependent on category</t>
  </si>
  <si>
    <t>Case Category</t>
  </si>
  <si>
    <t>Subject</t>
  </si>
  <si>
    <t>subject</t>
  </si>
  <si>
    <t>5-150 chars</t>
  </si>
  <si>
    <t>Char(2000)</t>
  </si>
  <si>
    <t>attachment_ref[]</t>
  </si>
  <si>
    <t>Max 5 files, 10 MB each</t>
  </si>
  <si>
    <t>priority</t>
  </si>
  <si>
    <t>Normal</t>
  </si>
  <si>
    <t>Low / Normal / High / Urgent</t>
  </si>
  <si>
    <t>Grievance category forces a confidential route</t>
  </si>
  <si>
    <t>Confidential</t>
  </si>
  <si>
    <t>is_confidential</t>
  </si>
  <si>
    <t>Off for most; on for grievance</t>
  </si>
  <si>
    <t>Confidential tickets bypass the reporting line</t>
  </si>
  <si>
    <t>Routing</t>
  </si>
  <si>
    <t>Assigned queue / owner</t>
  </si>
  <si>
    <t>queue_id, assignee_id</t>
  </si>
  <si>
    <t>From the routing rule</t>
  </si>
  <si>
    <t>Assignee</t>
  </si>
  <si>
    <t>SLA due</t>
  </si>
  <si>
    <t>sla_due_ts</t>
  </si>
  <si>
    <t>From the category SLA</t>
  </si>
  <si>
    <t>Breach escalates automatically</t>
  </si>
  <si>
    <t>Open / In progress / Awaiting employee / Resolved / Closed / Reopened</t>
  </si>
  <si>
    <t>Case Status</t>
  </si>
  <si>
    <t>Resolution note</t>
  </si>
  <si>
    <t>resolution_note</t>
  </si>
  <si>
    <t>Y on resolve</t>
  </si>
  <si>
    <t>Assistant-suggested answer</t>
  </si>
  <si>
    <t>suggested_answer</t>
  </si>
  <si>
    <t>Agent draft with citations</t>
  </si>
  <si>
    <t>Suggested Response</t>
  </si>
  <si>
    <t>Grounded in policy with citations; never auto-sent</t>
  </si>
  <si>
    <t>Employee satisfaction</t>
  </si>
  <si>
    <t>csat_rating, csat_comment</t>
  </si>
  <si>
    <t>1-5</t>
  </si>
  <si>
    <t>Satisfaction</t>
  </si>
  <si>
    <t>Requested on closure</t>
  </si>
  <si>
    <t>§  FRM-CMP-01  ·  Obligation Calendar Entry  ·  CMP Compliance  ·  SCR-072  ·  12 fields</t>
  </si>
  <si>
    <t>Obligation</t>
  </si>
  <si>
    <t>obligation</t>
  </si>
  <si>
    <t>From the rule pack</t>
  </si>
  <si>
    <t>Compliance</t>
  </si>
  <si>
    <t>Task Name</t>
  </si>
  <si>
    <t>Act / authority</t>
  </si>
  <si>
    <t>act, authority</t>
  </si>
  <si>
    <t>Regulation</t>
  </si>
  <si>
    <t>Legal entity / location</t>
  </si>
  <si>
    <t>entity_code, location_id</t>
  </si>
  <si>
    <t>Company / Location</t>
  </si>
  <si>
    <t>Applicability derived from registrations</t>
  </si>
  <si>
    <t>frequency</t>
  </si>
  <si>
    <t>Monthly / Quarterly / Half-yearly / Annual / Event-based</t>
  </si>
  <si>
    <t>Recurrence</t>
  </si>
  <si>
    <t>Reminders at 15, 7, 3 and 1 day</t>
  </si>
  <si>
    <t>Open / In progress / Filed / Late filed / Not applicable</t>
  </si>
  <si>
    <t>Filing</t>
  </si>
  <si>
    <t>Return / form reference</t>
  </si>
  <si>
    <t>form_code</t>
  </si>
  <si>
    <t>Active form</t>
  </si>
  <si>
    <t>Filed on / acknowledgement number</t>
  </si>
  <si>
    <t>filed_on, ack_number</t>
  </si>
  <si>
    <t>Y on filing</t>
  </si>
  <si>
    <t>Filing Reference</t>
  </si>
  <si>
    <t>PDF, max 10 MB</t>
  </si>
  <si>
    <t>Compliance, auditor</t>
  </si>
  <si>
    <t>Challan or portal acknowledgement</t>
  </si>
  <si>
    <t>Amount remitted</t>
  </si>
  <si>
    <t>amount_remitted</t>
  </si>
  <si>
    <t>From the statutory output</t>
  </si>
  <si>
    <t>Must reconcile to the payroll run</t>
  </si>
  <si>
    <t>Compliance, Finance</t>
  </si>
  <si>
    <t>Variance flagged, not silently accepted</t>
  </si>
  <si>
    <t>Late filing reason</t>
  </si>
  <si>
    <t>late_reason</t>
  </si>
  <si>
    <t>Y if filed late</t>
  </si>
  <si>
    <t>§  FRM-CTG-01  ·  Contractor Engagement  ·  CTG Contingent Workforce  ·  SCR-095  ·  12 fields</t>
  </si>
  <si>
    <t>Vendor</t>
  </si>
  <si>
    <t>vendor_id</t>
  </si>
  <si>
    <t>Active vendor with a valid licence</t>
  </si>
  <si>
    <t>Supplier</t>
  </si>
  <si>
    <t>Expired labour licence blocks new deployment</t>
  </si>
  <si>
    <t>Contract reference</t>
  </si>
  <si>
    <t>contract_ref</t>
  </si>
  <si>
    <t>Unique per vendor</t>
  </si>
  <si>
    <t>Purchase</t>
  </si>
  <si>
    <t>Contract ID</t>
  </si>
  <si>
    <t>start_date, end_date</t>
  </si>
  <si>
    <t>End after start</t>
  </si>
  <si>
    <t>Contract Period</t>
  </si>
  <si>
    <t>Location / org unit</t>
  </si>
  <si>
    <t>location_id, org_unit</t>
  </si>
  <si>
    <t>Scope of work</t>
  </si>
  <si>
    <t>scope_of_work</t>
  </si>
  <si>
    <t>Vendor labour licence number / validity</t>
  </si>
  <si>
    <t>licence_no, licence_valid_till</t>
  </si>
  <si>
    <t>Validity must cover the contract period</t>
  </si>
  <si>
    <t>Registration</t>
  </si>
  <si>
    <t>Contract Labour Act compliance</t>
  </si>
  <si>
    <t>Vendor PF / ESI codes</t>
  </si>
  <si>
    <t>vendor_pf_code, vendor_esi_code</t>
  </si>
  <si>
    <t>Format validated</t>
  </si>
  <si>
    <t>Principal-employer liability check</t>
  </si>
  <si>
    <t>Deployment</t>
  </si>
  <si>
    <t>Contract classes only</t>
  </si>
  <si>
    <t>Policy attaches through the class</t>
  </si>
  <si>
    <t>Sanctioned deployment count</t>
  </si>
  <si>
    <t>Within the location's contract sanction</t>
  </si>
  <si>
    <t>Rate card</t>
  </si>
  <si>
    <t>rate_card[]</t>
  </si>
  <si>
    <t>Must meet the state minimum wage for the skill</t>
  </si>
  <si>
    <t>Purchase, Finance</t>
  </si>
  <si>
    <t>Repeating: skill, daily rate, OT rate</t>
  </si>
  <si>
    <t>Attendance capture required</t>
  </si>
  <si>
    <t>attendance_required</t>
  </si>
  <si>
    <t>Time Tracking</t>
  </si>
  <si>
    <t>Invoice is reconciled against captured attendance</t>
  </si>
  <si>
    <t>§  FRM-CTG-02  ·  Contractor Invoice Reconciliation  ·  CTG Contingent Workforce  ·  SCR-096  ·  12 fields</t>
  </si>
  <si>
    <t>Invoice</t>
  </si>
  <si>
    <t>Engagement / period</t>
  </si>
  <si>
    <t>engagement_id, period</t>
  </si>
  <si>
    <t>Open engagement</t>
  </si>
  <si>
    <t>Contract / Period</t>
  </si>
  <si>
    <t>Invoice number / date</t>
  </si>
  <si>
    <t>invoice_number, invoice_date</t>
  </si>
  <si>
    <t>Unique per vendor and year</t>
  </si>
  <si>
    <t>Invoice ID</t>
  </si>
  <si>
    <t>Claimed days by skill</t>
  </si>
  <si>
    <t>claimed_days[]</t>
  </si>
  <si>
    <t>Quantity</t>
  </si>
  <si>
    <t>Repeating: skill, days, rate, amount</t>
  </si>
  <si>
    <t>Claimed overtime hours</t>
  </si>
  <si>
    <t>claimed_ot_hours</t>
  </si>
  <si>
    <t>Dec(8,2)</t>
  </si>
  <si>
    <t>Overtime</t>
  </si>
  <si>
    <t>Invoice amount</t>
  </si>
  <si>
    <t>invoice_amount</t>
  </si>
  <si>
    <t>Computed from claimed lines</t>
  </si>
  <si>
    <t>Must equal the line total</t>
  </si>
  <si>
    <t>Invoice Amount</t>
  </si>
  <si>
    <t>GST</t>
  </si>
  <si>
    <t>gst_amount</t>
  </si>
  <si>
    <t>Tax Amount</t>
  </si>
  <si>
    <t>Reconciliation</t>
  </si>
  <si>
    <t>Attendance days recorded</t>
  </si>
  <si>
    <t>attendance_days</t>
  </si>
  <si>
    <t>From attendance</t>
  </si>
  <si>
    <t>System Quantity</t>
  </si>
  <si>
    <t>Variance (days, amount)</t>
  </si>
  <si>
    <t>variance_days, variance_amount</t>
  </si>
  <si>
    <t>Variance</t>
  </si>
  <si>
    <t>Visible before payment rather than after</t>
  </si>
  <si>
    <t>Variance disposition</t>
  </si>
  <si>
    <t>variance_action</t>
  </si>
  <si>
    <t>Y if variance</t>
  </si>
  <si>
    <t>Accept / Query / Reduce</t>
  </si>
  <si>
    <t>Query note</t>
  </si>
  <si>
    <t>query_note</t>
  </si>
  <si>
    <t>Y on query</t>
  </si>
  <si>
    <t>Vendor PF / ESI remittance proof</t>
  </si>
  <si>
    <t>vendor_remittance_ref</t>
  </si>
  <si>
    <t>Payment held without proof of statutory remittance</t>
  </si>
  <si>
    <t>Approved amount / approver</t>
  </si>
  <si>
    <t>approved_amount, approver_id</t>
  </si>
  <si>
    <t>Invoice amount minus variance</t>
  </si>
  <si>
    <t>Cannot exceed the invoice amount</t>
  </si>
  <si>
    <t>§  FRM-FIN-01  ·  GL Mapping  ·  FIN Finance &amp; ERP  ·  SCR-102  ·  8 fields</t>
  </si>
  <si>
    <t>Mapping</t>
  </si>
  <si>
    <t>Pay component</t>
  </si>
  <si>
    <t>Active component</t>
  </si>
  <si>
    <t>Earning / Deduction</t>
  </si>
  <si>
    <t>Every component in a run must be mapped</t>
  </si>
  <si>
    <t>dr_account</t>
  </si>
  <si>
    <t>cr_account</t>
  </si>
  <si>
    <t>Dimension source</t>
  </si>
  <si>
    <t>dimension_source[]</t>
  </si>
  <si>
    <t>Cost centre from assignment</t>
  </si>
  <si>
    <t>Worktag Rule</t>
  </si>
  <si>
    <t>Override by location</t>
  </si>
  <si>
    <t>location_override[]</t>
  </si>
  <si>
    <t>Override Rule</t>
  </si>
  <si>
    <t>Repeating: location, debit, credit</t>
  </si>
  <si>
    <t>unmapped_panel</t>
  </si>
  <si>
    <t>Must be empty before run approval</t>
  </si>
  <si>
    <t>Finance, Payroll</t>
  </si>
  <si>
    <t>Blocks approval, not calculation</t>
  </si>
  <si>
    <t>§  FRM-FIN-02  ·  ERP Integration and Field Ownership  ·  FIN Finance &amp; ERP  ·  SCR-100  ·  9 fields</t>
  </si>
  <si>
    <t>master_mode</t>
  </si>
  <si>
    <t>Co-owned</t>
  </si>
  <si>
    <t>Nucleus owns / ERP owns / Co-owned</t>
  </si>
  <si>
    <t>Integration Mode</t>
  </si>
  <si>
    <t>Mode determines which fields are read-only in Nucleus</t>
  </si>
  <si>
    <t>erp_system</t>
  </si>
  <si>
    <t>From the supported connector list</t>
  </si>
  <si>
    <t>External System</t>
  </si>
  <si>
    <t>sync_frequency</t>
  </si>
  <si>
    <t>Daily</t>
  </si>
  <si>
    <t>Real time / Hourly / Daily / On demand</t>
  </si>
  <si>
    <t>Ownership</t>
  </si>
  <si>
    <t>Field</t>
  </si>
  <si>
    <t>field_name</t>
  </si>
  <si>
    <t>From the field catalogue</t>
  </si>
  <si>
    <t>Every mandatory field must have exactly one owner</t>
  </si>
  <si>
    <t>No field may be owned by both systems</t>
  </si>
  <si>
    <t>owner</t>
  </si>
  <si>
    <t>Per the mode default</t>
  </si>
  <si>
    <t>Nucleus / ERP</t>
  </si>
  <si>
    <t>Source of Truth</t>
  </si>
  <si>
    <t>conflict_policy</t>
  </si>
  <si>
    <t>Hold for review</t>
  </si>
  <si>
    <t>Owner wins / Hold for review / Latest wins</t>
  </si>
  <si>
    <t>Conflict Resolution</t>
  </si>
  <si>
    <t>Held conflicts appear on the sync monitor</t>
  </si>
  <si>
    <t>Matching</t>
  </si>
  <si>
    <t>Match key</t>
  </si>
  <si>
    <t>match_key</t>
  </si>
  <si>
    <t>External employee code</t>
  </si>
  <si>
    <t>Must be unique in both systems</t>
  </si>
  <si>
    <t>Match Criteria</t>
  </si>
  <si>
    <t>Idempotent on the external code</t>
  </si>
  <si>
    <t>unmatched_action</t>
  </si>
  <si>
    <t>Hold</t>
  </si>
  <si>
    <t>Hold / Create / Reject</t>
  </si>
  <si>
    <t>Exception Handling</t>
  </si>
  <si>
    <t>Mandatory field coverage</t>
  </si>
  <si>
    <t>coverage_panel</t>
  </si>
  <si>
    <t>Save blocked if any mandatory field is unowned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</si>
</sst>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Arial"/>
    </font>
    <font/>
    <font>
      <sz val="10.0"/>
      <color rgb="FFFFFFFF"/>
      <name val="Arial"/>
    </font>
    <font>
      <b/>
      <sz val="10.0"/>
      <color rgb="FF123A3A"/>
      <name val="Arial"/>
    </font>
    <font>
      <b/>
      <sz val="10.0"/>
      <color theme="1"/>
      <name val="Arial"/>
    </font>
    <font>
      <b/>
      <sz val="10.0"/>
      <color rgb="FFFFFFFF"/>
      <name val="Arial"/>
    </font>
    <font>
      <sz val="10.0"/>
      <color theme="1"/>
      <name val="Arial"/>
    </font>
    <font>
      <b/>
      <sz val="10.0"/>
      <color rgb="FFB03030"/>
      <name val="Arial"/>
    </font>
    <font>
      <color theme="1"/>
      <name val="Calibri"/>
      <scheme val="minor"/>
    </font>
  </fonts>
  <fills count="8">
    <fill>
      <patternFill patternType="none"/>
    </fill>
    <fill>
      <patternFill patternType="lightGray"/>
    </fill>
    <fill>
      <patternFill patternType="solid">
        <fgColor rgb="FF123A3A"/>
        <bgColor rgb="FF123A3A"/>
      </patternFill>
    </fill>
    <fill>
      <patternFill patternType="solid">
        <fgColor rgb="FF0E9A88"/>
        <bgColor rgb="FF0E9A88"/>
      </patternFill>
    </fill>
    <fill>
      <patternFill patternType="solid">
        <fgColor rgb="FFE6F3F0"/>
        <bgColor rgb="FFE6F3F0"/>
      </patternFill>
    </fill>
    <fill>
      <patternFill patternType="solid">
        <fgColor rgb="FFFBF9F4"/>
        <bgColor rgb="FFFBF9F4"/>
      </patternFill>
    </fill>
    <fill>
      <patternFill patternType="solid">
        <fgColor rgb="FFFF0000"/>
        <bgColor rgb="FFFF0000"/>
      </patternFill>
    </fill>
    <fill>
      <patternFill patternType="solid">
        <fgColor rgb="FF6AA84F"/>
        <bgColor rgb="FF6AA84F"/>
      </patternFill>
    </fill>
  </fills>
  <borders count="5">
    <border/>
    <border>
      <left/>
      <top/>
      <bottom/>
    </border>
    <border>
      <top/>
      <bottom/>
    </border>
    <border>
      <right/>
      <top/>
      <bottom/>
    </border>
    <border>
      <left style="thin">
        <color rgb="FFD5DDDA"/>
      </left>
      <right style="thin">
        <color rgb="FFD5DDDA"/>
      </right>
      <top style="thin">
        <color rgb="FFD5DDDA"/>
      </top>
      <bottom style="thin">
        <color rgb="FFD5DDD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1" fillId="4" fontId="4" numFmtId="0" xfId="0" applyAlignment="1" applyBorder="1" applyFill="1" applyFont="1">
      <alignment horizontal="left" shrinkToFit="0" vertical="center" wrapText="0"/>
    </xf>
    <xf borderId="0" fillId="0" fontId="5" numFmtId="0" xfId="0" applyAlignment="1" applyFont="1">
      <alignment shrinkToFit="0" vertical="top" wrapText="1"/>
    </xf>
    <xf borderId="4" fillId="3" fontId="6" numFmtId="0" xfId="0" applyAlignment="1" applyBorder="1" applyFill="1" applyFont="1">
      <alignment horizontal="center" shrinkToFit="0" vertical="center" wrapText="1"/>
    </xf>
    <xf borderId="0" fillId="0" fontId="7" numFmtId="0" xfId="0" applyAlignment="1" applyFont="1">
      <alignment shrinkToFit="0" vertical="top" wrapText="1"/>
    </xf>
    <xf borderId="4" fillId="0" fontId="7" numFmtId="0" xfId="0" applyAlignment="1" applyBorder="1" applyFont="1">
      <alignment horizontal="left" shrinkToFit="0" vertical="top" wrapText="1"/>
    </xf>
    <xf borderId="1" fillId="3" fontId="6" numFmtId="0" xfId="0" applyAlignment="1" applyBorder="1" applyFill="1" applyFont="1">
      <alignment horizontal="left" shrinkToFit="0" vertical="center" wrapText="0"/>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5" fontId="7" numFmtId="0" xfId="0" applyAlignment="1" applyBorder="1" applyFill="1" applyFont="1">
      <alignment horizontal="left" shrinkToFit="0" vertical="top" wrapText="1"/>
    </xf>
    <xf borderId="4" fillId="5" fontId="7" numFmtId="0" xfId="0" applyAlignment="1" applyBorder="1" applyFill="1" applyFont="1">
      <alignment horizontal="center" shrinkToFit="0" vertical="center" wrapText="1"/>
    </xf>
    <xf borderId="4" fillId="6" fontId="7" numFmtId="0" xfId="0" applyAlignment="1" applyBorder="1" applyFill="1" applyFont="1">
      <alignment horizontal="left" shrinkToFit="0" vertical="top" wrapText="1"/>
    </xf>
    <xf borderId="4" fillId="6" fontId="8" numFmtId="0" xfId="0" applyAlignment="1" applyBorder="1" applyFill="1" applyFont="1">
      <alignment horizontal="center" shrinkToFit="0" vertical="center" wrapText="1"/>
    </xf>
    <xf borderId="0" fillId="6" fontId="9" numFmtId="0" xfId="0" applyFill="1" applyFont="1"/>
    <xf borderId="0" fillId="0" fontId="5" numFmtId="0" xfId="0" applyAlignment="1" applyFont="1">
      <alignment horizontal="right" shrinkToFit="0" vertical="bottom" wrapText="0"/>
    </xf>
    <xf borderId="0" fillId="0" fontId="5" numFmtId="0" xfId="0" applyAlignment="1" applyFont="1">
      <alignment horizontal="center" shrinkToFit="0" vertical="center" wrapText="1"/>
    </xf>
    <xf borderId="4" fillId="7" fontId="7"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nuj Shrivastava" id="{895a377f-be4b-4e13-acfa-6b21ca7ee36b}" providerId="google-sheets"/>
  <x18tc:person displayName="Bonoshree Mukherjee" id="{0178ddfa-61b9-4427-acfa-65a1255ad20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7" dT="2026-09-13T19:21:07.00" personId="{895a377f-be4b-4e13-acfa-6b21ca7ee36b}" id="{eb986fd1-5e48-4af0-ba74-dad2f45f82a5}" done="0">
    <x18tc:text xml:space="preserve">Should come auto from DOB</x18tc:text>
  </x18tc:threadedComment>
  <x18tc:threadedComment ref="E160" dT="2026-09-13T19:24:02.00" personId="{0178ddfa-61b9-4427-acfa-65a1255ad20b}" id="{c9a1bfbc-9f38-47ff-a330-eb9fdcbf81e9}" done="0">
    <x18tc:text xml:space="preserve">There should be multiple fields to add  multiple ex employers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18.0"/>
    <col customWidth="1" min="3" max="26" width="8.71"/>
  </cols>
  <sheetData>
    <row r="1" ht="31.5" customHeight="1">
      <c r="A1" s="1" t="s">
        <v>3</v>
      </c>
      <c r="B1" s="3"/>
    </row>
    <row r="2" ht="19.5" customHeight="1">
      <c r="A2" s="4" t="s">
        <v>4</v>
      </c>
      <c r="B2" s="3"/>
    </row>
    <row r="4" ht="21.75" customHeight="1">
      <c r="A4" s="5" t="s">
        <v>6</v>
      </c>
      <c r="B4" s="3"/>
    </row>
    <row r="5">
      <c r="A5" s="6" t="s">
        <v>7</v>
      </c>
      <c r="B5" s="8" t="s">
        <v>10</v>
      </c>
    </row>
    <row r="6">
      <c r="A6" s="6" t="s">
        <v>12</v>
      </c>
      <c r="B6" s="8" t="s">
        <v>15</v>
      </c>
    </row>
    <row r="7">
      <c r="A7" s="6" t="s">
        <v>18</v>
      </c>
      <c r="B7" s="8" t="s">
        <v>20</v>
      </c>
    </row>
    <row r="9" ht="21.75" customHeight="1">
      <c r="A9" s="5" t="s">
        <v>24</v>
      </c>
      <c r="B9" s="3"/>
    </row>
    <row r="10">
      <c r="A10" s="6" t="s">
        <v>35</v>
      </c>
      <c r="B10" s="8" t="s">
        <v>38</v>
      </c>
    </row>
    <row r="11">
      <c r="A11" s="6" t="s">
        <v>39</v>
      </c>
      <c r="B11" s="8" t="s">
        <v>41</v>
      </c>
    </row>
    <row r="12">
      <c r="A12" s="6" t="s">
        <v>42</v>
      </c>
      <c r="B12" s="8" t="s">
        <v>43</v>
      </c>
    </row>
    <row r="13">
      <c r="A13" s="6" t="s">
        <v>44</v>
      </c>
      <c r="B13" s="8" t="s">
        <v>45</v>
      </c>
    </row>
    <row r="14">
      <c r="A14" s="6" t="s">
        <v>46</v>
      </c>
      <c r="B14" s="8" t="s">
        <v>48</v>
      </c>
    </row>
    <row r="16" ht="21.75" customHeight="1">
      <c r="A16" s="5" t="s">
        <v>50</v>
      </c>
      <c r="B16" s="3"/>
    </row>
    <row r="17">
      <c r="A17" s="6" t="s">
        <v>14</v>
      </c>
      <c r="B17" s="8" t="s">
        <v>67</v>
      </c>
    </row>
    <row r="18">
      <c r="A18" s="6" t="s">
        <v>17</v>
      </c>
      <c r="B18" s="8" t="s">
        <v>70</v>
      </c>
    </row>
    <row r="19">
      <c r="A19" s="6" t="s">
        <v>19</v>
      </c>
      <c r="B19" s="8" t="s">
        <v>72</v>
      </c>
    </row>
    <row r="20">
      <c r="A20" s="6" t="s">
        <v>21</v>
      </c>
      <c r="B20" s="8" t="s">
        <v>76</v>
      </c>
    </row>
    <row r="21" ht="15.75" customHeight="1">
      <c r="A21" s="6" t="s">
        <v>23</v>
      </c>
      <c r="B21" s="8" t="s">
        <v>80</v>
      </c>
    </row>
    <row r="22" ht="15.75" customHeight="1">
      <c r="A22" s="6" t="s">
        <v>25</v>
      </c>
      <c r="B22" s="8" t="s">
        <v>83</v>
      </c>
    </row>
    <row r="23" ht="15.75" customHeight="1">
      <c r="A23" s="6" t="s">
        <v>27</v>
      </c>
      <c r="B23" s="8" t="s">
        <v>86</v>
      </c>
    </row>
    <row r="24" ht="15.75" customHeight="1">
      <c r="A24" s="6" t="s">
        <v>28</v>
      </c>
      <c r="B24" s="8" t="s">
        <v>92</v>
      </c>
    </row>
    <row r="25" ht="15.75" customHeight="1">
      <c r="A25" s="6" t="s">
        <v>30</v>
      </c>
      <c r="B25" s="8" t="s">
        <v>95</v>
      </c>
    </row>
    <row r="26" ht="15.75" customHeight="1">
      <c r="A26" s="6" t="s">
        <v>31</v>
      </c>
      <c r="B26" s="8" t="s">
        <v>105</v>
      </c>
    </row>
    <row r="27" ht="15.75" customHeight="1">
      <c r="A27" s="6" t="s">
        <v>33</v>
      </c>
      <c r="B27" s="8" t="s">
        <v>107</v>
      </c>
    </row>
    <row r="28" ht="15.75" customHeight="1"/>
    <row r="29" ht="21.75" customHeight="1">
      <c r="A29" s="5" t="s">
        <v>110</v>
      </c>
      <c r="B29" s="3"/>
    </row>
    <row r="30" ht="15.75" customHeight="1">
      <c r="A30" s="6" t="s">
        <v>116</v>
      </c>
      <c r="B30" s="8" t="s">
        <v>117</v>
      </c>
    </row>
    <row r="31" ht="15.75" customHeight="1">
      <c r="A31" s="6" t="s">
        <v>119</v>
      </c>
      <c r="B31" s="8" t="s">
        <v>120</v>
      </c>
    </row>
    <row r="32" ht="15.75" customHeight="1">
      <c r="A32" s="6" t="s">
        <v>123</v>
      </c>
      <c r="B32" s="8" t="s">
        <v>125</v>
      </c>
    </row>
    <row r="33" ht="15.75" customHeight="1">
      <c r="A33" s="6" t="s">
        <v>127</v>
      </c>
      <c r="B33" s="8" t="s">
        <v>129</v>
      </c>
    </row>
    <row r="34" ht="15.75" customHeight="1">
      <c r="A34" s="6" t="s">
        <v>132</v>
      </c>
      <c r="B34" s="8" t="s">
        <v>134</v>
      </c>
    </row>
    <row r="35" ht="15.75" customHeight="1">
      <c r="A35" s="6" t="s">
        <v>136</v>
      </c>
      <c r="B35" s="8" t="s">
        <v>137</v>
      </c>
    </row>
    <row r="36" ht="15.75" customHeight="1">
      <c r="A36" s="6" t="s">
        <v>139</v>
      </c>
      <c r="B36" s="8" t="s">
        <v>140</v>
      </c>
    </row>
    <row r="37" ht="15.75" customHeight="1">
      <c r="A37" s="6" t="s">
        <v>142</v>
      </c>
      <c r="B37" s="8" t="s">
        <v>144</v>
      </c>
    </row>
    <row r="38" ht="15.75" customHeight="1">
      <c r="A38" s="6" t="s">
        <v>146</v>
      </c>
      <c r="B38" s="8" t="s">
        <v>151</v>
      </c>
    </row>
    <row r="39" ht="15.75" customHeight="1"/>
    <row r="40" ht="21.75" customHeight="1">
      <c r="A40" s="5" t="s">
        <v>156</v>
      </c>
      <c r="B40" s="3"/>
    </row>
    <row r="41" ht="15.75" customHeight="1">
      <c r="A41" s="6" t="s">
        <v>169</v>
      </c>
      <c r="B41" s="8" t="s">
        <v>172</v>
      </c>
    </row>
    <row r="42" ht="15.75" customHeight="1">
      <c r="A42" s="6" t="s">
        <v>175</v>
      </c>
      <c r="B42" s="8" t="s">
        <v>177</v>
      </c>
    </row>
    <row r="43" ht="15.75" customHeight="1">
      <c r="A43" s="6" t="s">
        <v>179</v>
      </c>
      <c r="B43" s="8" t="s">
        <v>181</v>
      </c>
    </row>
    <row r="44" ht="15.75" customHeight="1">
      <c r="A44" s="6" t="s">
        <v>184</v>
      </c>
      <c r="B44" s="8" t="s">
        <v>187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4:B4"/>
    <mergeCell ref="A9:B9"/>
    <mergeCell ref="A16:B16"/>
    <mergeCell ref="A29:B29"/>
    <mergeCell ref="A40:B4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42.0"/>
    <col customWidth="1" min="3" max="3" width="30.0"/>
    <col customWidth="1" min="4" max="4" width="12.0"/>
    <col customWidth="1" min="5" max="5" width="26.0"/>
    <col customWidth="1" min="6" max="6" width="10.0"/>
    <col customWidth="1" min="7" max="7" width="46.0"/>
    <col customWidth="1" min="8" max="26" width="8.71"/>
  </cols>
  <sheetData>
    <row r="1" ht="31.5" customHeight="1">
      <c r="A1" s="1" t="s">
        <v>2</v>
      </c>
      <c r="B1" s="2"/>
      <c r="C1" s="2"/>
      <c r="D1" s="2"/>
      <c r="E1" s="2"/>
      <c r="F1" s="2"/>
      <c r="G1" s="3"/>
    </row>
    <row r="2" ht="19.5" customHeight="1">
      <c r="A2" s="4" t="s">
        <v>36</v>
      </c>
      <c r="B2" s="2"/>
      <c r="C2" s="2"/>
      <c r="D2" s="2"/>
      <c r="E2" s="2"/>
      <c r="F2" s="2"/>
      <c r="G2" s="3"/>
    </row>
    <row r="4" ht="30.0" customHeight="1">
      <c r="A4" s="7" t="s">
        <v>9</v>
      </c>
      <c r="B4" s="7" t="s">
        <v>11</v>
      </c>
      <c r="C4" s="7" t="s">
        <v>13</v>
      </c>
      <c r="D4" s="7" t="s">
        <v>59</v>
      </c>
      <c r="E4" s="7" t="s">
        <v>62</v>
      </c>
      <c r="F4" s="7" t="s">
        <v>64</v>
      </c>
      <c r="G4" s="7" t="s">
        <v>33</v>
      </c>
    </row>
    <row r="5">
      <c r="A5" s="9" t="s">
        <v>52</v>
      </c>
      <c r="B5" s="9" t="s">
        <v>54</v>
      </c>
      <c r="C5" s="9" t="s">
        <v>55</v>
      </c>
      <c r="D5" s="9" t="s">
        <v>79</v>
      </c>
      <c r="E5" s="9" t="s">
        <v>71</v>
      </c>
      <c r="F5" s="11">
        <v>22.0</v>
      </c>
      <c r="G5" s="9" t="s">
        <v>88</v>
      </c>
    </row>
    <row r="6">
      <c r="A6" s="13" t="s">
        <v>94</v>
      </c>
      <c r="B6" s="13" t="s">
        <v>97</v>
      </c>
      <c r="C6" s="13" t="s">
        <v>55</v>
      </c>
      <c r="D6" s="13" t="s">
        <v>102</v>
      </c>
      <c r="E6" s="13" t="s">
        <v>71</v>
      </c>
      <c r="F6" s="14">
        <v>20.0</v>
      </c>
      <c r="G6" s="13" t="s">
        <v>108</v>
      </c>
    </row>
    <row r="7">
      <c r="A7" s="9" t="s">
        <v>112</v>
      </c>
      <c r="B7" s="9" t="s">
        <v>113</v>
      </c>
      <c r="C7" s="9" t="s">
        <v>55</v>
      </c>
      <c r="D7" s="9" t="s">
        <v>114</v>
      </c>
      <c r="E7" s="9" t="s">
        <v>71</v>
      </c>
      <c r="F7" s="11">
        <v>16.0</v>
      </c>
      <c r="G7" s="9" t="s">
        <v>118</v>
      </c>
    </row>
    <row r="8">
      <c r="A8" s="13" t="s">
        <v>122</v>
      </c>
      <c r="B8" s="13" t="s">
        <v>126</v>
      </c>
      <c r="C8" s="13" t="s">
        <v>128</v>
      </c>
      <c r="D8" s="13" t="s">
        <v>130</v>
      </c>
      <c r="E8" s="13" t="s">
        <v>133</v>
      </c>
      <c r="F8" s="14">
        <v>117.0</v>
      </c>
      <c r="G8" s="13" t="s">
        <v>143</v>
      </c>
    </row>
    <row r="9">
      <c r="A9" s="9" t="s">
        <v>148</v>
      </c>
      <c r="B9" s="9" t="s">
        <v>152</v>
      </c>
      <c r="C9" s="9" t="s">
        <v>128</v>
      </c>
      <c r="D9" s="9" t="s">
        <v>157</v>
      </c>
      <c r="E9" s="9" t="s">
        <v>133</v>
      </c>
      <c r="F9" s="11">
        <v>45.0</v>
      </c>
      <c r="G9" s="9" t="s">
        <v>160</v>
      </c>
    </row>
    <row r="10">
      <c r="A10" s="13" t="s">
        <v>163</v>
      </c>
      <c r="B10" s="13" t="s">
        <v>167</v>
      </c>
      <c r="C10" s="13" t="s">
        <v>128</v>
      </c>
      <c r="D10" s="13" t="s">
        <v>173</v>
      </c>
      <c r="E10" s="13" t="s">
        <v>176</v>
      </c>
      <c r="F10" s="14">
        <v>15.0</v>
      </c>
      <c r="G10" s="13" t="s">
        <v>180</v>
      </c>
    </row>
    <row r="11">
      <c r="A11" s="9" t="s">
        <v>185</v>
      </c>
      <c r="B11" s="9" t="s">
        <v>186</v>
      </c>
      <c r="C11" s="9" t="s">
        <v>128</v>
      </c>
      <c r="D11" s="9" t="s">
        <v>189</v>
      </c>
      <c r="E11" s="9" t="s">
        <v>176</v>
      </c>
      <c r="F11" s="11">
        <v>11.0</v>
      </c>
      <c r="G11" s="9" t="s">
        <v>192</v>
      </c>
    </row>
    <row r="12">
      <c r="A12" s="13" t="s">
        <v>194</v>
      </c>
      <c r="B12" s="13" t="s">
        <v>197</v>
      </c>
      <c r="C12" s="13" t="s">
        <v>128</v>
      </c>
      <c r="D12" s="13" t="s">
        <v>199</v>
      </c>
      <c r="E12" s="13" t="s">
        <v>202</v>
      </c>
      <c r="F12" s="14">
        <v>10.0</v>
      </c>
      <c r="G12" s="13" t="s">
        <v>205</v>
      </c>
    </row>
    <row r="13">
      <c r="A13" s="9" t="s">
        <v>208</v>
      </c>
      <c r="B13" s="9" t="s">
        <v>210</v>
      </c>
      <c r="C13" s="9" t="s">
        <v>128</v>
      </c>
      <c r="D13" s="9" t="s">
        <v>213</v>
      </c>
      <c r="E13" s="9" t="s">
        <v>214</v>
      </c>
      <c r="F13" s="11">
        <v>12.0</v>
      </c>
      <c r="G13" s="9" t="s">
        <v>219</v>
      </c>
    </row>
    <row r="14">
      <c r="A14" s="13" t="s">
        <v>221</v>
      </c>
      <c r="B14" s="13" t="s">
        <v>223</v>
      </c>
      <c r="C14" s="13" t="s">
        <v>224</v>
      </c>
      <c r="D14" s="13" t="s">
        <v>228</v>
      </c>
      <c r="E14" s="13" t="s">
        <v>230</v>
      </c>
      <c r="F14" s="14">
        <v>20.0</v>
      </c>
      <c r="G14" s="13" t="s">
        <v>233</v>
      </c>
    </row>
    <row r="15">
      <c r="A15" s="9" t="s">
        <v>236</v>
      </c>
      <c r="B15" s="9" t="s">
        <v>238</v>
      </c>
      <c r="C15" s="9" t="s">
        <v>224</v>
      </c>
      <c r="D15" s="9" t="s">
        <v>242</v>
      </c>
      <c r="E15" s="9" t="s">
        <v>243</v>
      </c>
      <c r="F15" s="11">
        <v>12.0</v>
      </c>
      <c r="G15" s="9" t="s">
        <v>246</v>
      </c>
    </row>
    <row r="16">
      <c r="A16" s="13" t="s">
        <v>250</v>
      </c>
      <c r="B16" s="13" t="s">
        <v>251</v>
      </c>
      <c r="C16" s="13" t="s">
        <v>224</v>
      </c>
      <c r="D16" s="13" t="s">
        <v>255</v>
      </c>
      <c r="E16" s="13" t="s">
        <v>257</v>
      </c>
      <c r="F16" s="14">
        <v>10.0</v>
      </c>
      <c r="G16" s="13" t="s">
        <v>260</v>
      </c>
    </row>
    <row r="17">
      <c r="A17" s="9" t="s">
        <v>263</v>
      </c>
      <c r="B17" s="9" t="s">
        <v>264</v>
      </c>
      <c r="C17" s="9" t="s">
        <v>224</v>
      </c>
      <c r="D17" s="9" t="s">
        <v>270</v>
      </c>
      <c r="E17" s="9" t="s">
        <v>272</v>
      </c>
      <c r="F17" s="11">
        <v>22.0</v>
      </c>
      <c r="G17" s="9" t="s">
        <v>277</v>
      </c>
    </row>
    <row r="18">
      <c r="A18" s="13" t="s">
        <v>278</v>
      </c>
      <c r="B18" s="13" t="s">
        <v>281</v>
      </c>
      <c r="C18" s="13" t="s">
        <v>224</v>
      </c>
      <c r="D18" s="13" t="s">
        <v>284</v>
      </c>
      <c r="E18" s="13" t="s">
        <v>257</v>
      </c>
      <c r="F18" s="14">
        <v>12.0</v>
      </c>
      <c r="G18" s="13" t="s">
        <v>288</v>
      </c>
    </row>
    <row r="19">
      <c r="A19" s="9" t="s">
        <v>290</v>
      </c>
      <c r="B19" s="9" t="s">
        <v>291</v>
      </c>
      <c r="C19" s="9" t="s">
        <v>224</v>
      </c>
      <c r="D19" s="9" t="s">
        <v>293</v>
      </c>
      <c r="E19" s="9" t="s">
        <v>294</v>
      </c>
      <c r="F19" s="11">
        <v>12.0</v>
      </c>
      <c r="G19" s="9" t="s">
        <v>297</v>
      </c>
    </row>
    <row r="20">
      <c r="A20" s="13" t="s">
        <v>298</v>
      </c>
      <c r="B20" s="13" t="s">
        <v>299</v>
      </c>
      <c r="C20" s="13" t="s">
        <v>224</v>
      </c>
      <c r="D20" s="13" t="s">
        <v>302</v>
      </c>
      <c r="E20" s="13" t="s">
        <v>303</v>
      </c>
      <c r="F20" s="14">
        <v>11.0</v>
      </c>
      <c r="G20" s="13" t="s">
        <v>305</v>
      </c>
    </row>
    <row r="21" ht="15.75" customHeight="1">
      <c r="A21" s="9" t="s">
        <v>307</v>
      </c>
      <c r="B21" s="9" t="s">
        <v>308</v>
      </c>
      <c r="C21" s="9" t="s">
        <v>224</v>
      </c>
      <c r="D21" s="9" t="s">
        <v>309</v>
      </c>
      <c r="E21" s="9" t="s">
        <v>272</v>
      </c>
      <c r="F21" s="11">
        <v>8.0</v>
      </c>
      <c r="G21" s="9" t="s">
        <v>310</v>
      </c>
    </row>
    <row r="22" ht="15.75" customHeight="1">
      <c r="A22" s="13" t="s">
        <v>313</v>
      </c>
      <c r="B22" s="13" t="s">
        <v>314</v>
      </c>
      <c r="C22" s="13" t="s">
        <v>316</v>
      </c>
      <c r="D22" s="13" t="s">
        <v>318</v>
      </c>
      <c r="E22" s="13" t="s">
        <v>319</v>
      </c>
      <c r="F22" s="14">
        <v>36.0</v>
      </c>
      <c r="G22" s="13" t="s">
        <v>321</v>
      </c>
    </row>
    <row r="23" ht="15.75" customHeight="1">
      <c r="A23" s="9" t="s">
        <v>322</v>
      </c>
      <c r="B23" s="9" t="s">
        <v>323</v>
      </c>
      <c r="C23" s="9" t="s">
        <v>316</v>
      </c>
      <c r="D23" s="9" t="s">
        <v>324</v>
      </c>
      <c r="E23" s="9" t="s">
        <v>257</v>
      </c>
      <c r="F23" s="11">
        <v>20.0</v>
      </c>
      <c r="G23" s="9" t="s">
        <v>325</v>
      </c>
    </row>
    <row r="24" ht="15.75" customHeight="1">
      <c r="A24" s="13" t="s">
        <v>326</v>
      </c>
      <c r="B24" s="13" t="s">
        <v>327</v>
      </c>
      <c r="C24" s="13" t="s">
        <v>316</v>
      </c>
      <c r="D24" s="13" t="s">
        <v>328</v>
      </c>
      <c r="E24" s="13" t="s">
        <v>257</v>
      </c>
      <c r="F24" s="14">
        <v>8.0</v>
      </c>
      <c r="G24" s="13" t="s">
        <v>333</v>
      </c>
    </row>
    <row r="25" ht="15.75" customHeight="1">
      <c r="A25" s="9" t="s">
        <v>335</v>
      </c>
      <c r="B25" s="9" t="s">
        <v>337</v>
      </c>
      <c r="C25" s="9" t="s">
        <v>316</v>
      </c>
      <c r="D25" s="9" t="s">
        <v>341</v>
      </c>
      <c r="E25" s="9" t="s">
        <v>202</v>
      </c>
      <c r="F25" s="11">
        <v>8.0</v>
      </c>
      <c r="G25" s="9" t="s">
        <v>344</v>
      </c>
    </row>
    <row r="26" ht="15.75" customHeight="1">
      <c r="A26" s="13" t="s">
        <v>347</v>
      </c>
      <c r="B26" s="13" t="s">
        <v>348</v>
      </c>
      <c r="C26" s="13" t="s">
        <v>350</v>
      </c>
      <c r="D26" s="13" t="s">
        <v>352</v>
      </c>
      <c r="E26" s="13" t="s">
        <v>354</v>
      </c>
      <c r="F26" s="14">
        <v>28.0</v>
      </c>
      <c r="G26" s="13" t="s">
        <v>356</v>
      </c>
    </row>
    <row r="27" ht="15.75" customHeight="1">
      <c r="A27" s="9" t="s">
        <v>360</v>
      </c>
      <c r="B27" s="9" t="s">
        <v>361</v>
      </c>
      <c r="C27" s="9" t="s">
        <v>350</v>
      </c>
      <c r="D27" s="9" t="s">
        <v>363</v>
      </c>
      <c r="E27" s="9" t="s">
        <v>365</v>
      </c>
      <c r="F27" s="11">
        <v>25.0</v>
      </c>
      <c r="G27" s="9" t="s">
        <v>367</v>
      </c>
    </row>
    <row r="28" ht="15.75" customHeight="1">
      <c r="A28" s="13" t="s">
        <v>370</v>
      </c>
      <c r="B28" s="13" t="s">
        <v>373</v>
      </c>
      <c r="C28" s="13" t="s">
        <v>350</v>
      </c>
      <c r="D28" s="13" t="s">
        <v>375</v>
      </c>
      <c r="E28" s="13" t="s">
        <v>377</v>
      </c>
      <c r="F28" s="14">
        <v>18.0</v>
      </c>
      <c r="G28" s="13" t="s">
        <v>380</v>
      </c>
    </row>
    <row r="29" ht="15.75" customHeight="1">
      <c r="A29" s="9" t="s">
        <v>383</v>
      </c>
      <c r="B29" s="9" t="s">
        <v>386</v>
      </c>
      <c r="C29" s="9" t="s">
        <v>350</v>
      </c>
      <c r="D29" s="9" t="s">
        <v>388</v>
      </c>
      <c r="E29" s="9" t="s">
        <v>377</v>
      </c>
      <c r="F29" s="11">
        <v>8.0</v>
      </c>
      <c r="G29" s="9" t="s">
        <v>394</v>
      </c>
    </row>
    <row r="30" ht="15.75" customHeight="1">
      <c r="A30" s="13" t="s">
        <v>396</v>
      </c>
      <c r="B30" s="13" t="s">
        <v>398</v>
      </c>
      <c r="C30" s="13" t="s">
        <v>350</v>
      </c>
      <c r="D30" s="13" t="s">
        <v>401</v>
      </c>
      <c r="E30" s="13" t="s">
        <v>257</v>
      </c>
      <c r="F30" s="14">
        <v>35.0</v>
      </c>
      <c r="G30" s="13" t="s">
        <v>407</v>
      </c>
    </row>
    <row r="31" ht="15.75" customHeight="1">
      <c r="A31" s="9" t="s">
        <v>411</v>
      </c>
      <c r="B31" s="9" t="s">
        <v>414</v>
      </c>
      <c r="C31" s="9" t="s">
        <v>350</v>
      </c>
      <c r="D31" s="9" t="s">
        <v>416</v>
      </c>
      <c r="E31" s="9" t="s">
        <v>257</v>
      </c>
      <c r="F31" s="11">
        <v>12.0</v>
      </c>
      <c r="G31" s="9" t="s">
        <v>420</v>
      </c>
    </row>
    <row r="32" ht="15.75" customHeight="1">
      <c r="A32" s="13" t="s">
        <v>422</v>
      </c>
      <c r="B32" s="13" t="s">
        <v>425</v>
      </c>
      <c r="C32" s="13" t="s">
        <v>350</v>
      </c>
      <c r="D32" s="13" t="s">
        <v>427</v>
      </c>
      <c r="E32" s="13" t="s">
        <v>428</v>
      </c>
      <c r="F32" s="14">
        <v>13.0</v>
      </c>
      <c r="G32" s="13" t="s">
        <v>432</v>
      </c>
    </row>
    <row r="33" ht="15.75" customHeight="1">
      <c r="A33" s="9" t="s">
        <v>434</v>
      </c>
      <c r="B33" s="9" t="s">
        <v>436</v>
      </c>
      <c r="C33" s="9" t="s">
        <v>350</v>
      </c>
      <c r="D33" s="9" t="s">
        <v>438</v>
      </c>
      <c r="E33" s="9" t="s">
        <v>440</v>
      </c>
      <c r="F33" s="11">
        <v>18.0</v>
      </c>
      <c r="G33" s="9" t="s">
        <v>443</v>
      </c>
    </row>
    <row r="34" ht="15.75" customHeight="1">
      <c r="A34" s="13" t="s">
        <v>448</v>
      </c>
      <c r="B34" s="13" t="s">
        <v>449</v>
      </c>
      <c r="C34" s="13" t="s">
        <v>452</v>
      </c>
      <c r="D34" s="13" t="s">
        <v>454</v>
      </c>
      <c r="E34" s="13" t="s">
        <v>457</v>
      </c>
      <c r="F34" s="14">
        <v>22.0</v>
      </c>
      <c r="G34" s="13" t="s">
        <v>459</v>
      </c>
    </row>
    <row r="35" ht="15.75" customHeight="1">
      <c r="A35" s="9" t="s">
        <v>464</v>
      </c>
      <c r="B35" s="9" t="s">
        <v>466</v>
      </c>
      <c r="C35" s="9" t="s">
        <v>452</v>
      </c>
      <c r="D35" s="9" t="s">
        <v>468</v>
      </c>
      <c r="E35" s="9" t="s">
        <v>257</v>
      </c>
      <c r="F35" s="11">
        <v>8.0</v>
      </c>
      <c r="G35" s="9" t="s">
        <v>473</v>
      </c>
    </row>
    <row r="36" ht="15.75" customHeight="1">
      <c r="A36" s="13" t="s">
        <v>475</v>
      </c>
      <c r="B36" s="13" t="s">
        <v>478</v>
      </c>
      <c r="C36" s="13" t="s">
        <v>480</v>
      </c>
      <c r="D36" s="13" t="s">
        <v>483</v>
      </c>
      <c r="E36" s="13" t="s">
        <v>486</v>
      </c>
      <c r="F36" s="14">
        <v>21.0</v>
      </c>
      <c r="G36" s="13" t="s">
        <v>489</v>
      </c>
    </row>
    <row r="37" ht="15.75" customHeight="1">
      <c r="A37" s="9" t="s">
        <v>492</v>
      </c>
      <c r="B37" s="9" t="s">
        <v>493</v>
      </c>
      <c r="C37" s="9" t="s">
        <v>480</v>
      </c>
      <c r="D37" s="9" t="s">
        <v>498</v>
      </c>
      <c r="E37" s="9" t="s">
        <v>500</v>
      </c>
      <c r="F37" s="11">
        <v>19.0</v>
      </c>
      <c r="G37" s="9" t="s">
        <v>502</v>
      </c>
    </row>
    <row r="38" ht="15.75" customHeight="1">
      <c r="A38" s="13" t="s">
        <v>504</v>
      </c>
      <c r="B38" s="13" t="s">
        <v>506</v>
      </c>
      <c r="C38" s="13" t="s">
        <v>480</v>
      </c>
      <c r="D38" s="13" t="s">
        <v>510</v>
      </c>
      <c r="E38" s="13" t="s">
        <v>513</v>
      </c>
      <c r="F38" s="14">
        <v>10.0</v>
      </c>
      <c r="G38" s="13" t="s">
        <v>515</v>
      </c>
    </row>
    <row r="39" ht="15.75" customHeight="1">
      <c r="A39" s="9" t="s">
        <v>517</v>
      </c>
      <c r="B39" s="9" t="s">
        <v>520</v>
      </c>
      <c r="C39" s="9" t="s">
        <v>480</v>
      </c>
      <c r="D39" s="9" t="s">
        <v>523</v>
      </c>
      <c r="E39" s="9" t="s">
        <v>526</v>
      </c>
      <c r="F39" s="11">
        <v>14.0</v>
      </c>
      <c r="G39" s="9" t="s">
        <v>529</v>
      </c>
    </row>
    <row r="40" ht="15.75" customHeight="1">
      <c r="A40" s="13" t="s">
        <v>530</v>
      </c>
      <c r="B40" s="13" t="s">
        <v>532</v>
      </c>
      <c r="C40" s="13" t="s">
        <v>480</v>
      </c>
      <c r="D40" s="13" t="s">
        <v>535</v>
      </c>
      <c r="E40" s="13" t="s">
        <v>202</v>
      </c>
      <c r="F40" s="14">
        <v>10.0</v>
      </c>
      <c r="G40" s="13" t="s">
        <v>540</v>
      </c>
    </row>
    <row r="41" ht="15.75" customHeight="1">
      <c r="A41" s="9" t="s">
        <v>542</v>
      </c>
      <c r="B41" s="9" t="s">
        <v>545</v>
      </c>
      <c r="C41" s="9" t="s">
        <v>547</v>
      </c>
      <c r="D41" s="9" t="s">
        <v>550</v>
      </c>
      <c r="E41" s="9" t="s">
        <v>133</v>
      </c>
      <c r="F41" s="11">
        <v>15.0</v>
      </c>
      <c r="G41" s="9" t="s">
        <v>552</v>
      </c>
    </row>
    <row r="42" ht="15.75" customHeight="1">
      <c r="A42" s="13" t="s">
        <v>555</v>
      </c>
      <c r="B42" s="13" t="s">
        <v>557</v>
      </c>
      <c r="C42" s="13" t="s">
        <v>547</v>
      </c>
      <c r="D42" s="13" t="s">
        <v>559</v>
      </c>
      <c r="E42" s="13" t="s">
        <v>561</v>
      </c>
      <c r="F42" s="14">
        <v>10.0</v>
      </c>
      <c r="G42" s="13" t="s">
        <v>565</v>
      </c>
    </row>
    <row r="43" ht="15.75" customHeight="1">
      <c r="A43" s="9" t="s">
        <v>568</v>
      </c>
      <c r="B43" s="9" t="s">
        <v>570</v>
      </c>
      <c r="C43" s="9" t="s">
        <v>547</v>
      </c>
      <c r="D43" s="9" t="s">
        <v>574</v>
      </c>
      <c r="E43" s="9" t="s">
        <v>202</v>
      </c>
      <c r="F43" s="11">
        <v>16.0</v>
      </c>
      <c r="G43" s="9" t="s">
        <v>578</v>
      </c>
    </row>
    <row r="44" ht="15.75" customHeight="1">
      <c r="A44" s="13" t="s">
        <v>581</v>
      </c>
      <c r="B44" s="13" t="s">
        <v>583</v>
      </c>
      <c r="C44" s="13" t="s">
        <v>547</v>
      </c>
      <c r="D44" s="13" t="s">
        <v>587</v>
      </c>
      <c r="E44" s="13" t="s">
        <v>588</v>
      </c>
      <c r="F44" s="14">
        <v>10.0</v>
      </c>
      <c r="G44" s="13" t="s">
        <v>591</v>
      </c>
    </row>
    <row r="45" ht="15.75" customHeight="1">
      <c r="A45" s="9" t="s">
        <v>593</v>
      </c>
      <c r="B45" s="9" t="s">
        <v>595</v>
      </c>
      <c r="C45" s="9" t="s">
        <v>596</v>
      </c>
      <c r="D45" s="9" t="s">
        <v>599</v>
      </c>
      <c r="E45" s="9" t="s">
        <v>133</v>
      </c>
      <c r="F45" s="11">
        <v>13.0</v>
      </c>
      <c r="G45" s="9" t="s">
        <v>601</v>
      </c>
    </row>
    <row r="46" ht="15.75" customHeight="1">
      <c r="A46" s="13" t="s">
        <v>604</v>
      </c>
      <c r="B46" s="13" t="s">
        <v>605</v>
      </c>
      <c r="C46" s="13" t="s">
        <v>596</v>
      </c>
      <c r="D46" s="13" t="s">
        <v>607</v>
      </c>
      <c r="E46" s="13" t="s">
        <v>561</v>
      </c>
      <c r="F46" s="14">
        <v>10.0</v>
      </c>
      <c r="G46" s="13" t="s">
        <v>610</v>
      </c>
    </row>
    <row r="47" ht="15.75" customHeight="1">
      <c r="A47" s="9" t="s">
        <v>613</v>
      </c>
      <c r="B47" s="9" t="s">
        <v>616</v>
      </c>
      <c r="C47" s="9" t="s">
        <v>596</v>
      </c>
      <c r="D47" s="9" t="s">
        <v>620</v>
      </c>
      <c r="E47" s="9" t="s">
        <v>622</v>
      </c>
      <c r="F47" s="11">
        <v>12.0</v>
      </c>
      <c r="G47" s="9" t="s">
        <v>626</v>
      </c>
    </row>
    <row r="48" ht="15.75" customHeight="1">
      <c r="A48" s="13" t="s">
        <v>628</v>
      </c>
      <c r="B48" s="13" t="s">
        <v>629</v>
      </c>
      <c r="C48" s="13" t="s">
        <v>632</v>
      </c>
      <c r="D48" s="13" t="s">
        <v>634</v>
      </c>
      <c r="E48" s="13" t="s">
        <v>202</v>
      </c>
      <c r="F48" s="14">
        <v>13.0</v>
      </c>
      <c r="G48" s="13" t="s">
        <v>637</v>
      </c>
    </row>
    <row r="49" ht="15.75" customHeight="1">
      <c r="A49" s="9" t="s">
        <v>639</v>
      </c>
      <c r="B49" s="9" t="s">
        <v>642</v>
      </c>
      <c r="C49" s="9" t="s">
        <v>645</v>
      </c>
      <c r="D49" s="9" t="s">
        <v>647</v>
      </c>
      <c r="E49" s="9" t="s">
        <v>648</v>
      </c>
      <c r="F49" s="11">
        <v>12.0</v>
      </c>
      <c r="G49" s="9" t="s">
        <v>652</v>
      </c>
    </row>
    <row r="50" ht="15.75" customHeight="1">
      <c r="A50" s="13" t="s">
        <v>654</v>
      </c>
      <c r="B50" s="13" t="s">
        <v>657</v>
      </c>
      <c r="C50" s="13" t="s">
        <v>659</v>
      </c>
      <c r="D50" s="13" t="s">
        <v>661</v>
      </c>
      <c r="E50" s="13" t="s">
        <v>662</v>
      </c>
      <c r="F50" s="14">
        <v>12.0</v>
      </c>
      <c r="G50" s="13" t="s">
        <v>666</v>
      </c>
    </row>
    <row r="51" ht="15.75" customHeight="1">
      <c r="A51" s="9" t="s">
        <v>669</v>
      </c>
      <c r="B51" s="9" t="s">
        <v>672</v>
      </c>
      <c r="C51" s="9" t="s">
        <v>659</v>
      </c>
      <c r="D51" s="9" t="s">
        <v>676</v>
      </c>
      <c r="E51" s="9" t="s">
        <v>677</v>
      </c>
      <c r="F51" s="11">
        <v>12.0</v>
      </c>
      <c r="G51" s="9" t="s">
        <v>682</v>
      </c>
    </row>
    <row r="52" ht="15.75" customHeight="1">
      <c r="A52" s="13" t="s">
        <v>684</v>
      </c>
      <c r="B52" s="13" t="s">
        <v>686</v>
      </c>
      <c r="C52" s="13" t="s">
        <v>688</v>
      </c>
      <c r="D52" s="13" t="s">
        <v>690</v>
      </c>
      <c r="E52" s="13" t="s">
        <v>428</v>
      </c>
      <c r="F52" s="14">
        <v>8.0</v>
      </c>
      <c r="G52" s="13" t="s">
        <v>694</v>
      </c>
    </row>
    <row r="53" ht="15.75" customHeight="1">
      <c r="A53" s="9" t="s">
        <v>697</v>
      </c>
      <c r="B53" s="9" t="s">
        <v>699</v>
      </c>
      <c r="C53" s="9" t="s">
        <v>688</v>
      </c>
      <c r="D53" s="9" t="s">
        <v>703</v>
      </c>
      <c r="E53" s="9" t="s">
        <v>319</v>
      </c>
      <c r="F53" s="11">
        <v>9.0</v>
      </c>
      <c r="G53" s="9" t="s">
        <v>705</v>
      </c>
    </row>
    <row r="54" ht="15.75" customHeight="1">
      <c r="E54" s="18" t="s">
        <v>711</v>
      </c>
      <c r="F54" s="19">
        <f>SUM(F5:F53)</f>
        <v>860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53"/>
  <mergeCells count="2">
    <mergeCell ref="A1:G1"/>
    <mergeCell ref="A2:G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2.0"/>
    <col customWidth="1" min="2" max="2" width="30.0"/>
    <col customWidth="1" min="3" max="3" width="24.0"/>
    <col customWidth="1" min="4" max="4" width="16.0"/>
    <col customWidth="1" min="5" max="5" width="32.0"/>
    <col customWidth="1" min="6" max="6" width="25.43"/>
    <col customWidth="1" min="7" max="7" width="18.0"/>
    <col customWidth="1" min="8" max="8" width="14.0"/>
    <col customWidth="1" min="9" max="9" width="11.0"/>
    <col customWidth="1" min="10" max="10" width="20.0"/>
    <col customWidth="1" min="11" max="11" width="44.0"/>
    <col customWidth="1" min="12" max="12" width="20.0"/>
    <col customWidth="1" min="13" max="13" width="24.0"/>
    <col customWidth="1" min="14" max="14" width="26.0"/>
    <col customWidth="1" min="15" max="15" width="44.0"/>
    <col customWidth="1" min="16" max="26" width="8.71"/>
  </cols>
  <sheetData>
    <row r="1" ht="31.5" customHeight="1">
      <c r="A1" s="1" t="s">
        <v>1</v>
      </c>
      <c r="B1" s="2"/>
      <c r="C1" s="2"/>
      <c r="D1" s="2"/>
      <c r="E1" s="2"/>
      <c r="F1" s="2"/>
      <c r="G1" s="2"/>
      <c r="H1" s="2"/>
      <c r="I1" s="2"/>
      <c r="J1" s="2"/>
      <c r="K1" s="2"/>
      <c r="L1" s="2"/>
      <c r="M1" s="2"/>
      <c r="N1" s="2"/>
      <c r="O1" s="3"/>
    </row>
    <row r="2" ht="19.5" customHeight="1">
      <c r="A2" s="4" t="s">
        <v>5</v>
      </c>
      <c r="B2" s="2"/>
      <c r="C2" s="2"/>
      <c r="D2" s="2"/>
      <c r="E2" s="2"/>
      <c r="F2" s="2"/>
      <c r="G2" s="2"/>
      <c r="H2" s="2"/>
      <c r="I2" s="2"/>
      <c r="J2" s="2"/>
      <c r="K2" s="2"/>
      <c r="L2" s="2"/>
      <c r="M2" s="2"/>
      <c r="N2" s="2"/>
      <c r="O2" s="3"/>
    </row>
    <row r="4" ht="30.0" customHeight="1">
      <c r="A4" s="7" t="s">
        <v>9</v>
      </c>
      <c r="B4" s="7" t="s">
        <v>11</v>
      </c>
      <c r="C4" s="7" t="s">
        <v>13</v>
      </c>
      <c r="D4" s="7" t="s">
        <v>14</v>
      </c>
      <c r="E4" s="7" t="s">
        <v>17</v>
      </c>
      <c r="F4" s="7" t="s">
        <v>19</v>
      </c>
      <c r="G4" s="7" t="s">
        <v>21</v>
      </c>
      <c r="H4" s="7" t="s">
        <v>23</v>
      </c>
      <c r="I4" s="7" t="s">
        <v>25</v>
      </c>
      <c r="J4" s="7" t="s">
        <v>27</v>
      </c>
      <c r="K4" s="7" t="s">
        <v>28</v>
      </c>
      <c r="L4" s="7" t="s">
        <v>30</v>
      </c>
      <c r="M4" s="7" t="s">
        <v>31</v>
      </c>
      <c r="N4" s="7" t="s">
        <v>33</v>
      </c>
      <c r="O4" s="7" t="s">
        <v>34</v>
      </c>
    </row>
    <row r="5" ht="19.5" customHeight="1">
      <c r="A5" s="10" t="s">
        <v>40</v>
      </c>
      <c r="B5" s="2"/>
      <c r="C5" s="2"/>
      <c r="D5" s="2"/>
      <c r="E5" s="2"/>
      <c r="F5" s="2"/>
      <c r="G5" s="2"/>
      <c r="H5" s="2"/>
      <c r="I5" s="2"/>
      <c r="J5" s="2"/>
      <c r="K5" s="2"/>
      <c r="L5" s="2"/>
      <c r="M5" s="2"/>
      <c r="N5" s="2"/>
      <c r="O5" s="3"/>
    </row>
    <row r="6">
      <c r="A6" s="9" t="s">
        <v>52</v>
      </c>
      <c r="B6" s="9" t="s">
        <v>54</v>
      </c>
      <c r="C6" s="9" t="s">
        <v>55</v>
      </c>
      <c r="D6" s="9" t="s">
        <v>56</v>
      </c>
      <c r="E6" s="9" t="s">
        <v>57</v>
      </c>
      <c r="F6" s="9" t="s">
        <v>58</v>
      </c>
      <c r="G6" s="9" t="s">
        <v>60</v>
      </c>
      <c r="H6" s="9" t="s">
        <v>61</v>
      </c>
      <c r="I6" s="12" t="s">
        <v>63</v>
      </c>
      <c r="J6" s="9" t="s">
        <v>68</v>
      </c>
      <c r="K6" s="9" t="s">
        <v>69</v>
      </c>
      <c r="L6" s="9" t="s">
        <v>68</v>
      </c>
      <c r="M6" s="9" t="s">
        <v>71</v>
      </c>
      <c r="N6" s="9" t="s">
        <v>74</v>
      </c>
      <c r="O6" s="9" t="s">
        <v>77</v>
      </c>
    </row>
    <row r="7">
      <c r="A7" s="9" t="s">
        <v>52</v>
      </c>
      <c r="B7" s="9" t="s">
        <v>54</v>
      </c>
      <c r="C7" s="9" t="s">
        <v>55</v>
      </c>
      <c r="D7" s="9" t="s">
        <v>56</v>
      </c>
      <c r="E7" s="9" t="s">
        <v>85</v>
      </c>
      <c r="F7" s="9" t="s">
        <v>87</v>
      </c>
      <c r="G7" s="9" t="s">
        <v>60</v>
      </c>
      <c r="H7" s="9" t="s">
        <v>91</v>
      </c>
      <c r="I7" s="12" t="s">
        <v>63</v>
      </c>
      <c r="J7" s="9" t="s">
        <v>68</v>
      </c>
      <c r="K7" s="9" t="s">
        <v>98</v>
      </c>
      <c r="L7" s="9" t="s">
        <v>68</v>
      </c>
      <c r="M7" s="9" t="s">
        <v>71</v>
      </c>
      <c r="N7" s="9" t="s">
        <v>101</v>
      </c>
      <c r="O7" s="9" t="s">
        <v>103</v>
      </c>
    </row>
    <row r="8">
      <c r="A8" s="9" t="s">
        <v>52</v>
      </c>
      <c r="B8" s="9" t="s">
        <v>54</v>
      </c>
      <c r="C8" s="9" t="s">
        <v>55</v>
      </c>
      <c r="D8" s="9" t="s">
        <v>56</v>
      </c>
      <c r="E8" s="9" t="s">
        <v>109</v>
      </c>
      <c r="F8" s="9" t="s">
        <v>111</v>
      </c>
      <c r="G8" s="9" t="s">
        <v>60</v>
      </c>
      <c r="H8" s="9" t="s">
        <v>91</v>
      </c>
      <c r="I8" s="11" t="s">
        <v>115</v>
      </c>
      <c r="J8" s="9" t="s">
        <v>68</v>
      </c>
      <c r="K8" s="9" t="s">
        <v>68</v>
      </c>
      <c r="L8" s="9" t="s">
        <v>68</v>
      </c>
      <c r="M8" s="9" t="s">
        <v>71</v>
      </c>
      <c r="N8" s="9" t="s">
        <v>121</v>
      </c>
      <c r="O8" s="9" t="s">
        <v>124</v>
      </c>
    </row>
    <row r="9">
      <c r="A9" s="15" t="s">
        <v>52</v>
      </c>
      <c r="B9" s="15" t="s">
        <v>54</v>
      </c>
      <c r="C9" s="15" t="s">
        <v>55</v>
      </c>
      <c r="D9" s="15" t="s">
        <v>56</v>
      </c>
      <c r="E9" s="15" t="s">
        <v>147</v>
      </c>
      <c r="F9" s="15" t="s">
        <v>149</v>
      </c>
      <c r="G9" s="15" t="s">
        <v>153</v>
      </c>
      <c r="H9" s="15" t="s">
        <v>155</v>
      </c>
      <c r="I9" s="16" t="s">
        <v>63</v>
      </c>
      <c r="J9" s="15" t="s">
        <v>162</v>
      </c>
      <c r="K9" s="15" t="s">
        <v>164</v>
      </c>
      <c r="L9" s="15" t="s">
        <v>166</v>
      </c>
      <c r="M9" s="15" t="s">
        <v>71</v>
      </c>
      <c r="N9" s="15" t="s">
        <v>170</v>
      </c>
      <c r="O9" s="15" t="s">
        <v>174</v>
      </c>
      <c r="P9" s="17"/>
      <c r="Q9" s="17"/>
      <c r="R9" s="17"/>
      <c r="S9" s="17"/>
      <c r="T9" s="17"/>
      <c r="U9" s="17"/>
      <c r="V9" s="17"/>
      <c r="W9" s="17"/>
      <c r="X9" s="17"/>
      <c r="Y9" s="17"/>
      <c r="Z9" s="17"/>
    </row>
    <row r="10">
      <c r="A10" s="9" t="s">
        <v>52</v>
      </c>
      <c r="B10" s="9" t="s">
        <v>54</v>
      </c>
      <c r="C10" s="9" t="s">
        <v>55</v>
      </c>
      <c r="D10" s="9" t="s">
        <v>56</v>
      </c>
      <c r="E10" s="9" t="s">
        <v>198</v>
      </c>
      <c r="F10" s="9" t="s">
        <v>201</v>
      </c>
      <c r="G10" s="9" t="s">
        <v>60</v>
      </c>
      <c r="H10" s="9" t="s">
        <v>206</v>
      </c>
      <c r="I10" s="12" t="s">
        <v>63</v>
      </c>
      <c r="J10" s="9" t="s">
        <v>68</v>
      </c>
      <c r="K10" s="9" t="s">
        <v>212</v>
      </c>
      <c r="L10" s="9" t="s">
        <v>68</v>
      </c>
      <c r="M10" s="9" t="s">
        <v>71</v>
      </c>
      <c r="N10" s="9" t="s">
        <v>215</v>
      </c>
      <c r="O10" s="9" t="s">
        <v>217</v>
      </c>
    </row>
    <row r="11">
      <c r="A11" s="9" t="s">
        <v>52</v>
      </c>
      <c r="B11" s="9" t="s">
        <v>54</v>
      </c>
      <c r="C11" s="9" t="s">
        <v>55</v>
      </c>
      <c r="D11" s="9" t="s">
        <v>56</v>
      </c>
      <c r="E11" s="9" t="s">
        <v>226</v>
      </c>
      <c r="F11" s="9" t="s">
        <v>229</v>
      </c>
      <c r="G11" s="9" t="s">
        <v>60</v>
      </c>
      <c r="H11" s="9" t="s">
        <v>61</v>
      </c>
      <c r="I11" s="12" t="s">
        <v>63</v>
      </c>
      <c r="J11" s="9" t="s">
        <v>68</v>
      </c>
      <c r="K11" s="9" t="s">
        <v>234</v>
      </c>
      <c r="L11" s="9" t="s">
        <v>68</v>
      </c>
      <c r="M11" s="9" t="s">
        <v>71</v>
      </c>
      <c r="N11" s="9" t="s">
        <v>215</v>
      </c>
      <c r="O11" s="9" t="s">
        <v>239</v>
      </c>
    </row>
    <row r="12">
      <c r="A12" s="9" t="s">
        <v>52</v>
      </c>
      <c r="B12" s="9" t="s">
        <v>54</v>
      </c>
      <c r="C12" s="9" t="s">
        <v>55</v>
      </c>
      <c r="D12" s="9" t="s">
        <v>56</v>
      </c>
      <c r="E12" s="9" t="s">
        <v>245</v>
      </c>
      <c r="F12" s="9" t="s">
        <v>248</v>
      </c>
      <c r="G12" s="9" t="s">
        <v>60</v>
      </c>
      <c r="H12" s="9" t="s">
        <v>61</v>
      </c>
      <c r="I12" s="12" t="s">
        <v>63</v>
      </c>
      <c r="J12" s="9" t="s">
        <v>68</v>
      </c>
      <c r="K12" s="9" t="s">
        <v>253</v>
      </c>
      <c r="L12" s="9" t="s">
        <v>68</v>
      </c>
      <c r="M12" s="9" t="s">
        <v>71</v>
      </c>
      <c r="N12" s="9" t="s">
        <v>215</v>
      </c>
      <c r="O12" s="9" t="s">
        <v>258</v>
      </c>
    </row>
    <row r="13">
      <c r="A13" s="9" t="s">
        <v>52</v>
      </c>
      <c r="B13" s="9" t="s">
        <v>54</v>
      </c>
      <c r="C13" s="9" t="s">
        <v>55</v>
      </c>
      <c r="D13" s="9" t="s">
        <v>56</v>
      </c>
      <c r="E13" s="9" t="s">
        <v>266</v>
      </c>
      <c r="F13" s="9" t="s">
        <v>268</v>
      </c>
      <c r="G13" s="9" t="s">
        <v>60</v>
      </c>
      <c r="H13" s="9" t="s">
        <v>271</v>
      </c>
      <c r="I13" s="11" t="s">
        <v>115</v>
      </c>
      <c r="J13" s="9" t="s">
        <v>68</v>
      </c>
      <c r="K13" s="9" t="s">
        <v>275</v>
      </c>
      <c r="L13" s="9" t="s">
        <v>68</v>
      </c>
      <c r="M13" s="9" t="s">
        <v>71</v>
      </c>
      <c r="N13" s="9" t="s">
        <v>215</v>
      </c>
      <c r="O13" s="9" t="s">
        <v>280</v>
      </c>
    </row>
    <row r="14">
      <c r="A14" s="9" t="s">
        <v>52</v>
      </c>
      <c r="B14" s="9" t="s">
        <v>54</v>
      </c>
      <c r="C14" s="9" t="s">
        <v>55</v>
      </c>
      <c r="D14" s="9" t="s">
        <v>56</v>
      </c>
      <c r="E14" s="9" t="s">
        <v>286</v>
      </c>
      <c r="F14" s="9" t="s">
        <v>287</v>
      </c>
      <c r="G14" s="9" t="s">
        <v>60</v>
      </c>
      <c r="H14" s="9" t="s">
        <v>289</v>
      </c>
      <c r="I14" s="11" t="s">
        <v>115</v>
      </c>
      <c r="J14" s="9" t="s">
        <v>68</v>
      </c>
      <c r="K14" s="9" t="s">
        <v>292</v>
      </c>
      <c r="L14" s="9" t="s">
        <v>68</v>
      </c>
      <c r="M14" s="9" t="s">
        <v>71</v>
      </c>
      <c r="N14" s="9" t="s">
        <v>295</v>
      </c>
      <c r="O14" s="9" t="s">
        <v>296</v>
      </c>
    </row>
    <row r="15">
      <c r="A15" s="9" t="s">
        <v>52</v>
      </c>
      <c r="B15" s="9" t="s">
        <v>54</v>
      </c>
      <c r="C15" s="9" t="s">
        <v>55</v>
      </c>
      <c r="D15" s="9" t="s">
        <v>56</v>
      </c>
      <c r="E15" s="9" t="s">
        <v>300</v>
      </c>
      <c r="F15" s="9" t="s">
        <v>301</v>
      </c>
      <c r="G15" s="9" t="s">
        <v>60</v>
      </c>
      <c r="H15" s="9" t="s">
        <v>304</v>
      </c>
      <c r="I15" s="11" t="s">
        <v>115</v>
      </c>
      <c r="J15" s="9" t="s">
        <v>68</v>
      </c>
      <c r="K15" s="9" t="s">
        <v>306</v>
      </c>
      <c r="L15" s="9" t="s">
        <v>68</v>
      </c>
      <c r="M15" s="9" t="s">
        <v>71</v>
      </c>
      <c r="N15" s="9" t="s">
        <v>295</v>
      </c>
      <c r="O15" s="9" t="s">
        <v>68</v>
      </c>
    </row>
    <row r="16">
      <c r="A16" s="9" t="s">
        <v>52</v>
      </c>
      <c r="B16" s="9" t="s">
        <v>54</v>
      </c>
      <c r="C16" s="9" t="s">
        <v>55</v>
      </c>
      <c r="D16" s="9" t="s">
        <v>56</v>
      </c>
      <c r="E16" s="9" t="s">
        <v>311</v>
      </c>
      <c r="F16" s="9" t="s">
        <v>312</v>
      </c>
      <c r="G16" s="9" t="s">
        <v>60</v>
      </c>
      <c r="H16" s="9" t="s">
        <v>315</v>
      </c>
      <c r="I16" s="11" t="s">
        <v>115</v>
      </c>
      <c r="J16" s="9" t="s">
        <v>68</v>
      </c>
      <c r="K16" s="9" t="s">
        <v>317</v>
      </c>
      <c r="L16" s="9" t="s">
        <v>68</v>
      </c>
      <c r="M16" s="9" t="s">
        <v>71</v>
      </c>
      <c r="N16" s="9" t="s">
        <v>295</v>
      </c>
      <c r="O16" s="9" t="s">
        <v>320</v>
      </c>
    </row>
    <row r="17">
      <c r="A17" s="9" t="s">
        <v>52</v>
      </c>
      <c r="B17" s="9" t="s">
        <v>54</v>
      </c>
      <c r="C17" s="9" t="s">
        <v>55</v>
      </c>
      <c r="D17" s="9" t="s">
        <v>56</v>
      </c>
      <c r="E17" s="9" t="s">
        <v>336</v>
      </c>
      <c r="F17" s="9" t="s">
        <v>339</v>
      </c>
      <c r="G17" s="9" t="s">
        <v>60</v>
      </c>
      <c r="H17" s="9" t="s">
        <v>315</v>
      </c>
      <c r="I17" s="11" t="s">
        <v>115</v>
      </c>
      <c r="J17" s="9" t="s">
        <v>68</v>
      </c>
      <c r="K17" s="9" t="s">
        <v>317</v>
      </c>
      <c r="L17" s="9" t="s">
        <v>68</v>
      </c>
      <c r="M17" s="9" t="s">
        <v>71</v>
      </c>
      <c r="N17" s="9" t="s">
        <v>295</v>
      </c>
      <c r="O17" s="9" t="s">
        <v>68</v>
      </c>
    </row>
    <row r="18">
      <c r="A18" s="9" t="s">
        <v>52</v>
      </c>
      <c r="B18" s="9" t="s">
        <v>54</v>
      </c>
      <c r="C18" s="9" t="s">
        <v>55</v>
      </c>
      <c r="D18" s="9" t="s">
        <v>56</v>
      </c>
      <c r="E18" s="9" t="s">
        <v>357</v>
      </c>
      <c r="F18" s="9" t="s">
        <v>359</v>
      </c>
      <c r="G18" s="9" t="s">
        <v>60</v>
      </c>
      <c r="H18" s="9" t="s">
        <v>362</v>
      </c>
      <c r="I18" s="11" t="s">
        <v>115</v>
      </c>
      <c r="J18" s="9" t="s">
        <v>68</v>
      </c>
      <c r="K18" s="9" t="s">
        <v>68</v>
      </c>
      <c r="L18" s="9" t="s">
        <v>68</v>
      </c>
      <c r="M18" s="9" t="s">
        <v>71</v>
      </c>
      <c r="N18" s="9" t="s">
        <v>369</v>
      </c>
      <c r="O18" s="9" t="s">
        <v>372</v>
      </c>
    </row>
    <row r="19">
      <c r="A19" s="9" t="s">
        <v>52</v>
      </c>
      <c r="B19" s="9" t="s">
        <v>54</v>
      </c>
      <c r="C19" s="9" t="s">
        <v>55</v>
      </c>
      <c r="D19" s="9" t="s">
        <v>56</v>
      </c>
      <c r="E19" s="9" t="s">
        <v>379</v>
      </c>
      <c r="F19" s="9" t="s">
        <v>381</v>
      </c>
      <c r="G19" s="9" t="s">
        <v>153</v>
      </c>
      <c r="H19" s="9" t="s">
        <v>155</v>
      </c>
      <c r="I19" s="12" t="s">
        <v>63</v>
      </c>
      <c r="J19" s="9" t="s">
        <v>387</v>
      </c>
      <c r="K19" s="9" t="s">
        <v>164</v>
      </c>
      <c r="L19" s="9" t="s">
        <v>390</v>
      </c>
      <c r="M19" s="9" t="s">
        <v>71</v>
      </c>
      <c r="N19" s="9" t="s">
        <v>392</v>
      </c>
      <c r="O19" s="9" t="s">
        <v>395</v>
      </c>
    </row>
    <row r="20">
      <c r="A20" s="9" t="s">
        <v>52</v>
      </c>
      <c r="B20" s="9" t="s">
        <v>54</v>
      </c>
      <c r="C20" s="9" t="s">
        <v>55</v>
      </c>
      <c r="D20" s="9" t="s">
        <v>402</v>
      </c>
      <c r="E20" s="9" t="s">
        <v>403</v>
      </c>
      <c r="F20" s="9" t="s">
        <v>404</v>
      </c>
      <c r="G20" s="9" t="s">
        <v>406</v>
      </c>
      <c r="H20" s="9" t="s">
        <v>409</v>
      </c>
      <c r="I20" s="12" t="s">
        <v>63</v>
      </c>
      <c r="J20" s="9" t="s">
        <v>68</v>
      </c>
      <c r="K20" s="9" t="s">
        <v>413</v>
      </c>
      <c r="L20" s="9" t="s">
        <v>68</v>
      </c>
      <c r="M20" s="9" t="s">
        <v>71</v>
      </c>
      <c r="N20" s="9" t="s">
        <v>402</v>
      </c>
      <c r="O20" s="9" t="s">
        <v>417</v>
      </c>
    </row>
    <row r="21" ht="15.75" customHeight="1">
      <c r="A21" s="9" t="s">
        <v>52</v>
      </c>
      <c r="B21" s="9" t="s">
        <v>54</v>
      </c>
      <c r="C21" s="9" t="s">
        <v>55</v>
      </c>
      <c r="D21" s="9" t="s">
        <v>402</v>
      </c>
      <c r="E21" s="9" t="s">
        <v>423</v>
      </c>
      <c r="F21" s="9" t="s">
        <v>426</v>
      </c>
      <c r="G21" s="9" t="s">
        <v>406</v>
      </c>
      <c r="H21" s="9" t="s">
        <v>409</v>
      </c>
      <c r="I21" s="11" t="s">
        <v>115</v>
      </c>
      <c r="J21" s="9" t="s">
        <v>429</v>
      </c>
      <c r="K21" s="9" t="s">
        <v>68</v>
      </c>
      <c r="L21" s="9" t="s">
        <v>68</v>
      </c>
      <c r="M21" s="9" t="s">
        <v>71</v>
      </c>
      <c r="N21" s="9" t="s">
        <v>402</v>
      </c>
      <c r="O21" s="9" t="s">
        <v>68</v>
      </c>
    </row>
    <row r="22" ht="15.75" customHeight="1">
      <c r="A22" s="9" t="s">
        <v>52</v>
      </c>
      <c r="B22" s="9" t="s">
        <v>54</v>
      </c>
      <c r="C22" s="9" t="s">
        <v>55</v>
      </c>
      <c r="D22" s="9" t="s">
        <v>441</v>
      </c>
      <c r="E22" s="9" t="s">
        <v>444</v>
      </c>
      <c r="F22" s="9" t="s">
        <v>446</v>
      </c>
      <c r="G22" s="9" t="s">
        <v>153</v>
      </c>
      <c r="H22" s="9" t="s">
        <v>450</v>
      </c>
      <c r="I22" s="12" t="s">
        <v>63</v>
      </c>
      <c r="J22" s="9" t="s">
        <v>455</v>
      </c>
      <c r="K22" s="9" t="s">
        <v>164</v>
      </c>
      <c r="L22" s="9" t="s">
        <v>458</v>
      </c>
      <c r="M22" s="9" t="s">
        <v>71</v>
      </c>
      <c r="N22" s="9" t="s">
        <v>461</v>
      </c>
      <c r="O22" s="9" t="s">
        <v>463</v>
      </c>
    </row>
    <row r="23" ht="15.75" customHeight="1">
      <c r="A23" s="9" t="s">
        <v>52</v>
      </c>
      <c r="B23" s="9" t="s">
        <v>54</v>
      </c>
      <c r="C23" s="9" t="s">
        <v>55</v>
      </c>
      <c r="D23" s="9" t="s">
        <v>441</v>
      </c>
      <c r="E23" s="9" t="s">
        <v>470</v>
      </c>
      <c r="F23" s="9" t="s">
        <v>472</v>
      </c>
      <c r="G23" s="9" t="s">
        <v>153</v>
      </c>
      <c r="H23" s="9" t="s">
        <v>450</v>
      </c>
      <c r="I23" s="12" t="s">
        <v>63</v>
      </c>
      <c r="J23" s="9" t="s">
        <v>479</v>
      </c>
      <c r="K23" s="9" t="s">
        <v>481</v>
      </c>
      <c r="L23" s="9" t="s">
        <v>340</v>
      </c>
      <c r="M23" s="9" t="s">
        <v>71</v>
      </c>
      <c r="N23" s="9" t="s">
        <v>342</v>
      </c>
      <c r="O23" s="9" t="s">
        <v>487</v>
      </c>
    </row>
    <row r="24" ht="15.75" customHeight="1">
      <c r="A24" s="9" t="s">
        <v>52</v>
      </c>
      <c r="B24" s="9" t="s">
        <v>54</v>
      </c>
      <c r="C24" s="9" t="s">
        <v>55</v>
      </c>
      <c r="D24" s="9" t="s">
        <v>441</v>
      </c>
      <c r="E24" s="9" t="s">
        <v>495</v>
      </c>
      <c r="F24" s="9" t="s">
        <v>497</v>
      </c>
      <c r="G24" s="9" t="s">
        <v>60</v>
      </c>
      <c r="H24" s="9" t="s">
        <v>501</v>
      </c>
      <c r="I24" s="12" t="s">
        <v>63</v>
      </c>
      <c r="J24" s="9" t="s">
        <v>68</v>
      </c>
      <c r="K24" s="9" t="s">
        <v>68</v>
      </c>
      <c r="L24" s="9" t="s">
        <v>68</v>
      </c>
      <c r="M24" s="9" t="s">
        <v>71</v>
      </c>
      <c r="N24" s="9" t="s">
        <v>508</v>
      </c>
      <c r="O24" s="9" t="s">
        <v>511</v>
      </c>
    </row>
    <row r="25" ht="15.75" customHeight="1">
      <c r="A25" s="9" t="s">
        <v>52</v>
      </c>
      <c r="B25" s="9" t="s">
        <v>54</v>
      </c>
      <c r="C25" s="9" t="s">
        <v>55</v>
      </c>
      <c r="D25" s="9" t="s">
        <v>441</v>
      </c>
      <c r="E25" s="9" t="s">
        <v>518</v>
      </c>
      <c r="F25" s="9" t="s">
        <v>522</v>
      </c>
      <c r="G25" s="9" t="s">
        <v>60</v>
      </c>
      <c r="H25" s="9" t="s">
        <v>524</v>
      </c>
      <c r="I25" s="12" t="s">
        <v>63</v>
      </c>
      <c r="J25" s="9" t="s">
        <v>68</v>
      </c>
      <c r="K25" s="9" t="s">
        <v>68</v>
      </c>
      <c r="L25" s="9" t="s">
        <v>68</v>
      </c>
      <c r="M25" s="9" t="s">
        <v>71</v>
      </c>
      <c r="N25" s="9" t="s">
        <v>68</v>
      </c>
      <c r="O25" s="9" t="s">
        <v>68</v>
      </c>
    </row>
    <row r="26" ht="15.75" customHeight="1">
      <c r="A26" s="9" t="s">
        <v>52</v>
      </c>
      <c r="B26" s="9" t="s">
        <v>54</v>
      </c>
      <c r="C26" s="9" t="s">
        <v>55</v>
      </c>
      <c r="D26" s="9" t="s">
        <v>21</v>
      </c>
      <c r="E26" s="9" t="s">
        <v>538</v>
      </c>
      <c r="F26" s="9" t="s">
        <v>541</v>
      </c>
      <c r="G26" s="9" t="s">
        <v>153</v>
      </c>
      <c r="H26" s="9" t="s">
        <v>544</v>
      </c>
      <c r="I26" s="12" t="s">
        <v>63</v>
      </c>
      <c r="J26" s="9" t="s">
        <v>548</v>
      </c>
      <c r="K26" s="9" t="s">
        <v>164</v>
      </c>
      <c r="L26" s="9" t="s">
        <v>90</v>
      </c>
      <c r="M26" s="9" t="s">
        <v>71</v>
      </c>
      <c r="N26" s="9" t="s">
        <v>538</v>
      </c>
      <c r="O26" s="9" t="s">
        <v>554</v>
      </c>
    </row>
    <row r="27" ht="15.75" customHeight="1">
      <c r="A27" s="9" t="s">
        <v>52</v>
      </c>
      <c r="B27" s="9" t="s">
        <v>54</v>
      </c>
      <c r="C27" s="9" t="s">
        <v>55</v>
      </c>
      <c r="D27" s="9" t="s">
        <v>21</v>
      </c>
      <c r="E27" s="9" t="s">
        <v>563</v>
      </c>
      <c r="F27" s="9" t="s">
        <v>564</v>
      </c>
      <c r="G27" s="9" t="s">
        <v>566</v>
      </c>
      <c r="H27" s="9" t="s">
        <v>566</v>
      </c>
      <c r="I27" s="12" t="s">
        <v>63</v>
      </c>
      <c r="J27" s="9" t="s">
        <v>571</v>
      </c>
      <c r="K27" s="9" t="s">
        <v>573</v>
      </c>
      <c r="L27" s="9" t="s">
        <v>68</v>
      </c>
      <c r="M27" s="9" t="s">
        <v>71</v>
      </c>
      <c r="N27" s="9" t="s">
        <v>576</v>
      </c>
      <c r="O27" s="9" t="s">
        <v>579</v>
      </c>
    </row>
    <row r="28" ht="19.5" customHeight="1">
      <c r="A28" s="10" t="s">
        <v>584</v>
      </c>
      <c r="B28" s="2"/>
      <c r="C28" s="2"/>
      <c r="D28" s="2"/>
      <c r="E28" s="2"/>
      <c r="F28" s="2"/>
      <c r="G28" s="2"/>
      <c r="H28" s="2"/>
      <c r="I28" s="2"/>
      <c r="J28" s="2"/>
      <c r="K28" s="2"/>
      <c r="L28" s="2"/>
      <c r="M28" s="2"/>
      <c r="N28" s="2"/>
      <c r="O28" s="3"/>
    </row>
    <row r="29" ht="15.75" customHeight="1">
      <c r="A29" s="9" t="s">
        <v>94</v>
      </c>
      <c r="B29" s="9" t="s">
        <v>97</v>
      </c>
      <c r="C29" s="9" t="s">
        <v>55</v>
      </c>
      <c r="D29" s="9" t="s">
        <v>615</v>
      </c>
      <c r="E29" s="9" t="s">
        <v>618</v>
      </c>
      <c r="F29" s="9" t="s">
        <v>621</v>
      </c>
      <c r="G29" s="9" t="s">
        <v>60</v>
      </c>
      <c r="H29" s="9" t="s">
        <v>61</v>
      </c>
      <c r="I29" s="12" t="s">
        <v>63</v>
      </c>
      <c r="J29" s="9" t="s">
        <v>68</v>
      </c>
      <c r="K29" s="9" t="s">
        <v>627</v>
      </c>
      <c r="L29" s="9" t="s">
        <v>68</v>
      </c>
      <c r="M29" s="9" t="s">
        <v>630</v>
      </c>
      <c r="N29" s="9" t="s">
        <v>631</v>
      </c>
      <c r="O29" s="9" t="s">
        <v>633</v>
      </c>
    </row>
    <row r="30" ht="15.75" customHeight="1">
      <c r="A30" s="9" t="s">
        <v>94</v>
      </c>
      <c r="B30" s="9" t="s">
        <v>97</v>
      </c>
      <c r="C30" s="9" t="s">
        <v>55</v>
      </c>
      <c r="D30" s="9" t="s">
        <v>615</v>
      </c>
      <c r="E30" s="9" t="s">
        <v>640</v>
      </c>
      <c r="F30" s="9" t="s">
        <v>643</v>
      </c>
      <c r="G30" s="9" t="s">
        <v>60</v>
      </c>
      <c r="H30" s="9" t="s">
        <v>501</v>
      </c>
      <c r="I30" s="12" t="s">
        <v>63</v>
      </c>
      <c r="J30" s="9" t="s">
        <v>68</v>
      </c>
      <c r="K30" s="9" t="s">
        <v>650</v>
      </c>
      <c r="L30" s="9" t="s">
        <v>68</v>
      </c>
      <c r="M30" s="9" t="s">
        <v>630</v>
      </c>
      <c r="N30" s="9" t="s">
        <v>655</v>
      </c>
      <c r="O30" s="9" t="s">
        <v>68</v>
      </c>
    </row>
    <row r="31" ht="15.75" customHeight="1">
      <c r="A31" s="9" t="s">
        <v>94</v>
      </c>
      <c r="B31" s="9" t="s">
        <v>97</v>
      </c>
      <c r="C31" s="9" t="s">
        <v>55</v>
      </c>
      <c r="D31" s="9" t="s">
        <v>615</v>
      </c>
      <c r="E31" s="9" t="s">
        <v>664</v>
      </c>
      <c r="F31" s="9" t="s">
        <v>58</v>
      </c>
      <c r="G31" s="9" t="s">
        <v>668</v>
      </c>
      <c r="H31" s="9" t="s">
        <v>670</v>
      </c>
      <c r="I31" s="12" t="s">
        <v>63</v>
      </c>
      <c r="J31" s="9" t="s">
        <v>68</v>
      </c>
      <c r="K31" s="9" t="s">
        <v>674</v>
      </c>
      <c r="L31" s="9" t="s">
        <v>68</v>
      </c>
      <c r="M31" s="9" t="s">
        <v>630</v>
      </c>
      <c r="N31" s="9" t="s">
        <v>679</v>
      </c>
      <c r="O31" s="9" t="s">
        <v>681</v>
      </c>
    </row>
    <row r="32" ht="15.75" customHeight="1">
      <c r="A32" s="9" t="s">
        <v>94</v>
      </c>
      <c r="B32" s="9" t="s">
        <v>97</v>
      </c>
      <c r="C32" s="9" t="s">
        <v>55</v>
      </c>
      <c r="D32" s="9" t="s">
        <v>615</v>
      </c>
      <c r="E32" s="9" t="s">
        <v>586</v>
      </c>
      <c r="F32" s="9" t="s">
        <v>691</v>
      </c>
      <c r="G32" s="9" t="s">
        <v>153</v>
      </c>
      <c r="H32" s="9" t="s">
        <v>155</v>
      </c>
      <c r="I32" s="12" t="s">
        <v>63</v>
      </c>
      <c r="J32" s="9" t="s">
        <v>696</v>
      </c>
      <c r="K32" s="9" t="s">
        <v>164</v>
      </c>
      <c r="L32" s="9" t="s">
        <v>585</v>
      </c>
      <c r="M32" s="9" t="s">
        <v>630</v>
      </c>
      <c r="N32" s="9" t="s">
        <v>701</v>
      </c>
      <c r="O32" s="9" t="s">
        <v>68</v>
      </c>
    </row>
    <row r="33" ht="15.75" customHeight="1">
      <c r="A33" s="9" t="s">
        <v>94</v>
      </c>
      <c r="B33" s="9" t="s">
        <v>97</v>
      </c>
      <c r="C33" s="9" t="s">
        <v>55</v>
      </c>
      <c r="D33" s="9" t="s">
        <v>615</v>
      </c>
      <c r="E33" s="9" t="s">
        <v>708</v>
      </c>
      <c r="F33" s="9" t="s">
        <v>710</v>
      </c>
      <c r="G33" s="9" t="s">
        <v>668</v>
      </c>
      <c r="H33" s="9" t="s">
        <v>670</v>
      </c>
      <c r="I33" s="11" t="s">
        <v>115</v>
      </c>
      <c r="J33" s="9" t="s">
        <v>68</v>
      </c>
      <c r="K33" s="9" t="s">
        <v>715</v>
      </c>
      <c r="L33" s="9" t="s">
        <v>68</v>
      </c>
      <c r="M33" s="9" t="s">
        <v>630</v>
      </c>
      <c r="N33" s="9" t="s">
        <v>718</v>
      </c>
      <c r="O33" s="9" t="s">
        <v>720</v>
      </c>
    </row>
    <row r="34" ht="15.75" customHeight="1">
      <c r="A34" s="9" t="s">
        <v>94</v>
      </c>
      <c r="B34" s="9" t="s">
        <v>97</v>
      </c>
      <c r="C34" s="9" t="s">
        <v>55</v>
      </c>
      <c r="D34" s="9" t="s">
        <v>402</v>
      </c>
      <c r="E34" s="9" t="s">
        <v>402</v>
      </c>
      <c r="F34" s="9" t="s">
        <v>726</v>
      </c>
      <c r="G34" s="9" t="s">
        <v>406</v>
      </c>
      <c r="H34" s="9" t="s">
        <v>409</v>
      </c>
      <c r="I34" s="12" t="s">
        <v>63</v>
      </c>
      <c r="J34" s="9" t="s">
        <v>68</v>
      </c>
      <c r="K34" s="9" t="s">
        <v>727</v>
      </c>
      <c r="L34" s="9" t="s">
        <v>68</v>
      </c>
      <c r="M34" s="9" t="s">
        <v>630</v>
      </c>
      <c r="N34" s="9" t="s">
        <v>402</v>
      </c>
      <c r="O34" s="9" t="s">
        <v>728</v>
      </c>
    </row>
    <row r="35" ht="15.75" customHeight="1">
      <c r="A35" s="9" t="s">
        <v>94</v>
      </c>
      <c r="B35" s="9" t="s">
        <v>97</v>
      </c>
      <c r="C35" s="9" t="s">
        <v>55</v>
      </c>
      <c r="D35" s="9" t="s">
        <v>402</v>
      </c>
      <c r="E35" s="9" t="s">
        <v>731</v>
      </c>
      <c r="F35" s="9" t="s">
        <v>733</v>
      </c>
      <c r="G35" s="9" t="s">
        <v>153</v>
      </c>
      <c r="H35" s="9" t="s">
        <v>735</v>
      </c>
      <c r="I35" s="12" t="s">
        <v>63</v>
      </c>
      <c r="J35" s="9" t="s">
        <v>68</v>
      </c>
      <c r="K35" s="9" t="s">
        <v>738</v>
      </c>
      <c r="L35" s="9" t="s">
        <v>739</v>
      </c>
      <c r="M35" s="9" t="s">
        <v>630</v>
      </c>
      <c r="N35" s="9" t="s">
        <v>741</v>
      </c>
      <c r="O35" s="9" t="s">
        <v>743</v>
      </c>
    </row>
    <row r="36" ht="15.75" customHeight="1">
      <c r="A36" s="9" t="s">
        <v>94</v>
      </c>
      <c r="B36" s="9" t="s">
        <v>97</v>
      </c>
      <c r="C36" s="9" t="s">
        <v>55</v>
      </c>
      <c r="D36" s="9" t="s">
        <v>402</v>
      </c>
      <c r="E36" s="9" t="s">
        <v>747</v>
      </c>
      <c r="F36" s="9" t="s">
        <v>749</v>
      </c>
      <c r="G36" s="9" t="s">
        <v>60</v>
      </c>
      <c r="H36" s="9" t="s">
        <v>524</v>
      </c>
      <c r="I36" s="12" t="s">
        <v>63</v>
      </c>
      <c r="J36" s="9" t="s">
        <v>68</v>
      </c>
      <c r="K36" s="9" t="s">
        <v>68</v>
      </c>
      <c r="L36" s="9" t="s">
        <v>68</v>
      </c>
      <c r="M36" s="9" t="s">
        <v>630</v>
      </c>
      <c r="N36" s="9" t="s">
        <v>68</v>
      </c>
      <c r="O36" s="9" t="s">
        <v>753</v>
      </c>
    </row>
    <row r="37" ht="15.75" customHeight="1">
      <c r="A37" s="9" t="s">
        <v>94</v>
      </c>
      <c r="B37" s="9" t="s">
        <v>97</v>
      </c>
      <c r="C37" s="9" t="s">
        <v>55</v>
      </c>
      <c r="D37" s="9" t="s">
        <v>49</v>
      </c>
      <c r="E37" s="9" t="s">
        <v>758</v>
      </c>
      <c r="F37" s="9" t="s">
        <v>760</v>
      </c>
      <c r="G37" s="9" t="s">
        <v>668</v>
      </c>
      <c r="H37" s="9" t="s">
        <v>670</v>
      </c>
      <c r="I37" s="12" t="s">
        <v>63</v>
      </c>
      <c r="J37" s="9" t="s">
        <v>68</v>
      </c>
      <c r="K37" s="9" t="s">
        <v>763</v>
      </c>
      <c r="L37" s="9" t="s">
        <v>68</v>
      </c>
      <c r="M37" s="9" t="s">
        <v>630</v>
      </c>
      <c r="N37" s="9" t="s">
        <v>766</v>
      </c>
      <c r="O37" s="9" t="s">
        <v>767</v>
      </c>
    </row>
    <row r="38" ht="15.75" customHeight="1">
      <c r="A38" s="9" t="s">
        <v>94</v>
      </c>
      <c r="B38" s="9" t="s">
        <v>97</v>
      </c>
      <c r="C38" s="9" t="s">
        <v>55</v>
      </c>
      <c r="D38" s="9" t="s">
        <v>49</v>
      </c>
      <c r="E38" s="9" t="s">
        <v>768</v>
      </c>
      <c r="F38" s="9" t="s">
        <v>769</v>
      </c>
      <c r="G38" s="9" t="s">
        <v>668</v>
      </c>
      <c r="H38" s="9" t="s">
        <v>670</v>
      </c>
      <c r="I38" s="12" t="s">
        <v>63</v>
      </c>
      <c r="J38" s="9" t="s">
        <v>68</v>
      </c>
      <c r="K38" s="9" t="s">
        <v>771</v>
      </c>
      <c r="L38" s="9" t="s">
        <v>68</v>
      </c>
      <c r="M38" s="9" t="s">
        <v>630</v>
      </c>
      <c r="N38" s="9" t="s">
        <v>774</v>
      </c>
      <c r="O38" s="9" t="s">
        <v>775</v>
      </c>
    </row>
    <row r="39" ht="15.75" customHeight="1">
      <c r="A39" s="9" t="s">
        <v>94</v>
      </c>
      <c r="B39" s="9" t="s">
        <v>97</v>
      </c>
      <c r="C39" s="9" t="s">
        <v>55</v>
      </c>
      <c r="D39" s="9" t="s">
        <v>49</v>
      </c>
      <c r="E39" s="9" t="s">
        <v>779</v>
      </c>
      <c r="F39" s="9" t="s">
        <v>781</v>
      </c>
      <c r="G39" s="9" t="s">
        <v>153</v>
      </c>
      <c r="H39" s="9" t="s">
        <v>450</v>
      </c>
      <c r="I39" s="12" t="s">
        <v>63</v>
      </c>
      <c r="J39" s="9" t="s">
        <v>784</v>
      </c>
      <c r="K39" s="9" t="s">
        <v>164</v>
      </c>
      <c r="L39" s="9" t="s">
        <v>786</v>
      </c>
      <c r="M39" s="9" t="s">
        <v>630</v>
      </c>
      <c r="N39" s="9" t="s">
        <v>788</v>
      </c>
      <c r="O39" s="9" t="s">
        <v>790</v>
      </c>
    </row>
    <row r="40" ht="15.75" customHeight="1">
      <c r="A40" s="9" t="s">
        <v>94</v>
      </c>
      <c r="B40" s="9" t="s">
        <v>97</v>
      </c>
      <c r="C40" s="9" t="s">
        <v>55</v>
      </c>
      <c r="D40" s="9" t="s">
        <v>49</v>
      </c>
      <c r="E40" s="9" t="s">
        <v>794</v>
      </c>
      <c r="F40" s="9" t="s">
        <v>796</v>
      </c>
      <c r="G40" s="9" t="s">
        <v>798</v>
      </c>
      <c r="H40" s="9" t="s">
        <v>800</v>
      </c>
      <c r="I40" s="11" t="s">
        <v>115</v>
      </c>
      <c r="J40" s="9" t="s">
        <v>68</v>
      </c>
      <c r="K40" s="9" t="s">
        <v>803</v>
      </c>
      <c r="L40" s="9" t="s">
        <v>68</v>
      </c>
      <c r="M40" s="9" t="s">
        <v>630</v>
      </c>
      <c r="N40" s="9" t="s">
        <v>806</v>
      </c>
      <c r="O40" s="9" t="s">
        <v>808</v>
      </c>
    </row>
    <row r="41" ht="15.75" customHeight="1">
      <c r="A41" s="9" t="s">
        <v>94</v>
      </c>
      <c r="B41" s="9" t="s">
        <v>97</v>
      </c>
      <c r="C41" s="9" t="s">
        <v>55</v>
      </c>
      <c r="D41" s="9" t="s">
        <v>49</v>
      </c>
      <c r="E41" s="9" t="s">
        <v>813</v>
      </c>
      <c r="F41" s="9" t="s">
        <v>815</v>
      </c>
      <c r="G41" s="9" t="s">
        <v>816</v>
      </c>
      <c r="H41" s="9" t="s">
        <v>818</v>
      </c>
      <c r="I41" s="11" t="s">
        <v>115</v>
      </c>
      <c r="J41" s="9" t="s">
        <v>820</v>
      </c>
      <c r="K41" s="9" t="s">
        <v>822</v>
      </c>
      <c r="L41" s="9" t="s">
        <v>68</v>
      </c>
      <c r="M41" s="9" t="s">
        <v>630</v>
      </c>
      <c r="N41" s="9" t="s">
        <v>823</v>
      </c>
      <c r="O41" s="9" t="s">
        <v>68</v>
      </c>
    </row>
    <row r="42" ht="15.75" customHeight="1">
      <c r="A42" s="9" t="s">
        <v>94</v>
      </c>
      <c r="B42" s="9" t="s">
        <v>97</v>
      </c>
      <c r="C42" s="9" t="s">
        <v>55</v>
      </c>
      <c r="D42" s="9" t="s">
        <v>49</v>
      </c>
      <c r="E42" s="9" t="s">
        <v>824</v>
      </c>
      <c r="F42" s="9" t="s">
        <v>826</v>
      </c>
      <c r="G42" s="9" t="s">
        <v>153</v>
      </c>
      <c r="H42" s="9" t="s">
        <v>362</v>
      </c>
      <c r="I42" s="12" t="s">
        <v>63</v>
      </c>
      <c r="J42" s="9" t="s">
        <v>829</v>
      </c>
      <c r="K42" s="9" t="s">
        <v>831</v>
      </c>
      <c r="L42" s="9" t="s">
        <v>833</v>
      </c>
      <c r="M42" s="9" t="s">
        <v>630</v>
      </c>
      <c r="N42" s="9" t="s">
        <v>834</v>
      </c>
      <c r="O42" s="9" t="s">
        <v>836</v>
      </c>
    </row>
    <row r="43" ht="15.75" customHeight="1">
      <c r="A43" s="9" t="s">
        <v>94</v>
      </c>
      <c r="B43" s="9" t="s">
        <v>97</v>
      </c>
      <c r="C43" s="9" t="s">
        <v>55</v>
      </c>
      <c r="D43" s="9" t="s">
        <v>838</v>
      </c>
      <c r="E43" s="9" t="s">
        <v>839</v>
      </c>
      <c r="F43" s="9" t="s">
        <v>841</v>
      </c>
      <c r="G43" s="9" t="s">
        <v>153</v>
      </c>
      <c r="H43" s="9" t="s">
        <v>735</v>
      </c>
      <c r="I43" s="11" t="s">
        <v>115</v>
      </c>
      <c r="J43" s="9" t="s">
        <v>844</v>
      </c>
      <c r="K43" s="9" t="s">
        <v>68</v>
      </c>
      <c r="L43" s="9" t="s">
        <v>739</v>
      </c>
      <c r="M43" s="9" t="s">
        <v>630</v>
      </c>
      <c r="N43" s="9" t="s">
        <v>848</v>
      </c>
      <c r="O43" s="9" t="s">
        <v>849</v>
      </c>
    </row>
    <row r="44" ht="15.75" customHeight="1">
      <c r="A44" s="9" t="s">
        <v>94</v>
      </c>
      <c r="B44" s="9" t="s">
        <v>97</v>
      </c>
      <c r="C44" s="9" t="s">
        <v>55</v>
      </c>
      <c r="D44" s="9" t="s">
        <v>838</v>
      </c>
      <c r="E44" s="9" t="s">
        <v>853</v>
      </c>
      <c r="F44" s="9" t="s">
        <v>855</v>
      </c>
      <c r="G44" s="9" t="s">
        <v>857</v>
      </c>
      <c r="H44" s="9" t="s">
        <v>859</v>
      </c>
      <c r="I44" s="12" t="s">
        <v>63</v>
      </c>
      <c r="J44" s="9" t="s">
        <v>860</v>
      </c>
      <c r="K44" s="9" t="s">
        <v>68</v>
      </c>
      <c r="L44" s="9" t="s">
        <v>68</v>
      </c>
      <c r="M44" s="9" t="s">
        <v>630</v>
      </c>
      <c r="N44" s="9" t="s">
        <v>68</v>
      </c>
      <c r="O44" s="9" t="s">
        <v>68</v>
      </c>
    </row>
    <row r="45" ht="15.75" customHeight="1">
      <c r="A45" s="9" t="s">
        <v>94</v>
      </c>
      <c r="B45" s="9" t="s">
        <v>97</v>
      </c>
      <c r="C45" s="9" t="s">
        <v>55</v>
      </c>
      <c r="D45" s="9" t="s">
        <v>838</v>
      </c>
      <c r="E45" s="9" t="s">
        <v>867</v>
      </c>
      <c r="F45" s="9" t="s">
        <v>869</v>
      </c>
      <c r="G45" s="9" t="s">
        <v>857</v>
      </c>
      <c r="H45" s="9" t="s">
        <v>859</v>
      </c>
      <c r="I45" s="12" t="s">
        <v>63</v>
      </c>
      <c r="J45" s="9" t="s">
        <v>870</v>
      </c>
      <c r="K45" s="9" t="s">
        <v>68</v>
      </c>
      <c r="L45" s="9" t="s">
        <v>68</v>
      </c>
      <c r="M45" s="9" t="s">
        <v>630</v>
      </c>
      <c r="N45" s="9" t="s">
        <v>68</v>
      </c>
      <c r="O45" s="9" t="s">
        <v>874</v>
      </c>
    </row>
    <row r="46" ht="15.75" customHeight="1">
      <c r="A46" s="9" t="s">
        <v>94</v>
      </c>
      <c r="B46" s="9" t="s">
        <v>97</v>
      </c>
      <c r="C46" s="9" t="s">
        <v>55</v>
      </c>
      <c r="D46" s="9" t="s">
        <v>838</v>
      </c>
      <c r="E46" s="9" t="s">
        <v>878</v>
      </c>
      <c r="F46" s="9" t="s">
        <v>879</v>
      </c>
      <c r="G46" s="9" t="s">
        <v>60</v>
      </c>
      <c r="H46" s="9" t="s">
        <v>362</v>
      </c>
      <c r="I46" s="11" t="s">
        <v>115</v>
      </c>
      <c r="J46" s="9" t="s">
        <v>68</v>
      </c>
      <c r="K46" s="9" t="s">
        <v>68</v>
      </c>
      <c r="L46" s="9" t="s">
        <v>68</v>
      </c>
      <c r="M46" s="9" t="s">
        <v>630</v>
      </c>
      <c r="N46" s="9" t="s">
        <v>369</v>
      </c>
      <c r="O46" s="9" t="s">
        <v>885</v>
      </c>
    </row>
    <row r="47" ht="15.75" customHeight="1">
      <c r="A47" s="9" t="s">
        <v>94</v>
      </c>
      <c r="B47" s="9" t="s">
        <v>97</v>
      </c>
      <c r="C47" s="9" t="s">
        <v>55</v>
      </c>
      <c r="D47" s="9" t="s">
        <v>21</v>
      </c>
      <c r="E47" s="9" t="s">
        <v>538</v>
      </c>
      <c r="F47" s="9" t="s">
        <v>889</v>
      </c>
      <c r="G47" s="9" t="s">
        <v>153</v>
      </c>
      <c r="H47" s="9" t="s">
        <v>544</v>
      </c>
      <c r="I47" s="12" t="s">
        <v>63</v>
      </c>
      <c r="J47" s="9" t="s">
        <v>548</v>
      </c>
      <c r="K47" s="9" t="s">
        <v>164</v>
      </c>
      <c r="L47" s="9" t="s">
        <v>90</v>
      </c>
      <c r="M47" s="9" t="s">
        <v>630</v>
      </c>
      <c r="N47" s="9" t="s">
        <v>538</v>
      </c>
      <c r="O47" s="9" t="s">
        <v>68</v>
      </c>
    </row>
    <row r="48" ht="15.75" customHeight="1">
      <c r="A48" s="9" t="s">
        <v>94</v>
      </c>
      <c r="B48" s="9" t="s">
        <v>97</v>
      </c>
      <c r="C48" s="9" t="s">
        <v>55</v>
      </c>
      <c r="D48" s="9" t="s">
        <v>21</v>
      </c>
      <c r="E48" s="9" t="s">
        <v>563</v>
      </c>
      <c r="F48" s="9" t="s">
        <v>564</v>
      </c>
      <c r="G48" s="9" t="s">
        <v>566</v>
      </c>
      <c r="H48" s="9" t="s">
        <v>566</v>
      </c>
      <c r="I48" s="12" t="s">
        <v>63</v>
      </c>
      <c r="J48" s="9" t="s">
        <v>571</v>
      </c>
      <c r="K48" s="9" t="s">
        <v>68</v>
      </c>
      <c r="L48" s="9" t="s">
        <v>68</v>
      </c>
      <c r="M48" s="9" t="s">
        <v>630</v>
      </c>
      <c r="N48" s="9" t="s">
        <v>576</v>
      </c>
      <c r="O48" s="9" t="s">
        <v>68</v>
      </c>
    </row>
    <row r="49" ht="19.5" customHeight="1">
      <c r="A49" s="10" t="s">
        <v>894</v>
      </c>
      <c r="B49" s="2"/>
      <c r="C49" s="2"/>
      <c r="D49" s="2"/>
      <c r="E49" s="2"/>
      <c r="F49" s="2"/>
      <c r="G49" s="2"/>
      <c r="H49" s="2"/>
      <c r="I49" s="2"/>
      <c r="J49" s="2"/>
      <c r="K49" s="2"/>
      <c r="L49" s="2"/>
      <c r="M49" s="2"/>
      <c r="N49" s="2"/>
      <c r="O49" s="3"/>
    </row>
    <row r="50" ht="15.75" customHeight="1">
      <c r="A50" s="9" t="s">
        <v>112</v>
      </c>
      <c r="B50" s="9" t="s">
        <v>113</v>
      </c>
      <c r="C50" s="9" t="s">
        <v>55</v>
      </c>
      <c r="D50" s="9" t="s">
        <v>895</v>
      </c>
      <c r="E50" s="9" t="s">
        <v>683</v>
      </c>
      <c r="F50" s="9" t="s">
        <v>896</v>
      </c>
      <c r="G50" s="9" t="s">
        <v>153</v>
      </c>
      <c r="H50" s="9" t="s">
        <v>61</v>
      </c>
      <c r="I50" s="12" t="s">
        <v>63</v>
      </c>
      <c r="J50" s="9" t="s">
        <v>897</v>
      </c>
      <c r="K50" s="9" t="s">
        <v>898</v>
      </c>
      <c r="L50" s="9" t="s">
        <v>680</v>
      </c>
      <c r="M50" s="9" t="s">
        <v>71</v>
      </c>
      <c r="N50" s="9" t="s">
        <v>899</v>
      </c>
      <c r="O50" s="9" t="s">
        <v>900</v>
      </c>
    </row>
    <row r="51" ht="15.75" customHeight="1">
      <c r="A51" s="9" t="s">
        <v>112</v>
      </c>
      <c r="B51" s="9" t="s">
        <v>113</v>
      </c>
      <c r="C51" s="9" t="s">
        <v>55</v>
      </c>
      <c r="D51" s="9" t="s">
        <v>895</v>
      </c>
      <c r="E51" s="9" t="s">
        <v>901</v>
      </c>
      <c r="F51" s="9" t="s">
        <v>902</v>
      </c>
      <c r="G51" s="9" t="s">
        <v>668</v>
      </c>
      <c r="H51" s="9" t="s">
        <v>670</v>
      </c>
      <c r="I51" s="11" t="s">
        <v>115</v>
      </c>
      <c r="J51" s="9" t="s">
        <v>68</v>
      </c>
      <c r="K51" s="9" t="s">
        <v>903</v>
      </c>
      <c r="L51" s="9" t="s">
        <v>68</v>
      </c>
      <c r="M51" s="9" t="s">
        <v>71</v>
      </c>
      <c r="N51" s="9" t="s">
        <v>904</v>
      </c>
      <c r="O51" s="9" t="s">
        <v>905</v>
      </c>
    </row>
    <row r="52" ht="15.75" customHeight="1">
      <c r="A52" s="9" t="s">
        <v>112</v>
      </c>
      <c r="B52" s="9" t="s">
        <v>113</v>
      </c>
      <c r="C52" s="9" t="s">
        <v>55</v>
      </c>
      <c r="D52" s="9" t="s">
        <v>895</v>
      </c>
      <c r="E52" s="9" t="s">
        <v>906</v>
      </c>
      <c r="F52" s="9" t="s">
        <v>907</v>
      </c>
      <c r="G52" s="9" t="s">
        <v>60</v>
      </c>
      <c r="H52" s="9" t="s">
        <v>501</v>
      </c>
      <c r="I52" s="12" t="s">
        <v>63</v>
      </c>
      <c r="J52" s="9" t="s">
        <v>908</v>
      </c>
      <c r="K52" s="9" t="s">
        <v>68</v>
      </c>
      <c r="L52" s="9" t="s">
        <v>68</v>
      </c>
      <c r="M52" s="9" t="s">
        <v>71</v>
      </c>
      <c r="N52" s="9" t="s">
        <v>909</v>
      </c>
      <c r="O52" s="9" t="s">
        <v>68</v>
      </c>
    </row>
    <row r="53" ht="15.75" customHeight="1">
      <c r="A53" s="9" t="s">
        <v>112</v>
      </c>
      <c r="B53" s="9" t="s">
        <v>113</v>
      </c>
      <c r="C53" s="9" t="s">
        <v>55</v>
      </c>
      <c r="D53" s="9" t="s">
        <v>895</v>
      </c>
      <c r="E53" s="9" t="s">
        <v>910</v>
      </c>
      <c r="F53" s="9" t="s">
        <v>911</v>
      </c>
      <c r="G53" s="9" t="s">
        <v>60</v>
      </c>
      <c r="H53" s="9" t="s">
        <v>524</v>
      </c>
      <c r="I53" s="12" t="s">
        <v>63</v>
      </c>
      <c r="J53" s="9" t="s">
        <v>912</v>
      </c>
      <c r="K53" s="9" t="s">
        <v>627</v>
      </c>
      <c r="L53" s="9" t="s">
        <v>68</v>
      </c>
      <c r="M53" s="9" t="s">
        <v>71</v>
      </c>
      <c r="N53" s="9" t="s">
        <v>913</v>
      </c>
      <c r="O53" s="9" t="s">
        <v>68</v>
      </c>
    </row>
    <row r="54" ht="15.75" customHeight="1">
      <c r="A54" s="9" t="s">
        <v>112</v>
      </c>
      <c r="B54" s="9" t="s">
        <v>113</v>
      </c>
      <c r="C54" s="9" t="s">
        <v>55</v>
      </c>
      <c r="D54" s="9" t="s">
        <v>895</v>
      </c>
      <c r="E54" s="9" t="s">
        <v>914</v>
      </c>
      <c r="F54" s="9" t="s">
        <v>915</v>
      </c>
      <c r="G54" s="9" t="s">
        <v>668</v>
      </c>
      <c r="H54" s="9" t="s">
        <v>670</v>
      </c>
      <c r="I54" s="12" t="s">
        <v>916</v>
      </c>
      <c r="J54" s="9" t="s">
        <v>68</v>
      </c>
      <c r="K54" s="9" t="s">
        <v>917</v>
      </c>
      <c r="L54" s="9" t="s">
        <v>68</v>
      </c>
      <c r="M54" s="9" t="s">
        <v>71</v>
      </c>
      <c r="N54" s="9" t="s">
        <v>68</v>
      </c>
      <c r="O54" s="9" t="s">
        <v>918</v>
      </c>
    </row>
    <row r="55" ht="15.75" customHeight="1">
      <c r="A55" s="9" t="s">
        <v>112</v>
      </c>
      <c r="B55" s="9" t="s">
        <v>113</v>
      </c>
      <c r="C55" s="9" t="s">
        <v>55</v>
      </c>
      <c r="D55" s="9" t="s">
        <v>919</v>
      </c>
      <c r="E55" s="9" t="s">
        <v>204</v>
      </c>
      <c r="F55" s="9" t="s">
        <v>920</v>
      </c>
      <c r="G55" s="9" t="s">
        <v>153</v>
      </c>
      <c r="H55" s="9" t="s">
        <v>155</v>
      </c>
      <c r="I55" s="12" t="s">
        <v>63</v>
      </c>
      <c r="J55" s="9" t="s">
        <v>921</v>
      </c>
      <c r="K55" s="9" t="s">
        <v>164</v>
      </c>
      <c r="L55" s="9" t="s">
        <v>203</v>
      </c>
      <c r="M55" s="9" t="s">
        <v>71</v>
      </c>
      <c r="N55" s="9" t="s">
        <v>922</v>
      </c>
      <c r="O55" s="9" t="s">
        <v>68</v>
      </c>
    </row>
    <row r="56" ht="15.75" customHeight="1">
      <c r="A56" s="9" t="s">
        <v>112</v>
      </c>
      <c r="B56" s="9" t="s">
        <v>113</v>
      </c>
      <c r="C56" s="9" t="s">
        <v>55</v>
      </c>
      <c r="D56" s="9" t="s">
        <v>919</v>
      </c>
      <c r="E56" s="9" t="s">
        <v>923</v>
      </c>
      <c r="F56" s="9" t="s">
        <v>924</v>
      </c>
      <c r="G56" s="9" t="s">
        <v>857</v>
      </c>
      <c r="H56" s="9" t="s">
        <v>859</v>
      </c>
      <c r="I56" s="12" t="s">
        <v>63</v>
      </c>
      <c r="J56" s="9" t="s">
        <v>925</v>
      </c>
      <c r="K56" s="9" t="s">
        <v>68</v>
      </c>
      <c r="L56" s="9" t="s">
        <v>68</v>
      </c>
      <c r="M56" s="9" t="s">
        <v>71</v>
      </c>
      <c r="N56" s="9" t="s">
        <v>926</v>
      </c>
      <c r="O56" s="9" t="s">
        <v>927</v>
      </c>
    </row>
    <row r="57" ht="15.75" customHeight="1">
      <c r="A57" s="9" t="s">
        <v>112</v>
      </c>
      <c r="B57" s="9" t="s">
        <v>113</v>
      </c>
      <c r="C57" s="9" t="s">
        <v>55</v>
      </c>
      <c r="D57" s="9" t="s">
        <v>928</v>
      </c>
      <c r="E57" s="9" t="s">
        <v>783</v>
      </c>
      <c r="F57" s="9" t="s">
        <v>929</v>
      </c>
      <c r="G57" s="9" t="s">
        <v>930</v>
      </c>
      <c r="H57" s="9" t="s">
        <v>931</v>
      </c>
      <c r="I57" s="12" t="s">
        <v>63</v>
      </c>
      <c r="J57" s="9" t="s">
        <v>68</v>
      </c>
      <c r="K57" s="9" t="s">
        <v>932</v>
      </c>
      <c r="L57" s="9" t="s">
        <v>782</v>
      </c>
      <c r="M57" s="9" t="s">
        <v>71</v>
      </c>
      <c r="N57" s="9" t="s">
        <v>933</v>
      </c>
      <c r="O57" s="9" t="s">
        <v>934</v>
      </c>
    </row>
    <row r="58" ht="15.75" customHeight="1">
      <c r="A58" s="9" t="s">
        <v>112</v>
      </c>
      <c r="B58" s="9" t="s">
        <v>113</v>
      </c>
      <c r="C58" s="9" t="s">
        <v>55</v>
      </c>
      <c r="D58" s="9" t="s">
        <v>935</v>
      </c>
      <c r="E58" s="9" t="s">
        <v>936</v>
      </c>
      <c r="F58" s="9" t="s">
        <v>937</v>
      </c>
      <c r="G58" s="9" t="s">
        <v>930</v>
      </c>
      <c r="H58" s="9" t="s">
        <v>931</v>
      </c>
      <c r="I58" s="12" t="s">
        <v>63</v>
      </c>
      <c r="J58" s="9" t="s">
        <v>68</v>
      </c>
      <c r="K58" s="9" t="s">
        <v>938</v>
      </c>
      <c r="L58" s="9" t="s">
        <v>68</v>
      </c>
      <c r="M58" s="9" t="s">
        <v>71</v>
      </c>
      <c r="N58" s="9" t="s">
        <v>939</v>
      </c>
      <c r="O58" s="9" t="s">
        <v>68</v>
      </c>
    </row>
    <row r="59" ht="15.75" customHeight="1">
      <c r="A59" s="9" t="s">
        <v>112</v>
      </c>
      <c r="B59" s="9" t="s">
        <v>113</v>
      </c>
      <c r="C59" s="9" t="s">
        <v>55</v>
      </c>
      <c r="D59" s="9" t="s">
        <v>935</v>
      </c>
      <c r="E59" s="9" t="s">
        <v>940</v>
      </c>
      <c r="F59" s="9" t="s">
        <v>941</v>
      </c>
      <c r="G59" s="9" t="s">
        <v>930</v>
      </c>
      <c r="H59" s="9" t="s">
        <v>931</v>
      </c>
      <c r="I59" s="12" t="s">
        <v>63</v>
      </c>
      <c r="J59" s="9" t="s">
        <v>68</v>
      </c>
      <c r="K59" s="9" t="s">
        <v>942</v>
      </c>
      <c r="L59" s="9" t="s">
        <v>68</v>
      </c>
      <c r="M59" s="9" t="s">
        <v>71</v>
      </c>
      <c r="N59" s="9" t="s">
        <v>943</v>
      </c>
      <c r="O59" s="9" t="s">
        <v>944</v>
      </c>
    </row>
    <row r="60" ht="15.75" customHeight="1">
      <c r="A60" s="9" t="s">
        <v>112</v>
      </c>
      <c r="B60" s="9" t="s">
        <v>113</v>
      </c>
      <c r="C60" s="9" t="s">
        <v>55</v>
      </c>
      <c r="D60" s="9" t="s">
        <v>935</v>
      </c>
      <c r="E60" s="9" t="s">
        <v>945</v>
      </c>
      <c r="F60" s="9" t="s">
        <v>946</v>
      </c>
      <c r="G60" s="9" t="s">
        <v>857</v>
      </c>
      <c r="H60" s="9" t="s">
        <v>859</v>
      </c>
      <c r="I60" s="12" t="s">
        <v>63</v>
      </c>
      <c r="J60" s="9" t="s">
        <v>947</v>
      </c>
      <c r="K60" s="9" t="s">
        <v>68</v>
      </c>
      <c r="L60" s="9" t="s">
        <v>68</v>
      </c>
      <c r="M60" s="9" t="s">
        <v>71</v>
      </c>
      <c r="N60" s="9" t="s">
        <v>68</v>
      </c>
      <c r="O60" s="9" t="s">
        <v>948</v>
      </c>
    </row>
    <row r="61" ht="15.75" customHeight="1">
      <c r="A61" s="9" t="s">
        <v>112</v>
      </c>
      <c r="B61" s="9" t="s">
        <v>113</v>
      </c>
      <c r="C61" s="9" t="s">
        <v>55</v>
      </c>
      <c r="D61" s="9" t="s">
        <v>935</v>
      </c>
      <c r="E61" s="9" t="s">
        <v>949</v>
      </c>
      <c r="F61" s="9" t="s">
        <v>950</v>
      </c>
      <c r="G61" s="9" t="s">
        <v>930</v>
      </c>
      <c r="H61" s="9" t="s">
        <v>931</v>
      </c>
      <c r="I61" s="11" t="s">
        <v>115</v>
      </c>
      <c r="J61" s="9" t="s">
        <v>68</v>
      </c>
      <c r="K61" s="9" t="s">
        <v>68</v>
      </c>
      <c r="L61" s="9" t="s">
        <v>68</v>
      </c>
      <c r="M61" s="9" t="s">
        <v>71</v>
      </c>
      <c r="N61" s="9" t="s">
        <v>951</v>
      </c>
      <c r="O61" s="9" t="s">
        <v>952</v>
      </c>
    </row>
    <row r="62" ht="15.75" customHeight="1">
      <c r="A62" s="9" t="s">
        <v>112</v>
      </c>
      <c r="B62" s="9" t="s">
        <v>113</v>
      </c>
      <c r="C62" s="9" t="s">
        <v>55</v>
      </c>
      <c r="D62" s="9" t="s">
        <v>935</v>
      </c>
      <c r="E62" s="9" t="s">
        <v>953</v>
      </c>
      <c r="F62" s="9" t="s">
        <v>954</v>
      </c>
      <c r="G62" s="9" t="s">
        <v>857</v>
      </c>
      <c r="H62" s="9" t="s">
        <v>859</v>
      </c>
      <c r="I62" s="12" t="s">
        <v>63</v>
      </c>
      <c r="J62" s="9" t="s">
        <v>925</v>
      </c>
      <c r="K62" s="9" t="s">
        <v>68</v>
      </c>
      <c r="L62" s="9" t="s">
        <v>68</v>
      </c>
      <c r="M62" s="9" t="s">
        <v>71</v>
      </c>
      <c r="N62" s="9" t="s">
        <v>955</v>
      </c>
      <c r="O62" s="9" t="s">
        <v>956</v>
      </c>
    </row>
    <row r="63" ht="15.75" customHeight="1">
      <c r="A63" s="9" t="s">
        <v>112</v>
      </c>
      <c r="B63" s="9" t="s">
        <v>113</v>
      </c>
      <c r="C63" s="9" t="s">
        <v>55</v>
      </c>
      <c r="D63" s="9" t="s">
        <v>21</v>
      </c>
      <c r="E63" s="9" t="s">
        <v>957</v>
      </c>
      <c r="F63" s="9" t="s">
        <v>958</v>
      </c>
      <c r="G63" s="9" t="s">
        <v>959</v>
      </c>
      <c r="H63" s="9" t="s">
        <v>566</v>
      </c>
      <c r="I63" s="12" t="s">
        <v>63</v>
      </c>
      <c r="J63" s="9" t="s">
        <v>960</v>
      </c>
      <c r="K63" s="9" t="s">
        <v>961</v>
      </c>
      <c r="L63" s="9" t="s">
        <v>68</v>
      </c>
      <c r="M63" s="9" t="s">
        <v>71</v>
      </c>
      <c r="N63" s="9" t="s">
        <v>576</v>
      </c>
      <c r="O63" s="9" t="s">
        <v>962</v>
      </c>
    </row>
    <row r="64" ht="15.75" customHeight="1">
      <c r="A64" s="9" t="s">
        <v>112</v>
      </c>
      <c r="B64" s="9" t="s">
        <v>113</v>
      </c>
      <c r="C64" s="9" t="s">
        <v>55</v>
      </c>
      <c r="D64" s="9" t="s">
        <v>21</v>
      </c>
      <c r="E64" s="9" t="s">
        <v>963</v>
      </c>
      <c r="F64" s="9" t="s">
        <v>964</v>
      </c>
      <c r="G64" s="9" t="s">
        <v>668</v>
      </c>
      <c r="H64" s="9" t="s">
        <v>670</v>
      </c>
      <c r="I64" s="11" t="s">
        <v>115</v>
      </c>
      <c r="J64" s="9" t="s">
        <v>68</v>
      </c>
      <c r="K64" s="9" t="s">
        <v>965</v>
      </c>
      <c r="L64" s="9" t="s">
        <v>68</v>
      </c>
      <c r="M64" s="9" t="s">
        <v>71</v>
      </c>
      <c r="N64" s="9" t="s">
        <v>963</v>
      </c>
      <c r="O64" s="9" t="s">
        <v>966</v>
      </c>
    </row>
    <row r="65" ht="15.75" customHeight="1">
      <c r="A65" s="9" t="s">
        <v>112</v>
      </c>
      <c r="B65" s="9" t="s">
        <v>113</v>
      </c>
      <c r="C65" s="9" t="s">
        <v>55</v>
      </c>
      <c r="D65" s="9" t="s">
        <v>21</v>
      </c>
      <c r="E65" s="9" t="s">
        <v>538</v>
      </c>
      <c r="F65" s="9" t="s">
        <v>889</v>
      </c>
      <c r="G65" s="9" t="s">
        <v>153</v>
      </c>
      <c r="H65" s="9" t="s">
        <v>544</v>
      </c>
      <c r="I65" s="12" t="s">
        <v>63</v>
      </c>
      <c r="J65" s="9" t="s">
        <v>548</v>
      </c>
      <c r="K65" s="9" t="s">
        <v>164</v>
      </c>
      <c r="L65" s="9" t="s">
        <v>90</v>
      </c>
      <c r="M65" s="9" t="s">
        <v>71</v>
      </c>
      <c r="N65" s="9" t="s">
        <v>538</v>
      </c>
      <c r="O65" s="9" t="s">
        <v>967</v>
      </c>
    </row>
    <row r="66" ht="19.5" customHeight="1">
      <c r="A66" s="10" t="s">
        <v>968</v>
      </c>
      <c r="B66" s="2"/>
      <c r="C66" s="2"/>
      <c r="D66" s="2"/>
      <c r="E66" s="2"/>
      <c r="F66" s="2"/>
      <c r="G66" s="2"/>
      <c r="H66" s="2"/>
      <c r="I66" s="2"/>
      <c r="J66" s="2"/>
      <c r="K66" s="2"/>
      <c r="L66" s="2"/>
      <c r="M66" s="2"/>
      <c r="N66" s="2"/>
      <c r="O66" s="3"/>
    </row>
    <row r="67" ht="15.75" customHeight="1">
      <c r="A67" s="20" t="s">
        <v>122</v>
      </c>
      <c r="B67" s="9" t="s">
        <v>126</v>
      </c>
      <c r="C67" s="9" t="s">
        <v>128</v>
      </c>
      <c r="D67" s="9" t="s">
        <v>615</v>
      </c>
      <c r="E67" s="9" t="s">
        <v>969</v>
      </c>
      <c r="F67" s="9" t="s">
        <v>970</v>
      </c>
      <c r="G67" s="9" t="s">
        <v>60</v>
      </c>
      <c r="H67" s="9" t="s">
        <v>155</v>
      </c>
      <c r="I67" s="12" t="s">
        <v>63</v>
      </c>
      <c r="J67" s="9" t="s">
        <v>971</v>
      </c>
      <c r="K67" s="9" t="s">
        <v>627</v>
      </c>
      <c r="L67" s="9" t="s">
        <v>68</v>
      </c>
      <c r="M67" s="9" t="s">
        <v>972</v>
      </c>
      <c r="N67" s="9" t="s">
        <v>973</v>
      </c>
      <c r="O67" s="9" t="s">
        <v>974</v>
      </c>
    </row>
    <row r="68" ht="15.75" customHeight="1">
      <c r="A68" s="9" t="s">
        <v>122</v>
      </c>
      <c r="B68" s="9" t="s">
        <v>126</v>
      </c>
      <c r="C68" s="9" t="s">
        <v>128</v>
      </c>
      <c r="D68" s="9" t="s">
        <v>615</v>
      </c>
      <c r="E68" s="9" t="s">
        <v>804</v>
      </c>
      <c r="F68" s="9" t="s">
        <v>975</v>
      </c>
      <c r="G68" s="9" t="s">
        <v>153</v>
      </c>
      <c r="H68" s="9" t="s">
        <v>61</v>
      </c>
      <c r="I68" s="11" t="s">
        <v>115</v>
      </c>
      <c r="J68" s="9" t="s">
        <v>68</v>
      </c>
      <c r="K68" s="9" t="s">
        <v>164</v>
      </c>
      <c r="L68" s="9" t="s">
        <v>802</v>
      </c>
      <c r="M68" s="9" t="s">
        <v>972</v>
      </c>
      <c r="N68" s="9" t="s">
        <v>804</v>
      </c>
      <c r="O68" s="9" t="s">
        <v>68</v>
      </c>
    </row>
    <row r="69" ht="15.75" customHeight="1">
      <c r="A69" s="9" t="s">
        <v>122</v>
      </c>
      <c r="B69" s="9" t="s">
        <v>126</v>
      </c>
      <c r="C69" s="9" t="s">
        <v>128</v>
      </c>
      <c r="D69" s="9" t="s">
        <v>615</v>
      </c>
      <c r="E69" s="9" t="s">
        <v>976</v>
      </c>
      <c r="F69" s="9" t="s">
        <v>977</v>
      </c>
      <c r="G69" s="9" t="s">
        <v>60</v>
      </c>
      <c r="H69" s="9" t="s">
        <v>524</v>
      </c>
      <c r="I69" s="12" t="s">
        <v>63</v>
      </c>
      <c r="J69" s="9" t="s">
        <v>68</v>
      </c>
      <c r="K69" s="9" t="s">
        <v>978</v>
      </c>
      <c r="L69" s="9" t="s">
        <v>68</v>
      </c>
      <c r="M69" s="9" t="s">
        <v>972</v>
      </c>
      <c r="N69" s="9" t="s">
        <v>979</v>
      </c>
      <c r="O69" s="9" t="s">
        <v>68</v>
      </c>
    </row>
    <row r="70" ht="15.75" customHeight="1">
      <c r="A70" s="9" t="s">
        <v>122</v>
      </c>
      <c r="B70" s="9" t="s">
        <v>126</v>
      </c>
      <c r="C70" s="9" t="s">
        <v>128</v>
      </c>
      <c r="D70" s="9" t="s">
        <v>615</v>
      </c>
      <c r="E70" s="9" t="s">
        <v>980</v>
      </c>
      <c r="F70" s="9" t="s">
        <v>981</v>
      </c>
      <c r="G70" s="9" t="s">
        <v>60</v>
      </c>
      <c r="H70" s="9" t="s">
        <v>524</v>
      </c>
      <c r="I70" s="11" t="s">
        <v>115</v>
      </c>
      <c r="J70" s="9" t="s">
        <v>68</v>
      </c>
      <c r="K70" s="9" t="s">
        <v>68</v>
      </c>
      <c r="L70" s="9" t="s">
        <v>68</v>
      </c>
      <c r="M70" s="9" t="s">
        <v>972</v>
      </c>
      <c r="N70" s="9" t="s">
        <v>982</v>
      </c>
      <c r="O70" s="9" t="s">
        <v>68</v>
      </c>
    </row>
    <row r="71" ht="15.75" customHeight="1">
      <c r="A71" s="9" t="s">
        <v>122</v>
      </c>
      <c r="B71" s="9" t="s">
        <v>126</v>
      </c>
      <c r="C71" s="9" t="s">
        <v>128</v>
      </c>
      <c r="D71" s="9" t="s">
        <v>615</v>
      </c>
      <c r="E71" s="9" t="s">
        <v>983</v>
      </c>
      <c r="F71" s="9" t="s">
        <v>984</v>
      </c>
      <c r="G71" s="9" t="s">
        <v>60</v>
      </c>
      <c r="H71" s="9" t="s">
        <v>524</v>
      </c>
      <c r="I71" s="12" t="s">
        <v>63</v>
      </c>
      <c r="J71" s="9" t="s">
        <v>68</v>
      </c>
      <c r="K71" s="9" t="s">
        <v>68</v>
      </c>
      <c r="L71" s="9" t="s">
        <v>68</v>
      </c>
      <c r="M71" s="9" t="s">
        <v>972</v>
      </c>
      <c r="N71" s="9" t="s">
        <v>985</v>
      </c>
      <c r="O71" s="9" t="s">
        <v>986</v>
      </c>
    </row>
    <row r="72" ht="15.75" customHeight="1">
      <c r="A72" s="9" t="s">
        <v>122</v>
      </c>
      <c r="B72" s="9" t="s">
        <v>126</v>
      </c>
      <c r="C72" s="9" t="s">
        <v>128</v>
      </c>
      <c r="D72" s="9" t="s">
        <v>615</v>
      </c>
      <c r="E72" s="9" t="s">
        <v>987</v>
      </c>
      <c r="F72" s="9" t="s">
        <v>988</v>
      </c>
      <c r="G72" s="9" t="s">
        <v>989</v>
      </c>
      <c r="H72" s="9" t="s">
        <v>990</v>
      </c>
      <c r="I72" s="12" t="s">
        <v>63</v>
      </c>
      <c r="J72" s="9" t="s">
        <v>991</v>
      </c>
      <c r="K72" s="9" t="s">
        <v>992</v>
      </c>
      <c r="L72" s="9" t="s">
        <v>68</v>
      </c>
      <c r="M72" s="9" t="s">
        <v>972</v>
      </c>
      <c r="N72" s="9" t="s">
        <v>993</v>
      </c>
      <c r="O72" s="9" t="s">
        <v>994</v>
      </c>
    </row>
    <row r="73" ht="15.75" customHeight="1">
      <c r="A73" s="9" t="s">
        <v>122</v>
      </c>
      <c r="B73" s="9" t="s">
        <v>126</v>
      </c>
      <c r="C73" s="9" t="s">
        <v>128</v>
      </c>
      <c r="D73" s="9" t="s">
        <v>615</v>
      </c>
      <c r="E73" s="9" t="s">
        <v>995</v>
      </c>
      <c r="F73" s="9" t="s">
        <v>996</v>
      </c>
      <c r="G73" s="9" t="s">
        <v>60</v>
      </c>
      <c r="H73" s="9" t="s">
        <v>990</v>
      </c>
      <c r="I73" s="12" t="s">
        <v>63</v>
      </c>
      <c r="J73" s="9" t="s">
        <v>997</v>
      </c>
      <c r="K73" s="9" t="s">
        <v>68</v>
      </c>
      <c r="L73" s="9" t="s">
        <v>68</v>
      </c>
      <c r="M73" s="9" t="s">
        <v>998</v>
      </c>
      <c r="N73" s="9" t="s">
        <v>999</v>
      </c>
      <c r="O73" s="9" t="s">
        <v>1000</v>
      </c>
    </row>
    <row r="74" ht="15.75" customHeight="1">
      <c r="A74" s="9" t="s">
        <v>122</v>
      </c>
      <c r="B74" s="9" t="s">
        <v>126</v>
      </c>
      <c r="C74" s="9" t="s">
        <v>128</v>
      </c>
      <c r="D74" s="9" t="s">
        <v>615</v>
      </c>
      <c r="E74" s="9" t="s">
        <v>1001</v>
      </c>
      <c r="F74" s="9" t="s">
        <v>1002</v>
      </c>
      <c r="G74" s="9" t="s">
        <v>60</v>
      </c>
      <c r="H74" s="9" t="s">
        <v>990</v>
      </c>
      <c r="I74" s="11" t="s">
        <v>115</v>
      </c>
      <c r="J74" s="9" t="s">
        <v>68</v>
      </c>
      <c r="K74" s="9" t="s">
        <v>68</v>
      </c>
      <c r="L74" s="9" t="s">
        <v>68</v>
      </c>
      <c r="M74" s="9" t="s">
        <v>622</v>
      </c>
      <c r="N74" s="9" t="s">
        <v>1003</v>
      </c>
      <c r="O74" s="9" t="s">
        <v>1004</v>
      </c>
    </row>
    <row r="75" ht="15.75" customHeight="1">
      <c r="A75" s="9" t="s">
        <v>122</v>
      </c>
      <c r="B75" s="9" t="s">
        <v>126</v>
      </c>
      <c r="C75" s="9" t="s">
        <v>128</v>
      </c>
      <c r="D75" s="9" t="s">
        <v>615</v>
      </c>
      <c r="E75" s="9" t="s">
        <v>507</v>
      </c>
      <c r="F75" s="9" t="s">
        <v>1005</v>
      </c>
      <c r="G75" s="9" t="s">
        <v>153</v>
      </c>
      <c r="H75" s="9" t="s">
        <v>155</v>
      </c>
      <c r="I75" s="12" t="s">
        <v>63</v>
      </c>
      <c r="J75" s="9" t="s">
        <v>68</v>
      </c>
      <c r="K75" s="9" t="s">
        <v>164</v>
      </c>
      <c r="L75" s="9" t="s">
        <v>505</v>
      </c>
      <c r="M75" s="9" t="s">
        <v>972</v>
      </c>
      <c r="N75" s="9" t="s">
        <v>507</v>
      </c>
      <c r="O75" s="9" t="s">
        <v>1006</v>
      </c>
    </row>
    <row r="76" ht="15.75" customHeight="1">
      <c r="A76" s="9" t="s">
        <v>122</v>
      </c>
      <c r="B76" s="9" t="s">
        <v>126</v>
      </c>
      <c r="C76" s="9" t="s">
        <v>128</v>
      </c>
      <c r="D76" s="9" t="s">
        <v>615</v>
      </c>
      <c r="E76" s="9" t="s">
        <v>1007</v>
      </c>
      <c r="F76" s="9" t="s">
        <v>1008</v>
      </c>
      <c r="G76" s="9" t="s">
        <v>566</v>
      </c>
      <c r="H76" s="9" t="s">
        <v>566</v>
      </c>
      <c r="I76" s="12" t="s">
        <v>63</v>
      </c>
      <c r="J76" s="9" t="s">
        <v>68</v>
      </c>
      <c r="K76" s="9" t="s">
        <v>1009</v>
      </c>
      <c r="L76" s="9" t="s">
        <v>68</v>
      </c>
      <c r="M76" s="9" t="s">
        <v>972</v>
      </c>
      <c r="N76" s="9" t="s">
        <v>1010</v>
      </c>
      <c r="O76" s="9" t="s">
        <v>1011</v>
      </c>
    </row>
    <row r="77" ht="15.75" customHeight="1">
      <c r="A77" s="9" t="s">
        <v>122</v>
      </c>
      <c r="B77" s="9" t="s">
        <v>126</v>
      </c>
      <c r="C77" s="9" t="s">
        <v>128</v>
      </c>
      <c r="D77" s="9" t="s">
        <v>615</v>
      </c>
      <c r="E77" s="9" t="s">
        <v>1012</v>
      </c>
      <c r="F77" s="9" t="s">
        <v>1013</v>
      </c>
      <c r="G77" s="9" t="s">
        <v>1014</v>
      </c>
      <c r="H77" s="9" t="s">
        <v>818</v>
      </c>
      <c r="I77" s="11" t="s">
        <v>68</v>
      </c>
      <c r="J77" s="9" t="s">
        <v>1015</v>
      </c>
      <c r="K77" s="9" t="s">
        <v>68</v>
      </c>
      <c r="L77" s="9" t="s">
        <v>68</v>
      </c>
      <c r="M77" s="9" t="s">
        <v>972</v>
      </c>
      <c r="N77" s="9" t="s">
        <v>1012</v>
      </c>
      <c r="O77" s="9" t="s">
        <v>1016</v>
      </c>
    </row>
    <row r="78" ht="15.75" customHeight="1">
      <c r="A78" s="9" t="s">
        <v>122</v>
      </c>
      <c r="B78" s="9" t="s">
        <v>126</v>
      </c>
      <c r="C78" s="9" t="s">
        <v>128</v>
      </c>
      <c r="D78" s="9" t="s">
        <v>615</v>
      </c>
      <c r="E78" s="9" t="s">
        <v>227</v>
      </c>
      <c r="F78" s="9" t="s">
        <v>1017</v>
      </c>
      <c r="G78" s="9" t="s">
        <v>153</v>
      </c>
      <c r="H78" s="9" t="s">
        <v>1018</v>
      </c>
      <c r="I78" s="12" t="s">
        <v>63</v>
      </c>
      <c r="J78" s="9" t="s">
        <v>68</v>
      </c>
      <c r="K78" s="9" t="s">
        <v>164</v>
      </c>
      <c r="L78" s="9" t="s">
        <v>225</v>
      </c>
      <c r="M78" s="9" t="s">
        <v>972</v>
      </c>
      <c r="N78" s="9" t="s">
        <v>68</v>
      </c>
      <c r="O78" s="9" t="s">
        <v>1019</v>
      </c>
    </row>
    <row r="79" ht="15.75" customHeight="1">
      <c r="A79" s="9" t="s">
        <v>122</v>
      </c>
      <c r="B79" s="9" t="s">
        <v>126</v>
      </c>
      <c r="C79" s="9" t="s">
        <v>128</v>
      </c>
      <c r="D79" s="9" t="s">
        <v>615</v>
      </c>
      <c r="E79" s="9" t="s">
        <v>592</v>
      </c>
      <c r="F79" s="9" t="s">
        <v>1020</v>
      </c>
      <c r="G79" s="9" t="s">
        <v>153</v>
      </c>
      <c r="H79" s="9" t="s">
        <v>271</v>
      </c>
      <c r="I79" s="12" t="s">
        <v>63</v>
      </c>
      <c r="J79" s="9" t="s">
        <v>1021</v>
      </c>
      <c r="K79" s="9" t="s">
        <v>164</v>
      </c>
      <c r="L79" s="9" t="s">
        <v>590</v>
      </c>
      <c r="M79" s="9" t="s">
        <v>972</v>
      </c>
      <c r="N79" s="9" t="s">
        <v>1022</v>
      </c>
      <c r="O79" s="9" t="s">
        <v>1023</v>
      </c>
    </row>
    <row r="80" ht="15.75" customHeight="1">
      <c r="A80" s="9" t="s">
        <v>122</v>
      </c>
      <c r="B80" s="9" t="s">
        <v>126</v>
      </c>
      <c r="C80" s="9" t="s">
        <v>128</v>
      </c>
      <c r="D80" s="9" t="s">
        <v>615</v>
      </c>
      <c r="E80" s="9" t="s">
        <v>1024</v>
      </c>
      <c r="F80" s="9" t="s">
        <v>1025</v>
      </c>
      <c r="G80" s="9" t="s">
        <v>566</v>
      </c>
      <c r="H80" s="9" t="s">
        <v>566</v>
      </c>
      <c r="I80" s="12" t="s">
        <v>1026</v>
      </c>
      <c r="J80" s="9" t="s">
        <v>68</v>
      </c>
      <c r="K80" s="9" t="s">
        <v>1027</v>
      </c>
      <c r="L80" s="9" t="s">
        <v>68</v>
      </c>
      <c r="M80" s="9" t="s">
        <v>1028</v>
      </c>
      <c r="N80" s="9" t="s">
        <v>1029</v>
      </c>
      <c r="O80" s="9" t="s">
        <v>68</v>
      </c>
    </row>
    <row r="81" ht="15.75" customHeight="1">
      <c r="A81" s="9" t="s">
        <v>122</v>
      </c>
      <c r="B81" s="9" t="s">
        <v>126</v>
      </c>
      <c r="C81" s="9" t="s">
        <v>128</v>
      </c>
      <c r="D81" s="9" t="s">
        <v>615</v>
      </c>
      <c r="E81" s="9" t="s">
        <v>612</v>
      </c>
      <c r="F81" s="9" t="s">
        <v>1030</v>
      </c>
      <c r="G81" s="9" t="s">
        <v>153</v>
      </c>
      <c r="H81" s="9" t="s">
        <v>362</v>
      </c>
      <c r="I81" s="12" t="s">
        <v>63</v>
      </c>
      <c r="J81" s="9" t="s">
        <v>1031</v>
      </c>
      <c r="K81" s="9" t="s">
        <v>164</v>
      </c>
      <c r="L81" s="9" t="s">
        <v>611</v>
      </c>
      <c r="M81" s="9" t="s">
        <v>972</v>
      </c>
      <c r="N81" s="9" t="s">
        <v>1032</v>
      </c>
      <c r="O81" s="9" t="s">
        <v>1033</v>
      </c>
    </row>
    <row r="82" ht="15.75" customHeight="1">
      <c r="A82" s="9" t="s">
        <v>122</v>
      </c>
      <c r="B82" s="9" t="s">
        <v>126</v>
      </c>
      <c r="C82" s="9" t="s">
        <v>128</v>
      </c>
      <c r="D82" s="9" t="s">
        <v>615</v>
      </c>
      <c r="E82" s="9" t="s">
        <v>1034</v>
      </c>
      <c r="F82" s="9" t="s">
        <v>1035</v>
      </c>
      <c r="G82" s="9" t="s">
        <v>60</v>
      </c>
      <c r="H82" s="9" t="s">
        <v>524</v>
      </c>
      <c r="I82" s="11" t="s">
        <v>115</v>
      </c>
      <c r="J82" s="9" t="s">
        <v>68</v>
      </c>
      <c r="K82" s="9" t="s">
        <v>68</v>
      </c>
      <c r="L82" s="9" t="s">
        <v>68</v>
      </c>
      <c r="M82" s="9" t="s">
        <v>622</v>
      </c>
      <c r="N82" s="9" t="s">
        <v>1036</v>
      </c>
      <c r="O82" s="9" t="s">
        <v>1037</v>
      </c>
    </row>
    <row r="83" ht="15.75" customHeight="1">
      <c r="A83" s="9" t="s">
        <v>122</v>
      </c>
      <c r="B83" s="9" t="s">
        <v>126</v>
      </c>
      <c r="C83" s="9" t="s">
        <v>128</v>
      </c>
      <c r="D83" s="9" t="s">
        <v>615</v>
      </c>
      <c r="E83" s="9" t="s">
        <v>1038</v>
      </c>
      <c r="F83" s="9" t="s">
        <v>1039</v>
      </c>
      <c r="G83" s="9" t="s">
        <v>153</v>
      </c>
      <c r="H83" s="9" t="s">
        <v>315</v>
      </c>
      <c r="I83" s="11" t="s">
        <v>115</v>
      </c>
      <c r="J83" s="9" t="s">
        <v>68</v>
      </c>
      <c r="K83" s="9" t="s">
        <v>164</v>
      </c>
      <c r="L83" s="9" t="s">
        <v>546</v>
      </c>
      <c r="M83" s="9" t="s">
        <v>622</v>
      </c>
      <c r="N83" s="9" t="s">
        <v>1040</v>
      </c>
      <c r="O83" s="9" t="s">
        <v>1041</v>
      </c>
    </row>
    <row r="84" ht="15.75" customHeight="1">
      <c r="A84" s="9" t="s">
        <v>122</v>
      </c>
      <c r="B84" s="9" t="s">
        <v>126</v>
      </c>
      <c r="C84" s="9" t="s">
        <v>128</v>
      </c>
      <c r="D84" s="9" t="s">
        <v>615</v>
      </c>
      <c r="E84" s="9" t="s">
        <v>827</v>
      </c>
      <c r="F84" s="9" t="s">
        <v>1042</v>
      </c>
      <c r="G84" s="9" t="s">
        <v>153</v>
      </c>
      <c r="H84" s="9" t="s">
        <v>271</v>
      </c>
      <c r="I84" s="12" t="s">
        <v>63</v>
      </c>
      <c r="J84" s="9" t="s">
        <v>1043</v>
      </c>
      <c r="K84" s="9" t="s">
        <v>164</v>
      </c>
      <c r="L84" s="9" t="s">
        <v>825</v>
      </c>
      <c r="M84" s="9" t="s">
        <v>1044</v>
      </c>
      <c r="N84" s="9" t="s">
        <v>1045</v>
      </c>
      <c r="O84" s="9" t="s">
        <v>1046</v>
      </c>
    </row>
    <row r="85" ht="15.75" customHeight="1">
      <c r="A85" s="9" t="s">
        <v>122</v>
      </c>
      <c r="B85" s="9" t="s">
        <v>126</v>
      </c>
      <c r="C85" s="9" t="s">
        <v>128</v>
      </c>
      <c r="D85" s="9" t="s">
        <v>615</v>
      </c>
      <c r="E85" s="9" t="s">
        <v>761</v>
      </c>
      <c r="F85" s="9" t="s">
        <v>1047</v>
      </c>
      <c r="G85" s="9" t="s">
        <v>153</v>
      </c>
      <c r="H85" s="9" t="s">
        <v>315</v>
      </c>
      <c r="I85" s="11" t="s">
        <v>115</v>
      </c>
      <c r="J85" s="9" t="s">
        <v>68</v>
      </c>
      <c r="K85" s="9" t="s">
        <v>164</v>
      </c>
      <c r="L85" s="9" t="s">
        <v>759</v>
      </c>
      <c r="M85" s="9" t="s">
        <v>1044</v>
      </c>
      <c r="N85" s="9" t="s">
        <v>761</v>
      </c>
      <c r="O85" s="9" t="s">
        <v>1048</v>
      </c>
    </row>
    <row r="86" ht="15.75" customHeight="1">
      <c r="A86" s="9" t="s">
        <v>122</v>
      </c>
      <c r="B86" s="9" t="s">
        <v>126</v>
      </c>
      <c r="C86" s="9" t="s">
        <v>128</v>
      </c>
      <c r="D86" s="9" t="s">
        <v>615</v>
      </c>
      <c r="E86" s="9" t="s">
        <v>1049</v>
      </c>
      <c r="F86" s="9" t="s">
        <v>1050</v>
      </c>
      <c r="G86" s="9" t="s">
        <v>857</v>
      </c>
      <c r="H86" s="9" t="s">
        <v>859</v>
      </c>
      <c r="I86" s="12" t="s">
        <v>63</v>
      </c>
      <c r="J86" s="9" t="s">
        <v>1051</v>
      </c>
      <c r="K86" s="9" t="s">
        <v>68</v>
      </c>
      <c r="L86" s="9" t="s">
        <v>68</v>
      </c>
      <c r="M86" s="9" t="s">
        <v>622</v>
      </c>
      <c r="N86" s="9" t="s">
        <v>1052</v>
      </c>
      <c r="O86" s="9" t="s">
        <v>1053</v>
      </c>
    </row>
    <row r="87" ht="15.75" customHeight="1">
      <c r="A87" s="9" t="s">
        <v>122</v>
      </c>
      <c r="B87" s="9" t="s">
        <v>126</v>
      </c>
      <c r="C87" s="9" t="s">
        <v>128</v>
      </c>
      <c r="D87" s="9" t="s">
        <v>615</v>
      </c>
      <c r="E87" s="9" t="s">
        <v>378</v>
      </c>
      <c r="F87" s="9" t="s">
        <v>1054</v>
      </c>
      <c r="G87" s="9" t="s">
        <v>153</v>
      </c>
      <c r="H87" s="9" t="s">
        <v>315</v>
      </c>
      <c r="I87" s="12" t="s">
        <v>1055</v>
      </c>
      <c r="J87" s="9" t="s">
        <v>68</v>
      </c>
      <c r="K87" s="9" t="s">
        <v>164</v>
      </c>
      <c r="L87" s="9" t="s">
        <v>376</v>
      </c>
      <c r="M87" s="9" t="s">
        <v>622</v>
      </c>
      <c r="N87" s="9" t="s">
        <v>1056</v>
      </c>
      <c r="O87" s="9" t="s">
        <v>68</v>
      </c>
    </row>
    <row r="88" ht="15.75" customHeight="1">
      <c r="A88" s="9" t="s">
        <v>122</v>
      </c>
      <c r="B88" s="9" t="s">
        <v>126</v>
      </c>
      <c r="C88" s="9" t="s">
        <v>128</v>
      </c>
      <c r="D88" s="9" t="s">
        <v>615</v>
      </c>
      <c r="E88" s="9" t="s">
        <v>1057</v>
      </c>
      <c r="F88" s="9" t="s">
        <v>1058</v>
      </c>
      <c r="G88" s="9" t="s">
        <v>816</v>
      </c>
      <c r="H88" s="9" t="s">
        <v>818</v>
      </c>
      <c r="I88" s="12" t="s">
        <v>1055</v>
      </c>
      <c r="J88" s="9" t="s">
        <v>68</v>
      </c>
      <c r="K88" s="9" t="s">
        <v>1059</v>
      </c>
      <c r="L88" s="9" t="s">
        <v>68</v>
      </c>
      <c r="M88" s="9" t="s">
        <v>622</v>
      </c>
      <c r="N88" s="9" t="s">
        <v>1060</v>
      </c>
      <c r="O88" s="9" t="s">
        <v>1061</v>
      </c>
    </row>
    <row r="89" ht="15.75" customHeight="1">
      <c r="A89" s="9" t="s">
        <v>122</v>
      </c>
      <c r="B89" s="9" t="s">
        <v>126</v>
      </c>
      <c r="C89" s="9" t="s">
        <v>128</v>
      </c>
      <c r="D89" s="9" t="s">
        <v>615</v>
      </c>
      <c r="E89" s="9" t="s">
        <v>1062</v>
      </c>
      <c r="F89" s="9" t="s">
        <v>1063</v>
      </c>
      <c r="G89" s="9" t="s">
        <v>1064</v>
      </c>
      <c r="H89" s="9" t="s">
        <v>670</v>
      </c>
      <c r="I89" s="12" t="s">
        <v>1055</v>
      </c>
      <c r="J89" s="9" t="s">
        <v>68</v>
      </c>
      <c r="K89" s="9" t="s">
        <v>1065</v>
      </c>
      <c r="L89" s="9" t="s">
        <v>68</v>
      </c>
      <c r="M89" s="9" t="s">
        <v>622</v>
      </c>
      <c r="N89" s="9" t="s">
        <v>1066</v>
      </c>
      <c r="O89" s="9" t="s">
        <v>68</v>
      </c>
    </row>
    <row r="90" ht="15.75" customHeight="1">
      <c r="A90" s="9" t="s">
        <v>122</v>
      </c>
      <c r="B90" s="9" t="s">
        <v>126</v>
      </c>
      <c r="C90" s="9" t="s">
        <v>128</v>
      </c>
      <c r="D90" s="9" t="s">
        <v>615</v>
      </c>
      <c r="E90" s="9" t="s">
        <v>1067</v>
      </c>
      <c r="F90" s="9" t="s">
        <v>1068</v>
      </c>
      <c r="G90" s="9" t="s">
        <v>857</v>
      </c>
      <c r="H90" s="9" t="s">
        <v>859</v>
      </c>
      <c r="I90" s="12" t="s">
        <v>63</v>
      </c>
      <c r="J90" s="9" t="s">
        <v>1051</v>
      </c>
      <c r="K90" s="9" t="s">
        <v>68</v>
      </c>
      <c r="L90" s="9" t="s">
        <v>68</v>
      </c>
      <c r="M90" s="9" t="s">
        <v>622</v>
      </c>
      <c r="N90" s="9" t="s">
        <v>1069</v>
      </c>
      <c r="O90" s="9" t="s">
        <v>1070</v>
      </c>
    </row>
    <row r="91" ht="15.75" customHeight="1">
      <c r="A91" s="9" t="s">
        <v>122</v>
      </c>
      <c r="B91" s="9" t="s">
        <v>126</v>
      </c>
      <c r="C91" s="9" t="s">
        <v>128</v>
      </c>
      <c r="D91" s="9" t="s">
        <v>615</v>
      </c>
      <c r="E91" s="9" t="s">
        <v>1071</v>
      </c>
      <c r="F91" s="9" t="s">
        <v>1072</v>
      </c>
      <c r="G91" s="9" t="s">
        <v>1064</v>
      </c>
      <c r="H91" s="9" t="s">
        <v>670</v>
      </c>
      <c r="I91" s="12" t="s">
        <v>63</v>
      </c>
      <c r="J91" s="9" t="s">
        <v>68</v>
      </c>
      <c r="K91" s="9" t="s">
        <v>1073</v>
      </c>
      <c r="L91" s="9" t="s">
        <v>68</v>
      </c>
      <c r="M91" s="9" t="s">
        <v>972</v>
      </c>
      <c r="N91" s="9" t="s">
        <v>1074</v>
      </c>
      <c r="O91" s="9" t="s">
        <v>1075</v>
      </c>
    </row>
    <row r="92" ht="15.75" customHeight="1">
      <c r="A92" s="9" t="s">
        <v>122</v>
      </c>
      <c r="B92" s="9" t="s">
        <v>126</v>
      </c>
      <c r="C92" s="9" t="s">
        <v>128</v>
      </c>
      <c r="D92" s="9" t="s">
        <v>615</v>
      </c>
      <c r="E92" s="9" t="s">
        <v>1076</v>
      </c>
      <c r="F92" s="9" t="s">
        <v>1077</v>
      </c>
      <c r="G92" s="9" t="s">
        <v>1064</v>
      </c>
      <c r="H92" s="9" t="s">
        <v>670</v>
      </c>
      <c r="I92" s="11" t="s">
        <v>115</v>
      </c>
      <c r="J92" s="9" t="s">
        <v>68</v>
      </c>
      <c r="K92" s="9" t="s">
        <v>1078</v>
      </c>
      <c r="L92" s="9" t="s">
        <v>68</v>
      </c>
      <c r="M92" s="9" t="s">
        <v>622</v>
      </c>
      <c r="N92" s="9" t="s">
        <v>1066</v>
      </c>
      <c r="O92" s="9" t="s">
        <v>1079</v>
      </c>
    </row>
    <row r="93" ht="15.75" customHeight="1">
      <c r="A93" s="9" t="s">
        <v>122</v>
      </c>
      <c r="B93" s="9" t="s">
        <v>126</v>
      </c>
      <c r="C93" s="9" t="s">
        <v>128</v>
      </c>
      <c r="D93" s="9" t="s">
        <v>615</v>
      </c>
      <c r="E93" s="9" t="s">
        <v>1080</v>
      </c>
      <c r="F93" s="9" t="s">
        <v>1081</v>
      </c>
      <c r="G93" s="9" t="s">
        <v>60</v>
      </c>
      <c r="H93" s="9" t="s">
        <v>1082</v>
      </c>
      <c r="I93" s="11" t="s">
        <v>115</v>
      </c>
      <c r="J93" s="9" t="s">
        <v>68</v>
      </c>
      <c r="K93" s="9" t="s">
        <v>68</v>
      </c>
      <c r="L93" s="9" t="s">
        <v>68</v>
      </c>
      <c r="M93" s="9" t="s">
        <v>622</v>
      </c>
      <c r="N93" s="9" t="s">
        <v>68</v>
      </c>
      <c r="O93" s="9" t="s">
        <v>1083</v>
      </c>
    </row>
    <row r="94" ht="15.75" customHeight="1">
      <c r="A94" s="9" t="s">
        <v>122</v>
      </c>
      <c r="B94" s="9" t="s">
        <v>126</v>
      </c>
      <c r="C94" s="9" t="s">
        <v>128</v>
      </c>
      <c r="D94" s="9" t="s">
        <v>1084</v>
      </c>
      <c r="E94" s="9" t="s">
        <v>1085</v>
      </c>
      <c r="F94" s="9" t="s">
        <v>1086</v>
      </c>
      <c r="G94" s="9" t="s">
        <v>60</v>
      </c>
      <c r="H94" s="9" t="s">
        <v>1082</v>
      </c>
      <c r="I94" s="12" t="s">
        <v>63</v>
      </c>
      <c r="J94" s="9" t="s">
        <v>68</v>
      </c>
      <c r="K94" s="9" t="s">
        <v>68</v>
      </c>
      <c r="L94" s="9" t="s">
        <v>68</v>
      </c>
      <c r="M94" s="9" t="s">
        <v>972</v>
      </c>
      <c r="N94" s="9" t="s">
        <v>1087</v>
      </c>
      <c r="O94" s="9" t="s">
        <v>1088</v>
      </c>
    </row>
    <row r="95" ht="15.75" customHeight="1">
      <c r="A95" s="9" t="s">
        <v>122</v>
      </c>
      <c r="B95" s="9" t="s">
        <v>126</v>
      </c>
      <c r="C95" s="9" t="s">
        <v>128</v>
      </c>
      <c r="D95" s="9" t="s">
        <v>1084</v>
      </c>
      <c r="E95" s="9" t="s">
        <v>1089</v>
      </c>
      <c r="F95" s="9" t="s">
        <v>1090</v>
      </c>
      <c r="G95" s="9" t="s">
        <v>60</v>
      </c>
      <c r="H95" s="9" t="s">
        <v>1082</v>
      </c>
      <c r="I95" s="12" t="s">
        <v>63</v>
      </c>
      <c r="J95" s="9" t="s">
        <v>68</v>
      </c>
      <c r="K95" s="9" t="s">
        <v>68</v>
      </c>
      <c r="L95" s="9" t="s">
        <v>68</v>
      </c>
      <c r="M95" s="9" t="s">
        <v>972</v>
      </c>
      <c r="N95" s="9" t="s">
        <v>68</v>
      </c>
      <c r="O95" s="9" t="s">
        <v>1091</v>
      </c>
    </row>
    <row r="96" ht="15.75" customHeight="1">
      <c r="A96" s="9" t="s">
        <v>122</v>
      </c>
      <c r="B96" s="9" t="s">
        <v>126</v>
      </c>
      <c r="C96" s="9" t="s">
        <v>128</v>
      </c>
      <c r="D96" s="9" t="s">
        <v>1084</v>
      </c>
      <c r="E96" s="9" t="s">
        <v>1092</v>
      </c>
      <c r="F96" s="9" t="s">
        <v>1093</v>
      </c>
      <c r="G96" s="9" t="s">
        <v>60</v>
      </c>
      <c r="H96" s="9" t="s">
        <v>1082</v>
      </c>
      <c r="I96" s="12" t="s">
        <v>1026</v>
      </c>
      <c r="J96" s="9" t="s">
        <v>68</v>
      </c>
      <c r="K96" s="9" t="s">
        <v>68</v>
      </c>
      <c r="L96" s="9" t="s">
        <v>68</v>
      </c>
      <c r="M96" s="9" t="s">
        <v>972</v>
      </c>
      <c r="N96" s="9" t="s">
        <v>1094</v>
      </c>
      <c r="O96" s="9" t="s">
        <v>68</v>
      </c>
    </row>
    <row r="97" ht="15.75" customHeight="1">
      <c r="A97" s="9" t="s">
        <v>122</v>
      </c>
      <c r="B97" s="9" t="s">
        <v>126</v>
      </c>
      <c r="C97" s="9" t="s">
        <v>128</v>
      </c>
      <c r="D97" s="9" t="s">
        <v>1095</v>
      </c>
      <c r="E97" s="9" t="s">
        <v>1096</v>
      </c>
      <c r="F97" s="9" t="s">
        <v>1097</v>
      </c>
      <c r="G97" s="9" t="s">
        <v>1098</v>
      </c>
      <c r="H97" s="9" t="s">
        <v>1099</v>
      </c>
      <c r="I97" s="12" t="s">
        <v>63</v>
      </c>
      <c r="J97" s="9" t="s">
        <v>68</v>
      </c>
      <c r="K97" s="9" t="s">
        <v>1100</v>
      </c>
      <c r="L97" s="9" t="s">
        <v>68</v>
      </c>
      <c r="M97" s="9" t="s">
        <v>972</v>
      </c>
      <c r="N97" s="9" t="s">
        <v>1101</v>
      </c>
      <c r="O97" s="9" t="s">
        <v>1102</v>
      </c>
    </row>
    <row r="98" ht="15.75" customHeight="1">
      <c r="A98" s="9" t="s">
        <v>122</v>
      </c>
      <c r="B98" s="9" t="s">
        <v>126</v>
      </c>
      <c r="C98" s="9" t="s">
        <v>128</v>
      </c>
      <c r="D98" s="9" t="s">
        <v>1095</v>
      </c>
      <c r="E98" s="9" t="s">
        <v>1103</v>
      </c>
      <c r="F98" s="9" t="s">
        <v>1104</v>
      </c>
      <c r="G98" s="9" t="s">
        <v>1098</v>
      </c>
      <c r="H98" s="9" t="s">
        <v>1099</v>
      </c>
      <c r="I98" s="11" t="s">
        <v>115</v>
      </c>
      <c r="J98" s="9" t="s">
        <v>68</v>
      </c>
      <c r="K98" s="9" t="s">
        <v>1105</v>
      </c>
      <c r="L98" s="9" t="s">
        <v>68</v>
      </c>
      <c r="M98" s="9" t="s">
        <v>972</v>
      </c>
      <c r="N98" s="9" t="s">
        <v>1106</v>
      </c>
      <c r="O98" s="9" t="s">
        <v>68</v>
      </c>
    </row>
    <row r="99" ht="15.75" customHeight="1">
      <c r="A99" s="9" t="s">
        <v>122</v>
      </c>
      <c r="B99" s="9" t="s">
        <v>126</v>
      </c>
      <c r="C99" s="9" t="s">
        <v>128</v>
      </c>
      <c r="D99" s="9" t="s">
        <v>1095</v>
      </c>
      <c r="E99" s="9" t="s">
        <v>1107</v>
      </c>
      <c r="F99" s="9" t="s">
        <v>1108</v>
      </c>
      <c r="G99" s="9" t="s">
        <v>1109</v>
      </c>
      <c r="H99" s="9" t="s">
        <v>1082</v>
      </c>
      <c r="I99" s="11" t="s">
        <v>115</v>
      </c>
      <c r="J99" s="9" t="s">
        <v>68</v>
      </c>
      <c r="K99" s="9" t="s">
        <v>1110</v>
      </c>
      <c r="L99" s="9" t="s">
        <v>68</v>
      </c>
      <c r="M99" s="9" t="s">
        <v>972</v>
      </c>
      <c r="N99" s="9" t="s">
        <v>1111</v>
      </c>
      <c r="O99" s="9" t="s">
        <v>1112</v>
      </c>
    </row>
    <row r="100" ht="15.75" customHeight="1">
      <c r="A100" s="9" t="s">
        <v>122</v>
      </c>
      <c r="B100" s="9" t="s">
        <v>126</v>
      </c>
      <c r="C100" s="9" t="s">
        <v>128</v>
      </c>
      <c r="D100" s="9" t="s">
        <v>1095</v>
      </c>
      <c r="E100" s="9" t="s">
        <v>912</v>
      </c>
      <c r="F100" s="9" t="s">
        <v>1113</v>
      </c>
      <c r="G100" s="9" t="s">
        <v>1109</v>
      </c>
      <c r="H100" s="9" t="s">
        <v>1082</v>
      </c>
      <c r="I100" s="11" t="s">
        <v>115</v>
      </c>
      <c r="J100" s="9" t="s">
        <v>68</v>
      </c>
      <c r="K100" s="9" t="s">
        <v>1114</v>
      </c>
      <c r="L100" s="9" t="s">
        <v>68</v>
      </c>
      <c r="M100" s="9" t="s">
        <v>972</v>
      </c>
      <c r="N100" s="9" t="s">
        <v>1115</v>
      </c>
      <c r="O100" s="9" t="s">
        <v>1116</v>
      </c>
    </row>
    <row r="101" ht="15.75" customHeight="1">
      <c r="A101" s="9" t="s">
        <v>122</v>
      </c>
      <c r="B101" s="9" t="s">
        <v>126</v>
      </c>
      <c r="C101" s="9" t="s">
        <v>128</v>
      </c>
      <c r="D101" s="9" t="s">
        <v>1095</v>
      </c>
      <c r="E101" s="9" t="s">
        <v>1117</v>
      </c>
      <c r="F101" s="9" t="s">
        <v>1118</v>
      </c>
      <c r="G101" s="9" t="s">
        <v>60</v>
      </c>
      <c r="H101" s="9" t="s">
        <v>1082</v>
      </c>
      <c r="I101" s="12" t="s">
        <v>63</v>
      </c>
      <c r="J101" s="9" t="s">
        <v>68</v>
      </c>
      <c r="K101" s="9" t="s">
        <v>68</v>
      </c>
      <c r="L101" s="9" t="s">
        <v>68</v>
      </c>
      <c r="M101" s="9" t="s">
        <v>972</v>
      </c>
      <c r="N101" s="9" t="s">
        <v>1094</v>
      </c>
      <c r="O101" s="9" t="s">
        <v>1119</v>
      </c>
    </row>
    <row r="102" ht="15.75" customHeight="1">
      <c r="A102" s="9" t="s">
        <v>122</v>
      </c>
      <c r="B102" s="9" t="s">
        <v>126</v>
      </c>
      <c r="C102" s="9" t="s">
        <v>128</v>
      </c>
      <c r="D102" s="9" t="s">
        <v>1095</v>
      </c>
      <c r="E102" s="9" t="s">
        <v>1120</v>
      </c>
      <c r="F102" s="9" t="s">
        <v>1121</v>
      </c>
      <c r="G102" s="9" t="s">
        <v>153</v>
      </c>
      <c r="H102" s="9" t="s">
        <v>315</v>
      </c>
      <c r="I102" s="12" t="s">
        <v>63</v>
      </c>
      <c r="J102" s="9" t="s">
        <v>68</v>
      </c>
      <c r="K102" s="9" t="s">
        <v>164</v>
      </c>
      <c r="L102" s="9" t="s">
        <v>751</v>
      </c>
      <c r="M102" s="9" t="s">
        <v>972</v>
      </c>
      <c r="N102" s="9" t="s">
        <v>752</v>
      </c>
      <c r="O102" s="9" t="s">
        <v>68</v>
      </c>
    </row>
    <row r="103" ht="15.75" customHeight="1">
      <c r="A103" s="9" t="s">
        <v>122</v>
      </c>
      <c r="B103" s="9" t="s">
        <v>126</v>
      </c>
      <c r="C103" s="9" t="s">
        <v>128</v>
      </c>
      <c r="D103" s="9" t="s">
        <v>1095</v>
      </c>
      <c r="E103" s="9" t="s">
        <v>1122</v>
      </c>
      <c r="F103" s="9" t="s">
        <v>1123</v>
      </c>
      <c r="G103" s="9" t="s">
        <v>1098</v>
      </c>
      <c r="H103" s="9" t="s">
        <v>1099</v>
      </c>
      <c r="I103" s="12" t="s">
        <v>63</v>
      </c>
      <c r="J103" s="9" t="s">
        <v>68</v>
      </c>
      <c r="K103" s="9" t="s">
        <v>1124</v>
      </c>
      <c r="L103" s="9" t="s">
        <v>68</v>
      </c>
      <c r="M103" s="9" t="s">
        <v>972</v>
      </c>
      <c r="N103" s="9" t="s">
        <v>1125</v>
      </c>
      <c r="O103" s="9" t="s">
        <v>68</v>
      </c>
    </row>
    <row r="104" ht="15.75" customHeight="1">
      <c r="A104" s="9" t="s">
        <v>122</v>
      </c>
      <c r="B104" s="9" t="s">
        <v>126</v>
      </c>
      <c r="C104" s="9" t="s">
        <v>128</v>
      </c>
      <c r="D104" s="9" t="s">
        <v>1095</v>
      </c>
      <c r="E104" s="9" t="s">
        <v>1126</v>
      </c>
      <c r="F104" s="9" t="s">
        <v>1127</v>
      </c>
      <c r="G104" s="9" t="s">
        <v>1098</v>
      </c>
      <c r="H104" s="9" t="s">
        <v>1099</v>
      </c>
      <c r="I104" s="11" t="s">
        <v>115</v>
      </c>
      <c r="J104" s="9" t="s">
        <v>68</v>
      </c>
      <c r="K104" s="9" t="s">
        <v>1105</v>
      </c>
      <c r="L104" s="9" t="s">
        <v>68</v>
      </c>
      <c r="M104" s="9" t="s">
        <v>972</v>
      </c>
      <c r="N104" s="9" t="s">
        <v>68</v>
      </c>
      <c r="O104" s="9" t="s">
        <v>68</v>
      </c>
    </row>
    <row r="105" ht="15.75" customHeight="1">
      <c r="A105" s="9" t="s">
        <v>122</v>
      </c>
      <c r="B105" s="9" t="s">
        <v>126</v>
      </c>
      <c r="C105" s="9" t="s">
        <v>128</v>
      </c>
      <c r="D105" s="9" t="s">
        <v>402</v>
      </c>
      <c r="E105" s="9" t="s">
        <v>1128</v>
      </c>
      <c r="F105" s="9" t="s">
        <v>1129</v>
      </c>
      <c r="G105" s="9" t="s">
        <v>60</v>
      </c>
      <c r="H105" s="9" t="s">
        <v>1082</v>
      </c>
      <c r="I105" s="12" t="s">
        <v>63</v>
      </c>
      <c r="J105" s="9" t="s">
        <v>68</v>
      </c>
      <c r="K105" s="9" t="s">
        <v>68</v>
      </c>
      <c r="L105" s="9" t="s">
        <v>68</v>
      </c>
      <c r="M105" s="9" t="s">
        <v>972</v>
      </c>
      <c r="N105" s="9" t="s">
        <v>1130</v>
      </c>
      <c r="O105" s="9" t="s">
        <v>68</v>
      </c>
    </row>
    <row r="106" ht="15.75" customHeight="1">
      <c r="A106" s="9" t="s">
        <v>122</v>
      </c>
      <c r="B106" s="9" t="s">
        <v>126</v>
      </c>
      <c r="C106" s="9" t="s">
        <v>128</v>
      </c>
      <c r="D106" s="9" t="s">
        <v>402</v>
      </c>
      <c r="E106" s="9" t="s">
        <v>1131</v>
      </c>
      <c r="F106" s="9" t="s">
        <v>1132</v>
      </c>
      <c r="G106" s="9" t="s">
        <v>60</v>
      </c>
      <c r="H106" s="9" t="s">
        <v>1082</v>
      </c>
      <c r="I106" s="11" t="s">
        <v>115</v>
      </c>
      <c r="J106" s="9" t="s">
        <v>68</v>
      </c>
      <c r="K106" s="9" t="s">
        <v>68</v>
      </c>
      <c r="L106" s="9" t="s">
        <v>68</v>
      </c>
      <c r="M106" s="9" t="s">
        <v>972</v>
      </c>
      <c r="N106" s="9" t="s">
        <v>68</v>
      </c>
      <c r="O106" s="9" t="s">
        <v>68</v>
      </c>
    </row>
    <row r="107" ht="15.75" customHeight="1">
      <c r="A107" s="9" t="s">
        <v>122</v>
      </c>
      <c r="B107" s="9" t="s">
        <v>126</v>
      </c>
      <c r="C107" s="9" t="s">
        <v>128</v>
      </c>
      <c r="D107" s="9" t="s">
        <v>402</v>
      </c>
      <c r="E107" s="9" t="s">
        <v>1133</v>
      </c>
      <c r="F107" s="9" t="s">
        <v>1134</v>
      </c>
      <c r="G107" s="9" t="s">
        <v>60</v>
      </c>
      <c r="H107" s="9" t="s">
        <v>524</v>
      </c>
      <c r="I107" s="12" t="s">
        <v>63</v>
      </c>
      <c r="J107" s="9" t="s">
        <v>68</v>
      </c>
      <c r="K107" s="9" t="s">
        <v>68</v>
      </c>
      <c r="L107" s="9" t="s">
        <v>68</v>
      </c>
      <c r="M107" s="9" t="s">
        <v>972</v>
      </c>
      <c r="N107" s="9" t="s">
        <v>1135</v>
      </c>
      <c r="O107" s="9" t="s">
        <v>68</v>
      </c>
    </row>
    <row r="108" ht="15.75" customHeight="1">
      <c r="A108" s="9" t="s">
        <v>122</v>
      </c>
      <c r="B108" s="9" t="s">
        <v>126</v>
      </c>
      <c r="C108" s="9" t="s">
        <v>128</v>
      </c>
      <c r="D108" s="9" t="s">
        <v>402</v>
      </c>
      <c r="E108" s="9" t="s">
        <v>1136</v>
      </c>
      <c r="F108" s="9" t="s">
        <v>1137</v>
      </c>
      <c r="G108" s="9" t="s">
        <v>60</v>
      </c>
      <c r="H108" s="9" t="s">
        <v>524</v>
      </c>
      <c r="I108" s="11" t="s">
        <v>115</v>
      </c>
      <c r="J108" s="9" t="s">
        <v>68</v>
      </c>
      <c r="K108" s="9" t="s">
        <v>68</v>
      </c>
      <c r="L108" s="9" t="s">
        <v>68</v>
      </c>
      <c r="M108" s="9" t="s">
        <v>972</v>
      </c>
      <c r="N108" s="9" t="s">
        <v>68</v>
      </c>
      <c r="O108" s="9" t="s">
        <v>68</v>
      </c>
    </row>
    <row r="109" ht="15.75" customHeight="1">
      <c r="A109" s="9" t="s">
        <v>122</v>
      </c>
      <c r="B109" s="9" t="s">
        <v>126</v>
      </c>
      <c r="C109" s="9" t="s">
        <v>128</v>
      </c>
      <c r="D109" s="9" t="s">
        <v>402</v>
      </c>
      <c r="E109" s="9" t="s">
        <v>1138</v>
      </c>
      <c r="F109" s="9" t="s">
        <v>1139</v>
      </c>
      <c r="G109" s="9" t="s">
        <v>153</v>
      </c>
      <c r="H109" s="9" t="s">
        <v>735</v>
      </c>
      <c r="I109" s="12" t="s">
        <v>63</v>
      </c>
      <c r="J109" s="9" t="s">
        <v>68</v>
      </c>
      <c r="K109" s="9" t="s">
        <v>738</v>
      </c>
      <c r="L109" s="9" t="s">
        <v>739</v>
      </c>
      <c r="M109" s="9" t="s">
        <v>972</v>
      </c>
      <c r="N109" s="9" t="s">
        <v>741</v>
      </c>
      <c r="O109" s="9" t="s">
        <v>68</v>
      </c>
    </row>
    <row r="110" ht="15.75" customHeight="1">
      <c r="A110" s="9" t="s">
        <v>122</v>
      </c>
      <c r="B110" s="9" t="s">
        <v>126</v>
      </c>
      <c r="C110" s="9" t="s">
        <v>128</v>
      </c>
      <c r="D110" s="9" t="s">
        <v>402</v>
      </c>
      <c r="E110" s="9" t="s">
        <v>1140</v>
      </c>
      <c r="F110" s="9" t="s">
        <v>1141</v>
      </c>
      <c r="G110" s="9" t="s">
        <v>60</v>
      </c>
      <c r="H110" s="9" t="s">
        <v>1142</v>
      </c>
      <c r="I110" s="12" t="s">
        <v>63</v>
      </c>
      <c r="J110" s="9" t="s">
        <v>68</v>
      </c>
      <c r="K110" s="9" t="s">
        <v>1143</v>
      </c>
      <c r="L110" s="9" t="s">
        <v>68</v>
      </c>
      <c r="M110" s="9" t="s">
        <v>972</v>
      </c>
      <c r="N110" s="9" t="s">
        <v>1144</v>
      </c>
      <c r="O110" s="9" t="s">
        <v>1145</v>
      </c>
    </row>
    <row r="111" ht="15.75" customHeight="1">
      <c r="A111" s="9" t="s">
        <v>122</v>
      </c>
      <c r="B111" s="9" t="s">
        <v>126</v>
      </c>
      <c r="C111" s="9" t="s">
        <v>128</v>
      </c>
      <c r="D111" s="9" t="s">
        <v>402</v>
      </c>
      <c r="E111" s="9" t="s">
        <v>1146</v>
      </c>
      <c r="F111" s="9" t="s">
        <v>1147</v>
      </c>
      <c r="G111" s="9" t="s">
        <v>153</v>
      </c>
      <c r="H111" s="9" t="s">
        <v>362</v>
      </c>
      <c r="I111" s="12" t="s">
        <v>63</v>
      </c>
      <c r="J111" s="9" t="s">
        <v>1148</v>
      </c>
      <c r="K111" s="9" t="s">
        <v>164</v>
      </c>
      <c r="L111" s="9" t="s">
        <v>332</v>
      </c>
      <c r="M111" s="9" t="s">
        <v>972</v>
      </c>
      <c r="N111" s="9" t="s">
        <v>334</v>
      </c>
      <c r="O111" s="9" t="s">
        <v>68</v>
      </c>
    </row>
    <row r="112" ht="15.75" customHeight="1">
      <c r="A112" s="9" t="s">
        <v>122</v>
      </c>
      <c r="B112" s="9" t="s">
        <v>126</v>
      </c>
      <c r="C112" s="9" t="s">
        <v>128</v>
      </c>
      <c r="D112" s="9" t="s">
        <v>402</v>
      </c>
      <c r="E112" s="9" t="s">
        <v>1149</v>
      </c>
      <c r="F112" s="9" t="s">
        <v>1150</v>
      </c>
      <c r="G112" s="9" t="s">
        <v>857</v>
      </c>
      <c r="H112" s="9" t="s">
        <v>859</v>
      </c>
      <c r="I112" s="12" t="s">
        <v>63</v>
      </c>
      <c r="J112" s="9" t="s">
        <v>1151</v>
      </c>
      <c r="K112" s="9" t="s">
        <v>68</v>
      </c>
      <c r="L112" s="9" t="s">
        <v>68</v>
      </c>
      <c r="M112" s="9" t="s">
        <v>972</v>
      </c>
      <c r="N112" s="9" t="s">
        <v>68</v>
      </c>
      <c r="O112" s="9" t="s">
        <v>1152</v>
      </c>
    </row>
    <row r="113" ht="15.75" customHeight="1">
      <c r="A113" s="9" t="s">
        <v>122</v>
      </c>
      <c r="B113" s="9" t="s">
        <v>126</v>
      </c>
      <c r="C113" s="9" t="s">
        <v>128</v>
      </c>
      <c r="D113" s="9" t="s">
        <v>402</v>
      </c>
      <c r="E113" s="9" t="s">
        <v>1153</v>
      </c>
      <c r="F113" s="9" t="s">
        <v>1154</v>
      </c>
      <c r="G113" s="9" t="s">
        <v>406</v>
      </c>
      <c r="H113" s="9" t="s">
        <v>409</v>
      </c>
      <c r="I113" s="12" t="s">
        <v>63</v>
      </c>
      <c r="J113" s="9" t="s">
        <v>1155</v>
      </c>
      <c r="K113" s="9" t="s">
        <v>1156</v>
      </c>
      <c r="L113" s="9" t="s">
        <v>68</v>
      </c>
      <c r="M113" s="9" t="s">
        <v>972</v>
      </c>
      <c r="N113" s="9" t="s">
        <v>1130</v>
      </c>
      <c r="O113" s="9" t="s">
        <v>68</v>
      </c>
    </row>
    <row r="114" ht="15.75" customHeight="1">
      <c r="A114" s="9" t="s">
        <v>122</v>
      </c>
      <c r="B114" s="9" t="s">
        <v>126</v>
      </c>
      <c r="C114" s="9" t="s">
        <v>128</v>
      </c>
      <c r="D114" s="9" t="s">
        <v>402</v>
      </c>
      <c r="E114" s="9" t="s">
        <v>1157</v>
      </c>
      <c r="F114" s="9" t="s">
        <v>1158</v>
      </c>
      <c r="G114" s="9" t="s">
        <v>566</v>
      </c>
      <c r="H114" s="9" t="s">
        <v>566</v>
      </c>
      <c r="I114" s="11" t="s">
        <v>115</v>
      </c>
      <c r="J114" s="9" t="s">
        <v>68</v>
      </c>
      <c r="K114" s="9" t="s">
        <v>1159</v>
      </c>
      <c r="L114" s="9" t="s">
        <v>68</v>
      </c>
      <c r="M114" s="9" t="s">
        <v>622</v>
      </c>
      <c r="N114" s="9" t="s">
        <v>68</v>
      </c>
      <c r="O114" s="9" t="s">
        <v>1160</v>
      </c>
    </row>
    <row r="115" ht="15.75" customHeight="1">
      <c r="A115" s="9" t="s">
        <v>122</v>
      </c>
      <c r="B115" s="9" t="s">
        <v>126</v>
      </c>
      <c r="C115" s="9" t="s">
        <v>128</v>
      </c>
      <c r="D115" s="9" t="s">
        <v>402</v>
      </c>
      <c r="E115" s="9" t="s">
        <v>47</v>
      </c>
      <c r="F115" s="9" t="s">
        <v>1161</v>
      </c>
      <c r="G115" s="9" t="s">
        <v>153</v>
      </c>
      <c r="H115" s="9" t="s">
        <v>155</v>
      </c>
      <c r="I115" s="11" t="s">
        <v>115</v>
      </c>
      <c r="J115" s="9" t="s">
        <v>1162</v>
      </c>
      <c r="K115" s="9" t="s">
        <v>164</v>
      </c>
      <c r="L115" s="9" t="s">
        <v>37</v>
      </c>
      <c r="M115" s="9" t="s">
        <v>998</v>
      </c>
      <c r="N115" s="9" t="s">
        <v>1163</v>
      </c>
      <c r="O115" s="9" t="s">
        <v>1164</v>
      </c>
    </row>
    <row r="116" ht="15.75" customHeight="1">
      <c r="A116" s="9" t="s">
        <v>122</v>
      </c>
      <c r="B116" s="9" t="s">
        <v>126</v>
      </c>
      <c r="C116" s="9" t="s">
        <v>128</v>
      </c>
      <c r="D116" s="9" t="s">
        <v>1165</v>
      </c>
      <c r="E116" s="9" t="s">
        <v>1166</v>
      </c>
      <c r="F116" s="9" t="s">
        <v>1167</v>
      </c>
      <c r="G116" s="9" t="s">
        <v>1168</v>
      </c>
      <c r="H116" s="9" t="s">
        <v>1169</v>
      </c>
      <c r="I116" s="11" t="s">
        <v>115</v>
      </c>
      <c r="J116" s="9" t="s">
        <v>68</v>
      </c>
      <c r="K116" s="9" t="s">
        <v>1170</v>
      </c>
      <c r="L116" s="9" t="s">
        <v>68</v>
      </c>
      <c r="M116" s="9" t="s">
        <v>1171</v>
      </c>
      <c r="N116" s="9" t="s">
        <v>1172</v>
      </c>
      <c r="O116" s="9" t="s">
        <v>1173</v>
      </c>
    </row>
    <row r="117" ht="15.75" customHeight="1">
      <c r="A117" s="9" t="s">
        <v>122</v>
      </c>
      <c r="B117" s="9" t="s">
        <v>126</v>
      </c>
      <c r="C117" s="9" t="s">
        <v>128</v>
      </c>
      <c r="D117" s="9" t="s">
        <v>1165</v>
      </c>
      <c r="E117" s="9" t="s">
        <v>1174</v>
      </c>
      <c r="F117" s="9" t="s">
        <v>1175</v>
      </c>
      <c r="G117" s="9" t="s">
        <v>857</v>
      </c>
      <c r="H117" s="9" t="s">
        <v>859</v>
      </c>
      <c r="I117" s="11" t="s">
        <v>115</v>
      </c>
      <c r="J117" s="9" t="s">
        <v>1051</v>
      </c>
      <c r="K117" s="9" t="s">
        <v>68</v>
      </c>
      <c r="L117" s="9" t="s">
        <v>68</v>
      </c>
      <c r="M117" s="9" t="s">
        <v>622</v>
      </c>
      <c r="N117" s="9" t="s">
        <v>68</v>
      </c>
      <c r="O117" s="9" t="s">
        <v>1176</v>
      </c>
    </row>
    <row r="118" ht="15.75" customHeight="1">
      <c r="A118" s="9" t="s">
        <v>122</v>
      </c>
      <c r="B118" s="9" t="s">
        <v>126</v>
      </c>
      <c r="C118" s="9" t="s">
        <v>128</v>
      </c>
      <c r="D118" s="9" t="s">
        <v>1165</v>
      </c>
      <c r="E118" s="9" t="s">
        <v>226</v>
      </c>
      <c r="F118" s="9" t="s">
        <v>1177</v>
      </c>
      <c r="G118" s="9" t="s">
        <v>1168</v>
      </c>
      <c r="H118" s="9" t="s">
        <v>1169</v>
      </c>
      <c r="I118" s="11" t="s">
        <v>115</v>
      </c>
      <c r="J118" s="9" t="s">
        <v>68</v>
      </c>
      <c r="K118" s="9" t="s">
        <v>1178</v>
      </c>
      <c r="L118" s="9" t="s">
        <v>68</v>
      </c>
      <c r="M118" s="9" t="s">
        <v>1171</v>
      </c>
      <c r="N118" s="9" t="s">
        <v>1172</v>
      </c>
      <c r="O118" s="9" t="s">
        <v>1179</v>
      </c>
    </row>
    <row r="119" ht="15.75" customHeight="1">
      <c r="A119" s="9" t="s">
        <v>122</v>
      </c>
      <c r="B119" s="9" t="s">
        <v>126</v>
      </c>
      <c r="C119" s="9" t="s">
        <v>128</v>
      </c>
      <c r="D119" s="9" t="s">
        <v>1165</v>
      </c>
      <c r="E119" s="9" t="s">
        <v>1180</v>
      </c>
      <c r="F119" s="9" t="s">
        <v>1181</v>
      </c>
      <c r="G119" s="9" t="s">
        <v>60</v>
      </c>
      <c r="H119" s="9" t="s">
        <v>544</v>
      </c>
      <c r="I119" s="11" t="s">
        <v>115</v>
      </c>
      <c r="J119" s="9" t="s">
        <v>68</v>
      </c>
      <c r="K119" s="9" t="s">
        <v>1182</v>
      </c>
      <c r="L119" s="9" t="s">
        <v>68</v>
      </c>
      <c r="M119" s="9" t="s">
        <v>1183</v>
      </c>
      <c r="N119" s="9" t="s">
        <v>1172</v>
      </c>
      <c r="O119" s="9" t="s">
        <v>1184</v>
      </c>
    </row>
    <row r="120" ht="15.75" customHeight="1">
      <c r="A120" s="9" t="s">
        <v>122</v>
      </c>
      <c r="B120" s="9" t="s">
        <v>126</v>
      </c>
      <c r="C120" s="9" t="s">
        <v>128</v>
      </c>
      <c r="D120" s="9" t="s">
        <v>1165</v>
      </c>
      <c r="E120" s="9" t="s">
        <v>1185</v>
      </c>
      <c r="F120" s="9" t="s">
        <v>1186</v>
      </c>
      <c r="G120" s="9" t="s">
        <v>60</v>
      </c>
      <c r="H120" s="9" t="s">
        <v>289</v>
      </c>
      <c r="I120" s="11" t="s">
        <v>115</v>
      </c>
      <c r="J120" s="9" t="s">
        <v>68</v>
      </c>
      <c r="K120" s="9" t="s">
        <v>1187</v>
      </c>
      <c r="L120" s="9" t="s">
        <v>68</v>
      </c>
      <c r="M120" s="9" t="s">
        <v>622</v>
      </c>
      <c r="N120" s="9" t="s">
        <v>68</v>
      </c>
      <c r="O120" s="9" t="s">
        <v>68</v>
      </c>
    </row>
    <row r="121" ht="15.75" customHeight="1">
      <c r="A121" s="9" t="s">
        <v>122</v>
      </c>
      <c r="B121" s="9" t="s">
        <v>126</v>
      </c>
      <c r="C121" s="9" t="s">
        <v>128</v>
      </c>
      <c r="D121" s="9" t="s">
        <v>1165</v>
      </c>
      <c r="E121" s="9" t="s">
        <v>1188</v>
      </c>
      <c r="F121" s="9" t="s">
        <v>1189</v>
      </c>
      <c r="G121" s="9" t="s">
        <v>60</v>
      </c>
      <c r="H121" s="9" t="s">
        <v>304</v>
      </c>
      <c r="I121" s="11" t="s">
        <v>115</v>
      </c>
      <c r="J121" s="9" t="s">
        <v>68</v>
      </c>
      <c r="K121" s="9" t="s">
        <v>306</v>
      </c>
      <c r="L121" s="9" t="s">
        <v>68</v>
      </c>
      <c r="M121" s="9" t="s">
        <v>1183</v>
      </c>
      <c r="N121" s="9" t="s">
        <v>1172</v>
      </c>
      <c r="O121" s="9" t="s">
        <v>1190</v>
      </c>
    </row>
    <row r="122" ht="15.75" customHeight="1">
      <c r="A122" s="9" t="s">
        <v>122</v>
      </c>
      <c r="B122" s="9" t="s">
        <v>126</v>
      </c>
      <c r="C122" s="9" t="s">
        <v>128</v>
      </c>
      <c r="D122" s="9" t="s">
        <v>1165</v>
      </c>
      <c r="E122" s="9" t="s">
        <v>1191</v>
      </c>
      <c r="F122" s="9" t="s">
        <v>1192</v>
      </c>
      <c r="G122" s="9" t="s">
        <v>1168</v>
      </c>
      <c r="H122" s="9" t="s">
        <v>1169</v>
      </c>
      <c r="I122" s="11" t="s">
        <v>115</v>
      </c>
      <c r="J122" s="9" t="s">
        <v>68</v>
      </c>
      <c r="K122" s="9" t="s">
        <v>1193</v>
      </c>
      <c r="L122" s="9" t="s">
        <v>68</v>
      </c>
      <c r="M122" s="9" t="s">
        <v>1171</v>
      </c>
      <c r="N122" s="9" t="s">
        <v>1194</v>
      </c>
      <c r="O122" s="9" t="s">
        <v>1195</v>
      </c>
    </row>
    <row r="123" ht="15.75" customHeight="1">
      <c r="A123" s="9" t="s">
        <v>122</v>
      </c>
      <c r="B123" s="9" t="s">
        <v>126</v>
      </c>
      <c r="C123" s="9" t="s">
        <v>128</v>
      </c>
      <c r="D123" s="9" t="s">
        <v>1165</v>
      </c>
      <c r="E123" s="9" t="s">
        <v>1196</v>
      </c>
      <c r="F123" s="9" t="s">
        <v>1197</v>
      </c>
      <c r="G123" s="9" t="s">
        <v>566</v>
      </c>
      <c r="H123" s="9" t="s">
        <v>566</v>
      </c>
      <c r="I123" s="12" t="s">
        <v>1198</v>
      </c>
      <c r="J123" s="9" t="s">
        <v>68</v>
      </c>
      <c r="K123" s="9" t="s">
        <v>1199</v>
      </c>
      <c r="L123" s="9" t="s">
        <v>68</v>
      </c>
      <c r="M123" s="9" t="s">
        <v>622</v>
      </c>
      <c r="N123" s="9" t="s">
        <v>1200</v>
      </c>
      <c r="O123" s="9" t="s">
        <v>1201</v>
      </c>
    </row>
    <row r="124" ht="15.75" customHeight="1">
      <c r="A124" s="9" t="s">
        <v>122</v>
      </c>
      <c r="B124" s="9" t="s">
        <v>126</v>
      </c>
      <c r="C124" s="9" t="s">
        <v>128</v>
      </c>
      <c r="D124" s="9" t="s">
        <v>1165</v>
      </c>
      <c r="E124" s="9" t="s">
        <v>1202</v>
      </c>
      <c r="F124" s="9" t="s">
        <v>1203</v>
      </c>
      <c r="G124" s="9" t="s">
        <v>60</v>
      </c>
      <c r="H124" s="9" t="s">
        <v>155</v>
      </c>
      <c r="I124" s="11" t="s">
        <v>115</v>
      </c>
      <c r="J124" s="9" t="s">
        <v>68</v>
      </c>
      <c r="K124" s="9" t="s">
        <v>68</v>
      </c>
      <c r="L124" s="9" t="s">
        <v>68</v>
      </c>
      <c r="M124" s="9" t="s">
        <v>622</v>
      </c>
      <c r="N124" s="9" t="s">
        <v>1204</v>
      </c>
      <c r="O124" s="9" t="s">
        <v>1205</v>
      </c>
    </row>
    <row r="125" ht="15.75" customHeight="1">
      <c r="A125" s="9" t="s">
        <v>122</v>
      </c>
      <c r="B125" s="9" t="s">
        <v>126</v>
      </c>
      <c r="C125" s="9" t="s">
        <v>128</v>
      </c>
      <c r="D125" s="9" t="s">
        <v>1165</v>
      </c>
      <c r="E125" s="9" t="s">
        <v>1206</v>
      </c>
      <c r="F125" s="9" t="s">
        <v>1207</v>
      </c>
      <c r="G125" s="9" t="s">
        <v>60</v>
      </c>
      <c r="H125" s="9" t="s">
        <v>271</v>
      </c>
      <c r="I125" s="11" t="s">
        <v>115</v>
      </c>
      <c r="J125" s="9" t="s">
        <v>68</v>
      </c>
      <c r="K125" s="9" t="s">
        <v>68</v>
      </c>
      <c r="L125" s="9" t="s">
        <v>68</v>
      </c>
      <c r="M125" s="9" t="s">
        <v>622</v>
      </c>
      <c r="N125" s="9" t="s">
        <v>1172</v>
      </c>
      <c r="O125" s="9" t="s">
        <v>68</v>
      </c>
    </row>
    <row r="126" ht="15.75" customHeight="1">
      <c r="A126" s="9" t="s">
        <v>122</v>
      </c>
      <c r="B126" s="9" t="s">
        <v>126</v>
      </c>
      <c r="C126" s="9" t="s">
        <v>128</v>
      </c>
      <c r="D126" s="9" t="s">
        <v>1165</v>
      </c>
      <c r="E126" s="9" t="s">
        <v>1208</v>
      </c>
      <c r="F126" s="9" t="s">
        <v>1209</v>
      </c>
      <c r="G126" s="9" t="s">
        <v>60</v>
      </c>
      <c r="H126" s="9" t="s">
        <v>544</v>
      </c>
      <c r="I126" s="11" t="s">
        <v>115</v>
      </c>
      <c r="J126" s="9" t="s">
        <v>68</v>
      </c>
      <c r="K126" s="9" t="s">
        <v>1182</v>
      </c>
      <c r="L126" s="9" t="s">
        <v>68</v>
      </c>
      <c r="M126" s="9" t="s">
        <v>998</v>
      </c>
      <c r="N126" s="9" t="s">
        <v>68</v>
      </c>
      <c r="O126" s="9" t="s">
        <v>1210</v>
      </c>
    </row>
    <row r="127" ht="15.75" customHeight="1">
      <c r="A127" s="9" t="s">
        <v>122</v>
      </c>
      <c r="B127" s="9" t="s">
        <v>126</v>
      </c>
      <c r="C127" s="9" t="s">
        <v>128</v>
      </c>
      <c r="D127" s="9" t="s">
        <v>1165</v>
      </c>
      <c r="E127" s="9" t="s">
        <v>1211</v>
      </c>
      <c r="F127" s="9" t="s">
        <v>1212</v>
      </c>
      <c r="G127" s="9" t="s">
        <v>857</v>
      </c>
      <c r="H127" s="9" t="s">
        <v>859</v>
      </c>
      <c r="I127" s="12" t="s">
        <v>63</v>
      </c>
      <c r="J127" s="9" t="s">
        <v>1051</v>
      </c>
      <c r="K127" s="9" t="s">
        <v>68</v>
      </c>
      <c r="L127" s="9" t="s">
        <v>68</v>
      </c>
      <c r="M127" s="9" t="s">
        <v>998</v>
      </c>
      <c r="N127" s="9" t="s">
        <v>68</v>
      </c>
      <c r="O127" s="9" t="s">
        <v>1213</v>
      </c>
    </row>
    <row r="128" ht="15.75" customHeight="1">
      <c r="A128" s="9" t="s">
        <v>122</v>
      </c>
      <c r="B128" s="9" t="s">
        <v>126</v>
      </c>
      <c r="C128" s="9" t="s">
        <v>128</v>
      </c>
      <c r="D128" s="9" t="s">
        <v>1165</v>
      </c>
      <c r="E128" s="9" t="s">
        <v>1214</v>
      </c>
      <c r="F128" s="9" t="s">
        <v>1215</v>
      </c>
      <c r="G128" s="9" t="s">
        <v>153</v>
      </c>
      <c r="H128" s="9" t="s">
        <v>362</v>
      </c>
      <c r="I128" s="12" t="s">
        <v>1216</v>
      </c>
      <c r="J128" s="9" t="s">
        <v>68</v>
      </c>
      <c r="K128" s="9" t="s">
        <v>164</v>
      </c>
      <c r="L128" s="9" t="s">
        <v>332</v>
      </c>
      <c r="M128" s="9" t="s">
        <v>622</v>
      </c>
      <c r="N128" s="9" t="s">
        <v>334</v>
      </c>
      <c r="O128" s="9" t="s">
        <v>1217</v>
      </c>
    </row>
    <row r="129" ht="15.75" customHeight="1">
      <c r="A129" s="9" t="s">
        <v>122</v>
      </c>
      <c r="B129" s="9" t="s">
        <v>126</v>
      </c>
      <c r="C129" s="9" t="s">
        <v>128</v>
      </c>
      <c r="D129" s="9" t="s">
        <v>1165</v>
      </c>
      <c r="E129" s="9" t="s">
        <v>1218</v>
      </c>
      <c r="F129" s="9" t="s">
        <v>1219</v>
      </c>
      <c r="G129" s="9" t="s">
        <v>60</v>
      </c>
      <c r="H129" s="9" t="s">
        <v>315</v>
      </c>
      <c r="I129" s="12" t="s">
        <v>1216</v>
      </c>
      <c r="J129" s="9" t="s">
        <v>68</v>
      </c>
      <c r="K129" s="9" t="s">
        <v>68</v>
      </c>
      <c r="L129" s="9" t="s">
        <v>68</v>
      </c>
      <c r="M129" s="9" t="s">
        <v>622</v>
      </c>
      <c r="N129" s="9" t="s">
        <v>1220</v>
      </c>
      <c r="O129" s="9" t="s">
        <v>68</v>
      </c>
    </row>
    <row r="130" ht="15.75" customHeight="1">
      <c r="A130" s="9" t="s">
        <v>122</v>
      </c>
      <c r="B130" s="9" t="s">
        <v>126</v>
      </c>
      <c r="C130" s="9" t="s">
        <v>128</v>
      </c>
      <c r="D130" s="9" t="s">
        <v>1165</v>
      </c>
      <c r="E130" s="9" t="s">
        <v>1221</v>
      </c>
      <c r="F130" s="9" t="s">
        <v>1222</v>
      </c>
      <c r="G130" s="9" t="s">
        <v>566</v>
      </c>
      <c r="H130" s="9" t="s">
        <v>566</v>
      </c>
      <c r="I130" s="12" t="s">
        <v>1216</v>
      </c>
      <c r="J130" s="9" t="s">
        <v>68</v>
      </c>
      <c r="K130" s="9" t="s">
        <v>1199</v>
      </c>
      <c r="L130" s="9" t="s">
        <v>68</v>
      </c>
      <c r="M130" s="9" t="s">
        <v>622</v>
      </c>
      <c r="N130" s="9" t="s">
        <v>1223</v>
      </c>
      <c r="O130" s="9" t="s">
        <v>1224</v>
      </c>
    </row>
    <row r="131" ht="15.75" customHeight="1">
      <c r="A131" s="9" t="s">
        <v>122</v>
      </c>
      <c r="B131" s="9" t="s">
        <v>126</v>
      </c>
      <c r="C131" s="9" t="s">
        <v>128</v>
      </c>
      <c r="D131" s="9" t="s">
        <v>1225</v>
      </c>
      <c r="E131" s="9" t="s">
        <v>1226</v>
      </c>
      <c r="F131" s="9" t="s">
        <v>1227</v>
      </c>
      <c r="G131" s="9" t="s">
        <v>668</v>
      </c>
      <c r="H131" s="9" t="s">
        <v>670</v>
      </c>
      <c r="I131" s="12" t="s">
        <v>63</v>
      </c>
      <c r="J131" s="9" t="s">
        <v>68</v>
      </c>
      <c r="K131" s="9" t="s">
        <v>1228</v>
      </c>
      <c r="L131" s="9" t="s">
        <v>68</v>
      </c>
      <c r="M131" s="9" t="s">
        <v>1183</v>
      </c>
      <c r="N131" s="9" t="s">
        <v>1229</v>
      </c>
      <c r="O131" s="9" t="s">
        <v>68</v>
      </c>
    </row>
    <row r="132" ht="15.75" customHeight="1">
      <c r="A132" s="9" t="s">
        <v>122</v>
      </c>
      <c r="B132" s="9" t="s">
        <v>126</v>
      </c>
      <c r="C132" s="9" t="s">
        <v>128</v>
      </c>
      <c r="D132" s="9" t="s">
        <v>1225</v>
      </c>
      <c r="E132" s="9" t="s">
        <v>1230</v>
      </c>
      <c r="F132" s="9" t="s">
        <v>1231</v>
      </c>
      <c r="G132" s="9" t="s">
        <v>60</v>
      </c>
      <c r="H132" s="9" t="s">
        <v>501</v>
      </c>
      <c r="I132" s="12" t="s">
        <v>63</v>
      </c>
      <c r="J132" s="9" t="s">
        <v>1232</v>
      </c>
      <c r="K132" s="9" t="s">
        <v>68</v>
      </c>
      <c r="L132" s="9" t="s">
        <v>68</v>
      </c>
      <c r="M132" s="9" t="s">
        <v>1183</v>
      </c>
      <c r="N132" s="9" t="s">
        <v>1230</v>
      </c>
      <c r="O132" s="9" t="s">
        <v>1233</v>
      </c>
    </row>
    <row r="133" ht="15.75" customHeight="1">
      <c r="A133" s="9" t="s">
        <v>122</v>
      </c>
      <c r="B133" s="9" t="s">
        <v>126</v>
      </c>
      <c r="C133" s="9" t="s">
        <v>128</v>
      </c>
      <c r="D133" s="9" t="s">
        <v>1225</v>
      </c>
      <c r="E133" s="9" t="s">
        <v>1234</v>
      </c>
      <c r="F133" s="9" t="s">
        <v>1235</v>
      </c>
      <c r="G133" s="9" t="s">
        <v>1168</v>
      </c>
      <c r="H133" s="9" t="s">
        <v>1169</v>
      </c>
      <c r="I133" s="12" t="s">
        <v>63</v>
      </c>
      <c r="J133" s="9" t="s">
        <v>68</v>
      </c>
      <c r="K133" s="9" t="s">
        <v>1236</v>
      </c>
      <c r="L133" s="9" t="s">
        <v>68</v>
      </c>
      <c r="M133" s="9" t="s">
        <v>1171</v>
      </c>
      <c r="N133" s="9" t="s">
        <v>1237</v>
      </c>
      <c r="O133" s="9" t="s">
        <v>1238</v>
      </c>
    </row>
    <row r="134" ht="15.75" customHeight="1">
      <c r="A134" s="9" t="s">
        <v>122</v>
      </c>
      <c r="B134" s="9" t="s">
        <v>126</v>
      </c>
      <c r="C134" s="9" t="s">
        <v>128</v>
      </c>
      <c r="D134" s="9" t="s">
        <v>1225</v>
      </c>
      <c r="E134" s="9" t="s">
        <v>1239</v>
      </c>
      <c r="F134" s="9" t="s">
        <v>1240</v>
      </c>
      <c r="G134" s="9" t="s">
        <v>1168</v>
      </c>
      <c r="H134" s="9" t="s">
        <v>1169</v>
      </c>
      <c r="I134" s="12" t="s">
        <v>63</v>
      </c>
      <c r="J134" s="9" t="s">
        <v>68</v>
      </c>
      <c r="K134" s="9" t="s">
        <v>1241</v>
      </c>
      <c r="L134" s="9" t="s">
        <v>68</v>
      </c>
      <c r="M134" s="9" t="s">
        <v>1183</v>
      </c>
      <c r="N134" s="9" t="s">
        <v>68</v>
      </c>
      <c r="O134" s="9" t="s">
        <v>1242</v>
      </c>
    </row>
    <row r="135" ht="15.75" customHeight="1">
      <c r="A135" s="9" t="s">
        <v>122</v>
      </c>
      <c r="B135" s="9" t="s">
        <v>126</v>
      </c>
      <c r="C135" s="9" t="s">
        <v>128</v>
      </c>
      <c r="D135" s="9" t="s">
        <v>1225</v>
      </c>
      <c r="E135" s="9" t="s">
        <v>1243</v>
      </c>
      <c r="F135" s="9" t="s">
        <v>1244</v>
      </c>
      <c r="G135" s="9" t="s">
        <v>60</v>
      </c>
      <c r="H135" s="9" t="s">
        <v>1245</v>
      </c>
      <c r="I135" s="12" t="s">
        <v>63</v>
      </c>
      <c r="J135" s="9" t="s">
        <v>68</v>
      </c>
      <c r="K135" s="9" t="s">
        <v>1246</v>
      </c>
      <c r="L135" s="9" t="s">
        <v>68</v>
      </c>
      <c r="M135" s="9" t="s">
        <v>1183</v>
      </c>
      <c r="N135" s="9" t="s">
        <v>1247</v>
      </c>
      <c r="O135" s="9" t="s">
        <v>68</v>
      </c>
    </row>
    <row r="136" ht="15.75" customHeight="1">
      <c r="A136" s="9" t="s">
        <v>122</v>
      </c>
      <c r="B136" s="9" t="s">
        <v>126</v>
      </c>
      <c r="C136" s="9" t="s">
        <v>128</v>
      </c>
      <c r="D136" s="9" t="s">
        <v>1225</v>
      </c>
      <c r="E136" s="9" t="s">
        <v>1248</v>
      </c>
      <c r="F136" s="9" t="s">
        <v>1249</v>
      </c>
      <c r="G136" s="9" t="s">
        <v>153</v>
      </c>
      <c r="H136" s="9" t="s">
        <v>271</v>
      </c>
      <c r="I136" s="12" t="s">
        <v>63</v>
      </c>
      <c r="J136" s="9" t="s">
        <v>1250</v>
      </c>
      <c r="K136" s="9" t="s">
        <v>164</v>
      </c>
      <c r="L136" s="9" t="s">
        <v>53</v>
      </c>
      <c r="M136" s="9" t="s">
        <v>1183</v>
      </c>
      <c r="N136" s="9" t="s">
        <v>1251</v>
      </c>
      <c r="O136" s="9" t="s">
        <v>68</v>
      </c>
    </row>
    <row r="137" ht="15.75" customHeight="1">
      <c r="A137" s="9" t="s">
        <v>122</v>
      </c>
      <c r="B137" s="9" t="s">
        <v>126</v>
      </c>
      <c r="C137" s="9" t="s">
        <v>128</v>
      </c>
      <c r="D137" s="9" t="s">
        <v>1225</v>
      </c>
      <c r="E137" s="9" t="s">
        <v>660</v>
      </c>
      <c r="F137" s="9" t="s">
        <v>1252</v>
      </c>
      <c r="G137" s="9" t="s">
        <v>153</v>
      </c>
      <c r="H137" s="9" t="s">
        <v>271</v>
      </c>
      <c r="I137" s="12" t="s">
        <v>63</v>
      </c>
      <c r="J137" s="9" t="s">
        <v>1253</v>
      </c>
      <c r="K137" s="9" t="s">
        <v>164</v>
      </c>
      <c r="L137" s="9" t="s">
        <v>658</v>
      </c>
      <c r="M137" s="9" t="s">
        <v>998</v>
      </c>
      <c r="N137" s="9" t="s">
        <v>1254</v>
      </c>
      <c r="O137" s="9" t="s">
        <v>1255</v>
      </c>
    </row>
    <row r="138" ht="15.75" customHeight="1">
      <c r="A138" s="9" t="s">
        <v>122</v>
      </c>
      <c r="B138" s="9" t="s">
        <v>126</v>
      </c>
      <c r="C138" s="9" t="s">
        <v>128</v>
      </c>
      <c r="D138" s="9" t="s">
        <v>1225</v>
      </c>
      <c r="E138" s="9" t="s">
        <v>1256</v>
      </c>
      <c r="F138" s="9" t="s">
        <v>1257</v>
      </c>
      <c r="G138" s="9" t="s">
        <v>1064</v>
      </c>
      <c r="H138" s="9" t="s">
        <v>670</v>
      </c>
      <c r="I138" s="12" t="s">
        <v>63</v>
      </c>
      <c r="J138" s="9" t="s">
        <v>68</v>
      </c>
      <c r="K138" s="9" t="s">
        <v>1065</v>
      </c>
      <c r="L138" s="9" t="s">
        <v>68</v>
      </c>
      <c r="M138" s="9" t="s">
        <v>622</v>
      </c>
      <c r="N138" s="9" t="s">
        <v>1066</v>
      </c>
      <c r="O138" s="9" t="s">
        <v>68</v>
      </c>
    </row>
    <row r="139" ht="15.75" customHeight="1">
      <c r="A139" s="9" t="s">
        <v>122</v>
      </c>
      <c r="B139" s="9" t="s">
        <v>126</v>
      </c>
      <c r="C139" s="9" t="s">
        <v>128</v>
      </c>
      <c r="D139" s="9" t="s">
        <v>1225</v>
      </c>
      <c r="E139" s="9" t="s">
        <v>563</v>
      </c>
      <c r="F139" s="9" t="s">
        <v>1258</v>
      </c>
      <c r="G139" s="9" t="s">
        <v>566</v>
      </c>
      <c r="H139" s="9" t="s">
        <v>566</v>
      </c>
      <c r="I139" s="12" t="s">
        <v>63</v>
      </c>
      <c r="J139" s="9" t="s">
        <v>571</v>
      </c>
      <c r="K139" s="9" t="s">
        <v>68</v>
      </c>
      <c r="L139" s="9" t="s">
        <v>68</v>
      </c>
      <c r="M139" s="9" t="s">
        <v>622</v>
      </c>
      <c r="N139" s="9" t="s">
        <v>576</v>
      </c>
      <c r="O139" s="9" t="s">
        <v>1259</v>
      </c>
    </row>
    <row r="140" ht="15.75" customHeight="1">
      <c r="A140" s="9" t="s">
        <v>122</v>
      </c>
      <c r="B140" s="9" t="s">
        <v>126</v>
      </c>
      <c r="C140" s="9" t="s">
        <v>128</v>
      </c>
      <c r="D140" s="9" t="s">
        <v>1260</v>
      </c>
      <c r="E140" s="9" t="s">
        <v>1261</v>
      </c>
      <c r="F140" s="9" t="s">
        <v>1262</v>
      </c>
      <c r="G140" s="9" t="s">
        <v>1263</v>
      </c>
      <c r="H140" s="9" t="s">
        <v>1082</v>
      </c>
      <c r="I140" s="11" t="s">
        <v>115</v>
      </c>
      <c r="J140" s="9" t="s">
        <v>68</v>
      </c>
      <c r="K140" s="9" t="s">
        <v>68</v>
      </c>
      <c r="L140" s="9" t="s">
        <v>68</v>
      </c>
      <c r="M140" s="9" t="s">
        <v>1183</v>
      </c>
      <c r="N140" s="9" t="s">
        <v>1264</v>
      </c>
      <c r="O140" s="9" t="s">
        <v>1265</v>
      </c>
    </row>
    <row r="141" ht="15.75" customHeight="1">
      <c r="A141" s="9" t="s">
        <v>122</v>
      </c>
      <c r="B141" s="9" t="s">
        <v>126</v>
      </c>
      <c r="C141" s="9" t="s">
        <v>128</v>
      </c>
      <c r="D141" s="9" t="s">
        <v>1260</v>
      </c>
      <c r="E141" s="9" t="s">
        <v>1266</v>
      </c>
      <c r="F141" s="9" t="s">
        <v>1267</v>
      </c>
      <c r="G141" s="9" t="s">
        <v>153</v>
      </c>
      <c r="H141" s="9" t="s">
        <v>315</v>
      </c>
      <c r="I141" s="12" t="s">
        <v>1268</v>
      </c>
      <c r="J141" s="9" t="s">
        <v>68</v>
      </c>
      <c r="K141" s="9" t="s">
        <v>164</v>
      </c>
      <c r="L141" s="9" t="s">
        <v>751</v>
      </c>
      <c r="M141" s="9" t="s">
        <v>1183</v>
      </c>
      <c r="N141" s="9" t="s">
        <v>752</v>
      </c>
      <c r="O141" s="9" t="s">
        <v>68</v>
      </c>
    </row>
    <row r="142" ht="15.75" customHeight="1">
      <c r="A142" s="9" t="s">
        <v>122</v>
      </c>
      <c r="B142" s="9" t="s">
        <v>126</v>
      </c>
      <c r="C142" s="9" t="s">
        <v>128</v>
      </c>
      <c r="D142" s="9" t="s">
        <v>1260</v>
      </c>
      <c r="E142" s="9" t="s">
        <v>1269</v>
      </c>
      <c r="F142" s="9" t="s">
        <v>1270</v>
      </c>
      <c r="G142" s="9" t="s">
        <v>566</v>
      </c>
      <c r="H142" s="9" t="s">
        <v>566</v>
      </c>
      <c r="I142" s="12" t="s">
        <v>1268</v>
      </c>
      <c r="J142" s="9" t="s">
        <v>68</v>
      </c>
      <c r="K142" s="9" t="s">
        <v>1159</v>
      </c>
      <c r="L142" s="9" t="s">
        <v>68</v>
      </c>
      <c r="M142" s="9" t="s">
        <v>1183</v>
      </c>
      <c r="N142" s="9" t="s">
        <v>1010</v>
      </c>
      <c r="O142" s="9" t="s">
        <v>1271</v>
      </c>
    </row>
    <row r="143" ht="15.75" customHeight="1">
      <c r="A143" s="9" t="s">
        <v>122</v>
      </c>
      <c r="B143" s="9" t="s">
        <v>126</v>
      </c>
      <c r="C143" s="9" t="s">
        <v>128</v>
      </c>
      <c r="D143" s="9" t="s">
        <v>1260</v>
      </c>
      <c r="E143" s="9" t="s">
        <v>1272</v>
      </c>
      <c r="F143" s="9" t="s">
        <v>1273</v>
      </c>
      <c r="G143" s="9" t="s">
        <v>153</v>
      </c>
      <c r="H143" s="9" t="s">
        <v>155</v>
      </c>
      <c r="I143" s="12" t="s">
        <v>1268</v>
      </c>
      <c r="J143" s="9" t="s">
        <v>68</v>
      </c>
      <c r="K143" s="9" t="s">
        <v>164</v>
      </c>
      <c r="L143" s="9" t="s">
        <v>505</v>
      </c>
      <c r="M143" s="9" t="s">
        <v>1183</v>
      </c>
      <c r="N143" s="9" t="s">
        <v>507</v>
      </c>
      <c r="O143" s="9" t="s">
        <v>68</v>
      </c>
    </row>
    <row r="144" ht="15.75" customHeight="1">
      <c r="A144" s="9" t="s">
        <v>122</v>
      </c>
      <c r="B144" s="9" t="s">
        <v>126</v>
      </c>
      <c r="C144" s="9" t="s">
        <v>128</v>
      </c>
      <c r="D144" s="9" t="s">
        <v>1260</v>
      </c>
      <c r="E144" s="9" t="s">
        <v>1274</v>
      </c>
      <c r="F144" s="9" t="s">
        <v>1275</v>
      </c>
      <c r="G144" s="9" t="s">
        <v>857</v>
      </c>
      <c r="H144" s="9" t="s">
        <v>859</v>
      </c>
      <c r="I144" s="12" t="s">
        <v>1268</v>
      </c>
      <c r="J144" s="9" t="s">
        <v>1051</v>
      </c>
      <c r="K144" s="9" t="s">
        <v>68</v>
      </c>
      <c r="L144" s="9" t="s">
        <v>68</v>
      </c>
      <c r="M144" s="9" t="s">
        <v>622</v>
      </c>
      <c r="N144" s="9" t="s">
        <v>1276</v>
      </c>
      <c r="O144" s="9" t="s">
        <v>1277</v>
      </c>
    </row>
    <row r="145" ht="15.75" customHeight="1">
      <c r="A145" s="9" t="s">
        <v>122</v>
      </c>
      <c r="B145" s="9" t="s">
        <v>126</v>
      </c>
      <c r="C145" s="9" t="s">
        <v>128</v>
      </c>
      <c r="D145" s="9" t="s">
        <v>1260</v>
      </c>
      <c r="E145" s="9" t="s">
        <v>1278</v>
      </c>
      <c r="F145" s="9" t="s">
        <v>1279</v>
      </c>
      <c r="G145" s="9" t="s">
        <v>1263</v>
      </c>
      <c r="H145" s="9" t="s">
        <v>1082</v>
      </c>
      <c r="I145" s="12" t="s">
        <v>63</v>
      </c>
      <c r="J145" s="9" t="s">
        <v>68</v>
      </c>
      <c r="K145" s="9" t="s">
        <v>1280</v>
      </c>
      <c r="L145" s="9" t="s">
        <v>68</v>
      </c>
      <c r="M145" s="9" t="s">
        <v>1183</v>
      </c>
      <c r="N145" s="9" t="s">
        <v>1281</v>
      </c>
      <c r="O145" s="9" t="s">
        <v>1282</v>
      </c>
    </row>
    <row r="146" ht="15.75" customHeight="1">
      <c r="A146" s="9" t="s">
        <v>122</v>
      </c>
      <c r="B146" s="9" t="s">
        <v>126</v>
      </c>
      <c r="C146" s="9" t="s">
        <v>128</v>
      </c>
      <c r="D146" s="9" t="s">
        <v>1260</v>
      </c>
      <c r="E146" s="9" t="s">
        <v>1283</v>
      </c>
      <c r="F146" s="9" t="s">
        <v>1284</v>
      </c>
      <c r="G146" s="9" t="s">
        <v>153</v>
      </c>
      <c r="H146" s="9" t="s">
        <v>315</v>
      </c>
      <c r="I146" s="12" t="s">
        <v>1268</v>
      </c>
      <c r="J146" s="9" t="s">
        <v>68</v>
      </c>
      <c r="K146" s="9" t="s">
        <v>164</v>
      </c>
      <c r="L146" s="9" t="s">
        <v>751</v>
      </c>
      <c r="M146" s="9" t="s">
        <v>1183</v>
      </c>
      <c r="N146" s="9" t="s">
        <v>752</v>
      </c>
      <c r="O146" s="9" t="s">
        <v>68</v>
      </c>
    </row>
    <row r="147" ht="15.75" customHeight="1">
      <c r="A147" s="9" t="s">
        <v>122</v>
      </c>
      <c r="B147" s="9" t="s">
        <v>126</v>
      </c>
      <c r="C147" s="9" t="s">
        <v>128</v>
      </c>
      <c r="D147" s="9" t="s">
        <v>1260</v>
      </c>
      <c r="E147" s="9" t="s">
        <v>1285</v>
      </c>
      <c r="F147" s="9" t="s">
        <v>1286</v>
      </c>
      <c r="G147" s="9" t="s">
        <v>566</v>
      </c>
      <c r="H147" s="9" t="s">
        <v>566</v>
      </c>
      <c r="I147" s="12" t="s">
        <v>1268</v>
      </c>
      <c r="J147" s="9" t="s">
        <v>68</v>
      </c>
      <c r="K147" s="9" t="s">
        <v>68</v>
      </c>
      <c r="L147" s="9" t="s">
        <v>68</v>
      </c>
      <c r="M147" s="9" t="s">
        <v>1183</v>
      </c>
      <c r="N147" s="9" t="s">
        <v>1010</v>
      </c>
      <c r="O147" s="9" t="s">
        <v>1287</v>
      </c>
    </row>
    <row r="148" ht="15.75" customHeight="1">
      <c r="A148" s="9" t="s">
        <v>122</v>
      </c>
      <c r="B148" s="9" t="s">
        <v>126</v>
      </c>
      <c r="C148" s="9" t="s">
        <v>128</v>
      </c>
      <c r="D148" s="9" t="s">
        <v>1260</v>
      </c>
      <c r="E148" s="9" t="s">
        <v>1288</v>
      </c>
      <c r="F148" s="9" t="s">
        <v>1289</v>
      </c>
      <c r="G148" s="9" t="s">
        <v>816</v>
      </c>
      <c r="H148" s="9" t="s">
        <v>1290</v>
      </c>
      <c r="I148" s="12" t="s">
        <v>1268</v>
      </c>
      <c r="J148" s="9" t="s">
        <v>68</v>
      </c>
      <c r="K148" s="9" t="s">
        <v>1291</v>
      </c>
      <c r="L148" s="9" t="s">
        <v>68</v>
      </c>
      <c r="M148" s="9" t="s">
        <v>1183</v>
      </c>
      <c r="N148" s="9" t="s">
        <v>1292</v>
      </c>
      <c r="O148" s="9" t="s">
        <v>1293</v>
      </c>
    </row>
    <row r="149" ht="15.75" customHeight="1">
      <c r="A149" s="9" t="s">
        <v>122</v>
      </c>
      <c r="B149" s="9" t="s">
        <v>126</v>
      </c>
      <c r="C149" s="9" t="s">
        <v>128</v>
      </c>
      <c r="D149" s="9" t="s">
        <v>1260</v>
      </c>
      <c r="E149" s="9" t="s">
        <v>1294</v>
      </c>
      <c r="F149" s="9" t="s">
        <v>1295</v>
      </c>
      <c r="G149" s="9" t="s">
        <v>930</v>
      </c>
      <c r="H149" s="9" t="s">
        <v>1296</v>
      </c>
      <c r="I149" s="12" t="s">
        <v>1268</v>
      </c>
      <c r="J149" s="9" t="s">
        <v>68</v>
      </c>
      <c r="K149" s="9" t="s">
        <v>1297</v>
      </c>
      <c r="L149" s="9" t="s">
        <v>617</v>
      </c>
      <c r="M149" s="9" t="s">
        <v>1183</v>
      </c>
      <c r="N149" s="9" t="s">
        <v>1298</v>
      </c>
      <c r="O149" s="9" t="s">
        <v>1299</v>
      </c>
    </row>
    <row r="150" ht="15.75" customHeight="1">
      <c r="A150" s="9" t="s">
        <v>122</v>
      </c>
      <c r="B150" s="9" t="s">
        <v>126</v>
      </c>
      <c r="C150" s="9" t="s">
        <v>128</v>
      </c>
      <c r="D150" s="9" t="s">
        <v>1260</v>
      </c>
      <c r="E150" s="9" t="s">
        <v>1300</v>
      </c>
      <c r="F150" s="9" t="s">
        <v>1301</v>
      </c>
      <c r="G150" s="9" t="s">
        <v>60</v>
      </c>
      <c r="H150" s="9" t="s">
        <v>1082</v>
      </c>
      <c r="I150" s="12" t="s">
        <v>1302</v>
      </c>
      <c r="J150" s="9" t="s">
        <v>68</v>
      </c>
      <c r="K150" s="9" t="s">
        <v>68</v>
      </c>
      <c r="L150" s="9" t="s">
        <v>68</v>
      </c>
      <c r="M150" s="9" t="s">
        <v>1183</v>
      </c>
      <c r="N150" s="9" t="s">
        <v>1303</v>
      </c>
      <c r="O150" s="9" t="s">
        <v>68</v>
      </c>
    </row>
    <row r="151" ht="15.75" customHeight="1">
      <c r="A151" s="9" t="s">
        <v>122</v>
      </c>
      <c r="B151" s="9" t="s">
        <v>126</v>
      </c>
      <c r="C151" s="9" t="s">
        <v>128</v>
      </c>
      <c r="D151" s="9" t="s">
        <v>1260</v>
      </c>
      <c r="E151" s="9" t="s">
        <v>1304</v>
      </c>
      <c r="F151" s="9" t="s">
        <v>1305</v>
      </c>
      <c r="G151" s="9" t="s">
        <v>406</v>
      </c>
      <c r="H151" s="9" t="s">
        <v>409</v>
      </c>
      <c r="I151" s="12" t="s">
        <v>1268</v>
      </c>
      <c r="J151" s="9" t="s">
        <v>1306</v>
      </c>
      <c r="K151" s="9" t="s">
        <v>68</v>
      </c>
      <c r="L151" s="9" t="s">
        <v>68</v>
      </c>
      <c r="M151" s="9" t="s">
        <v>1183</v>
      </c>
      <c r="N151" s="9" t="s">
        <v>402</v>
      </c>
      <c r="O151" s="9" t="s">
        <v>1307</v>
      </c>
    </row>
    <row r="152" ht="15.75" customHeight="1">
      <c r="A152" s="9" t="s">
        <v>122</v>
      </c>
      <c r="B152" s="9" t="s">
        <v>126</v>
      </c>
      <c r="C152" s="9" t="s">
        <v>128</v>
      </c>
      <c r="D152" s="9" t="s">
        <v>1308</v>
      </c>
      <c r="E152" s="9" t="s">
        <v>393</v>
      </c>
      <c r="F152" s="9" t="s">
        <v>1309</v>
      </c>
      <c r="G152" s="9" t="s">
        <v>1310</v>
      </c>
      <c r="H152" s="9" t="s">
        <v>315</v>
      </c>
      <c r="I152" s="12" t="s">
        <v>63</v>
      </c>
      <c r="J152" s="9" t="s">
        <v>68</v>
      </c>
      <c r="K152" s="9" t="s">
        <v>164</v>
      </c>
      <c r="L152" s="9" t="s">
        <v>391</v>
      </c>
      <c r="M152" s="9" t="s">
        <v>1183</v>
      </c>
      <c r="N152" s="9" t="s">
        <v>1311</v>
      </c>
      <c r="O152" s="9" t="s">
        <v>1312</v>
      </c>
    </row>
    <row r="153" ht="15.75" customHeight="1">
      <c r="A153" s="9" t="s">
        <v>122</v>
      </c>
      <c r="B153" s="9" t="s">
        <v>126</v>
      </c>
      <c r="C153" s="9" t="s">
        <v>128</v>
      </c>
      <c r="D153" s="9" t="s">
        <v>1308</v>
      </c>
      <c r="E153" s="9" t="s">
        <v>1313</v>
      </c>
      <c r="F153" s="9" t="s">
        <v>1314</v>
      </c>
      <c r="G153" s="9" t="s">
        <v>60</v>
      </c>
      <c r="H153" s="9" t="s">
        <v>501</v>
      </c>
      <c r="I153" s="12" t="s">
        <v>1268</v>
      </c>
      <c r="J153" s="9" t="s">
        <v>68</v>
      </c>
      <c r="K153" s="9" t="s">
        <v>68</v>
      </c>
      <c r="L153" s="9" t="s">
        <v>68</v>
      </c>
      <c r="M153" s="9" t="s">
        <v>1183</v>
      </c>
      <c r="N153" s="9" t="s">
        <v>1315</v>
      </c>
      <c r="O153" s="9" t="s">
        <v>68</v>
      </c>
    </row>
    <row r="154" ht="15.75" customHeight="1">
      <c r="A154" s="9" t="s">
        <v>122</v>
      </c>
      <c r="B154" s="9" t="s">
        <v>126</v>
      </c>
      <c r="C154" s="9" t="s">
        <v>128</v>
      </c>
      <c r="D154" s="9" t="s">
        <v>1308</v>
      </c>
      <c r="E154" s="9" t="s">
        <v>1316</v>
      </c>
      <c r="F154" s="9" t="s">
        <v>1317</v>
      </c>
      <c r="G154" s="9" t="s">
        <v>60</v>
      </c>
      <c r="H154" s="9" t="s">
        <v>501</v>
      </c>
      <c r="I154" s="11" t="s">
        <v>115</v>
      </c>
      <c r="J154" s="9" t="s">
        <v>68</v>
      </c>
      <c r="K154" s="9" t="s">
        <v>68</v>
      </c>
      <c r="L154" s="9" t="s">
        <v>68</v>
      </c>
      <c r="M154" s="9" t="s">
        <v>1183</v>
      </c>
      <c r="N154" s="9" t="s">
        <v>1318</v>
      </c>
      <c r="O154" s="9" t="s">
        <v>68</v>
      </c>
    </row>
    <row r="155" ht="15.75" customHeight="1">
      <c r="A155" s="9" t="s">
        <v>122</v>
      </c>
      <c r="B155" s="9" t="s">
        <v>126</v>
      </c>
      <c r="C155" s="9" t="s">
        <v>128</v>
      </c>
      <c r="D155" s="9" t="s">
        <v>1308</v>
      </c>
      <c r="E155" s="9" t="s">
        <v>1319</v>
      </c>
      <c r="F155" s="9" t="s">
        <v>1320</v>
      </c>
      <c r="G155" s="9" t="s">
        <v>60</v>
      </c>
      <c r="H155" s="9" t="s">
        <v>1321</v>
      </c>
      <c r="I155" s="12" t="s">
        <v>1268</v>
      </c>
      <c r="J155" s="9" t="s">
        <v>68</v>
      </c>
      <c r="K155" s="9" t="s">
        <v>68</v>
      </c>
      <c r="L155" s="9" t="s">
        <v>68</v>
      </c>
      <c r="M155" s="9" t="s">
        <v>1183</v>
      </c>
      <c r="N155" s="9" t="s">
        <v>1322</v>
      </c>
      <c r="O155" s="9" t="s">
        <v>68</v>
      </c>
    </row>
    <row r="156" ht="15.75" customHeight="1">
      <c r="A156" s="9" t="s">
        <v>122</v>
      </c>
      <c r="B156" s="9" t="s">
        <v>126</v>
      </c>
      <c r="C156" s="9" t="s">
        <v>128</v>
      </c>
      <c r="D156" s="9" t="s">
        <v>1308</v>
      </c>
      <c r="E156" s="9" t="s">
        <v>1323</v>
      </c>
      <c r="F156" s="9" t="s">
        <v>1324</v>
      </c>
      <c r="G156" s="9" t="s">
        <v>60</v>
      </c>
      <c r="H156" s="9" t="s">
        <v>1321</v>
      </c>
      <c r="I156" s="11" t="s">
        <v>115</v>
      </c>
      <c r="J156" s="9" t="s">
        <v>68</v>
      </c>
      <c r="K156" s="9" t="s">
        <v>68</v>
      </c>
      <c r="L156" s="9" t="s">
        <v>68</v>
      </c>
      <c r="M156" s="9" t="s">
        <v>1183</v>
      </c>
      <c r="N156" s="9" t="s">
        <v>68</v>
      </c>
      <c r="O156" s="9" t="s">
        <v>68</v>
      </c>
    </row>
    <row r="157" ht="15.75" customHeight="1">
      <c r="A157" s="9" t="s">
        <v>122</v>
      </c>
      <c r="B157" s="9" t="s">
        <v>126</v>
      </c>
      <c r="C157" s="9" t="s">
        <v>128</v>
      </c>
      <c r="D157" s="9" t="s">
        <v>1308</v>
      </c>
      <c r="E157" s="9" t="s">
        <v>1325</v>
      </c>
      <c r="F157" s="9" t="s">
        <v>1326</v>
      </c>
      <c r="G157" s="9" t="s">
        <v>816</v>
      </c>
      <c r="H157" s="9" t="s">
        <v>1327</v>
      </c>
      <c r="I157" s="12" t="s">
        <v>1268</v>
      </c>
      <c r="J157" s="9" t="s">
        <v>68</v>
      </c>
      <c r="K157" s="9" t="s">
        <v>1328</v>
      </c>
      <c r="L157" s="9" t="s">
        <v>68</v>
      </c>
      <c r="M157" s="9" t="s">
        <v>1183</v>
      </c>
      <c r="N157" s="9" t="s">
        <v>1329</v>
      </c>
      <c r="O157" s="9" t="s">
        <v>68</v>
      </c>
    </row>
    <row r="158" ht="15.75" customHeight="1">
      <c r="A158" s="9" t="s">
        <v>122</v>
      </c>
      <c r="B158" s="9" t="s">
        <v>126</v>
      </c>
      <c r="C158" s="9" t="s">
        <v>128</v>
      </c>
      <c r="D158" s="9" t="s">
        <v>1308</v>
      </c>
      <c r="E158" s="9" t="s">
        <v>1330</v>
      </c>
      <c r="F158" s="9" t="s">
        <v>1331</v>
      </c>
      <c r="G158" s="9" t="s">
        <v>60</v>
      </c>
      <c r="H158" s="9" t="s">
        <v>61</v>
      </c>
      <c r="I158" s="11" t="s">
        <v>115</v>
      </c>
      <c r="J158" s="9" t="s">
        <v>68</v>
      </c>
      <c r="K158" s="9" t="s">
        <v>68</v>
      </c>
      <c r="L158" s="9" t="s">
        <v>68</v>
      </c>
      <c r="M158" s="9" t="s">
        <v>1183</v>
      </c>
      <c r="N158" s="9" t="s">
        <v>1332</v>
      </c>
      <c r="O158" s="9" t="s">
        <v>68</v>
      </c>
    </row>
    <row r="159" ht="15.75" customHeight="1">
      <c r="A159" s="9" t="s">
        <v>122</v>
      </c>
      <c r="B159" s="9" t="s">
        <v>126</v>
      </c>
      <c r="C159" s="9" t="s">
        <v>128</v>
      </c>
      <c r="D159" s="9" t="s">
        <v>1308</v>
      </c>
      <c r="E159" s="9" t="s">
        <v>1333</v>
      </c>
      <c r="F159" s="9" t="s">
        <v>1334</v>
      </c>
      <c r="G159" s="9" t="s">
        <v>1064</v>
      </c>
      <c r="H159" s="9" t="s">
        <v>670</v>
      </c>
      <c r="I159" s="11" t="s">
        <v>115</v>
      </c>
      <c r="J159" s="9" t="s">
        <v>68</v>
      </c>
      <c r="K159" s="9" t="s">
        <v>1065</v>
      </c>
      <c r="L159" s="9" t="s">
        <v>68</v>
      </c>
      <c r="M159" s="9" t="s">
        <v>622</v>
      </c>
      <c r="N159" s="9" t="s">
        <v>1066</v>
      </c>
      <c r="O159" s="9" t="s">
        <v>1335</v>
      </c>
    </row>
    <row r="160" ht="15.75" customHeight="1">
      <c r="A160" s="9" t="s">
        <v>122</v>
      </c>
      <c r="B160" s="9" t="s">
        <v>126</v>
      </c>
      <c r="C160" s="9" t="s">
        <v>128</v>
      </c>
      <c r="D160" s="9" t="s">
        <v>1336</v>
      </c>
      <c r="E160" s="9" t="s">
        <v>1337</v>
      </c>
      <c r="F160" s="9" t="s">
        <v>1338</v>
      </c>
      <c r="G160" s="9" t="s">
        <v>1263</v>
      </c>
      <c r="H160" s="9" t="s">
        <v>1321</v>
      </c>
      <c r="I160" s="11" t="s">
        <v>115</v>
      </c>
      <c r="J160" s="9" t="s">
        <v>68</v>
      </c>
      <c r="K160" s="9" t="s">
        <v>68</v>
      </c>
      <c r="L160" s="9" t="s">
        <v>68</v>
      </c>
      <c r="M160" s="9" t="s">
        <v>1183</v>
      </c>
      <c r="N160" s="9" t="s">
        <v>1339</v>
      </c>
      <c r="O160" s="9" t="s">
        <v>1282</v>
      </c>
    </row>
    <row r="161" ht="15.75" customHeight="1">
      <c r="A161" s="9" t="s">
        <v>122</v>
      </c>
      <c r="B161" s="9" t="s">
        <v>126</v>
      </c>
      <c r="C161" s="9" t="s">
        <v>128</v>
      </c>
      <c r="D161" s="9" t="s">
        <v>1336</v>
      </c>
      <c r="E161" s="9" t="s">
        <v>1340</v>
      </c>
      <c r="F161" s="9" t="s">
        <v>1341</v>
      </c>
      <c r="G161" s="9" t="s">
        <v>60</v>
      </c>
      <c r="H161" s="9" t="s">
        <v>501</v>
      </c>
      <c r="I161" s="12" t="s">
        <v>1268</v>
      </c>
      <c r="J161" s="9" t="s">
        <v>68</v>
      </c>
      <c r="K161" s="9" t="s">
        <v>68</v>
      </c>
      <c r="L161" s="9" t="s">
        <v>68</v>
      </c>
      <c r="M161" s="9" t="s">
        <v>1183</v>
      </c>
      <c r="N161" s="9" t="s">
        <v>1342</v>
      </c>
      <c r="O161" s="9" t="s">
        <v>68</v>
      </c>
    </row>
    <row r="162" ht="15.75" customHeight="1">
      <c r="A162" s="9" t="s">
        <v>122</v>
      </c>
      <c r="B162" s="9" t="s">
        <v>126</v>
      </c>
      <c r="C162" s="9" t="s">
        <v>128</v>
      </c>
      <c r="D162" s="9" t="s">
        <v>1336</v>
      </c>
      <c r="E162" s="9" t="s">
        <v>1343</v>
      </c>
      <c r="F162" s="9" t="s">
        <v>1344</v>
      </c>
      <c r="G162" s="9" t="s">
        <v>959</v>
      </c>
      <c r="H162" s="9" t="s">
        <v>566</v>
      </c>
      <c r="I162" s="12" t="s">
        <v>1268</v>
      </c>
      <c r="J162" s="9" t="s">
        <v>68</v>
      </c>
      <c r="K162" s="9" t="s">
        <v>1345</v>
      </c>
      <c r="L162" s="9" t="s">
        <v>68</v>
      </c>
      <c r="M162" s="9" t="s">
        <v>1183</v>
      </c>
      <c r="N162" s="9" t="s">
        <v>1346</v>
      </c>
      <c r="O162" s="9" t="s">
        <v>68</v>
      </c>
    </row>
    <row r="163" ht="15.75" customHeight="1">
      <c r="A163" s="9" t="s">
        <v>122</v>
      </c>
      <c r="B163" s="9" t="s">
        <v>126</v>
      </c>
      <c r="C163" s="9" t="s">
        <v>128</v>
      </c>
      <c r="D163" s="9" t="s">
        <v>1336</v>
      </c>
      <c r="E163" s="9" t="s">
        <v>1347</v>
      </c>
      <c r="F163" s="9" t="s">
        <v>1348</v>
      </c>
      <c r="G163" s="9" t="s">
        <v>1349</v>
      </c>
      <c r="H163" s="9" t="s">
        <v>1350</v>
      </c>
      <c r="I163" s="11" t="s">
        <v>115</v>
      </c>
      <c r="J163" s="9" t="s">
        <v>68</v>
      </c>
      <c r="K163" s="9" t="s">
        <v>1351</v>
      </c>
      <c r="L163" s="9" t="s">
        <v>68</v>
      </c>
      <c r="M163" s="9" t="s">
        <v>1044</v>
      </c>
      <c r="N163" s="9" t="s">
        <v>1352</v>
      </c>
      <c r="O163" s="9" t="s">
        <v>68</v>
      </c>
    </row>
    <row r="164" ht="15.75" customHeight="1">
      <c r="A164" s="9" t="s">
        <v>122</v>
      </c>
      <c r="B164" s="9" t="s">
        <v>126</v>
      </c>
      <c r="C164" s="9" t="s">
        <v>128</v>
      </c>
      <c r="D164" s="9" t="s">
        <v>1336</v>
      </c>
      <c r="E164" s="9" t="s">
        <v>1353</v>
      </c>
      <c r="F164" s="9" t="s">
        <v>1354</v>
      </c>
      <c r="G164" s="9" t="s">
        <v>60</v>
      </c>
      <c r="H164" s="9" t="s">
        <v>91</v>
      </c>
      <c r="I164" s="11" t="s">
        <v>115</v>
      </c>
      <c r="J164" s="9" t="s">
        <v>68</v>
      </c>
      <c r="K164" s="9" t="s">
        <v>68</v>
      </c>
      <c r="L164" s="9" t="s">
        <v>68</v>
      </c>
      <c r="M164" s="9" t="s">
        <v>622</v>
      </c>
      <c r="N164" s="9" t="s">
        <v>68</v>
      </c>
      <c r="O164" s="9" t="s">
        <v>68</v>
      </c>
    </row>
    <row r="165" ht="15.75" customHeight="1">
      <c r="A165" s="9" t="s">
        <v>122</v>
      </c>
      <c r="B165" s="9" t="s">
        <v>126</v>
      </c>
      <c r="C165" s="9" t="s">
        <v>128</v>
      </c>
      <c r="D165" s="9" t="s">
        <v>1336</v>
      </c>
      <c r="E165" s="9" t="s">
        <v>1355</v>
      </c>
      <c r="F165" s="9" t="s">
        <v>1356</v>
      </c>
      <c r="G165" s="9" t="s">
        <v>60</v>
      </c>
      <c r="H165" s="9" t="s">
        <v>544</v>
      </c>
      <c r="I165" s="11" t="s">
        <v>115</v>
      </c>
      <c r="J165" s="9" t="s">
        <v>68</v>
      </c>
      <c r="K165" s="9" t="s">
        <v>1182</v>
      </c>
      <c r="L165" s="9" t="s">
        <v>68</v>
      </c>
      <c r="M165" s="9" t="s">
        <v>998</v>
      </c>
      <c r="N165" s="9" t="s">
        <v>68</v>
      </c>
      <c r="O165" s="9" t="s">
        <v>1357</v>
      </c>
    </row>
    <row r="166" ht="15.75" customHeight="1">
      <c r="A166" s="9" t="s">
        <v>122</v>
      </c>
      <c r="B166" s="9" t="s">
        <v>126</v>
      </c>
      <c r="C166" s="9" t="s">
        <v>128</v>
      </c>
      <c r="D166" s="9" t="s">
        <v>1336</v>
      </c>
      <c r="E166" s="9" t="s">
        <v>1358</v>
      </c>
      <c r="F166" s="9" t="s">
        <v>1359</v>
      </c>
      <c r="G166" s="9" t="s">
        <v>857</v>
      </c>
      <c r="H166" s="9" t="s">
        <v>859</v>
      </c>
      <c r="I166" s="11" t="s">
        <v>115</v>
      </c>
      <c r="J166" s="9" t="s">
        <v>1051</v>
      </c>
      <c r="K166" s="9" t="s">
        <v>68</v>
      </c>
      <c r="L166" s="9" t="s">
        <v>68</v>
      </c>
      <c r="M166" s="9" t="s">
        <v>998</v>
      </c>
      <c r="N166" s="9" t="s">
        <v>68</v>
      </c>
      <c r="O166" s="9" t="s">
        <v>1360</v>
      </c>
    </row>
    <row r="167" ht="15.75" customHeight="1">
      <c r="A167" s="9" t="s">
        <v>122</v>
      </c>
      <c r="B167" s="9" t="s">
        <v>126</v>
      </c>
      <c r="C167" s="9" t="s">
        <v>128</v>
      </c>
      <c r="D167" s="9" t="s">
        <v>1336</v>
      </c>
      <c r="E167" s="9" t="s">
        <v>1361</v>
      </c>
      <c r="F167" s="9" t="s">
        <v>1362</v>
      </c>
      <c r="G167" s="9" t="s">
        <v>1349</v>
      </c>
      <c r="H167" s="9" t="s">
        <v>1350</v>
      </c>
      <c r="I167" s="11" t="s">
        <v>115</v>
      </c>
      <c r="J167" s="9" t="s">
        <v>68</v>
      </c>
      <c r="K167" s="9" t="s">
        <v>1351</v>
      </c>
      <c r="L167" s="9" t="s">
        <v>68</v>
      </c>
      <c r="M167" s="9" t="s">
        <v>1363</v>
      </c>
      <c r="N167" s="9" t="s">
        <v>1364</v>
      </c>
      <c r="O167" s="9" t="s">
        <v>1365</v>
      </c>
    </row>
    <row r="168" ht="15.75" customHeight="1">
      <c r="A168" s="9" t="s">
        <v>122</v>
      </c>
      <c r="B168" s="9" t="s">
        <v>126</v>
      </c>
      <c r="C168" s="9" t="s">
        <v>128</v>
      </c>
      <c r="D168" s="9" t="s">
        <v>1336</v>
      </c>
      <c r="E168" s="9" t="s">
        <v>1366</v>
      </c>
      <c r="F168" s="9" t="s">
        <v>1367</v>
      </c>
      <c r="G168" s="9" t="s">
        <v>1349</v>
      </c>
      <c r="H168" s="9" t="s">
        <v>1350</v>
      </c>
      <c r="I168" s="11" t="s">
        <v>115</v>
      </c>
      <c r="J168" s="9" t="s">
        <v>68</v>
      </c>
      <c r="K168" s="9" t="s">
        <v>1351</v>
      </c>
      <c r="L168" s="9" t="s">
        <v>68</v>
      </c>
      <c r="M168" s="9" t="s">
        <v>1363</v>
      </c>
      <c r="N168" s="9" t="s">
        <v>1368</v>
      </c>
      <c r="O168" s="9" t="s">
        <v>68</v>
      </c>
    </row>
    <row r="169" ht="15.75" customHeight="1">
      <c r="A169" s="9" t="s">
        <v>122</v>
      </c>
      <c r="B169" s="9" t="s">
        <v>126</v>
      </c>
      <c r="C169" s="9" t="s">
        <v>128</v>
      </c>
      <c r="D169" s="9" t="s">
        <v>1336</v>
      </c>
      <c r="E169" s="9" t="s">
        <v>1369</v>
      </c>
      <c r="F169" s="9" t="s">
        <v>1370</v>
      </c>
      <c r="G169" s="9" t="s">
        <v>1064</v>
      </c>
      <c r="H169" s="9" t="s">
        <v>670</v>
      </c>
      <c r="I169" s="11" t="s">
        <v>115</v>
      </c>
      <c r="J169" s="9" t="s">
        <v>68</v>
      </c>
      <c r="K169" s="9" t="s">
        <v>1371</v>
      </c>
      <c r="L169" s="9" t="s">
        <v>68</v>
      </c>
      <c r="M169" s="9" t="s">
        <v>622</v>
      </c>
      <c r="N169" s="9" t="s">
        <v>1066</v>
      </c>
      <c r="O169" s="9" t="s">
        <v>68</v>
      </c>
    </row>
    <row r="170" ht="15.75" customHeight="1">
      <c r="A170" s="9" t="s">
        <v>122</v>
      </c>
      <c r="B170" s="9" t="s">
        <v>126</v>
      </c>
      <c r="C170" s="9" t="s">
        <v>128</v>
      </c>
      <c r="D170" s="9" t="s">
        <v>1372</v>
      </c>
      <c r="E170" s="9" t="s">
        <v>1373</v>
      </c>
      <c r="F170" s="9" t="s">
        <v>1374</v>
      </c>
      <c r="G170" s="9" t="s">
        <v>566</v>
      </c>
      <c r="H170" s="9" t="s">
        <v>566</v>
      </c>
      <c r="I170" s="12" t="s">
        <v>1375</v>
      </c>
      <c r="J170" s="9" t="s">
        <v>68</v>
      </c>
      <c r="K170" s="9" t="s">
        <v>1376</v>
      </c>
      <c r="L170" s="9" t="s">
        <v>68</v>
      </c>
      <c r="M170" s="9" t="s">
        <v>1377</v>
      </c>
      <c r="N170" s="9" t="s">
        <v>68</v>
      </c>
      <c r="O170" s="9" t="s">
        <v>1378</v>
      </c>
    </row>
    <row r="171" ht="15.75" customHeight="1">
      <c r="A171" s="9" t="s">
        <v>122</v>
      </c>
      <c r="B171" s="9" t="s">
        <v>126</v>
      </c>
      <c r="C171" s="9" t="s">
        <v>128</v>
      </c>
      <c r="D171" s="9" t="s">
        <v>1372</v>
      </c>
      <c r="E171" s="9" t="s">
        <v>1379</v>
      </c>
      <c r="F171" s="9" t="s">
        <v>1380</v>
      </c>
      <c r="G171" s="9" t="s">
        <v>153</v>
      </c>
      <c r="H171" s="9" t="s">
        <v>155</v>
      </c>
      <c r="I171" s="12" t="s">
        <v>1375</v>
      </c>
      <c r="J171" s="9" t="s">
        <v>68</v>
      </c>
      <c r="K171" s="9" t="s">
        <v>1381</v>
      </c>
      <c r="L171" s="9" t="s">
        <v>476</v>
      </c>
      <c r="M171" s="9" t="s">
        <v>1377</v>
      </c>
      <c r="N171" s="9" t="s">
        <v>68</v>
      </c>
      <c r="O171" s="9" t="s">
        <v>1382</v>
      </c>
    </row>
    <row r="172" ht="15.75" customHeight="1">
      <c r="A172" s="9" t="s">
        <v>122</v>
      </c>
      <c r="B172" s="9" t="s">
        <v>126</v>
      </c>
      <c r="C172" s="9" t="s">
        <v>128</v>
      </c>
      <c r="D172" s="9" t="s">
        <v>1372</v>
      </c>
      <c r="E172" s="9" t="s">
        <v>1383</v>
      </c>
      <c r="F172" s="9" t="s">
        <v>1384</v>
      </c>
      <c r="G172" s="9" t="s">
        <v>1064</v>
      </c>
      <c r="H172" s="9" t="s">
        <v>670</v>
      </c>
      <c r="I172" s="12" t="s">
        <v>1385</v>
      </c>
      <c r="J172" s="9" t="s">
        <v>68</v>
      </c>
      <c r="K172" s="9" t="s">
        <v>1386</v>
      </c>
      <c r="L172" s="9" t="s">
        <v>68</v>
      </c>
      <c r="M172" s="9" t="s">
        <v>1377</v>
      </c>
      <c r="N172" s="9" t="s">
        <v>1066</v>
      </c>
      <c r="O172" s="9" t="s">
        <v>68</v>
      </c>
    </row>
    <row r="173" ht="15.75" customHeight="1">
      <c r="A173" s="9" t="s">
        <v>122</v>
      </c>
      <c r="B173" s="9" t="s">
        <v>126</v>
      </c>
      <c r="C173" s="9" t="s">
        <v>128</v>
      </c>
      <c r="D173" s="9" t="s">
        <v>1372</v>
      </c>
      <c r="E173" s="9" t="s">
        <v>1387</v>
      </c>
      <c r="F173" s="9" t="s">
        <v>1388</v>
      </c>
      <c r="G173" s="9" t="s">
        <v>1389</v>
      </c>
      <c r="H173" s="9" t="s">
        <v>566</v>
      </c>
      <c r="I173" s="11" t="s">
        <v>68</v>
      </c>
      <c r="J173" s="9" t="s">
        <v>1390</v>
      </c>
      <c r="K173" s="9" t="s">
        <v>68</v>
      </c>
      <c r="L173" s="9" t="s">
        <v>68</v>
      </c>
      <c r="M173" s="9" t="s">
        <v>1377</v>
      </c>
      <c r="N173" s="9" t="s">
        <v>68</v>
      </c>
      <c r="O173" s="9" t="s">
        <v>1391</v>
      </c>
    </row>
    <row r="174" ht="15.75" customHeight="1">
      <c r="A174" s="9" t="s">
        <v>122</v>
      </c>
      <c r="B174" s="9" t="s">
        <v>126</v>
      </c>
      <c r="C174" s="9" t="s">
        <v>128</v>
      </c>
      <c r="D174" s="9" t="s">
        <v>1372</v>
      </c>
      <c r="E174" s="9" t="s">
        <v>1392</v>
      </c>
      <c r="F174" s="9" t="s">
        <v>1393</v>
      </c>
      <c r="G174" s="9" t="s">
        <v>566</v>
      </c>
      <c r="H174" s="9" t="s">
        <v>566</v>
      </c>
      <c r="I174" s="12" t="s">
        <v>1375</v>
      </c>
      <c r="J174" s="9" t="s">
        <v>68</v>
      </c>
      <c r="K174" s="9" t="s">
        <v>1394</v>
      </c>
      <c r="L174" s="9" t="s">
        <v>68</v>
      </c>
      <c r="M174" s="9" t="s">
        <v>1377</v>
      </c>
      <c r="N174" s="9" t="s">
        <v>1395</v>
      </c>
      <c r="O174" s="9" t="s">
        <v>1396</v>
      </c>
    </row>
    <row r="175" ht="15.75" customHeight="1">
      <c r="A175" s="9" t="s">
        <v>122</v>
      </c>
      <c r="B175" s="9" t="s">
        <v>126</v>
      </c>
      <c r="C175" s="9" t="s">
        <v>128</v>
      </c>
      <c r="D175" s="9" t="s">
        <v>1397</v>
      </c>
      <c r="E175" s="9" t="s">
        <v>1398</v>
      </c>
      <c r="F175" s="9" t="s">
        <v>1399</v>
      </c>
      <c r="G175" s="9" t="s">
        <v>60</v>
      </c>
      <c r="H175" s="9" t="s">
        <v>155</v>
      </c>
      <c r="I175" s="11" t="s">
        <v>115</v>
      </c>
      <c r="J175" s="9" t="s">
        <v>68</v>
      </c>
      <c r="K175" s="9" t="s">
        <v>1400</v>
      </c>
      <c r="L175" s="9" t="s">
        <v>68</v>
      </c>
      <c r="M175" s="9" t="s">
        <v>1401</v>
      </c>
      <c r="N175" s="9" t="s">
        <v>68</v>
      </c>
      <c r="O175" s="9" t="s">
        <v>1402</v>
      </c>
    </row>
    <row r="176" ht="15.75" customHeight="1">
      <c r="A176" s="9" t="s">
        <v>122</v>
      </c>
      <c r="B176" s="9" t="s">
        <v>126</v>
      </c>
      <c r="C176" s="9" t="s">
        <v>128</v>
      </c>
      <c r="D176" s="9" t="s">
        <v>1397</v>
      </c>
      <c r="E176" s="9" t="s">
        <v>1403</v>
      </c>
      <c r="F176" s="9" t="s">
        <v>1404</v>
      </c>
      <c r="G176" s="9" t="s">
        <v>60</v>
      </c>
      <c r="H176" s="9" t="s">
        <v>155</v>
      </c>
      <c r="I176" s="11" t="s">
        <v>115</v>
      </c>
      <c r="J176" s="9" t="s">
        <v>68</v>
      </c>
      <c r="K176" s="9" t="s">
        <v>1405</v>
      </c>
      <c r="L176" s="9" t="s">
        <v>68</v>
      </c>
      <c r="M176" s="9" t="s">
        <v>1406</v>
      </c>
      <c r="N176" s="9" t="s">
        <v>68</v>
      </c>
      <c r="O176" s="9" t="s">
        <v>1407</v>
      </c>
    </row>
    <row r="177" ht="15.75" customHeight="1">
      <c r="A177" s="9" t="s">
        <v>122</v>
      </c>
      <c r="B177" s="9" t="s">
        <v>126</v>
      </c>
      <c r="C177" s="9" t="s">
        <v>128</v>
      </c>
      <c r="D177" s="9" t="s">
        <v>1397</v>
      </c>
      <c r="E177" s="9" t="s">
        <v>1408</v>
      </c>
      <c r="F177" s="9" t="s">
        <v>1409</v>
      </c>
      <c r="G177" s="9" t="s">
        <v>668</v>
      </c>
      <c r="H177" s="9" t="s">
        <v>670</v>
      </c>
      <c r="I177" s="11" t="s">
        <v>115</v>
      </c>
      <c r="J177" s="9" t="s">
        <v>68</v>
      </c>
      <c r="K177" s="9" t="s">
        <v>1410</v>
      </c>
      <c r="L177" s="9" t="s">
        <v>68</v>
      </c>
      <c r="M177" s="9" t="s">
        <v>630</v>
      </c>
      <c r="N177" s="9" t="s">
        <v>68</v>
      </c>
      <c r="O177" s="9" t="s">
        <v>1411</v>
      </c>
    </row>
    <row r="178" ht="15.75" customHeight="1">
      <c r="A178" s="9" t="s">
        <v>122</v>
      </c>
      <c r="B178" s="9" t="s">
        <v>126</v>
      </c>
      <c r="C178" s="9" t="s">
        <v>128</v>
      </c>
      <c r="D178" s="9" t="s">
        <v>1397</v>
      </c>
      <c r="E178" s="9" t="s">
        <v>1412</v>
      </c>
      <c r="F178" s="9" t="s">
        <v>1413</v>
      </c>
      <c r="G178" s="9" t="s">
        <v>857</v>
      </c>
      <c r="H178" s="9" t="s">
        <v>859</v>
      </c>
      <c r="I178" s="11" t="s">
        <v>115</v>
      </c>
      <c r="J178" s="9" t="s">
        <v>1151</v>
      </c>
      <c r="K178" s="9" t="s">
        <v>68</v>
      </c>
      <c r="L178" s="9" t="s">
        <v>68</v>
      </c>
      <c r="M178" s="9" t="s">
        <v>630</v>
      </c>
      <c r="N178" s="9" t="s">
        <v>68</v>
      </c>
      <c r="O178" s="9" t="s">
        <v>1414</v>
      </c>
    </row>
    <row r="179" ht="15.75" customHeight="1">
      <c r="A179" s="9" t="s">
        <v>122</v>
      </c>
      <c r="B179" s="9" t="s">
        <v>126</v>
      </c>
      <c r="C179" s="9" t="s">
        <v>128</v>
      </c>
      <c r="D179" s="9" t="s">
        <v>1397</v>
      </c>
      <c r="E179" s="9" t="s">
        <v>1415</v>
      </c>
      <c r="F179" s="9" t="s">
        <v>1416</v>
      </c>
      <c r="G179" s="9" t="s">
        <v>60</v>
      </c>
      <c r="H179" s="9" t="s">
        <v>61</v>
      </c>
      <c r="I179" s="11" t="s">
        <v>115</v>
      </c>
      <c r="J179" s="9" t="s">
        <v>68</v>
      </c>
      <c r="K179" s="9" t="s">
        <v>68</v>
      </c>
      <c r="L179" s="9" t="s">
        <v>68</v>
      </c>
      <c r="M179" s="9" t="s">
        <v>630</v>
      </c>
      <c r="N179" s="9" t="s">
        <v>68</v>
      </c>
      <c r="O179" s="9" t="s">
        <v>1417</v>
      </c>
    </row>
    <row r="180" ht="15.75" customHeight="1">
      <c r="A180" s="9" t="s">
        <v>122</v>
      </c>
      <c r="B180" s="9" t="s">
        <v>126</v>
      </c>
      <c r="C180" s="9" t="s">
        <v>128</v>
      </c>
      <c r="D180" s="9" t="s">
        <v>1397</v>
      </c>
      <c r="E180" s="9" t="s">
        <v>1418</v>
      </c>
      <c r="F180" s="9" t="s">
        <v>1419</v>
      </c>
      <c r="G180" s="9" t="s">
        <v>60</v>
      </c>
      <c r="H180" s="9" t="s">
        <v>61</v>
      </c>
      <c r="I180" s="11" t="s">
        <v>115</v>
      </c>
      <c r="J180" s="9" t="s">
        <v>68</v>
      </c>
      <c r="K180" s="9" t="s">
        <v>1420</v>
      </c>
      <c r="L180" s="9" t="s">
        <v>68</v>
      </c>
      <c r="M180" s="9" t="s">
        <v>630</v>
      </c>
      <c r="N180" s="9" t="s">
        <v>68</v>
      </c>
      <c r="O180" s="9" t="s">
        <v>1407</v>
      </c>
    </row>
    <row r="181" ht="15.75" customHeight="1">
      <c r="A181" s="9" t="s">
        <v>122</v>
      </c>
      <c r="B181" s="9" t="s">
        <v>126</v>
      </c>
      <c r="C181" s="9" t="s">
        <v>128</v>
      </c>
      <c r="D181" s="9" t="s">
        <v>21</v>
      </c>
      <c r="E181" s="9" t="s">
        <v>93</v>
      </c>
      <c r="F181" s="9" t="s">
        <v>1421</v>
      </c>
      <c r="G181" s="9" t="s">
        <v>153</v>
      </c>
      <c r="H181" s="9" t="s">
        <v>271</v>
      </c>
      <c r="I181" s="12" t="s">
        <v>63</v>
      </c>
      <c r="J181" s="9" t="s">
        <v>1422</v>
      </c>
      <c r="K181" s="9" t="s">
        <v>1423</v>
      </c>
      <c r="L181" s="9" t="s">
        <v>665</v>
      </c>
      <c r="M181" s="9" t="s">
        <v>622</v>
      </c>
      <c r="N181" s="9" t="s">
        <v>1424</v>
      </c>
      <c r="O181" s="9" t="s">
        <v>1425</v>
      </c>
    </row>
    <row r="182" ht="15.75" customHeight="1">
      <c r="A182" s="9" t="s">
        <v>122</v>
      </c>
      <c r="B182" s="9" t="s">
        <v>126</v>
      </c>
      <c r="C182" s="9" t="s">
        <v>128</v>
      </c>
      <c r="D182" s="9" t="s">
        <v>21</v>
      </c>
      <c r="E182" s="9" t="s">
        <v>1426</v>
      </c>
      <c r="F182" s="9" t="s">
        <v>1427</v>
      </c>
      <c r="G182" s="9" t="s">
        <v>60</v>
      </c>
      <c r="H182" s="9" t="s">
        <v>91</v>
      </c>
      <c r="I182" s="12" t="s">
        <v>1428</v>
      </c>
      <c r="J182" s="9" t="s">
        <v>68</v>
      </c>
      <c r="K182" s="9" t="s">
        <v>1429</v>
      </c>
      <c r="L182" s="9" t="s">
        <v>68</v>
      </c>
      <c r="M182" s="9" t="s">
        <v>622</v>
      </c>
      <c r="N182" s="9" t="s">
        <v>1430</v>
      </c>
      <c r="O182" s="9" t="s">
        <v>1431</v>
      </c>
    </row>
    <row r="183" ht="15.75" customHeight="1">
      <c r="A183" s="20" t="s">
        <v>122</v>
      </c>
      <c r="B183" s="9" t="s">
        <v>126</v>
      </c>
      <c r="C183" s="9" t="s">
        <v>128</v>
      </c>
      <c r="D183" s="9" t="s">
        <v>21</v>
      </c>
      <c r="E183" s="9" t="s">
        <v>563</v>
      </c>
      <c r="F183" s="9" t="s">
        <v>564</v>
      </c>
      <c r="G183" s="9" t="s">
        <v>566</v>
      </c>
      <c r="H183" s="9" t="s">
        <v>566</v>
      </c>
      <c r="I183" s="12" t="s">
        <v>63</v>
      </c>
      <c r="J183" s="9" t="s">
        <v>571</v>
      </c>
      <c r="K183" s="9" t="s">
        <v>1432</v>
      </c>
      <c r="L183" s="9" t="s">
        <v>68</v>
      </c>
      <c r="M183" s="9" t="s">
        <v>622</v>
      </c>
      <c r="N183" s="9" t="s">
        <v>576</v>
      </c>
      <c r="O183" s="9" t="s">
        <v>1433</v>
      </c>
    </row>
    <row r="184" ht="19.5" customHeight="1">
      <c r="A184" s="10" t="s">
        <v>1434</v>
      </c>
      <c r="B184" s="2"/>
      <c r="C184" s="2"/>
      <c r="D184" s="2"/>
      <c r="E184" s="2"/>
      <c r="F184" s="2"/>
      <c r="G184" s="2"/>
      <c r="H184" s="2"/>
      <c r="I184" s="2"/>
      <c r="J184" s="2"/>
      <c r="K184" s="2"/>
      <c r="L184" s="2"/>
      <c r="M184" s="2"/>
      <c r="N184" s="2"/>
      <c r="O184" s="3"/>
    </row>
    <row r="185" ht="15.75" customHeight="1">
      <c r="A185" s="9" t="s">
        <v>148</v>
      </c>
      <c r="B185" s="9" t="s">
        <v>152</v>
      </c>
      <c r="C185" s="9" t="s">
        <v>128</v>
      </c>
      <c r="D185" s="9" t="s">
        <v>1435</v>
      </c>
      <c r="E185" s="9" t="s">
        <v>400</v>
      </c>
      <c r="F185" s="9" t="s">
        <v>1436</v>
      </c>
      <c r="G185" s="9" t="s">
        <v>153</v>
      </c>
      <c r="H185" s="9" t="s">
        <v>1437</v>
      </c>
      <c r="I185" s="12" t="s">
        <v>63</v>
      </c>
      <c r="J185" s="9" t="s">
        <v>68</v>
      </c>
      <c r="K185" s="9" t="s">
        <v>164</v>
      </c>
      <c r="L185" s="9" t="s">
        <v>399</v>
      </c>
      <c r="M185" s="9" t="s">
        <v>622</v>
      </c>
      <c r="N185" s="9" t="s">
        <v>1438</v>
      </c>
      <c r="O185" s="9" t="s">
        <v>1439</v>
      </c>
    </row>
    <row r="186" ht="15.75" customHeight="1">
      <c r="A186" s="9" t="s">
        <v>148</v>
      </c>
      <c r="B186" s="9" t="s">
        <v>152</v>
      </c>
      <c r="C186" s="9" t="s">
        <v>128</v>
      </c>
      <c r="D186" s="9" t="s">
        <v>1435</v>
      </c>
      <c r="E186" s="9" t="s">
        <v>892</v>
      </c>
      <c r="F186" s="9" t="s">
        <v>1440</v>
      </c>
      <c r="G186" s="9" t="s">
        <v>668</v>
      </c>
      <c r="H186" s="9" t="s">
        <v>670</v>
      </c>
      <c r="I186" s="12" t="s">
        <v>63</v>
      </c>
      <c r="J186" s="9" t="s">
        <v>68</v>
      </c>
      <c r="K186" s="9" t="s">
        <v>1441</v>
      </c>
      <c r="L186" s="9" t="s">
        <v>891</v>
      </c>
      <c r="M186" s="9" t="s">
        <v>622</v>
      </c>
      <c r="N186" s="9" t="s">
        <v>1442</v>
      </c>
      <c r="O186" s="9" t="s">
        <v>1443</v>
      </c>
    </row>
    <row r="187" ht="15.75" customHeight="1">
      <c r="A187" s="9" t="s">
        <v>148</v>
      </c>
      <c r="B187" s="9" t="s">
        <v>152</v>
      </c>
      <c r="C187" s="9" t="s">
        <v>128</v>
      </c>
      <c r="D187" s="9" t="s">
        <v>1435</v>
      </c>
      <c r="E187" s="9" t="s">
        <v>1444</v>
      </c>
      <c r="F187" s="9" t="s">
        <v>1445</v>
      </c>
      <c r="G187" s="9" t="s">
        <v>566</v>
      </c>
      <c r="H187" s="9" t="s">
        <v>566</v>
      </c>
      <c r="I187" s="12" t="s">
        <v>63</v>
      </c>
      <c r="J187" s="9" t="s">
        <v>68</v>
      </c>
      <c r="K187" s="9" t="s">
        <v>1446</v>
      </c>
      <c r="L187" s="9" t="s">
        <v>68</v>
      </c>
      <c r="M187" s="9" t="s">
        <v>972</v>
      </c>
      <c r="N187" s="9" t="s">
        <v>1447</v>
      </c>
      <c r="O187" s="9" t="s">
        <v>1448</v>
      </c>
    </row>
    <row r="188" ht="15.75" customHeight="1">
      <c r="A188" s="9" t="s">
        <v>148</v>
      </c>
      <c r="B188" s="9" t="s">
        <v>152</v>
      </c>
      <c r="C188" s="9" t="s">
        <v>128</v>
      </c>
      <c r="D188" s="9" t="s">
        <v>1435</v>
      </c>
      <c r="E188" s="9" t="s">
        <v>1449</v>
      </c>
      <c r="F188" s="9" t="s">
        <v>1450</v>
      </c>
      <c r="G188" s="9" t="s">
        <v>816</v>
      </c>
      <c r="H188" s="9" t="s">
        <v>818</v>
      </c>
      <c r="I188" s="12" t="s">
        <v>1451</v>
      </c>
      <c r="J188" s="9" t="s">
        <v>1452</v>
      </c>
      <c r="K188" s="9" t="s">
        <v>1453</v>
      </c>
      <c r="L188" s="9" t="s">
        <v>68</v>
      </c>
      <c r="M188" s="9" t="s">
        <v>622</v>
      </c>
      <c r="N188" s="9" t="s">
        <v>1454</v>
      </c>
      <c r="O188" s="9" t="s">
        <v>1455</v>
      </c>
    </row>
    <row r="189" ht="15.75" customHeight="1">
      <c r="A189" s="9" t="s">
        <v>148</v>
      </c>
      <c r="B189" s="9" t="s">
        <v>152</v>
      </c>
      <c r="C189" s="9" t="s">
        <v>128</v>
      </c>
      <c r="D189" s="9" t="s">
        <v>1435</v>
      </c>
      <c r="E189" s="9" t="s">
        <v>1456</v>
      </c>
      <c r="F189" s="9" t="s">
        <v>1457</v>
      </c>
      <c r="G189" s="9" t="s">
        <v>1389</v>
      </c>
      <c r="H189" s="9" t="s">
        <v>566</v>
      </c>
      <c r="I189" s="11" t="s">
        <v>68</v>
      </c>
      <c r="J189" s="9" t="s">
        <v>1458</v>
      </c>
      <c r="K189" s="9" t="s">
        <v>68</v>
      </c>
      <c r="L189" s="9" t="s">
        <v>68</v>
      </c>
      <c r="M189" s="9" t="s">
        <v>622</v>
      </c>
      <c r="N189" s="9" t="s">
        <v>1459</v>
      </c>
      <c r="O189" s="9" t="s">
        <v>1460</v>
      </c>
    </row>
    <row r="190" ht="15.75" customHeight="1">
      <c r="A190" s="9" t="s">
        <v>148</v>
      </c>
      <c r="B190" s="9" t="s">
        <v>152</v>
      </c>
      <c r="C190" s="9" t="s">
        <v>128</v>
      </c>
      <c r="D190" s="9" t="s">
        <v>1435</v>
      </c>
      <c r="E190" s="9" t="s">
        <v>1461</v>
      </c>
      <c r="F190" s="9" t="s">
        <v>1462</v>
      </c>
      <c r="G190" s="9" t="s">
        <v>566</v>
      </c>
      <c r="H190" s="9" t="s">
        <v>566</v>
      </c>
      <c r="I190" s="11" t="s">
        <v>115</v>
      </c>
      <c r="J190" s="9" t="s">
        <v>68</v>
      </c>
      <c r="K190" s="9" t="s">
        <v>1394</v>
      </c>
      <c r="L190" s="9" t="s">
        <v>68</v>
      </c>
      <c r="M190" s="9" t="s">
        <v>622</v>
      </c>
      <c r="N190" s="9" t="s">
        <v>1463</v>
      </c>
      <c r="O190" s="9" t="s">
        <v>1464</v>
      </c>
    </row>
    <row r="191" ht="15.75" customHeight="1">
      <c r="A191" s="9" t="s">
        <v>148</v>
      </c>
      <c r="B191" s="9" t="s">
        <v>152</v>
      </c>
      <c r="C191" s="9" t="s">
        <v>128</v>
      </c>
      <c r="D191" s="9" t="s">
        <v>1435</v>
      </c>
      <c r="E191" s="9" t="s">
        <v>1465</v>
      </c>
      <c r="F191" s="9" t="s">
        <v>1466</v>
      </c>
      <c r="G191" s="9" t="s">
        <v>959</v>
      </c>
      <c r="H191" s="9" t="s">
        <v>566</v>
      </c>
      <c r="I191" s="12" t="s">
        <v>1467</v>
      </c>
      <c r="J191" s="9" t="s">
        <v>68</v>
      </c>
      <c r="K191" s="9" t="s">
        <v>1468</v>
      </c>
      <c r="L191" s="9" t="s">
        <v>68</v>
      </c>
      <c r="M191" s="9" t="s">
        <v>622</v>
      </c>
      <c r="N191" s="9" t="s">
        <v>1469</v>
      </c>
      <c r="O191" s="9" t="s">
        <v>1470</v>
      </c>
    </row>
    <row r="192" ht="15.75" customHeight="1">
      <c r="A192" s="9" t="s">
        <v>148</v>
      </c>
      <c r="B192" s="9" t="s">
        <v>152</v>
      </c>
      <c r="C192" s="9" t="s">
        <v>128</v>
      </c>
      <c r="D192" s="9" t="s">
        <v>1435</v>
      </c>
      <c r="E192" s="9" t="s">
        <v>1471</v>
      </c>
      <c r="F192" s="9" t="s">
        <v>1472</v>
      </c>
      <c r="G192" s="9" t="s">
        <v>816</v>
      </c>
      <c r="H192" s="9" t="s">
        <v>818</v>
      </c>
      <c r="I192" s="12" t="s">
        <v>63</v>
      </c>
      <c r="J192" s="9" t="s">
        <v>1473</v>
      </c>
      <c r="K192" s="9" t="s">
        <v>1474</v>
      </c>
      <c r="L192" s="9" t="s">
        <v>68</v>
      </c>
      <c r="M192" s="9" t="s">
        <v>622</v>
      </c>
      <c r="N192" s="9" t="s">
        <v>1475</v>
      </c>
      <c r="O192" s="9" t="s">
        <v>1476</v>
      </c>
    </row>
    <row r="193" ht="15.75" customHeight="1">
      <c r="A193" s="9" t="s">
        <v>148</v>
      </c>
      <c r="B193" s="9" t="s">
        <v>152</v>
      </c>
      <c r="C193" s="9" t="s">
        <v>128</v>
      </c>
      <c r="D193" s="9" t="s">
        <v>1435</v>
      </c>
      <c r="E193" s="9" t="s">
        <v>1477</v>
      </c>
      <c r="F193" s="9" t="s">
        <v>1478</v>
      </c>
      <c r="G193" s="9" t="s">
        <v>1389</v>
      </c>
      <c r="H193" s="9" t="s">
        <v>566</v>
      </c>
      <c r="I193" s="11" t="s">
        <v>68</v>
      </c>
      <c r="J193" s="9" t="s">
        <v>1479</v>
      </c>
      <c r="K193" s="9" t="s">
        <v>68</v>
      </c>
      <c r="L193" s="9" t="s">
        <v>68</v>
      </c>
      <c r="M193" s="9" t="s">
        <v>622</v>
      </c>
      <c r="N193" s="9" t="s">
        <v>1480</v>
      </c>
      <c r="O193" s="9" t="s">
        <v>1481</v>
      </c>
    </row>
    <row r="194" ht="15.75" customHeight="1">
      <c r="A194" s="9" t="s">
        <v>148</v>
      </c>
      <c r="B194" s="9" t="s">
        <v>152</v>
      </c>
      <c r="C194" s="9" t="s">
        <v>128</v>
      </c>
      <c r="D194" s="9" t="s">
        <v>1435</v>
      </c>
      <c r="E194" s="9" t="s">
        <v>1482</v>
      </c>
      <c r="F194" s="9" t="s">
        <v>1483</v>
      </c>
      <c r="G194" s="9" t="s">
        <v>857</v>
      </c>
      <c r="H194" s="9" t="s">
        <v>859</v>
      </c>
      <c r="I194" s="12" t="s">
        <v>63</v>
      </c>
      <c r="J194" s="9" t="s">
        <v>1051</v>
      </c>
      <c r="K194" s="9" t="s">
        <v>68</v>
      </c>
      <c r="L194" s="9" t="s">
        <v>68</v>
      </c>
      <c r="M194" s="9" t="s">
        <v>622</v>
      </c>
      <c r="N194" s="9" t="s">
        <v>1482</v>
      </c>
      <c r="O194" s="9" t="s">
        <v>1484</v>
      </c>
    </row>
    <row r="195" ht="15.75" customHeight="1">
      <c r="A195" s="9" t="s">
        <v>148</v>
      </c>
      <c r="B195" s="9" t="s">
        <v>152</v>
      </c>
      <c r="C195" s="9" t="s">
        <v>128</v>
      </c>
      <c r="D195" s="9" t="s">
        <v>1435</v>
      </c>
      <c r="E195" s="9" t="s">
        <v>1485</v>
      </c>
      <c r="F195" s="9" t="s">
        <v>1486</v>
      </c>
      <c r="G195" s="9" t="s">
        <v>668</v>
      </c>
      <c r="H195" s="9" t="s">
        <v>670</v>
      </c>
      <c r="I195" s="12" t="s">
        <v>1487</v>
      </c>
      <c r="J195" s="9" t="s">
        <v>68</v>
      </c>
      <c r="K195" s="9" t="s">
        <v>1488</v>
      </c>
      <c r="L195" s="9" t="s">
        <v>68</v>
      </c>
      <c r="M195" s="9" t="s">
        <v>622</v>
      </c>
      <c r="N195" s="9" t="s">
        <v>1489</v>
      </c>
      <c r="O195" s="9" t="s">
        <v>1490</v>
      </c>
    </row>
    <row r="196" ht="15.75" customHeight="1">
      <c r="A196" s="9" t="s">
        <v>148</v>
      </c>
      <c r="B196" s="9" t="s">
        <v>152</v>
      </c>
      <c r="C196" s="9" t="s">
        <v>128</v>
      </c>
      <c r="D196" s="9" t="s">
        <v>1491</v>
      </c>
      <c r="E196" s="9" t="s">
        <v>1492</v>
      </c>
      <c r="F196" s="9" t="s">
        <v>1493</v>
      </c>
      <c r="G196" s="9" t="s">
        <v>668</v>
      </c>
      <c r="H196" s="9" t="s">
        <v>670</v>
      </c>
      <c r="I196" s="12" t="s">
        <v>63</v>
      </c>
      <c r="J196" s="9" t="s">
        <v>68</v>
      </c>
      <c r="K196" s="9" t="s">
        <v>1494</v>
      </c>
      <c r="L196" s="9" t="s">
        <v>68</v>
      </c>
      <c r="M196" s="9" t="s">
        <v>622</v>
      </c>
      <c r="N196" s="9" t="s">
        <v>1492</v>
      </c>
      <c r="O196" s="9" t="s">
        <v>1495</v>
      </c>
    </row>
    <row r="197" ht="15.75" customHeight="1">
      <c r="A197" s="9" t="s">
        <v>148</v>
      </c>
      <c r="B197" s="9" t="s">
        <v>152</v>
      </c>
      <c r="C197" s="9" t="s">
        <v>128</v>
      </c>
      <c r="D197" s="9" t="s">
        <v>1491</v>
      </c>
      <c r="E197" s="9" t="s">
        <v>1496</v>
      </c>
      <c r="F197" s="9" t="s">
        <v>1497</v>
      </c>
      <c r="G197" s="9" t="s">
        <v>668</v>
      </c>
      <c r="H197" s="9" t="s">
        <v>670</v>
      </c>
      <c r="I197" s="12" t="s">
        <v>63</v>
      </c>
      <c r="J197" s="9" t="s">
        <v>1498</v>
      </c>
      <c r="K197" s="9" t="s">
        <v>1499</v>
      </c>
      <c r="L197" s="9" t="s">
        <v>68</v>
      </c>
      <c r="M197" s="9" t="s">
        <v>622</v>
      </c>
      <c r="N197" s="9" t="s">
        <v>1500</v>
      </c>
      <c r="O197" s="9" t="s">
        <v>1501</v>
      </c>
    </row>
    <row r="198" ht="15.75" customHeight="1">
      <c r="A198" s="9" t="s">
        <v>148</v>
      </c>
      <c r="B198" s="9" t="s">
        <v>152</v>
      </c>
      <c r="C198" s="9" t="s">
        <v>128</v>
      </c>
      <c r="D198" s="9" t="s">
        <v>1491</v>
      </c>
      <c r="E198" s="9" t="s">
        <v>1502</v>
      </c>
      <c r="F198" s="9" t="s">
        <v>1503</v>
      </c>
      <c r="G198" s="9" t="s">
        <v>668</v>
      </c>
      <c r="H198" s="9" t="s">
        <v>670</v>
      </c>
      <c r="I198" s="12" t="s">
        <v>63</v>
      </c>
      <c r="J198" s="9" t="s">
        <v>1504</v>
      </c>
      <c r="K198" s="9" t="s">
        <v>548</v>
      </c>
      <c r="L198" s="9" t="s">
        <v>68</v>
      </c>
      <c r="M198" s="9" t="s">
        <v>622</v>
      </c>
      <c r="N198" s="9" t="s">
        <v>1505</v>
      </c>
      <c r="O198" s="9" t="s">
        <v>68</v>
      </c>
    </row>
    <row r="199" ht="15.75" customHeight="1">
      <c r="A199" s="9" t="s">
        <v>148</v>
      </c>
      <c r="B199" s="9" t="s">
        <v>152</v>
      </c>
      <c r="C199" s="9" t="s">
        <v>128</v>
      </c>
      <c r="D199" s="9" t="s">
        <v>1491</v>
      </c>
      <c r="E199" s="9" t="s">
        <v>1506</v>
      </c>
      <c r="F199" s="9" t="s">
        <v>1507</v>
      </c>
      <c r="G199" s="9" t="s">
        <v>668</v>
      </c>
      <c r="H199" s="9" t="s">
        <v>670</v>
      </c>
      <c r="I199" s="11" t="s">
        <v>115</v>
      </c>
      <c r="J199" s="9" t="s">
        <v>68</v>
      </c>
      <c r="K199" s="9" t="s">
        <v>548</v>
      </c>
      <c r="L199" s="9" t="s">
        <v>68</v>
      </c>
      <c r="M199" s="9" t="s">
        <v>622</v>
      </c>
      <c r="N199" s="9" t="s">
        <v>68</v>
      </c>
      <c r="O199" s="9" t="s">
        <v>1508</v>
      </c>
    </row>
    <row r="200" ht="15.75" customHeight="1">
      <c r="A200" s="9" t="s">
        <v>148</v>
      </c>
      <c r="B200" s="9" t="s">
        <v>152</v>
      </c>
      <c r="C200" s="9" t="s">
        <v>128</v>
      </c>
      <c r="D200" s="9" t="s">
        <v>1491</v>
      </c>
      <c r="E200" s="9" t="s">
        <v>1509</v>
      </c>
      <c r="F200" s="9" t="s">
        <v>1510</v>
      </c>
      <c r="G200" s="9" t="s">
        <v>668</v>
      </c>
      <c r="H200" s="9" t="s">
        <v>670</v>
      </c>
      <c r="I200" s="12" t="s">
        <v>63</v>
      </c>
      <c r="J200" s="9" t="s">
        <v>68</v>
      </c>
      <c r="K200" s="9" t="s">
        <v>1511</v>
      </c>
      <c r="L200" s="9" t="s">
        <v>68</v>
      </c>
      <c r="M200" s="9" t="s">
        <v>622</v>
      </c>
      <c r="N200" s="9" t="s">
        <v>1512</v>
      </c>
      <c r="O200" s="9" t="s">
        <v>1513</v>
      </c>
    </row>
    <row r="201" ht="15.75" customHeight="1">
      <c r="A201" s="9" t="s">
        <v>148</v>
      </c>
      <c r="B201" s="9" t="s">
        <v>152</v>
      </c>
      <c r="C201" s="9" t="s">
        <v>128</v>
      </c>
      <c r="D201" s="9" t="s">
        <v>1491</v>
      </c>
      <c r="E201" s="9" t="s">
        <v>1514</v>
      </c>
      <c r="F201" s="9" t="s">
        <v>1515</v>
      </c>
      <c r="G201" s="9" t="s">
        <v>989</v>
      </c>
      <c r="H201" s="9" t="s">
        <v>61</v>
      </c>
      <c r="I201" s="12" t="s">
        <v>63</v>
      </c>
      <c r="J201" s="9" t="s">
        <v>1516</v>
      </c>
      <c r="K201" s="9" t="s">
        <v>68</v>
      </c>
      <c r="L201" s="9" t="s">
        <v>68</v>
      </c>
      <c r="M201" s="9" t="s">
        <v>622</v>
      </c>
      <c r="N201" s="9" t="s">
        <v>1517</v>
      </c>
      <c r="O201" s="9" t="s">
        <v>1016</v>
      </c>
    </row>
    <row r="202" ht="15.75" customHeight="1">
      <c r="A202" s="9" t="s">
        <v>148</v>
      </c>
      <c r="B202" s="9" t="s">
        <v>152</v>
      </c>
      <c r="C202" s="9" t="s">
        <v>128</v>
      </c>
      <c r="D202" s="9" t="s">
        <v>1491</v>
      </c>
      <c r="E202" s="9" t="s">
        <v>1518</v>
      </c>
      <c r="F202" s="9" t="s">
        <v>1519</v>
      </c>
      <c r="G202" s="9" t="s">
        <v>989</v>
      </c>
      <c r="H202" s="9" t="s">
        <v>61</v>
      </c>
      <c r="I202" s="11" t="s">
        <v>115</v>
      </c>
      <c r="J202" s="9" t="s">
        <v>1516</v>
      </c>
      <c r="K202" s="9" t="s">
        <v>68</v>
      </c>
      <c r="L202" s="9" t="s">
        <v>68</v>
      </c>
      <c r="M202" s="9" t="s">
        <v>622</v>
      </c>
      <c r="N202" s="9" t="s">
        <v>1520</v>
      </c>
      <c r="O202" s="9" t="s">
        <v>68</v>
      </c>
    </row>
    <row r="203" ht="15.75" customHeight="1">
      <c r="A203" s="9" t="s">
        <v>148</v>
      </c>
      <c r="B203" s="9" t="s">
        <v>152</v>
      </c>
      <c r="C203" s="9" t="s">
        <v>128</v>
      </c>
      <c r="D203" s="9" t="s">
        <v>1491</v>
      </c>
      <c r="E203" s="9" t="s">
        <v>1521</v>
      </c>
      <c r="F203" s="9" t="s">
        <v>1522</v>
      </c>
      <c r="G203" s="9" t="s">
        <v>668</v>
      </c>
      <c r="H203" s="9" t="s">
        <v>670</v>
      </c>
      <c r="I203" s="12" t="s">
        <v>63</v>
      </c>
      <c r="J203" s="9" t="s">
        <v>68</v>
      </c>
      <c r="K203" s="9" t="s">
        <v>1523</v>
      </c>
      <c r="L203" s="9" t="s">
        <v>68</v>
      </c>
      <c r="M203" s="9" t="s">
        <v>622</v>
      </c>
      <c r="N203" s="9" t="s">
        <v>1521</v>
      </c>
      <c r="O203" s="9" t="s">
        <v>1524</v>
      </c>
    </row>
    <row r="204" ht="15.75" customHeight="1">
      <c r="A204" s="9" t="s">
        <v>148</v>
      </c>
      <c r="B204" s="9" t="s">
        <v>152</v>
      </c>
      <c r="C204" s="9" t="s">
        <v>128</v>
      </c>
      <c r="D204" s="9" t="s">
        <v>1491</v>
      </c>
      <c r="E204" s="9" t="s">
        <v>1525</v>
      </c>
      <c r="F204" s="9" t="s">
        <v>1526</v>
      </c>
      <c r="G204" s="9" t="s">
        <v>668</v>
      </c>
      <c r="H204" s="9" t="s">
        <v>670</v>
      </c>
      <c r="I204" s="11" t="s">
        <v>115</v>
      </c>
      <c r="J204" s="9" t="s">
        <v>68</v>
      </c>
      <c r="K204" s="9" t="s">
        <v>1527</v>
      </c>
      <c r="L204" s="9" t="s">
        <v>68</v>
      </c>
      <c r="M204" s="9" t="s">
        <v>622</v>
      </c>
      <c r="N204" s="9" t="s">
        <v>1528</v>
      </c>
      <c r="O204" s="9" t="s">
        <v>1529</v>
      </c>
    </row>
    <row r="205" ht="15.75" customHeight="1">
      <c r="A205" s="9" t="s">
        <v>148</v>
      </c>
      <c r="B205" s="9" t="s">
        <v>152</v>
      </c>
      <c r="C205" s="9" t="s">
        <v>128</v>
      </c>
      <c r="D205" s="9" t="s">
        <v>1491</v>
      </c>
      <c r="E205" s="9" t="s">
        <v>1530</v>
      </c>
      <c r="F205" s="9" t="s">
        <v>1531</v>
      </c>
      <c r="G205" s="9" t="s">
        <v>668</v>
      </c>
      <c r="H205" s="9" t="s">
        <v>670</v>
      </c>
      <c r="I205" s="12" t="s">
        <v>63</v>
      </c>
      <c r="J205" s="9" t="s">
        <v>1498</v>
      </c>
      <c r="K205" s="9" t="s">
        <v>1532</v>
      </c>
      <c r="L205" s="9" t="s">
        <v>68</v>
      </c>
      <c r="M205" s="9" t="s">
        <v>622</v>
      </c>
      <c r="N205" s="9" t="s">
        <v>1533</v>
      </c>
      <c r="O205" s="9" t="s">
        <v>1534</v>
      </c>
    </row>
    <row r="206" ht="15.75" customHeight="1">
      <c r="A206" s="9" t="s">
        <v>148</v>
      </c>
      <c r="B206" s="9" t="s">
        <v>152</v>
      </c>
      <c r="C206" s="9" t="s">
        <v>128</v>
      </c>
      <c r="D206" s="9" t="s">
        <v>1491</v>
      </c>
      <c r="E206" s="9" t="s">
        <v>1535</v>
      </c>
      <c r="F206" s="9" t="s">
        <v>1536</v>
      </c>
      <c r="G206" s="9" t="s">
        <v>668</v>
      </c>
      <c r="H206" s="9" t="s">
        <v>670</v>
      </c>
      <c r="I206" s="11" t="s">
        <v>115</v>
      </c>
      <c r="J206" s="9" t="s">
        <v>1504</v>
      </c>
      <c r="K206" s="9" t="s">
        <v>548</v>
      </c>
      <c r="L206" s="9" t="s">
        <v>68</v>
      </c>
      <c r="M206" s="9" t="s">
        <v>622</v>
      </c>
      <c r="N206" s="9" t="s">
        <v>1537</v>
      </c>
      <c r="O206" s="9" t="s">
        <v>1538</v>
      </c>
    </row>
    <row r="207" ht="15.75" customHeight="1">
      <c r="A207" s="9" t="s">
        <v>148</v>
      </c>
      <c r="B207" s="9" t="s">
        <v>152</v>
      </c>
      <c r="C207" s="9" t="s">
        <v>128</v>
      </c>
      <c r="D207" s="9" t="s">
        <v>1491</v>
      </c>
      <c r="E207" s="9" t="s">
        <v>1539</v>
      </c>
      <c r="F207" s="9" t="s">
        <v>1540</v>
      </c>
      <c r="G207" s="9" t="s">
        <v>668</v>
      </c>
      <c r="H207" s="9" t="s">
        <v>670</v>
      </c>
      <c r="I207" s="11" t="s">
        <v>115</v>
      </c>
      <c r="J207" s="9" t="s">
        <v>68</v>
      </c>
      <c r="K207" s="9" t="s">
        <v>1541</v>
      </c>
      <c r="L207" s="9" t="s">
        <v>68</v>
      </c>
      <c r="M207" s="9" t="s">
        <v>622</v>
      </c>
      <c r="N207" s="9" t="s">
        <v>1542</v>
      </c>
      <c r="O207" s="9" t="s">
        <v>1543</v>
      </c>
    </row>
    <row r="208" ht="15.75" customHeight="1">
      <c r="A208" s="9" t="s">
        <v>148</v>
      </c>
      <c r="B208" s="9" t="s">
        <v>152</v>
      </c>
      <c r="C208" s="9" t="s">
        <v>128</v>
      </c>
      <c r="D208" s="9" t="s">
        <v>1491</v>
      </c>
      <c r="E208" s="9" t="s">
        <v>1544</v>
      </c>
      <c r="F208" s="9" t="s">
        <v>1545</v>
      </c>
      <c r="G208" s="9" t="s">
        <v>668</v>
      </c>
      <c r="H208" s="9" t="s">
        <v>670</v>
      </c>
      <c r="I208" s="12" t="s">
        <v>63</v>
      </c>
      <c r="J208" s="9" t="s">
        <v>68</v>
      </c>
      <c r="K208" s="9" t="s">
        <v>1546</v>
      </c>
      <c r="L208" s="9" t="s">
        <v>68</v>
      </c>
      <c r="M208" s="9" t="s">
        <v>622</v>
      </c>
      <c r="N208" s="9" t="s">
        <v>1547</v>
      </c>
      <c r="O208" s="9" t="s">
        <v>1548</v>
      </c>
    </row>
    <row r="209" ht="15.75" customHeight="1">
      <c r="A209" s="9" t="s">
        <v>148</v>
      </c>
      <c r="B209" s="9" t="s">
        <v>152</v>
      </c>
      <c r="C209" s="9" t="s">
        <v>128</v>
      </c>
      <c r="D209" s="9" t="s">
        <v>1491</v>
      </c>
      <c r="E209" s="9" t="s">
        <v>1549</v>
      </c>
      <c r="F209" s="9" t="s">
        <v>1550</v>
      </c>
      <c r="G209" s="9" t="s">
        <v>668</v>
      </c>
      <c r="H209" s="9" t="s">
        <v>670</v>
      </c>
      <c r="I209" s="12" t="s">
        <v>63</v>
      </c>
      <c r="J209" s="9" t="s">
        <v>68</v>
      </c>
      <c r="K209" s="9" t="s">
        <v>1551</v>
      </c>
      <c r="L209" s="9" t="s">
        <v>68</v>
      </c>
      <c r="M209" s="9" t="s">
        <v>622</v>
      </c>
      <c r="N209" s="9" t="s">
        <v>1552</v>
      </c>
      <c r="O209" s="9" t="s">
        <v>1553</v>
      </c>
    </row>
    <row r="210" ht="15.75" customHeight="1">
      <c r="A210" s="9" t="s">
        <v>148</v>
      </c>
      <c r="B210" s="9" t="s">
        <v>152</v>
      </c>
      <c r="C210" s="9" t="s">
        <v>128</v>
      </c>
      <c r="D210" s="9" t="s">
        <v>1491</v>
      </c>
      <c r="E210" s="9" t="s">
        <v>1554</v>
      </c>
      <c r="F210" s="9" t="s">
        <v>1555</v>
      </c>
      <c r="G210" s="9" t="s">
        <v>668</v>
      </c>
      <c r="H210" s="9" t="s">
        <v>670</v>
      </c>
      <c r="I210" s="11" t="s">
        <v>115</v>
      </c>
      <c r="J210" s="9" t="s">
        <v>68</v>
      </c>
      <c r="K210" s="9" t="s">
        <v>903</v>
      </c>
      <c r="L210" s="9" t="s">
        <v>68</v>
      </c>
      <c r="M210" s="9" t="s">
        <v>622</v>
      </c>
      <c r="N210" s="9" t="s">
        <v>1556</v>
      </c>
      <c r="O210" s="9" t="s">
        <v>1557</v>
      </c>
    </row>
    <row r="211" ht="15.75" customHeight="1">
      <c r="A211" s="9" t="s">
        <v>148</v>
      </c>
      <c r="B211" s="9" t="s">
        <v>152</v>
      </c>
      <c r="C211" s="9" t="s">
        <v>128</v>
      </c>
      <c r="D211" s="9" t="s">
        <v>1491</v>
      </c>
      <c r="E211" s="9" t="s">
        <v>1558</v>
      </c>
      <c r="F211" s="9" t="s">
        <v>1559</v>
      </c>
      <c r="G211" s="9" t="s">
        <v>668</v>
      </c>
      <c r="H211" s="9" t="s">
        <v>670</v>
      </c>
      <c r="I211" s="11" t="s">
        <v>115</v>
      </c>
      <c r="J211" s="9" t="s">
        <v>68</v>
      </c>
      <c r="K211" s="9" t="s">
        <v>1560</v>
      </c>
      <c r="L211" s="9" t="s">
        <v>68</v>
      </c>
      <c r="M211" s="9" t="s">
        <v>622</v>
      </c>
      <c r="N211" s="9" t="s">
        <v>1561</v>
      </c>
      <c r="O211" s="9" t="s">
        <v>1562</v>
      </c>
    </row>
    <row r="212" ht="15.75" customHeight="1">
      <c r="A212" s="9" t="s">
        <v>148</v>
      </c>
      <c r="B212" s="9" t="s">
        <v>152</v>
      </c>
      <c r="C212" s="9" t="s">
        <v>128</v>
      </c>
      <c r="D212" s="9" t="s">
        <v>1563</v>
      </c>
      <c r="E212" s="9" t="s">
        <v>1564</v>
      </c>
      <c r="F212" s="9" t="s">
        <v>1565</v>
      </c>
      <c r="G212" s="9" t="s">
        <v>857</v>
      </c>
      <c r="H212" s="9" t="s">
        <v>859</v>
      </c>
      <c r="I212" s="11" t="s">
        <v>115</v>
      </c>
      <c r="J212" s="9" t="s">
        <v>1566</v>
      </c>
      <c r="K212" s="9" t="s">
        <v>1567</v>
      </c>
      <c r="L212" s="9" t="s">
        <v>68</v>
      </c>
      <c r="M212" s="9" t="s">
        <v>622</v>
      </c>
      <c r="N212" s="9" t="s">
        <v>1568</v>
      </c>
      <c r="O212" s="9" t="s">
        <v>1569</v>
      </c>
    </row>
    <row r="213" ht="15.75" customHeight="1">
      <c r="A213" s="9" t="s">
        <v>148</v>
      </c>
      <c r="B213" s="9" t="s">
        <v>152</v>
      </c>
      <c r="C213" s="9" t="s">
        <v>128</v>
      </c>
      <c r="D213" s="9" t="s">
        <v>1563</v>
      </c>
      <c r="E213" s="9" t="s">
        <v>1570</v>
      </c>
      <c r="F213" s="9" t="s">
        <v>1571</v>
      </c>
      <c r="G213" s="9" t="s">
        <v>153</v>
      </c>
      <c r="H213" s="9" t="s">
        <v>155</v>
      </c>
      <c r="I213" s="11" t="s">
        <v>115</v>
      </c>
      <c r="J213" s="9" t="s">
        <v>1566</v>
      </c>
      <c r="K213" s="9" t="s">
        <v>1572</v>
      </c>
      <c r="L213" s="9" t="s">
        <v>772</v>
      </c>
      <c r="M213" s="9" t="s">
        <v>622</v>
      </c>
      <c r="N213" s="9" t="s">
        <v>788</v>
      </c>
      <c r="O213" s="9" t="s">
        <v>1573</v>
      </c>
    </row>
    <row r="214" ht="15.75" customHeight="1">
      <c r="A214" s="9" t="s">
        <v>148</v>
      </c>
      <c r="B214" s="9" t="s">
        <v>152</v>
      </c>
      <c r="C214" s="9" t="s">
        <v>128</v>
      </c>
      <c r="D214" s="9" t="s">
        <v>1563</v>
      </c>
      <c r="E214" s="9" t="s">
        <v>1574</v>
      </c>
      <c r="F214" s="9" t="s">
        <v>1575</v>
      </c>
      <c r="G214" s="9" t="s">
        <v>153</v>
      </c>
      <c r="H214" s="9" t="s">
        <v>271</v>
      </c>
      <c r="I214" s="11" t="s">
        <v>115</v>
      </c>
      <c r="J214" s="9" t="s">
        <v>1566</v>
      </c>
      <c r="K214" s="9" t="s">
        <v>1572</v>
      </c>
      <c r="L214" s="9" t="s">
        <v>884</v>
      </c>
      <c r="M214" s="9" t="s">
        <v>622</v>
      </c>
      <c r="N214" s="9" t="s">
        <v>1576</v>
      </c>
      <c r="O214" s="9" t="s">
        <v>1577</v>
      </c>
    </row>
    <row r="215" ht="15.75" customHeight="1">
      <c r="A215" s="9" t="s">
        <v>148</v>
      </c>
      <c r="B215" s="9" t="s">
        <v>152</v>
      </c>
      <c r="C215" s="9" t="s">
        <v>128</v>
      </c>
      <c r="D215" s="9" t="s">
        <v>1563</v>
      </c>
      <c r="E215" s="9" t="s">
        <v>1578</v>
      </c>
      <c r="F215" s="9" t="s">
        <v>1579</v>
      </c>
      <c r="G215" s="9" t="s">
        <v>153</v>
      </c>
      <c r="H215" s="9" t="s">
        <v>315</v>
      </c>
      <c r="I215" s="11" t="s">
        <v>115</v>
      </c>
      <c r="J215" s="9" t="s">
        <v>1566</v>
      </c>
      <c r="K215" s="9" t="s">
        <v>1572</v>
      </c>
      <c r="L215" s="9" t="s">
        <v>651</v>
      </c>
      <c r="M215" s="9" t="s">
        <v>622</v>
      </c>
      <c r="N215" s="9" t="s">
        <v>1580</v>
      </c>
      <c r="O215" s="9" t="s">
        <v>1581</v>
      </c>
    </row>
    <row r="216" ht="15.75" customHeight="1">
      <c r="A216" s="9" t="s">
        <v>148</v>
      </c>
      <c r="B216" s="9" t="s">
        <v>152</v>
      </c>
      <c r="C216" s="9" t="s">
        <v>128</v>
      </c>
      <c r="D216" s="9" t="s">
        <v>1563</v>
      </c>
      <c r="E216" s="9" t="s">
        <v>768</v>
      </c>
      <c r="F216" s="9" t="s">
        <v>769</v>
      </c>
      <c r="G216" s="9" t="s">
        <v>668</v>
      </c>
      <c r="H216" s="9" t="s">
        <v>670</v>
      </c>
      <c r="I216" s="12" t="s">
        <v>63</v>
      </c>
      <c r="J216" s="9" t="s">
        <v>1582</v>
      </c>
      <c r="K216" s="9" t="s">
        <v>771</v>
      </c>
      <c r="L216" s="9" t="s">
        <v>68</v>
      </c>
      <c r="M216" s="9" t="s">
        <v>622</v>
      </c>
      <c r="N216" s="9" t="s">
        <v>774</v>
      </c>
      <c r="O216" s="9" t="s">
        <v>775</v>
      </c>
    </row>
    <row r="217" ht="15.75" customHeight="1">
      <c r="A217" s="9" t="s">
        <v>148</v>
      </c>
      <c r="B217" s="9" t="s">
        <v>152</v>
      </c>
      <c r="C217" s="9" t="s">
        <v>128</v>
      </c>
      <c r="D217" s="9" t="s">
        <v>1563</v>
      </c>
      <c r="E217" s="9" t="s">
        <v>1583</v>
      </c>
      <c r="F217" s="9" t="s">
        <v>1584</v>
      </c>
      <c r="G217" s="9" t="s">
        <v>668</v>
      </c>
      <c r="H217" s="9" t="s">
        <v>670</v>
      </c>
      <c r="I217" s="12" t="s">
        <v>63</v>
      </c>
      <c r="J217" s="9" t="s">
        <v>68</v>
      </c>
      <c r="K217" s="9" t="s">
        <v>1585</v>
      </c>
      <c r="L217" s="9" t="s">
        <v>68</v>
      </c>
      <c r="M217" s="9" t="s">
        <v>622</v>
      </c>
      <c r="N217" s="9" t="s">
        <v>1586</v>
      </c>
      <c r="O217" s="9" t="s">
        <v>68</v>
      </c>
    </row>
    <row r="218" ht="15.75" customHeight="1">
      <c r="A218" s="9" t="s">
        <v>148</v>
      </c>
      <c r="B218" s="9" t="s">
        <v>152</v>
      </c>
      <c r="C218" s="9" t="s">
        <v>128</v>
      </c>
      <c r="D218" s="9" t="s">
        <v>1563</v>
      </c>
      <c r="E218" s="9" t="s">
        <v>191</v>
      </c>
      <c r="F218" s="9" t="s">
        <v>1587</v>
      </c>
      <c r="G218" s="9" t="s">
        <v>930</v>
      </c>
      <c r="H218" s="9" t="s">
        <v>1296</v>
      </c>
      <c r="I218" s="12" t="s">
        <v>63</v>
      </c>
      <c r="J218" s="9" t="s">
        <v>1588</v>
      </c>
      <c r="K218" s="9" t="s">
        <v>1589</v>
      </c>
      <c r="L218" s="9" t="s">
        <v>190</v>
      </c>
      <c r="M218" s="9" t="s">
        <v>622</v>
      </c>
      <c r="N218" s="9" t="s">
        <v>1590</v>
      </c>
      <c r="O218" s="9" t="s">
        <v>1591</v>
      </c>
    </row>
    <row r="219" ht="15.75" customHeight="1">
      <c r="A219" s="9" t="s">
        <v>148</v>
      </c>
      <c r="B219" s="9" t="s">
        <v>152</v>
      </c>
      <c r="C219" s="9" t="s">
        <v>128</v>
      </c>
      <c r="D219" s="9" t="s">
        <v>1563</v>
      </c>
      <c r="E219" s="9" t="s">
        <v>1592</v>
      </c>
      <c r="F219" s="9" t="s">
        <v>1593</v>
      </c>
      <c r="G219" s="9" t="s">
        <v>989</v>
      </c>
      <c r="H219" s="9" t="s">
        <v>61</v>
      </c>
      <c r="I219" s="12" t="s">
        <v>63</v>
      </c>
      <c r="J219" s="9" t="s">
        <v>1516</v>
      </c>
      <c r="K219" s="9" t="s">
        <v>68</v>
      </c>
      <c r="L219" s="9" t="s">
        <v>68</v>
      </c>
      <c r="M219" s="9" t="s">
        <v>622</v>
      </c>
      <c r="N219" s="9" t="s">
        <v>1594</v>
      </c>
      <c r="O219" s="9" t="s">
        <v>1595</v>
      </c>
    </row>
    <row r="220" ht="15.75" customHeight="1">
      <c r="A220" s="9" t="s">
        <v>148</v>
      </c>
      <c r="B220" s="9" t="s">
        <v>152</v>
      </c>
      <c r="C220" s="9" t="s">
        <v>128</v>
      </c>
      <c r="D220" s="9" t="s">
        <v>1563</v>
      </c>
      <c r="E220" s="9" t="s">
        <v>1596</v>
      </c>
      <c r="F220" s="9" t="s">
        <v>1597</v>
      </c>
      <c r="G220" s="9" t="s">
        <v>857</v>
      </c>
      <c r="H220" s="9" t="s">
        <v>859</v>
      </c>
      <c r="I220" s="12" t="s">
        <v>63</v>
      </c>
      <c r="J220" s="9" t="s">
        <v>1566</v>
      </c>
      <c r="K220" s="9" t="s">
        <v>68</v>
      </c>
      <c r="L220" s="9" t="s">
        <v>68</v>
      </c>
      <c r="M220" s="9" t="s">
        <v>998</v>
      </c>
      <c r="N220" s="9" t="s">
        <v>1598</v>
      </c>
      <c r="O220" s="9" t="s">
        <v>68</v>
      </c>
    </row>
    <row r="221" ht="15.75" customHeight="1">
      <c r="A221" s="9" t="s">
        <v>148</v>
      </c>
      <c r="B221" s="9" t="s">
        <v>152</v>
      </c>
      <c r="C221" s="9" t="s">
        <v>128</v>
      </c>
      <c r="D221" s="9" t="s">
        <v>1563</v>
      </c>
      <c r="E221" s="9" t="s">
        <v>1599</v>
      </c>
      <c r="F221" s="9" t="s">
        <v>1600</v>
      </c>
      <c r="G221" s="9" t="s">
        <v>857</v>
      </c>
      <c r="H221" s="9" t="s">
        <v>859</v>
      </c>
      <c r="I221" s="12" t="s">
        <v>63</v>
      </c>
      <c r="J221" s="9" t="s">
        <v>1601</v>
      </c>
      <c r="K221" s="9" t="s">
        <v>68</v>
      </c>
      <c r="L221" s="9" t="s">
        <v>68</v>
      </c>
      <c r="M221" s="9" t="s">
        <v>998</v>
      </c>
      <c r="N221" s="9" t="s">
        <v>1598</v>
      </c>
      <c r="O221" s="9" t="s">
        <v>1602</v>
      </c>
    </row>
    <row r="222" ht="15.75" customHeight="1">
      <c r="A222" s="9" t="s">
        <v>148</v>
      </c>
      <c r="B222" s="9" t="s">
        <v>152</v>
      </c>
      <c r="C222" s="9" t="s">
        <v>128</v>
      </c>
      <c r="D222" s="9" t="s">
        <v>1563</v>
      </c>
      <c r="E222" s="9" t="s">
        <v>1603</v>
      </c>
      <c r="F222" s="9" t="s">
        <v>1604</v>
      </c>
      <c r="G222" s="9" t="s">
        <v>857</v>
      </c>
      <c r="H222" s="9" t="s">
        <v>859</v>
      </c>
      <c r="I222" s="12" t="s">
        <v>63</v>
      </c>
      <c r="J222" s="9" t="s">
        <v>1605</v>
      </c>
      <c r="K222" s="9" t="s">
        <v>68</v>
      </c>
      <c r="L222" s="9" t="s">
        <v>68</v>
      </c>
      <c r="M222" s="9" t="s">
        <v>998</v>
      </c>
      <c r="N222" s="9" t="s">
        <v>1606</v>
      </c>
      <c r="O222" s="9" t="s">
        <v>68</v>
      </c>
    </row>
    <row r="223" ht="15.75" customHeight="1">
      <c r="A223" s="9" t="s">
        <v>148</v>
      </c>
      <c r="B223" s="9" t="s">
        <v>152</v>
      </c>
      <c r="C223" s="9" t="s">
        <v>128</v>
      </c>
      <c r="D223" s="9" t="s">
        <v>1563</v>
      </c>
      <c r="E223" s="9" t="s">
        <v>1607</v>
      </c>
      <c r="F223" s="9" t="s">
        <v>1608</v>
      </c>
      <c r="G223" s="9" t="s">
        <v>857</v>
      </c>
      <c r="H223" s="9" t="s">
        <v>859</v>
      </c>
      <c r="I223" s="12" t="s">
        <v>63</v>
      </c>
      <c r="J223" s="9" t="s">
        <v>1566</v>
      </c>
      <c r="K223" s="9" t="s">
        <v>68</v>
      </c>
      <c r="L223" s="9" t="s">
        <v>68</v>
      </c>
      <c r="M223" s="9" t="s">
        <v>998</v>
      </c>
      <c r="N223" s="9" t="s">
        <v>1598</v>
      </c>
      <c r="O223" s="9" t="s">
        <v>68</v>
      </c>
    </row>
    <row r="224" ht="15.75" customHeight="1">
      <c r="A224" s="9" t="s">
        <v>148</v>
      </c>
      <c r="B224" s="9" t="s">
        <v>152</v>
      </c>
      <c r="C224" s="9" t="s">
        <v>128</v>
      </c>
      <c r="D224" s="9" t="s">
        <v>1563</v>
      </c>
      <c r="E224" s="9" t="s">
        <v>1609</v>
      </c>
      <c r="F224" s="9" t="s">
        <v>1610</v>
      </c>
      <c r="G224" s="9" t="s">
        <v>857</v>
      </c>
      <c r="H224" s="9" t="s">
        <v>859</v>
      </c>
      <c r="I224" s="11" t="s">
        <v>115</v>
      </c>
      <c r="J224" s="9" t="s">
        <v>1051</v>
      </c>
      <c r="K224" s="9" t="s">
        <v>68</v>
      </c>
      <c r="L224" s="9" t="s">
        <v>68</v>
      </c>
      <c r="M224" s="9" t="s">
        <v>622</v>
      </c>
      <c r="N224" s="9" t="s">
        <v>1611</v>
      </c>
      <c r="O224" s="9" t="s">
        <v>1612</v>
      </c>
    </row>
    <row r="225" ht="15.75" customHeight="1">
      <c r="A225" s="9" t="s">
        <v>148</v>
      </c>
      <c r="B225" s="9" t="s">
        <v>152</v>
      </c>
      <c r="C225" s="9" t="s">
        <v>128</v>
      </c>
      <c r="D225" s="9" t="s">
        <v>1563</v>
      </c>
      <c r="E225" s="9" t="s">
        <v>1613</v>
      </c>
      <c r="F225" s="9" t="s">
        <v>1614</v>
      </c>
      <c r="G225" s="9" t="s">
        <v>668</v>
      </c>
      <c r="H225" s="9" t="s">
        <v>670</v>
      </c>
      <c r="I225" s="11" t="s">
        <v>115</v>
      </c>
      <c r="J225" s="9" t="s">
        <v>68</v>
      </c>
      <c r="K225" s="9" t="s">
        <v>1615</v>
      </c>
      <c r="L225" s="9" t="s">
        <v>68</v>
      </c>
      <c r="M225" s="9" t="s">
        <v>622</v>
      </c>
      <c r="N225" s="9" t="s">
        <v>1616</v>
      </c>
      <c r="O225" s="9" t="s">
        <v>1617</v>
      </c>
    </row>
    <row r="226" ht="15.75" customHeight="1">
      <c r="A226" s="9" t="s">
        <v>148</v>
      </c>
      <c r="B226" s="9" t="s">
        <v>152</v>
      </c>
      <c r="C226" s="9" t="s">
        <v>128</v>
      </c>
      <c r="D226" s="9" t="s">
        <v>21</v>
      </c>
      <c r="E226" s="9" t="s">
        <v>563</v>
      </c>
      <c r="F226" s="9" t="s">
        <v>564</v>
      </c>
      <c r="G226" s="9" t="s">
        <v>566</v>
      </c>
      <c r="H226" s="9" t="s">
        <v>566</v>
      </c>
      <c r="I226" s="12" t="s">
        <v>63</v>
      </c>
      <c r="J226" s="9" t="s">
        <v>571</v>
      </c>
      <c r="K226" s="9" t="s">
        <v>1618</v>
      </c>
      <c r="L226" s="9" t="s">
        <v>68</v>
      </c>
      <c r="M226" s="9" t="s">
        <v>622</v>
      </c>
      <c r="N226" s="9" t="s">
        <v>576</v>
      </c>
      <c r="O226" s="9" t="s">
        <v>1619</v>
      </c>
    </row>
    <row r="227" ht="15.75" customHeight="1">
      <c r="A227" s="9" t="s">
        <v>148</v>
      </c>
      <c r="B227" s="9" t="s">
        <v>152</v>
      </c>
      <c r="C227" s="9" t="s">
        <v>128</v>
      </c>
      <c r="D227" s="9" t="s">
        <v>21</v>
      </c>
      <c r="E227" s="9" t="s">
        <v>1620</v>
      </c>
      <c r="F227" s="9" t="s">
        <v>1621</v>
      </c>
      <c r="G227" s="9" t="s">
        <v>153</v>
      </c>
      <c r="H227" s="9" t="s">
        <v>1437</v>
      </c>
      <c r="I227" s="12" t="s">
        <v>63</v>
      </c>
      <c r="J227" s="9" t="s">
        <v>1622</v>
      </c>
      <c r="K227" s="9" t="s">
        <v>164</v>
      </c>
      <c r="L227" s="9" t="s">
        <v>182</v>
      </c>
      <c r="M227" s="9" t="s">
        <v>622</v>
      </c>
      <c r="N227" s="9" t="s">
        <v>1623</v>
      </c>
      <c r="O227" s="9" t="s">
        <v>1624</v>
      </c>
    </row>
    <row r="228" ht="15.75" customHeight="1">
      <c r="A228" s="9" t="s">
        <v>148</v>
      </c>
      <c r="B228" s="9" t="s">
        <v>152</v>
      </c>
      <c r="C228" s="9" t="s">
        <v>128</v>
      </c>
      <c r="D228" s="9" t="s">
        <v>21</v>
      </c>
      <c r="E228" s="9" t="s">
        <v>1426</v>
      </c>
      <c r="F228" s="9" t="s">
        <v>1625</v>
      </c>
      <c r="G228" s="9" t="s">
        <v>60</v>
      </c>
      <c r="H228" s="9" t="s">
        <v>1626</v>
      </c>
      <c r="I228" s="12" t="s">
        <v>1627</v>
      </c>
      <c r="J228" s="9" t="s">
        <v>68</v>
      </c>
      <c r="K228" s="9" t="s">
        <v>1429</v>
      </c>
      <c r="L228" s="9" t="s">
        <v>68</v>
      </c>
      <c r="M228" s="9" t="s">
        <v>622</v>
      </c>
      <c r="N228" s="9" t="s">
        <v>1628</v>
      </c>
      <c r="O228" s="9" t="s">
        <v>1629</v>
      </c>
    </row>
    <row r="229" ht="15.75" customHeight="1">
      <c r="A229" s="9" t="s">
        <v>148</v>
      </c>
      <c r="B229" s="9" t="s">
        <v>152</v>
      </c>
      <c r="C229" s="9" t="s">
        <v>128</v>
      </c>
      <c r="D229" s="9" t="s">
        <v>21</v>
      </c>
      <c r="E229" s="9" t="s">
        <v>1630</v>
      </c>
      <c r="F229" s="9" t="s">
        <v>1631</v>
      </c>
      <c r="G229" s="9" t="s">
        <v>1064</v>
      </c>
      <c r="H229" s="9" t="s">
        <v>670</v>
      </c>
      <c r="I229" s="11" t="s">
        <v>115</v>
      </c>
      <c r="J229" s="9" t="s">
        <v>68</v>
      </c>
      <c r="K229" s="9" t="s">
        <v>1371</v>
      </c>
      <c r="L229" s="9" t="s">
        <v>68</v>
      </c>
      <c r="M229" s="9" t="s">
        <v>622</v>
      </c>
      <c r="N229" s="9" t="s">
        <v>1066</v>
      </c>
      <c r="O229" s="9" t="s">
        <v>68</v>
      </c>
    </row>
    <row r="230" ht="19.5" customHeight="1">
      <c r="A230" s="10" t="s">
        <v>1632</v>
      </c>
      <c r="B230" s="2"/>
      <c r="C230" s="2"/>
      <c r="D230" s="2"/>
      <c r="E230" s="2"/>
      <c r="F230" s="2"/>
      <c r="G230" s="2"/>
      <c r="H230" s="2"/>
      <c r="I230" s="2"/>
      <c r="J230" s="2"/>
      <c r="K230" s="2"/>
      <c r="L230" s="2"/>
      <c r="M230" s="2"/>
      <c r="N230" s="2"/>
      <c r="O230" s="3"/>
    </row>
    <row r="231" ht="15.75" customHeight="1">
      <c r="A231" s="9" t="s">
        <v>163</v>
      </c>
      <c r="B231" s="9" t="s">
        <v>167</v>
      </c>
      <c r="C231" s="9" t="s">
        <v>128</v>
      </c>
      <c r="D231" s="9" t="s">
        <v>1492</v>
      </c>
      <c r="E231" s="9" t="s">
        <v>1633</v>
      </c>
      <c r="F231" s="9" t="s">
        <v>1493</v>
      </c>
      <c r="G231" s="9" t="s">
        <v>60</v>
      </c>
      <c r="H231" s="9" t="s">
        <v>155</v>
      </c>
      <c r="I231" s="12" t="s">
        <v>63</v>
      </c>
      <c r="J231" s="9" t="s">
        <v>1634</v>
      </c>
      <c r="K231" s="9" t="s">
        <v>627</v>
      </c>
      <c r="L231" s="9" t="s">
        <v>68</v>
      </c>
      <c r="M231" s="9" t="s">
        <v>176</v>
      </c>
      <c r="N231" s="9" t="s">
        <v>1635</v>
      </c>
      <c r="O231" s="9" t="s">
        <v>68</v>
      </c>
    </row>
    <row r="232" ht="15.75" customHeight="1">
      <c r="A232" s="9" t="s">
        <v>163</v>
      </c>
      <c r="B232" s="9" t="s">
        <v>167</v>
      </c>
      <c r="C232" s="9" t="s">
        <v>128</v>
      </c>
      <c r="D232" s="9" t="s">
        <v>1492</v>
      </c>
      <c r="E232" s="9" t="s">
        <v>1636</v>
      </c>
      <c r="F232" s="9" t="s">
        <v>1637</v>
      </c>
      <c r="G232" s="9" t="s">
        <v>60</v>
      </c>
      <c r="H232" s="9" t="s">
        <v>501</v>
      </c>
      <c r="I232" s="12" t="s">
        <v>63</v>
      </c>
      <c r="J232" s="9" t="s">
        <v>1516</v>
      </c>
      <c r="K232" s="9" t="s">
        <v>68</v>
      </c>
      <c r="L232" s="9" t="s">
        <v>68</v>
      </c>
      <c r="M232" s="9" t="s">
        <v>176</v>
      </c>
      <c r="N232" s="9" t="s">
        <v>1638</v>
      </c>
      <c r="O232" s="9" t="s">
        <v>68</v>
      </c>
    </row>
    <row r="233" ht="15.75" customHeight="1">
      <c r="A233" s="9" t="s">
        <v>163</v>
      </c>
      <c r="B233" s="9" t="s">
        <v>167</v>
      </c>
      <c r="C233" s="9" t="s">
        <v>128</v>
      </c>
      <c r="D233" s="9" t="s">
        <v>1492</v>
      </c>
      <c r="E233" s="9" t="s">
        <v>1496</v>
      </c>
      <c r="F233" s="9" t="s">
        <v>1497</v>
      </c>
      <c r="G233" s="9" t="s">
        <v>668</v>
      </c>
      <c r="H233" s="9" t="s">
        <v>670</v>
      </c>
      <c r="I233" s="12" t="s">
        <v>63</v>
      </c>
      <c r="J233" s="9" t="s">
        <v>68</v>
      </c>
      <c r="K233" s="9" t="s">
        <v>548</v>
      </c>
      <c r="L233" s="9" t="s">
        <v>68</v>
      </c>
      <c r="M233" s="9" t="s">
        <v>176</v>
      </c>
      <c r="N233" s="9" t="s">
        <v>1500</v>
      </c>
      <c r="O233" s="9" t="s">
        <v>68</v>
      </c>
    </row>
    <row r="234" ht="15.75" customHeight="1">
      <c r="A234" s="9" t="s">
        <v>163</v>
      </c>
      <c r="B234" s="9" t="s">
        <v>167</v>
      </c>
      <c r="C234" s="9" t="s">
        <v>128</v>
      </c>
      <c r="D234" s="9" t="s">
        <v>1492</v>
      </c>
      <c r="E234" s="9" t="s">
        <v>1509</v>
      </c>
      <c r="F234" s="9" t="s">
        <v>1510</v>
      </c>
      <c r="G234" s="9" t="s">
        <v>668</v>
      </c>
      <c r="H234" s="9" t="s">
        <v>670</v>
      </c>
      <c r="I234" s="12" t="s">
        <v>63</v>
      </c>
      <c r="J234" s="9" t="s">
        <v>68</v>
      </c>
      <c r="K234" s="9" t="s">
        <v>548</v>
      </c>
      <c r="L234" s="9" t="s">
        <v>68</v>
      </c>
      <c r="M234" s="9" t="s">
        <v>176</v>
      </c>
      <c r="N234" s="9" t="s">
        <v>1512</v>
      </c>
      <c r="O234" s="9" t="s">
        <v>68</v>
      </c>
    </row>
    <row r="235" ht="15.75" customHeight="1">
      <c r="A235" s="9" t="s">
        <v>163</v>
      </c>
      <c r="B235" s="9" t="s">
        <v>167</v>
      </c>
      <c r="C235" s="9" t="s">
        <v>128</v>
      </c>
      <c r="D235" s="9" t="s">
        <v>1492</v>
      </c>
      <c r="E235" s="9" t="s">
        <v>1521</v>
      </c>
      <c r="F235" s="9" t="s">
        <v>1522</v>
      </c>
      <c r="G235" s="9" t="s">
        <v>668</v>
      </c>
      <c r="H235" s="9" t="s">
        <v>670</v>
      </c>
      <c r="I235" s="12" t="s">
        <v>63</v>
      </c>
      <c r="J235" s="9" t="s">
        <v>68</v>
      </c>
      <c r="K235" s="9" t="s">
        <v>548</v>
      </c>
      <c r="L235" s="9" t="s">
        <v>68</v>
      </c>
      <c r="M235" s="9" t="s">
        <v>176</v>
      </c>
      <c r="N235" s="9" t="s">
        <v>1521</v>
      </c>
      <c r="O235" s="9" t="s">
        <v>68</v>
      </c>
    </row>
    <row r="236" ht="15.75" customHeight="1">
      <c r="A236" s="9" t="s">
        <v>163</v>
      </c>
      <c r="B236" s="9" t="s">
        <v>167</v>
      </c>
      <c r="C236" s="9" t="s">
        <v>128</v>
      </c>
      <c r="D236" s="9" t="s">
        <v>1492</v>
      </c>
      <c r="E236" s="9" t="s">
        <v>1530</v>
      </c>
      <c r="F236" s="9" t="s">
        <v>1531</v>
      </c>
      <c r="G236" s="9" t="s">
        <v>668</v>
      </c>
      <c r="H236" s="9" t="s">
        <v>670</v>
      </c>
      <c r="I236" s="12" t="s">
        <v>63</v>
      </c>
      <c r="J236" s="9" t="s">
        <v>68</v>
      </c>
      <c r="K236" s="9" t="s">
        <v>548</v>
      </c>
      <c r="L236" s="9" t="s">
        <v>68</v>
      </c>
      <c r="M236" s="9" t="s">
        <v>176</v>
      </c>
      <c r="N236" s="9" t="s">
        <v>1533</v>
      </c>
      <c r="O236" s="9" t="s">
        <v>68</v>
      </c>
    </row>
    <row r="237" ht="15.75" customHeight="1">
      <c r="A237" s="9" t="s">
        <v>163</v>
      </c>
      <c r="B237" s="9" t="s">
        <v>167</v>
      </c>
      <c r="C237" s="9" t="s">
        <v>128</v>
      </c>
      <c r="D237" s="9" t="s">
        <v>1492</v>
      </c>
      <c r="E237" s="9" t="s">
        <v>892</v>
      </c>
      <c r="F237" s="9" t="s">
        <v>1440</v>
      </c>
      <c r="G237" s="9" t="s">
        <v>668</v>
      </c>
      <c r="H237" s="9" t="s">
        <v>670</v>
      </c>
      <c r="I237" s="12" t="s">
        <v>63</v>
      </c>
      <c r="J237" s="9" t="s">
        <v>68</v>
      </c>
      <c r="K237" s="9" t="s">
        <v>548</v>
      </c>
      <c r="L237" s="9" t="s">
        <v>68</v>
      </c>
      <c r="M237" s="9" t="s">
        <v>622</v>
      </c>
      <c r="N237" s="9" t="s">
        <v>1442</v>
      </c>
      <c r="O237" s="9" t="s">
        <v>68</v>
      </c>
    </row>
    <row r="238" ht="15.75" customHeight="1">
      <c r="A238" s="9" t="s">
        <v>163</v>
      </c>
      <c r="B238" s="9" t="s">
        <v>167</v>
      </c>
      <c r="C238" s="9" t="s">
        <v>128</v>
      </c>
      <c r="D238" s="9" t="s">
        <v>1492</v>
      </c>
      <c r="E238" s="9" t="s">
        <v>1639</v>
      </c>
      <c r="F238" s="9" t="s">
        <v>1640</v>
      </c>
      <c r="G238" s="9" t="s">
        <v>668</v>
      </c>
      <c r="H238" s="9" t="s">
        <v>670</v>
      </c>
      <c r="I238" s="11" t="s">
        <v>115</v>
      </c>
      <c r="J238" s="9" t="s">
        <v>68</v>
      </c>
      <c r="K238" s="9" t="s">
        <v>715</v>
      </c>
      <c r="L238" s="9" t="s">
        <v>68</v>
      </c>
      <c r="M238" s="9" t="s">
        <v>622</v>
      </c>
      <c r="N238" s="9" t="s">
        <v>1641</v>
      </c>
      <c r="O238" s="9" t="s">
        <v>68</v>
      </c>
    </row>
    <row r="239" ht="15.75" customHeight="1">
      <c r="A239" s="9" t="s">
        <v>163</v>
      </c>
      <c r="B239" s="9" t="s">
        <v>167</v>
      </c>
      <c r="C239" s="9" t="s">
        <v>128</v>
      </c>
      <c r="D239" s="9" t="s">
        <v>1492</v>
      </c>
      <c r="E239" s="9" t="s">
        <v>1642</v>
      </c>
      <c r="F239" s="9" t="s">
        <v>1643</v>
      </c>
      <c r="G239" s="9" t="s">
        <v>816</v>
      </c>
      <c r="H239" s="9" t="s">
        <v>1644</v>
      </c>
      <c r="I239" s="12" t="s">
        <v>63</v>
      </c>
      <c r="J239" s="9" t="s">
        <v>1645</v>
      </c>
      <c r="K239" s="9" t="s">
        <v>1646</v>
      </c>
      <c r="L239" s="9" t="s">
        <v>68</v>
      </c>
      <c r="M239" s="9" t="s">
        <v>176</v>
      </c>
      <c r="N239" s="9" t="s">
        <v>1647</v>
      </c>
      <c r="O239" s="9" t="s">
        <v>1648</v>
      </c>
    </row>
    <row r="240" ht="15.75" customHeight="1">
      <c r="A240" s="9" t="s">
        <v>163</v>
      </c>
      <c r="B240" s="9" t="s">
        <v>167</v>
      </c>
      <c r="C240" s="9" t="s">
        <v>128</v>
      </c>
      <c r="D240" s="9" t="s">
        <v>1492</v>
      </c>
      <c r="E240" s="9" t="s">
        <v>675</v>
      </c>
      <c r="F240" s="9" t="s">
        <v>1649</v>
      </c>
      <c r="G240" s="9" t="s">
        <v>153</v>
      </c>
      <c r="H240" s="9" t="s">
        <v>271</v>
      </c>
      <c r="I240" s="12" t="s">
        <v>63</v>
      </c>
      <c r="J240" s="9" t="s">
        <v>1650</v>
      </c>
      <c r="K240" s="9" t="s">
        <v>1651</v>
      </c>
      <c r="L240" s="9" t="s">
        <v>673</v>
      </c>
      <c r="M240" s="9" t="s">
        <v>176</v>
      </c>
      <c r="N240" s="9" t="s">
        <v>1652</v>
      </c>
      <c r="O240" s="9" t="s">
        <v>1653</v>
      </c>
    </row>
    <row r="241" ht="15.75" customHeight="1">
      <c r="A241" s="9" t="s">
        <v>163</v>
      </c>
      <c r="B241" s="9" t="s">
        <v>167</v>
      </c>
      <c r="C241" s="9" t="s">
        <v>128</v>
      </c>
      <c r="D241" s="9" t="s">
        <v>1492</v>
      </c>
      <c r="E241" s="9" t="s">
        <v>1654</v>
      </c>
      <c r="F241" s="9" t="s">
        <v>1655</v>
      </c>
      <c r="G241" s="9" t="s">
        <v>1656</v>
      </c>
      <c r="H241" s="9" t="s">
        <v>670</v>
      </c>
      <c r="I241" s="11" t="s">
        <v>68</v>
      </c>
      <c r="J241" s="9" t="s">
        <v>1657</v>
      </c>
      <c r="K241" s="9" t="s">
        <v>68</v>
      </c>
      <c r="L241" s="9" t="s">
        <v>68</v>
      </c>
      <c r="M241" s="9" t="s">
        <v>176</v>
      </c>
      <c r="N241" s="9" t="s">
        <v>904</v>
      </c>
      <c r="O241" s="9" t="s">
        <v>1016</v>
      </c>
    </row>
    <row r="242" ht="15.75" customHeight="1">
      <c r="A242" s="9" t="s">
        <v>163</v>
      </c>
      <c r="B242" s="9" t="s">
        <v>167</v>
      </c>
      <c r="C242" s="9" t="s">
        <v>128</v>
      </c>
      <c r="D242" s="9" t="s">
        <v>1492</v>
      </c>
      <c r="E242" s="9" t="s">
        <v>1658</v>
      </c>
      <c r="F242" s="9" t="s">
        <v>1659</v>
      </c>
      <c r="G242" s="9" t="s">
        <v>566</v>
      </c>
      <c r="H242" s="9" t="s">
        <v>566</v>
      </c>
      <c r="I242" s="12" t="s">
        <v>63</v>
      </c>
      <c r="J242" s="9" t="s">
        <v>571</v>
      </c>
      <c r="K242" s="9" t="s">
        <v>68</v>
      </c>
      <c r="L242" s="9" t="s">
        <v>68</v>
      </c>
      <c r="M242" s="9" t="s">
        <v>622</v>
      </c>
      <c r="N242" s="9" t="s">
        <v>1660</v>
      </c>
      <c r="O242" s="9" t="s">
        <v>1661</v>
      </c>
    </row>
    <row r="243" ht="15.75" customHeight="1">
      <c r="A243" s="9" t="s">
        <v>163</v>
      </c>
      <c r="B243" s="9" t="s">
        <v>167</v>
      </c>
      <c r="C243" s="9" t="s">
        <v>128</v>
      </c>
      <c r="D243" s="9" t="s">
        <v>1492</v>
      </c>
      <c r="E243" s="9" t="s">
        <v>1662</v>
      </c>
      <c r="F243" s="9" t="s">
        <v>1663</v>
      </c>
      <c r="G243" s="9" t="s">
        <v>1349</v>
      </c>
      <c r="H243" s="9" t="s">
        <v>1350</v>
      </c>
      <c r="I243" s="11" t="s">
        <v>115</v>
      </c>
      <c r="J243" s="9" t="s">
        <v>68</v>
      </c>
      <c r="K243" s="9" t="s">
        <v>1351</v>
      </c>
      <c r="L243" s="9" t="s">
        <v>68</v>
      </c>
      <c r="M243" s="9" t="s">
        <v>428</v>
      </c>
      <c r="N243" s="9" t="s">
        <v>1664</v>
      </c>
      <c r="O243" s="9" t="s">
        <v>1665</v>
      </c>
    </row>
    <row r="244" ht="15.75" customHeight="1">
      <c r="A244" s="9" t="s">
        <v>163</v>
      </c>
      <c r="B244" s="9" t="s">
        <v>167</v>
      </c>
      <c r="C244" s="9" t="s">
        <v>128</v>
      </c>
      <c r="D244" s="9" t="s">
        <v>1492</v>
      </c>
      <c r="E244" s="9" t="s">
        <v>1666</v>
      </c>
      <c r="F244" s="9" t="s">
        <v>1667</v>
      </c>
      <c r="G244" s="9" t="s">
        <v>60</v>
      </c>
      <c r="H244" s="9" t="s">
        <v>91</v>
      </c>
      <c r="I244" s="12" t="s">
        <v>1668</v>
      </c>
      <c r="J244" s="9" t="s">
        <v>68</v>
      </c>
      <c r="K244" s="9" t="s">
        <v>1429</v>
      </c>
      <c r="L244" s="9" t="s">
        <v>68</v>
      </c>
      <c r="M244" s="9" t="s">
        <v>176</v>
      </c>
      <c r="N244" s="9" t="s">
        <v>1628</v>
      </c>
      <c r="O244" s="9" t="s">
        <v>1669</v>
      </c>
    </row>
    <row r="245" ht="15.75" customHeight="1">
      <c r="A245" s="9" t="s">
        <v>163</v>
      </c>
      <c r="B245" s="9" t="s">
        <v>167</v>
      </c>
      <c r="C245" s="9" t="s">
        <v>128</v>
      </c>
      <c r="D245" s="9" t="s">
        <v>1492</v>
      </c>
      <c r="E245" s="9" t="s">
        <v>563</v>
      </c>
      <c r="F245" s="9" t="s">
        <v>564</v>
      </c>
      <c r="G245" s="9" t="s">
        <v>566</v>
      </c>
      <c r="H245" s="9" t="s">
        <v>566</v>
      </c>
      <c r="I245" s="12" t="s">
        <v>63</v>
      </c>
      <c r="J245" s="9" t="s">
        <v>571</v>
      </c>
      <c r="K245" s="9" t="s">
        <v>68</v>
      </c>
      <c r="L245" s="9" t="s">
        <v>68</v>
      </c>
      <c r="M245" s="9" t="s">
        <v>622</v>
      </c>
      <c r="N245" s="9" t="s">
        <v>576</v>
      </c>
      <c r="O245" s="9" t="s">
        <v>68</v>
      </c>
    </row>
    <row r="246" ht="19.5" customHeight="1">
      <c r="A246" s="10" t="s">
        <v>1670</v>
      </c>
      <c r="B246" s="2"/>
      <c r="C246" s="2"/>
      <c r="D246" s="2"/>
      <c r="E246" s="2"/>
      <c r="F246" s="2"/>
      <c r="G246" s="2"/>
      <c r="H246" s="2"/>
      <c r="I246" s="2"/>
      <c r="J246" s="2"/>
      <c r="K246" s="2"/>
      <c r="L246" s="2"/>
      <c r="M246" s="2"/>
      <c r="N246" s="2"/>
      <c r="O246" s="3"/>
    </row>
    <row r="247" ht="15.75" customHeight="1">
      <c r="A247" s="9" t="s">
        <v>185</v>
      </c>
      <c r="B247" s="9" t="s">
        <v>186</v>
      </c>
      <c r="C247" s="9" t="s">
        <v>128</v>
      </c>
      <c r="D247" s="9" t="s">
        <v>1671</v>
      </c>
      <c r="E247" s="9" t="s">
        <v>1496</v>
      </c>
      <c r="F247" s="9" t="s">
        <v>1497</v>
      </c>
      <c r="G247" s="9" t="s">
        <v>668</v>
      </c>
      <c r="H247" s="9" t="s">
        <v>670</v>
      </c>
      <c r="I247" s="12" t="s">
        <v>63</v>
      </c>
      <c r="J247" s="9" t="s">
        <v>68</v>
      </c>
      <c r="K247" s="9" t="s">
        <v>548</v>
      </c>
      <c r="L247" s="9" t="s">
        <v>68</v>
      </c>
      <c r="M247" s="9" t="s">
        <v>176</v>
      </c>
      <c r="N247" s="9" t="s">
        <v>1500</v>
      </c>
      <c r="O247" s="9" t="s">
        <v>1672</v>
      </c>
    </row>
    <row r="248" ht="15.75" customHeight="1">
      <c r="A248" s="9" t="s">
        <v>185</v>
      </c>
      <c r="B248" s="9" t="s">
        <v>186</v>
      </c>
      <c r="C248" s="9" t="s">
        <v>128</v>
      </c>
      <c r="D248" s="9" t="s">
        <v>1671</v>
      </c>
      <c r="E248" s="9" t="s">
        <v>1509</v>
      </c>
      <c r="F248" s="9" t="s">
        <v>1510</v>
      </c>
      <c r="G248" s="9" t="s">
        <v>668</v>
      </c>
      <c r="H248" s="9" t="s">
        <v>670</v>
      </c>
      <c r="I248" s="12" t="s">
        <v>63</v>
      </c>
      <c r="J248" s="9" t="s">
        <v>68</v>
      </c>
      <c r="K248" s="9" t="s">
        <v>548</v>
      </c>
      <c r="L248" s="9" t="s">
        <v>68</v>
      </c>
      <c r="M248" s="9" t="s">
        <v>176</v>
      </c>
      <c r="N248" s="9" t="s">
        <v>1512</v>
      </c>
      <c r="O248" s="9" t="s">
        <v>1672</v>
      </c>
    </row>
    <row r="249" ht="15.75" customHeight="1">
      <c r="A249" s="9" t="s">
        <v>185</v>
      </c>
      <c r="B249" s="9" t="s">
        <v>186</v>
      </c>
      <c r="C249" s="9" t="s">
        <v>128</v>
      </c>
      <c r="D249" s="9" t="s">
        <v>1671</v>
      </c>
      <c r="E249" s="9" t="s">
        <v>1521</v>
      </c>
      <c r="F249" s="9" t="s">
        <v>1522</v>
      </c>
      <c r="G249" s="9" t="s">
        <v>668</v>
      </c>
      <c r="H249" s="9" t="s">
        <v>670</v>
      </c>
      <c r="I249" s="12" t="s">
        <v>63</v>
      </c>
      <c r="J249" s="9" t="s">
        <v>68</v>
      </c>
      <c r="K249" s="9" t="s">
        <v>548</v>
      </c>
      <c r="L249" s="9" t="s">
        <v>68</v>
      </c>
      <c r="M249" s="9" t="s">
        <v>176</v>
      </c>
      <c r="N249" s="9" t="s">
        <v>1521</v>
      </c>
      <c r="O249" s="9" t="s">
        <v>1672</v>
      </c>
    </row>
    <row r="250" ht="15.75" customHeight="1">
      <c r="A250" s="9" t="s">
        <v>185</v>
      </c>
      <c r="B250" s="9" t="s">
        <v>186</v>
      </c>
      <c r="C250" s="9" t="s">
        <v>128</v>
      </c>
      <c r="D250" s="9" t="s">
        <v>1671</v>
      </c>
      <c r="E250" s="9" t="s">
        <v>892</v>
      </c>
      <c r="F250" s="9" t="s">
        <v>1440</v>
      </c>
      <c r="G250" s="9" t="s">
        <v>668</v>
      </c>
      <c r="H250" s="9" t="s">
        <v>670</v>
      </c>
      <c r="I250" s="12" t="s">
        <v>63</v>
      </c>
      <c r="J250" s="9" t="s">
        <v>68</v>
      </c>
      <c r="K250" s="9" t="s">
        <v>548</v>
      </c>
      <c r="L250" s="9" t="s">
        <v>68</v>
      </c>
      <c r="M250" s="9" t="s">
        <v>176</v>
      </c>
      <c r="N250" s="9" t="s">
        <v>1442</v>
      </c>
      <c r="O250" s="9" t="s">
        <v>1673</v>
      </c>
    </row>
    <row r="251" ht="15.75" customHeight="1">
      <c r="A251" s="9" t="s">
        <v>185</v>
      </c>
      <c r="B251" s="9" t="s">
        <v>186</v>
      </c>
      <c r="C251" s="9" t="s">
        <v>128</v>
      </c>
      <c r="D251" s="9" t="s">
        <v>1671</v>
      </c>
      <c r="E251" s="9" t="s">
        <v>1674</v>
      </c>
      <c r="F251" s="9" t="s">
        <v>1675</v>
      </c>
      <c r="G251" s="9" t="s">
        <v>816</v>
      </c>
      <c r="H251" s="9" t="s">
        <v>818</v>
      </c>
      <c r="I251" s="12" t="s">
        <v>63</v>
      </c>
      <c r="J251" s="9" t="s">
        <v>68</v>
      </c>
      <c r="K251" s="9" t="s">
        <v>1676</v>
      </c>
      <c r="L251" s="9" t="s">
        <v>68</v>
      </c>
      <c r="M251" s="9" t="s">
        <v>176</v>
      </c>
      <c r="N251" s="9" t="s">
        <v>1677</v>
      </c>
      <c r="O251" s="9" t="s">
        <v>68</v>
      </c>
    </row>
    <row r="252" ht="15.75" customHeight="1">
      <c r="A252" s="9" t="s">
        <v>185</v>
      </c>
      <c r="B252" s="9" t="s">
        <v>186</v>
      </c>
      <c r="C252" s="9" t="s">
        <v>128</v>
      </c>
      <c r="D252" s="9" t="s">
        <v>1671</v>
      </c>
      <c r="E252" s="9" t="s">
        <v>1678</v>
      </c>
      <c r="F252" s="9" t="s">
        <v>1679</v>
      </c>
      <c r="G252" s="9" t="s">
        <v>1014</v>
      </c>
      <c r="H252" s="9" t="s">
        <v>818</v>
      </c>
      <c r="I252" s="11" t="s">
        <v>68</v>
      </c>
      <c r="J252" s="9" t="s">
        <v>1680</v>
      </c>
      <c r="K252" s="9" t="s">
        <v>68</v>
      </c>
      <c r="L252" s="9" t="s">
        <v>68</v>
      </c>
      <c r="M252" s="9" t="s">
        <v>176</v>
      </c>
      <c r="N252" s="9" t="s">
        <v>1681</v>
      </c>
      <c r="O252" s="9" t="s">
        <v>1682</v>
      </c>
    </row>
    <row r="253" ht="15.75" customHeight="1">
      <c r="A253" s="9" t="s">
        <v>185</v>
      </c>
      <c r="B253" s="9" t="s">
        <v>186</v>
      </c>
      <c r="C253" s="9" t="s">
        <v>128</v>
      </c>
      <c r="D253" s="9" t="s">
        <v>1671</v>
      </c>
      <c r="E253" s="9" t="s">
        <v>1683</v>
      </c>
      <c r="F253" s="9" t="s">
        <v>1684</v>
      </c>
      <c r="G253" s="9" t="s">
        <v>1014</v>
      </c>
      <c r="H253" s="9" t="s">
        <v>818</v>
      </c>
      <c r="I253" s="11" t="s">
        <v>68</v>
      </c>
      <c r="J253" s="9" t="s">
        <v>1685</v>
      </c>
      <c r="K253" s="9" t="s">
        <v>68</v>
      </c>
      <c r="L253" s="9" t="s">
        <v>68</v>
      </c>
      <c r="M253" s="9" t="s">
        <v>176</v>
      </c>
      <c r="N253" s="9" t="s">
        <v>1686</v>
      </c>
      <c r="O253" s="9" t="s">
        <v>1682</v>
      </c>
    </row>
    <row r="254" ht="15.75" customHeight="1">
      <c r="A254" s="9" t="s">
        <v>185</v>
      </c>
      <c r="B254" s="9" t="s">
        <v>186</v>
      </c>
      <c r="C254" s="9" t="s">
        <v>128</v>
      </c>
      <c r="D254" s="9" t="s">
        <v>1671</v>
      </c>
      <c r="E254" s="9" t="s">
        <v>1687</v>
      </c>
      <c r="F254" s="9" t="s">
        <v>1688</v>
      </c>
      <c r="G254" s="9" t="s">
        <v>1014</v>
      </c>
      <c r="H254" s="9" t="s">
        <v>818</v>
      </c>
      <c r="I254" s="11" t="s">
        <v>68</v>
      </c>
      <c r="J254" s="9" t="s">
        <v>1689</v>
      </c>
      <c r="K254" s="9" t="s">
        <v>68</v>
      </c>
      <c r="L254" s="9" t="s">
        <v>68</v>
      </c>
      <c r="M254" s="9" t="s">
        <v>176</v>
      </c>
      <c r="N254" s="9" t="s">
        <v>1690</v>
      </c>
      <c r="O254" s="9" t="s">
        <v>1691</v>
      </c>
    </row>
    <row r="255" ht="15.75" customHeight="1">
      <c r="A255" s="9" t="s">
        <v>185</v>
      </c>
      <c r="B255" s="9" t="s">
        <v>186</v>
      </c>
      <c r="C255" s="9" t="s">
        <v>128</v>
      </c>
      <c r="D255" s="9" t="s">
        <v>1671</v>
      </c>
      <c r="E255" s="9" t="s">
        <v>1692</v>
      </c>
      <c r="F255" s="9" t="s">
        <v>1693</v>
      </c>
      <c r="G255" s="9" t="s">
        <v>959</v>
      </c>
      <c r="H255" s="9" t="s">
        <v>566</v>
      </c>
      <c r="I255" s="12" t="s">
        <v>63</v>
      </c>
      <c r="J255" s="9" t="s">
        <v>1694</v>
      </c>
      <c r="K255" s="9" t="s">
        <v>961</v>
      </c>
      <c r="L255" s="9" t="s">
        <v>68</v>
      </c>
      <c r="M255" s="9" t="s">
        <v>176</v>
      </c>
      <c r="N255" s="9" t="s">
        <v>576</v>
      </c>
      <c r="O255" s="9" t="s">
        <v>1695</v>
      </c>
    </row>
    <row r="256" ht="15.75" customHeight="1">
      <c r="A256" s="9" t="s">
        <v>185</v>
      </c>
      <c r="B256" s="9" t="s">
        <v>186</v>
      </c>
      <c r="C256" s="9" t="s">
        <v>128</v>
      </c>
      <c r="D256" s="9" t="s">
        <v>1671</v>
      </c>
      <c r="E256" s="9" t="s">
        <v>1696</v>
      </c>
      <c r="F256" s="9" t="s">
        <v>1697</v>
      </c>
      <c r="G256" s="9" t="s">
        <v>668</v>
      </c>
      <c r="H256" s="9" t="s">
        <v>670</v>
      </c>
      <c r="I256" s="12" t="s">
        <v>63</v>
      </c>
      <c r="J256" s="9" t="s">
        <v>68</v>
      </c>
      <c r="K256" s="9" t="s">
        <v>1698</v>
      </c>
      <c r="L256" s="9" t="s">
        <v>68</v>
      </c>
      <c r="M256" s="9" t="s">
        <v>428</v>
      </c>
      <c r="N256" s="9" t="s">
        <v>1699</v>
      </c>
      <c r="O256" s="9" t="s">
        <v>68</v>
      </c>
    </row>
    <row r="257" ht="15.75" customHeight="1">
      <c r="A257" s="9" t="s">
        <v>185</v>
      </c>
      <c r="B257" s="9" t="s">
        <v>186</v>
      </c>
      <c r="C257" s="9" t="s">
        <v>128</v>
      </c>
      <c r="D257" s="9" t="s">
        <v>1671</v>
      </c>
      <c r="E257" s="9" t="s">
        <v>1700</v>
      </c>
      <c r="F257" s="9" t="s">
        <v>1701</v>
      </c>
      <c r="G257" s="9" t="s">
        <v>60</v>
      </c>
      <c r="H257" s="9" t="s">
        <v>524</v>
      </c>
      <c r="I257" s="11" t="s">
        <v>115</v>
      </c>
      <c r="J257" s="9" t="s">
        <v>68</v>
      </c>
      <c r="K257" s="9" t="s">
        <v>68</v>
      </c>
      <c r="L257" s="9" t="s">
        <v>68</v>
      </c>
      <c r="M257" s="9" t="s">
        <v>428</v>
      </c>
      <c r="N257" s="9" t="s">
        <v>1702</v>
      </c>
      <c r="O257" s="9" t="s">
        <v>68</v>
      </c>
    </row>
    <row r="258" ht="19.5" customHeight="1">
      <c r="A258" s="10" t="s">
        <v>1703</v>
      </c>
      <c r="B258" s="2"/>
      <c r="C258" s="2"/>
      <c r="D258" s="2"/>
      <c r="E258" s="2"/>
      <c r="F258" s="2"/>
      <c r="G258" s="2"/>
      <c r="H258" s="2"/>
      <c r="I258" s="2"/>
      <c r="J258" s="2"/>
      <c r="K258" s="2"/>
      <c r="L258" s="2"/>
      <c r="M258" s="2"/>
      <c r="N258" s="2"/>
      <c r="O258" s="3"/>
    </row>
    <row r="259" ht="15.75" customHeight="1">
      <c r="A259" s="9" t="s">
        <v>194</v>
      </c>
      <c r="B259" s="9" t="s">
        <v>197</v>
      </c>
      <c r="C259" s="9" t="s">
        <v>128</v>
      </c>
      <c r="D259" s="9" t="s">
        <v>1704</v>
      </c>
      <c r="E259" s="9" t="s">
        <v>385</v>
      </c>
      <c r="F259" s="9" t="s">
        <v>1705</v>
      </c>
      <c r="G259" s="9" t="s">
        <v>153</v>
      </c>
      <c r="H259" s="9" t="s">
        <v>362</v>
      </c>
      <c r="I259" s="12" t="s">
        <v>63</v>
      </c>
      <c r="J259" s="9" t="s">
        <v>68</v>
      </c>
      <c r="K259" s="9" t="s">
        <v>164</v>
      </c>
      <c r="L259" s="9" t="s">
        <v>384</v>
      </c>
      <c r="M259" s="9" t="s">
        <v>1706</v>
      </c>
      <c r="N259" s="9" t="s">
        <v>1707</v>
      </c>
      <c r="O259" s="9" t="s">
        <v>1708</v>
      </c>
    </row>
    <row r="260" ht="15.75" customHeight="1">
      <c r="A260" s="9" t="s">
        <v>194</v>
      </c>
      <c r="B260" s="9" t="s">
        <v>197</v>
      </c>
      <c r="C260" s="9" t="s">
        <v>128</v>
      </c>
      <c r="D260" s="9" t="s">
        <v>1704</v>
      </c>
      <c r="E260" s="9" t="s">
        <v>1709</v>
      </c>
      <c r="F260" s="9" t="s">
        <v>1710</v>
      </c>
      <c r="G260" s="9" t="s">
        <v>60</v>
      </c>
      <c r="H260" s="9" t="s">
        <v>1082</v>
      </c>
      <c r="I260" s="12" t="s">
        <v>63</v>
      </c>
      <c r="J260" s="9" t="s">
        <v>1566</v>
      </c>
      <c r="K260" s="9" t="s">
        <v>68</v>
      </c>
      <c r="L260" s="9" t="s">
        <v>68</v>
      </c>
      <c r="M260" s="9" t="s">
        <v>1706</v>
      </c>
      <c r="N260" s="9" t="s">
        <v>1711</v>
      </c>
      <c r="O260" s="9" t="s">
        <v>68</v>
      </c>
    </row>
    <row r="261" ht="15.75" customHeight="1">
      <c r="A261" s="9" t="s">
        <v>194</v>
      </c>
      <c r="B261" s="9" t="s">
        <v>197</v>
      </c>
      <c r="C261" s="9" t="s">
        <v>128</v>
      </c>
      <c r="D261" s="9" t="s">
        <v>1704</v>
      </c>
      <c r="E261" s="9" t="s">
        <v>1064</v>
      </c>
      <c r="F261" s="9" t="s">
        <v>1712</v>
      </c>
      <c r="G261" s="9" t="s">
        <v>1064</v>
      </c>
      <c r="H261" s="9" t="s">
        <v>670</v>
      </c>
      <c r="I261" s="12" t="s">
        <v>63</v>
      </c>
      <c r="J261" s="9" t="s">
        <v>68</v>
      </c>
      <c r="K261" s="9" t="s">
        <v>1713</v>
      </c>
      <c r="L261" s="9" t="s">
        <v>68</v>
      </c>
      <c r="M261" s="9" t="s">
        <v>1706</v>
      </c>
      <c r="N261" s="9" t="s">
        <v>1066</v>
      </c>
      <c r="O261" s="9" t="s">
        <v>1714</v>
      </c>
    </row>
    <row r="262" ht="15.75" customHeight="1">
      <c r="A262" s="9" t="s">
        <v>194</v>
      </c>
      <c r="B262" s="9" t="s">
        <v>197</v>
      </c>
      <c r="C262" s="9" t="s">
        <v>128</v>
      </c>
      <c r="D262" s="9" t="s">
        <v>1704</v>
      </c>
      <c r="E262" s="9" t="s">
        <v>1715</v>
      </c>
      <c r="F262" s="9" t="s">
        <v>1716</v>
      </c>
      <c r="G262" s="9" t="s">
        <v>60</v>
      </c>
      <c r="H262" s="9" t="s">
        <v>362</v>
      </c>
      <c r="I262" s="11" t="s">
        <v>115</v>
      </c>
      <c r="J262" s="9" t="s">
        <v>68</v>
      </c>
      <c r="K262" s="9" t="s">
        <v>1717</v>
      </c>
      <c r="L262" s="9" t="s">
        <v>68</v>
      </c>
      <c r="M262" s="9" t="s">
        <v>1706</v>
      </c>
      <c r="N262" s="9" t="s">
        <v>1718</v>
      </c>
      <c r="O262" s="9" t="s">
        <v>68</v>
      </c>
    </row>
    <row r="263" ht="15.75" customHeight="1">
      <c r="A263" s="9" t="s">
        <v>194</v>
      </c>
      <c r="B263" s="9" t="s">
        <v>197</v>
      </c>
      <c r="C263" s="9" t="s">
        <v>128</v>
      </c>
      <c r="D263" s="9" t="s">
        <v>1704</v>
      </c>
      <c r="E263" s="9" t="s">
        <v>1719</v>
      </c>
      <c r="F263" s="9" t="s">
        <v>1720</v>
      </c>
      <c r="G263" s="9" t="s">
        <v>566</v>
      </c>
      <c r="H263" s="9" t="s">
        <v>566</v>
      </c>
      <c r="I263" s="11" t="s">
        <v>115</v>
      </c>
      <c r="J263" s="9" t="s">
        <v>68</v>
      </c>
      <c r="K263" s="9" t="s">
        <v>1159</v>
      </c>
      <c r="L263" s="9" t="s">
        <v>68</v>
      </c>
      <c r="M263" s="9" t="s">
        <v>1706</v>
      </c>
      <c r="N263" s="9" t="s">
        <v>1721</v>
      </c>
      <c r="O263" s="9" t="s">
        <v>68</v>
      </c>
    </row>
    <row r="264" ht="15.75" customHeight="1">
      <c r="A264" s="9" t="s">
        <v>194</v>
      </c>
      <c r="B264" s="9" t="s">
        <v>197</v>
      </c>
      <c r="C264" s="9" t="s">
        <v>128</v>
      </c>
      <c r="D264" s="9" t="s">
        <v>1704</v>
      </c>
      <c r="E264" s="9" t="s">
        <v>1722</v>
      </c>
      <c r="F264" s="9" t="s">
        <v>1723</v>
      </c>
      <c r="G264" s="9" t="s">
        <v>566</v>
      </c>
      <c r="H264" s="9" t="s">
        <v>566</v>
      </c>
      <c r="I264" s="12" t="s">
        <v>1724</v>
      </c>
      <c r="J264" s="9" t="s">
        <v>68</v>
      </c>
      <c r="K264" s="9" t="s">
        <v>1199</v>
      </c>
      <c r="L264" s="9" t="s">
        <v>68</v>
      </c>
      <c r="M264" s="9" t="s">
        <v>1706</v>
      </c>
      <c r="N264" s="9" t="s">
        <v>1725</v>
      </c>
      <c r="O264" s="9" t="s">
        <v>1726</v>
      </c>
    </row>
    <row r="265" ht="15.75" customHeight="1">
      <c r="A265" s="9" t="s">
        <v>194</v>
      </c>
      <c r="B265" s="9" t="s">
        <v>197</v>
      </c>
      <c r="C265" s="9" t="s">
        <v>128</v>
      </c>
      <c r="D265" s="9" t="s">
        <v>1704</v>
      </c>
      <c r="E265" s="9" t="s">
        <v>882</v>
      </c>
      <c r="F265" s="9" t="s">
        <v>1727</v>
      </c>
      <c r="G265" s="9" t="s">
        <v>153</v>
      </c>
      <c r="H265" s="9" t="s">
        <v>271</v>
      </c>
      <c r="I265" s="12" t="s">
        <v>63</v>
      </c>
      <c r="J265" s="9" t="s">
        <v>1728</v>
      </c>
      <c r="K265" s="9" t="s">
        <v>1729</v>
      </c>
      <c r="L265" s="9" t="s">
        <v>881</v>
      </c>
      <c r="M265" s="9" t="s">
        <v>622</v>
      </c>
      <c r="N265" s="9" t="s">
        <v>1730</v>
      </c>
      <c r="O265" s="9" t="s">
        <v>1731</v>
      </c>
    </row>
    <row r="266" ht="15.75" customHeight="1">
      <c r="A266" s="9" t="s">
        <v>194</v>
      </c>
      <c r="B266" s="9" t="s">
        <v>197</v>
      </c>
      <c r="C266" s="9" t="s">
        <v>128</v>
      </c>
      <c r="D266" s="9" t="s">
        <v>1704</v>
      </c>
      <c r="E266" s="9" t="s">
        <v>1732</v>
      </c>
      <c r="F266" s="9" t="s">
        <v>1733</v>
      </c>
      <c r="G266" s="9" t="s">
        <v>989</v>
      </c>
      <c r="H266" s="9" t="s">
        <v>1734</v>
      </c>
      <c r="I266" s="11" t="s">
        <v>68</v>
      </c>
      <c r="J266" s="9" t="s">
        <v>66</v>
      </c>
      <c r="K266" s="9" t="s">
        <v>68</v>
      </c>
      <c r="L266" s="9" t="s">
        <v>68</v>
      </c>
      <c r="M266" s="9" t="s">
        <v>622</v>
      </c>
      <c r="N266" s="9" t="s">
        <v>1735</v>
      </c>
      <c r="O266" s="9" t="s">
        <v>68</v>
      </c>
    </row>
    <row r="267" ht="15.75" customHeight="1">
      <c r="A267" s="9" t="s">
        <v>194</v>
      </c>
      <c r="B267" s="9" t="s">
        <v>197</v>
      </c>
      <c r="C267" s="9" t="s">
        <v>128</v>
      </c>
      <c r="D267" s="9" t="s">
        <v>1704</v>
      </c>
      <c r="E267" s="9" t="s">
        <v>1736</v>
      </c>
      <c r="F267" s="9" t="s">
        <v>1737</v>
      </c>
      <c r="G267" s="9" t="s">
        <v>60</v>
      </c>
      <c r="H267" s="9" t="s">
        <v>91</v>
      </c>
      <c r="I267" s="12" t="s">
        <v>1738</v>
      </c>
      <c r="J267" s="9" t="s">
        <v>68</v>
      </c>
      <c r="K267" s="9" t="s">
        <v>1429</v>
      </c>
      <c r="L267" s="9" t="s">
        <v>68</v>
      </c>
      <c r="M267" s="9" t="s">
        <v>622</v>
      </c>
      <c r="N267" s="9" t="s">
        <v>1628</v>
      </c>
      <c r="O267" s="9" t="s">
        <v>1739</v>
      </c>
    </row>
    <row r="268" ht="15.75" customHeight="1">
      <c r="A268" s="9" t="s">
        <v>194</v>
      </c>
      <c r="B268" s="9" t="s">
        <v>197</v>
      </c>
      <c r="C268" s="9" t="s">
        <v>128</v>
      </c>
      <c r="D268" s="9" t="s">
        <v>1704</v>
      </c>
      <c r="E268" s="9" t="s">
        <v>1740</v>
      </c>
      <c r="F268" s="9" t="s">
        <v>1741</v>
      </c>
      <c r="G268" s="9" t="s">
        <v>668</v>
      </c>
      <c r="H268" s="9" t="s">
        <v>670</v>
      </c>
      <c r="I268" s="11" t="s">
        <v>115</v>
      </c>
      <c r="J268" s="9" t="s">
        <v>68</v>
      </c>
      <c r="K268" s="9" t="s">
        <v>1742</v>
      </c>
      <c r="L268" s="9" t="s">
        <v>68</v>
      </c>
      <c r="M268" s="9" t="s">
        <v>622</v>
      </c>
      <c r="N268" s="9" t="s">
        <v>1743</v>
      </c>
      <c r="O268" s="9" t="s">
        <v>1744</v>
      </c>
    </row>
    <row r="269" ht="19.5" customHeight="1">
      <c r="A269" s="10" t="s">
        <v>1745</v>
      </c>
      <c r="B269" s="2"/>
      <c r="C269" s="2"/>
      <c r="D269" s="2"/>
      <c r="E269" s="2"/>
      <c r="F269" s="2"/>
      <c r="G269" s="2"/>
      <c r="H269" s="2"/>
      <c r="I269" s="2"/>
      <c r="J269" s="2"/>
      <c r="K269" s="2"/>
      <c r="L269" s="2"/>
      <c r="M269" s="2"/>
      <c r="N269" s="2"/>
      <c r="O269" s="3"/>
    </row>
    <row r="270" ht="15.75" customHeight="1">
      <c r="A270" s="9" t="s">
        <v>208</v>
      </c>
      <c r="B270" s="9" t="s">
        <v>210</v>
      </c>
      <c r="C270" s="9" t="s">
        <v>128</v>
      </c>
      <c r="D270" s="9" t="s">
        <v>1746</v>
      </c>
      <c r="E270" s="9" t="s">
        <v>1747</v>
      </c>
      <c r="F270" s="9" t="s">
        <v>1748</v>
      </c>
      <c r="G270" s="9" t="s">
        <v>668</v>
      </c>
      <c r="H270" s="9" t="s">
        <v>670</v>
      </c>
      <c r="I270" s="12" t="s">
        <v>63</v>
      </c>
      <c r="J270" s="9" t="s">
        <v>68</v>
      </c>
      <c r="K270" s="9" t="s">
        <v>1749</v>
      </c>
      <c r="L270" s="9" t="s">
        <v>68</v>
      </c>
      <c r="M270" s="9" t="s">
        <v>630</v>
      </c>
      <c r="N270" s="9" t="s">
        <v>1750</v>
      </c>
      <c r="O270" s="9" t="s">
        <v>68</v>
      </c>
    </row>
    <row r="271" ht="15.75" customHeight="1">
      <c r="A271" s="9" t="s">
        <v>208</v>
      </c>
      <c r="B271" s="9" t="s">
        <v>210</v>
      </c>
      <c r="C271" s="9" t="s">
        <v>128</v>
      </c>
      <c r="D271" s="9" t="s">
        <v>1746</v>
      </c>
      <c r="E271" s="9" t="s">
        <v>171</v>
      </c>
      <c r="F271" s="9" t="s">
        <v>1751</v>
      </c>
      <c r="G271" s="9" t="s">
        <v>1752</v>
      </c>
      <c r="H271" s="9" t="s">
        <v>315</v>
      </c>
      <c r="I271" s="12" t="s">
        <v>63</v>
      </c>
      <c r="J271" s="9" t="s">
        <v>1753</v>
      </c>
      <c r="K271" s="9" t="s">
        <v>68</v>
      </c>
      <c r="L271" s="9" t="s">
        <v>168</v>
      </c>
      <c r="M271" s="9" t="s">
        <v>630</v>
      </c>
      <c r="N271" s="9" t="s">
        <v>1754</v>
      </c>
      <c r="O271" s="9" t="s">
        <v>1755</v>
      </c>
    </row>
    <row r="272" ht="15.75" customHeight="1">
      <c r="A272" s="9" t="s">
        <v>208</v>
      </c>
      <c r="B272" s="9" t="s">
        <v>210</v>
      </c>
      <c r="C272" s="9" t="s">
        <v>128</v>
      </c>
      <c r="D272" s="9" t="s">
        <v>1746</v>
      </c>
      <c r="E272" s="9" t="s">
        <v>1756</v>
      </c>
      <c r="F272" s="9" t="s">
        <v>1757</v>
      </c>
      <c r="G272" s="9" t="s">
        <v>989</v>
      </c>
      <c r="H272" s="9" t="s">
        <v>524</v>
      </c>
      <c r="I272" s="11" t="s">
        <v>115</v>
      </c>
      <c r="J272" s="9" t="s">
        <v>1753</v>
      </c>
      <c r="K272" s="9" t="s">
        <v>68</v>
      </c>
      <c r="L272" s="9" t="s">
        <v>68</v>
      </c>
      <c r="M272" s="9" t="s">
        <v>630</v>
      </c>
      <c r="N272" s="9" t="s">
        <v>1758</v>
      </c>
      <c r="O272" s="9" t="s">
        <v>68</v>
      </c>
    </row>
    <row r="273" ht="15.75" customHeight="1">
      <c r="A273" s="9" t="s">
        <v>208</v>
      </c>
      <c r="B273" s="9" t="s">
        <v>210</v>
      </c>
      <c r="C273" s="9" t="s">
        <v>128</v>
      </c>
      <c r="D273" s="9" t="s">
        <v>1746</v>
      </c>
      <c r="E273" s="9" t="s">
        <v>1759</v>
      </c>
      <c r="F273" s="9" t="s">
        <v>902</v>
      </c>
      <c r="G273" s="9" t="s">
        <v>668</v>
      </c>
      <c r="H273" s="9" t="s">
        <v>670</v>
      </c>
      <c r="I273" s="12" t="s">
        <v>63</v>
      </c>
      <c r="J273" s="9" t="s">
        <v>68</v>
      </c>
      <c r="K273" s="9" t="s">
        <v>903</v>
      </c>
      <c r="L273" s="9" t="s">
        <v>68</v>
      </c>
      <c r="M273" s="9" t="s">
        <v>630</v>
      </c>
      <c r="N273" s="9" t="s">
        <v>904</v>
      </c>
      <c r="O273" s="9" t="s">
        <v>68</v>
      </c>
    </row>
    <row r="274" ht="15.75" customHeight="1">
      <c r="A274" s="9" t="s">
        <v>208</v>
      </c>
      <c r="B274" s="9" t="s">
        <v>210</v>
      </c>
      <c r="C274" s="9" t="s">
        <v>128</v>
      </c>
      <c r="D274" s="9" t="s">
        <v>1746</v>
      </c>
      <c r="E274" s="9" t="s">
        <v>1760</v>
      </c>
      <c r="F274" s="9" t="s">
        <v>1761</v>
      </c>
      <c r="G274" s="9" t="s">
        <v>566</v>
      </c>
      <c r="H274" s="9" t="s">
        <v>566</v>
      </c>
      <c r="I274" s="12" t="s">
        <v>63</v>
      </c>
      <c r="J274" s="9" t="s">
        <v>571</v>
      </c>
      <c r="K274" s="9" t="s">
        <v>1394</v>
      </c>
      <c r="L274" s="9" t="s">
        <v>68</v>
      </c>
      <c r="M274" s="9" t="s">
        <v>630</v>
      </c>
      <c r="N274" s="9" t="s">
        <v>1762</v>
      </c>
      <c r="O274" s="9" t="s">
        <v>68</v>
      </c>
    </row>
    <row r="275" ht="15.75" customHeight="1">
      <c r="A275" s="9" t="s">
        <v>208</v>
      </c>
      <c r="B275" s="9" t="s">
        <v>210</v>
      </c>
      <c r="C275" s="9" t="s">
        <v>128</v>
      </c>
      <c r="D275" s="9" t="s">
        <v>1746</v>
      </c>
      <c r="E275" s="9" t="s">
        <v>1763</v>
      </c>
      <c r="F275" s="9" t="s">
        <v>1764</v>
      </c>
      <c r="G275" s="9" t="s">
        <v>153</v>
      </c>
      <c r="H275" s="9" t="s">
        <v>155</v>
      </c>
      <c r="I275" s="12" t="s">
        <v>63</v>
      </c>
      <c r="J275" s="9" t="s">
        <v>1765</v>
      </c>
      <c r="K275" s="9" t="s">
        <v>1766</v>
      </c>
      <c r="L275" s="9" t="s">
        <v>150</v>
      </c>
      <c r="M275" s="9" t="s">
        <v>630</v>
      </c>
      <c r="N275" s="9" t="s">
        <v>1767</v>
      </c>
      <c r="O275" s="9" t="s">
        <v>68</v>
      </c>
    </row>
    <row r="276" ht="15.75" customHeight="1">
      <c r="A276" s="9" t="s">
        <v>208</v>
      </c>
      <c r="B276" s="9" t="s">
        <v>210</v>
      </c>
      <c r="C276" s="9" t="s">
        <v>128</v>
      </c>
      <c r="D276" s="9" t="s">
        <v>1746</v>
      </c>
      <c r="E276" s="9" t="s">
        <v>1768</v>
      </c>
      <c r="F276" s="9" t="s">
        <v>1769</v>
      </c>
      <c r="G276" s="9" t="s">
        <v>857</v>
      </c>
      <c r="H276" s="9" t="s">
        <v>859</v>
      </c>
      <c r="I276" s="12" t="s">
        <v>63</v>
      </c>
      <c r="J276" s="9" t="s">
        <v>947</v>
      </c>
      <c r="K276" s="9" t="s">
        <v>1770</v>
      </c>
      <c r="L276" s="9" t="s">
        <v>68</v>
      </c>
      <c r="M276" s="9" t="s">
        <v>1771</v>
      </c>
      <c r="N276" s="9" t="s">
        <v>1768</v>
      </c>
      <c r="O276" s="9" t="s">
        <v>1772</v>
      </c>
    </row>
    <row r="277" ht="15.75" customHeight="1">
      <c r="A277" s="9" t="s">
        <v>208</v>
      </c>
      <c r="B277" s="9" t="s">
        <v>210</v>
      </c>
      <c r="C277" s="9" t="s">
        <v>128</v>
      </c>
      <c r="D277" s="9" t="s">
        <v>1746</v>
      </c>
      <c r="E277" s="9" t="s">
        <v>1773</v>
      </c>
      <c r="F277" s="9" t="s">
        <v>1774</v>
      </c>
      <c r="G277" s="9" t="s">
        <v>566</v>
      </c>
      <c r="H277" s="9" t="s">
        <v>566</v>
      </c>
      <c r="I277" s="11" t="s">
        <v>115</v>
      </c>
      <c r="J277" s="9" t="s">
        <v>68</v>
      </c>
      <c r="K277" s="9" t="s">
        <v>68</v>
      </c>
      <c r="L277" s="9" t="s">
        <v>68</v>
      </c>
      <c r="M277" s="9" t="s">
        <v>630</v>
      </c>
      <c r="N277" s="9" t="s">
        <v>1775</v>
      </c>
      <c r="O277" s="9" t="s">
        <v>1776</v>
      </c>
    </row>
    <row r="278" ht="15.75" customHeight="1">
      <c r="A278" s="9" t="s">
        <v>208</v>
      </c>
      <c r="B278" s="9" t="s">
        <v>210</v>
      </c>
      <c r="C278" s="9" t="s">
        <v>128</v>
      </c>
      <c r="D278" s="9" t="s">
        <v>1777</v>
      </c>
      <c r="E278" s="9" t="s">
        <v>1778</v>
      </c>
      <c r="F278" s="9" t="s">
        <v>1779</v>
      </c>
      <c r="G278" s="9" t="s">
        <v>566</v>
      </c>
      <c r="H278" s="9" t="s">
        <v>566</v>
      </c>
      <c r="I278" s="12" t="s">
        <v>1780</v>
      </c>
      <c r="J278" s="9" t="s">
        <v>68</v>
      </c>
      <c r="K278" s="9" t="s">
        <v>1781</v>
      </c>
      <c r="L278" s="9" t="s">
        <v>68</v>
      </c>
      <c r="M278" s="9" t="s">
        <v>630</v>
      </c>
      <c r="N278" s="9" t="s">
        <v>1775</v>
      </c>
      <c r="O278" s="9" t="s">
        <v>1407</v>
      </c>
    </row>
    <row r="279" ht="15.75" customHeight="1">
      <c r="A279" s="9" t="s">
        <v>208</v>
      </c>
      <c r="B279" s="9" t="s">
        <v>210</v>
      </c>
      <c r="C279" s="9" t="s">
        <v>128</v>
      </c>
      <c r="D279" s="9" t="s">
        <v>1777</v>
      </c>
      <c r="E279" s="9" t="s">
        <v>1782</v>
      </c>
      <c r="F279" s="9" t="s">
        <v>1783</v>
      </c>
      <c r="G279" s="9" t="s">
        <v>153</v>
      </c>
      <c r="H279" s="9" t="s">
        <v>155</v>
      </c>
      <c r="I279" s="12" t="s">
        <v>1780</v>
      </c>
      <c r="J279" s="9" t="s">
        <v>68</v>
      </c>
      <c r="K279" s="9" t="s">
        <v>1784</v>
      </c>
      <c r="L279" s="9" t="s">
        <v>159</v>
      </c>
      <c r="M279" s="9" t="s">
        <v>630</v>
      </c>
      <c r="N279" s="9" t="s">
        <v>1767</v>
      </c>
      <c r="O279" s="9" t="s">
        <v>68</v>
      </c>
    </row>
    <row r="280" ht="15.75" customHeight="1">
      <c r="A280" s="9" t="s">
        <v>208</v>
      </c>
      <c r="B280" s="9" t="s">
        <v>210</v>
      </c>
      <c r="C280" s="9" t="s">
        <v>128</v>
      </c>
      <c r="D280" s="9" t="s">
        <v>1777</v>
      </c>
      <c r="E280" s="9" t="s">
        <v>1785</v>
      </c>
      <c r="F280" s="9" t="s">
        <v>1786</v>
      </c>
      <c r="G280" s="9" t="s">
        <v>1349</v>
      </c>
      <c r="H280" s="9" t="s">
        <v>1787</v>
      </c>
      <c r="I280" s="12" t="s">
        <v>1788</v>
      </c>
      <c r="J280" s="9" t="s">
        <v>68</v>
      </c>
      <c r="K280" s="9" t="s">
        <v>1351</v>
      </c>
      <c r="L280" s="9" t="s">
        <v>68</v>
      </c>
      <c r="M280" s="9" t="s">
        <v>1789</v>
      </c>
      <c r="N280" s="9" t="s">
        <v>1790</v>
      </c>
      <c r="O280" s="9" t="s">
        <v>1791</v>
      </c>
    </row>
    <row r="281" ht="15.75" customHeight="1">
      <c r="A281" s="9" t="s">
        <v>208</v>
      </c>
      <c r="B281" s="9" t="s">
        <v>210</v>
      </c>
      <c r="C281" s="9" t="s">
        <v>128</v>
      </c>
      <c r="D281" s="9" t="s">
        <v>1777</v>
      </c>
      <c r="E281" s="9" t="s">
        <v>1792</v>
      </c>
      <c r="F281" s="9" t="s">
        <v>1793</v>
      </c>
      <c r="G281" s="9" t="s">
        <v>60</v>
      </c>
      <c r="H281" s="9" t="s">
        <v>91</v>
      </c>
      <c r="I281" s="12" t="s">
        <v>1788</v>
      </c>
      <c r="J281" s="9" t="s">
        <v>68</v>
      </c>
      <c r="K281" s="9" t="s">
        <v>1429</v>
      </c>
      <c r="L281" s="9" t="s">
        <v>68</v>
      </c>
      <c r="M281" s="9" t="s">
        <v>630</v>
      </c>
      <c r="N281" s="9" t="s">
        <v>1794</v>
      </c>
      <c r="O281" s="9" t="s">
        <v>68</v>
      </c>
    </row>
    <row r="282" ht="19.5" customHeight="1">
      <c r="A282" s="10" t="s">
        <v>1795</v>
      </c>
      <c r="B282" s="2"/>
      <c r="C282" s="2"/>
      <c r="D282" s="2"/>
      <c r="E282" s="2"/>
      <c r="F282" s="2"/>
      <c r="G282" s="2"/>
      <c r="H282" s="2"/>
      <c r="I282" s="2"/>
      <c r="J282" s="2"/>
      <c r="K282" s="2"/>
      <c r="L282" s="2"/>
      <c r="M282" s="2"/>
      <c r="N282" s="2"/>
      <c r="O282" s="3"/>
    </row>
    <row r="283" ht="15.75" customHeight="1">
      <c r="A283" s="9" t="s">
        <v>221</v>
      </c>
      <c r="B283" s="9" t="s">
        <v>223</v>
      </c>
      <c r="C283" s="9" t="s">
        <v>224</v>
      </c>
      <c r="D283" s="9" t="s">
        <v>1796</v>
      </c>
      <c r="E283" s="9" t="s">
        <v>1797</v>
      </c>
      <c r="F283" s="9" t="s">
        <v>1798</v>
      </c>
      <c r="G283" s="9" t="s">
        <v>60</v>
      </c>
      <c r="H283" s="9" t="s">
        <v>61</v>
      </c>
      <c r="I283" s="12" t="s">
        <v>63</v>
      </c>
      <c r="J283" s="9" t="s">
        <v>68</v>
      </c>
      <c r="K283" s="9" t="s">
        <v>627</v>
      </c>
      <c r="L283" s="9" t="s">
        <v>68</v>
      </c>
      <c r="M283" s="9" t="s">
        <v>622</v>
      </c>
      <c r="N283" s="9" t="s">
        <v>1799</v>
      </c>
      <c r="O283" s="9" t="s">
        <v>68</v>
      </c>
    </row>
    <row r="284" ht="15.75" customHeight="1">
      <c r="A284" s="9" t="s">
        <v>221</v>
      </c>
      <c r="B284" s="9" t="s">
        <v>223</v>
      </c>
      <c r="C284" s="9" t="s">
        <v>224</v>
      </c>
      <c r="D284" s="9" t="s">
        <v>1796</v>
      </c>
      <c r="E284" s="9" t="s">
        <v>1800</v>
      </c>
      <c r="F284" s="9" t="s">
        <v>1801</v>
      </c>
      <c r="G284" s="9" t="s">
        <v>60</v>
      </c>
      <c r="H284" s="9" t="s">
        <v>524</v>
      </c>
      <c r="I284" s="12" t="s">
        <v>63</v>
      </c>
      <c r="J284" s="9" t="s">
        <v>68</v>
      </c>
      <c r="K284" s="9" t="s">
        <v>68</v>
      </c>
      <c r="L284" s="9" t="s">
        <v>68</v>
      </c>
      <c r="M284" s="9" t="s">
        <v>972</v>
      </c>
      <c r="N284" s="9" t="s">
        <v>1802</v>
      </c>
      <c r="O284" s="9" t="s">
        <v>1803</v>
      </c>
    </row>
    <row r="285" ht="15.75" customHeight="1">
      <c r="A285" s="9" t="s">
        <v>221</v>
      </c>
      <c r="B285" s="9" t="s">
        <v>223</v>
      </c>
      <c r="C285" s="9" t="s">
        <v>224</v>
      </c>
      <c r="D285" s="9" t="s">
        <v>1796</v>
      </c>
      <c r="E285" s="9" t="s">
        <v>768</v>
      </c>
      <c r="F285" s="9" t="s">
        <v>769</v>
      </c>
      <c r="G285" s="9" t="s">
        <v>668</v>
      </c>
      <c r="H285" s="9" t="s">
        <v>670</v>
      </c>
      <c r="I285" s="12" t="s">
        <v>63</v>
      </c>
      <c r="J285" s="9" t="s">
        <v>68</v>
      </c>
      <c r="K285" s="9" t="s">
        <v>771</v>
      </c>
      <c r="L285" s="9" t="s">
        <v>68</v>
      </c>
      <c r="M285" s="9" t="s">
        <v>622</v>
      </c>
      <c r="N285" s="9" t="s">
        <v>1804</v>
      </c>
      <c r="O285" s="9" t="s">
        <v>1805</v>
      </c>
    </row>
    <row r="286" ht="15.75" customHeight="1">
      <c r="A286" s="9" t="s">
        <v>221</v>
      </c>
      <c r="B286" s="9" t="s">
        <v>223</v>
      </c>
      <c r="C286" s="9" t="s">
        <v>224</v>
      </c>
      <c r="D286" s="9" t="s">
        <v>1796</v>
      </c>
      <c r="E286" s="9" t="s">
        <v>1806</v>
      </c>
      <c r="F286" s="9" t="s">
        <v>1807</v>
      </c>
      <c r="G286" s="9" t="s">
        <v>1808</v>
      </c>
      <c r="H286" s="9" t="s">
        <v>1808</v>
      </c>
      <c r="I286" s="12" t="s">
        <v>63</v>
      </c>
      <c r="J286" s="9" t="s">
        <v>68</v>
      </c>
      <c r="K286" s="9" t="s">
        <v>68</v>
      </c>
      <c r="L286" s="9" t="s">
        <v>68</v>
      </c>
      <c r="M286" s="9" t="s">
        <v>972</v>
      </c>
      <c r="N286" s="9" t="s">
        <v>1809</v>
      </c>
      <c r="O286" s="9" t="s">
        <v>68</v>
      </c>
    </row>
    <row r="287" ht="15.75" customHeight="1">
      <c r="A287" s="9" t="s">
        <v>221</v>
      </c>
      <c r="B287" s="9" t="s">
        <v>223</v>
      </c>
      <c r="C287" s="9" t="s">
        <v>224</v>
      </c>
      <c r="D287" s="9" t="s">
        <v>1796</v>
      </c>
      <c r="E287" s="9" t="s">
        <v>1810</v>
      </c>
      <c r="F287" s="9" t="s">
        <v>1811</v>
      </c>
      <c r="G287" s="9" t="s">
        <v>1808</v>
      </c>
      <c r="H287" s="9" t="s">
        <v>1808</v>
      </c>
      <c r="I287" s="12" t="s">
        <v>63</v>
      </c>
      <c r="J287" s="9" t="s">
        <v>68</v>
      </c>
      <c r="K287" s="9" t="s">
        <v>68</v>
      </c>
      <c r="L287" s="9" t="s">
        <v>68</v>
      </c>
      <c r="M287" s="9" t="s">
        <v>972</v>
      </c>
      <c r="N287" s="9" t="s">
        <v>1812</v>
      </c>
      <c r="O287" s="9" t="s">
        <v>1813</v>
      </c>
    </row>
    <row r="288" ht="15.75" customHeight="1">
      <c r="A288" s="9" t="s">
        <v>221</v>
      </c>
      <c r="B288" s="9" t="s">
        <v>223</v>
      </c>
      <c r="C288" s="9" t="s">
        <v>224</v>
      </c>
      <c r="D288" s="9" t="s">
        <v>1796</v>
      </c>
      <c r="E288" s="9" t="s">
        <v>1814</v>
      </c>
      <c r="F288" s="9" t="s">
        <v>1815</v>
      </c>
      <c r="G288" s="9" t="s">
        <v>1816</v>
      </c>
      <c r="H288" s="9" t="s">
        <v>859</v>
      </c>
      <c r="I288" s="11" t="s">
        <v>68</v>
      </c>
      <c r="J288" s="9" t="s">
        <v>1015</v>
      </c>
      <c r="K288" s="9" t="s">
        <v>68</v>
      </c>
      <c r="L288" s="9" t="s">
        <v>68</v>
      </c>
      <c r="M288" s="9" t="s">
        <v>972</v>
      </c>
      <c r="N288" s="9" t="s">
        <v>1817</v>
      </c>
      <c r="O288" s="9" t="s">
        <v>1818</v>
      </c>
    </row>
    <row r="289" ht="15.75" customHeight="1">
      <c r="A289" s="9" t="s">
        <v>221</v>
      </c>
      <c r="B289" s="9" t="s">
        <v>223</v>
      </c>
      <c r="C289" s="9" t="s">
        <v>224</v>
      </c>
      <c r="D289" s="9" t="s">
        <v>1796</v>
      </c>
      <c r="E289" s="9" t="s">
        <v>1819</v>
      </c>
      <c r="F289" s="9" t="s">
        <v>1820</v>
      </c>
      <c r="G289" s="9" t="s">
        <v>1014</v>
      </c>
      <c r="H289" s="9" t="s">
        <v>1821</v>
      </c>
      <c r="I289" s="11" t="s">
        <v>68</v>
      </c>
      <c r="J289" s="9" t="s">
        <v>1822</v>
      </c>
      <c r="K289" s="9" t="s">
        <v>68</v>
      </c>
      <c r="L289" s="9" t="s">
        <v>68</v>
      </c>
      <c r="M289" s="9" t="s">
        <v>972</v>
      </c>
      <c r="N289" s="9" t="s">
        <v>1823</v>
      </c>
      <c r="O289" s="9" t="s">
        <v>68</v>
      </c>
    </row>
    <row r="290" ht="15.75" customHeight="1">
      <c r="A290" s="9" t="s">
        <v>221</v>
      </c>
      <c r="B290" s="9" t="s">
        <v>223</v>
      </c>
      <c r="C290" s="9" t="s">
        <v>224</v>
      </c>
      <c r="D290" s="9" t="s">
        <v>1796</v>
      </c>
      <c r="E290" s="9" t="s">
        <v>1824</v>
      </c>
      <c r="F290" s="9" t="s">
        <v>1825</v>
      </c>
      <c r="G290" s="9" t="s">
        <v>1808</v>
      </c>
      <c r="H290" s="9" t="s">
        <v>1808</v>
      </c>
      <c r="I290" s="12" t="s">
        <v>63</v>
      </c>
      <c r="J290" s="9" t="s">
        <v>1826</v>
      </c>
      <c r="K290" s="9" t="s">
        <v>1827</v>
      </c>
      <c r="L290" s="9" t="s">
        <v>68</v>
      </c>
      <c r="M290" s="9" t="s">
        <v>622</v>
      </c>
      <c r="N290" s="9" t="s">
        <v>1828</v>
      </c>
      <c r="O290" s="9" t="s">
        <v>1829</v>
      </c>
    </row>
    <row r="291" ht="15.75" customHeight="1">
      <c r="A291" s="9" t="s">
        <v>221</v>
      </c>
      <c r="B291" s="9" t="s">
        <v>223</v>
      </c>
      <c r="C291" s="9" t="s">
        <v>224</v>
      </c>
      <c r="D291" s="9" t="s">
        <v>1796</v>
      </c>
      <c r="E291" s="9" t="s">
        <v>1830</v>
      </c>
      <c r="F291" s="9" t="s">
        <v>1831</v>
      </c>
      <c r="G291" s="9" t="s">
        <v>1808</v>
      </c>
      <c r="H291" s="9" t="s">
        <v>1808</v>
      </c>
      <c r="I291" s="12" t="s">
        <v>63</v>
      </c>
      <c r="J291" s="9" t="s">
        <v>1832</v>
      </c>
      <c r="K291" s="9" t="s">
        <v>68</v>
      </c>
      <c r="L291" s="9" t="s">
        <v>68</v>
      </c>
      <c r="M291" s="9" t="s">
        <v>622</v>
      </c>
      <c r="N291" s="9" t="s">
        <v>1833</v>
      </c>
      <c r="O291" s="9" t="s">
        <v>68</v>
      </c>
    </row>
    <row r="292" ht="15.75" customHeight="1">
      <c r="A292" s="9" t="s">
        <v>221</v>
      </c>
      <c r="B292" s="9" t="s">
        <v>223</v>
      </c>
      <c r="C292" s="9" t="s">
        <v>224</v>
      </c>
      <c r="D292" s="9" t="s">
        <v>1796</v>
      </c>
      <c r="E292" s="9" t="s">
        <v>1834</v>
      </c>
      <c r="F292" s="9" t="s">
        <v>1835</v>
      </c>
      <c r="G292" s="9" t="s">
        <v>816</v>
      </c>
      <c r="H292" s="9" t="s">
        <v>818</v>
      </c>
      <c r="I292" s="12" t="s">
        <v>63</v>
      </c>
      <c r="J292" s="9" t="s">
        <v>1836</v>
      </c>
      <c r="K292" s="9" t="s">
        <v>1837</v>
      </c>
      <c r="L292" s="9" t="s">
        <v>68</v>
      </c>
      <c r="M292" s="9" t="s">
        <v>622</v>
      </c>
      <c r="N292" s="9" t="s">
        <v>1838</v>
      </c>
      <c r="O292" s="9" t="s">
        <v>1839</v>
      </c>
    </row>
    <row r="293" ht="15.75" customHeight="1">
      <c r="A293" s="9" t="s">
        <v>221</v>
      </c>
      <c r="B293" s="9" t="s">
        <v>223</v>
      </c>
      <c r="C293" s="9" t="s">
        <v>224</v>
      </c>
      <c r="D293" s="9" t="s">
        <v>1796</v>
      </c>
      <c r="E293" s="9" t="s">
        <v>1840</v>
      </c>
      <c r="F293" s="9" t="s">
        <v>1841</v>
      </c>
      <c r="G293" s="9" t="s">
        <v>816</v>
      </c>
      <c r="H293" s="9" t="s">
        <v>818</v>
      </c>
      <c r="I293" s="12" t="s">
        <v>63</v>
      </c>
      <c r="J293" s="9" t="s">
        <v>1842</v>
      </c>
      <c r="K293" s="9" t="s">
        <v>68</v>
      </c>
      <c r="L293" s="9" t="s">
        <v>68</v>
      </c>
      <c r="M293" s="9" t="s">
        <v>622</v>
      </c>
      <c r="N293" s="9" t="s">
        <v>1843</v>
      </c>
      <c r="O293" s="9" t="s">
        <v>68</v>
      </c>
    </row>
    <row r="294" ht="15.75" customHeight="1">
      <c r="A294" s="9" t="s">
        <v>221</v>
      </c>
      <c r="B294" s="9" t="s">
        <v>223</v>
      </c>
      <c r="C294" s="9" t="s">
        <v>224</v>
      </c>
      <c r="D294" s="9" t="s">
        <v>1796</v>
      </c>
      <c r="E294" s="9" t="s">
        <v>1844</v>
      </c>
      <c r="F294" s="9" t="s">
        <v>1845</v>
      </c>
      <c r="G294" s="9" t="s">
        <v>816</v>
      </c>
      <c r="H294" s="9" t="s">
        <v>818</v>
      </c>
      <c r="I294" s="12" t="s">
        <v>63</v>
      </c>
      <c r="J294" s="9" t="s">
        <v>1846</v>
      </c>
      <c r="K294" s="9" t="s">
        <v>1847</v>
      </c>
      <c r="L294" s="9" t="s">
        <v>68</v>
      </c>
      <c r="M294" s="9" t="s">
        <v>622</v>
      </c>
      <c r="N294" s="9" t="s">
        <v>1848</v>
      </c>
      <c r="O294" s="9" t="s">
        <v>68</v>
      </c>
    </row>
    <row r="295" ht="15.75" customHeight="1">
      <c r="A295" s="9" t="s">
        <v>221</v>
      </c>
      <c r="B295" s="9" t="s">
        <v>223</v>
      </c>
      <c r="C295" s="9" t="s">
        <v>224</v>
      </c>
      <c r="D295" s="9" t="s">
        <v>1796</v>
      </c>
      <c r="E295" s="9" t="s">
        <v>1849</v>
      </c>
      <c r="F295" s="9" t="s">
        <v>1850</v>
      </c>
      <c r="G295" s="9" t="s">
        <v>1808</v>
      </c>
      <c r="H295" s="9" t="s">
        <v>1808</v>
      </c>
      <c r="I295" s="11" t="s">
        <v>115</v>
      </c>
      <c r="J295" s="9" t="s">
        <v>68</v>
      </c>
      <c r="K295" s="9" t="s">
        <v>1851</v>
      </c>
      <c r="L295" s="9" t="s">
        <v>68</v>
      </c>
      <c r="M295" s="9" t="s">
        <v>622</v>
      </c>
      <c r="N295" s="9" t="s">
        <v>1852</v>
      </c>
      <c r="O295" s="9" t="s">
        <v>68</v>
      </c>
    </row>
    <row r="296" ht="15.75" customHeight="1">
      <c r="A296" s="9" t="s">
        <v>221</v>
      </c>
      <c r="B296" s="9" t="s">
        <v>223</v>
      </c>
      <c r="C296" s="9" t="s">
        <v>224</v>
      </c>
      <c r="D296" s="9" t="s">
        <v>1796</v>
      </c>
      <c r="E296" s="9" t="s">
        <v>1853</v>
      </c>
      <c r="F296" s="9" t="s">
        <v>1854</v>
      </c>
      <c r="G296" s="9" t="s">
        <v>857</v>
      </c>
      <c r="H296" s="9" t="s">
        <v>859</v>
      </c>
      <c r="I296" s="12" t="s">
        <v>63</v>
      </c>
      <c r="J296" s="9" t="s">
        <v>1051</v>
      </c>
      <c r="K296" s="9" t="s">
        <v>68</v>
      </c>
      <c r="L296" s="9" t="s">
        <v>68</v>
      </c>
      <c r="M296" s="9" t="s">
        <v>622</v>
      </c>
      <c r="N296" s="9" t="s">
        <v>1855</v>
      </c>
      <c r="O296" s="9" t="s">
        <v>1856</v>
      </c>
    </row>
    <row r="297" ht="15.75" customHeight="1">
      <c r="A297" s="9" t="s">
        <v>221</v>
      </c>
      <c r="B297" s="9" t="s">
        <v>223</v>
      </c>
      <c r="C297" s="9" t="s">
        <v>224</v>
      </c>
      <c r="D297" s="9" t="s">
        <v>1796</v>
      </c>
      <c r="E297" s="9" t="s">
        <v>1857</v>
      </c>
      <c r="F297" s="9" t="s">
        <v>1858</v>
      </c>
      <c r="G297" s="9" t="s">
        <v>1808</v>
      </c>
      <c r="H297" s="9" t="s">
        <v>1808</v>
      </c>
      <c r="I297" s="11" t="s">
        <v>115</v>
      </c>
      <c r="J297" s="9" t="s">
        <v>68</v>
      </c>
      <c r="K297" s="9" t="s">
        <v>1851</v>
      </c>
      <c r="L297" s="9" t="s">
        <v>68</v>
      </c>
      <c r="M297" s="9" t="s">
        <v>622</v>
      </c>
      <c r="N297" s="9" t="s">
        <v>1859</v>
      </c>
      <c r="O297" s="9" t="s">
        <v>68</v>
      </c>
    </row>
    <row r="298" ht="15.75" customHeight="1">
      <c r="A298" s="9" t="s">
        <v>221</v>
      </c>
      <c r="B298" s="9" t="s">
        <v>223</v>
      </c>
      <c r="C298" s="9" t="s">
        <v>224</v>
      </c>
      <c r="D298" s="9" t="s">
        <v>1796</v>
      </c>
      <c r="E298" s="9" t="s">
        <v>1860</v>
      </c>
      <c r="F298" s="9" t="s">
        <v>1861</v>
      </c>
      <c r="G298" s="9" t="s">
        <v>857</v>
      </c>
      <c r="H298" s="9" t="s">
        <v>859</v>
      </c>
      <c r="I298" s="12" t="s">
        <v>63</v>
      </c>
      <c r="J298" s="9" t="s">
        <v>1151</v>
      </c>
      <c r="K298" s="9" t="s">
        <v>68</v>
      </c>
      <c r="L298" s="9" t="s">
        <v>68</v>
      </c>
      <c r="M298" s="9" t="s">
        <v>622</v>
      </c>
      <c r="N298" s="9" t="s">
        <v>1855</v>
      </c>
      <c r="O298" s="9" t="s">
        <v>68</v>
      </c>
    </row>
    <row r="299" ht="15.75" customHeight="1">
      <c r="A299" s="9" t="s">
        <v>221</v>
      </c>
      <c r="B299" s="9" t="s">
        <v>223</v>
      </c>
      <c r="C299" s="9" t="s">
        <v>224</v>
      </c>
      <c r="D299" s="9" t="s">
        <v>1796</v>
      </c>
      <c r="E299" s="9" t="s">
        <v>646</v>
      </c>
      <c r="F299" s="9" t="s">
        <v>1862</v>
      </c>
      <c r="G299" s="9" t="s">
        <v>153</v>
      </c>
      <c r="H299" s="9" t="s">
        <v>61</v>
      </c>
      <c r="I299" s="12" t="s">
        <v>63</v>
      </c>
      <c r="J299" s="9" t="s">
        <v>1863</v>
      </c>
      <c r="K299" s="9" t="s">
        <v>1864</v>
      </c>
      <c r="L299" s="9" t="s">
        <v>644</v>
      </c>
      <c r="M299" s="9" t="s">
        <v>622</v>
      </c>
      <c r="N299" s="9" t="s">
        <v>1865</v>
      </c>
      <c r="O299" s="9" t="s">
        <v>1866</v>
      </c>
    </row>
    <row r="300" ht="15.75" customHeight="1">
      <c r="A300" s="9" t="s">
        <v>221</v>
      </c>
      <c r="B300" s="9" t="s">
        <v>223</v>
      </c>
      <c r="C300" s="9" t="s">
        <v>224</v>
      </c>
      <c r="D300" s="9" t="s">
        <v>1796</v>
      </c>
      <c r="E300" s="9" t="s">
        <v>1867</v>
      </c>
      <c r="F300" s="9" t="s">
        <v>1868</v>
      </c>
      <c r="G300" s="9" t="s">
        <v>816</v>
      </c>
      <c r="H300" s="9" t="s">
        <v>818</v>
      </c>
      <c r="I300" s="12" t="s">
        <v>63</v>
      </c>
      <c r="J300" s="9" t="s">
        <v>1819</v>
      </c>
      <c r="K300" s="9" t="s">
        <v>68</v>
      </c>
      <c r="L300" s="9" t="s">
        <v>68</v>
      </c>
      <c r="M300" s="9" t="s">
        <v>622</v>
      </c>
      <c r="N300" s="9" t="s">
        <v>1869</v>
      </c>
      <c r="O300" s="9" t="s">
        <v>68</v>
      </c>
    </row>
    <row r="301" ht="15.75" customHeight="1">
      <c r="A301" s="9" t="s">
        <v>221</v>
      </c>
      <c r="B301" s="9" t="s">
        <v>223</v>
      </c>
      <c r="C301" s="9" t="s">
        <v>224</v>
      </c>
      <c r="D301" s="9" t="s">
        <v>1796</v>
      </c>
      <c r="E301" s="9" t="s">
        <v>1870</v>
      </c>
      <c r="F301" s="9" t="s">
        <v>1871</v>
      </c>
      <c r="G301" s="9" t="s">
        <v>857</v>
      </c>
      <c r="H301" s="9" t="s">
        <v>859</v>
      </c>
      <c r="I301" s="12" t="s">
        <v>63</v>
      </c>
      <c r="J301" s="9" t="s">
        <v>1051</v>
      </c>
      <c r="K301" s="9" t="s">
        <v>68</v>
      </c>
      <c r="L301" s="9" t="s">
        <v>68</v>
      </c>
      <c r="M301" s="9" t="s">
        <v>998</v>
      </c>
      <c r="N301" s="9" t="s">
        <v>1872</v>
      </c>
      <c r="O301" s="9" t="s">
        <v>1873</v>
      </c>
    </row>
    <row r="302" ht="15.75" customHeight="1">
      <c r="A302" s="9" t="s">
        <v>221</v>
      </c>
      <c r="B302" s="9" t="s">
        <v>223</v>
      </c>
      <c r="C302" s="9" t="s">
        <v>224</v>
      </c>
      <c r="D302" s="9" t="s">
        <v>1796</v>
      </c>
      <c r="E302" s="9" t="s">
        <v>538</v>
      </c>
      <c r="F302" s="9" t="s">
        <v>889</v>
      </c>
      <c r="G302" s="9" t="s">
        <v>153</v>
      </c>
      <c r="H302" s="9" t="s">
        <v>544</v>
      </c>
      <c r="I302" s="12" t="s">
        <v>63</v>
      </c>
      <c r="J302" s="9" t="s">
        <v>548</v>
      </c>
      <c r="K302" s="9" t="s">
        <v>68</v>
      </c>
      <c r="L302" s="9" t="s">
        <v>90</v>
      </c>
      <c r="M302" s="9" t="s">
        <v>622</v>
      </c>
      <c r="N302" s="9" t="s">
        <v>538</v>
      </c>
      <c r="O302" s="9" t="s">
        <v>68</v>
      </c>
    </row>
    <row r="303" ht="19.5" customHeight="1">
      <c r="A303" s="10" t="s">
        <v>1874</v>
      </c>
      <c r="B303" s="2"/>
      <c r="C303" s="2"/>
      <c r="D303" s="2"/>
      <c r="E303" s="2"/>
      <c r="F303" s="2"/>
      <c r="G303" s="2"/>
      <c r="H303" s="2"/>
      <c r="I303" s="2"/>
      <c r="J303" s="2"/>
      <c r="K303" s="2"/>
      <c r="L303" s="2"/>
      <c r="M303" s="2"/>
      <c r="N303" s="2"/>
      <c r="O303" s="3"/>
    </row>
    <row r="304" ht="15.75" customHeight="1">
      <c r="A304" s="9" t="s">
        <v>236</v>
      </c>
      <c r="B304" s="9" t="s">
        <v>238</v>
      </c>
      <c r="C304" s="9" t="s">
        <v>224</v>
      </c>
      <c r="D304" s="9" t="s">
        <v>935</v>
      </c>
      <c r="E304" s="9" t="s">
        <v>1521</v>
      </c>
      <c r="F304" s="9" t="s">
        <v>1522</v>
      </c>
      <c r="G304" s="9" t="s">
        <v>668</v>
      </c>
      <c r="H304" s="9" t="s">
        <v>670</v>
      </c>
      <c r="I304" s="12" t="s">
        <v>63</v>
      </c>
      <c r="J304" s="9" t="s">
        <v>1875</v>
      </c>
      <c r="K304" s="9" t="s">
        <v>1876</v>
      </c>
      <c r="L304" s="9" t="s">
        <v>68</v>
      </c>
      <c r="M304" s="9" t="s">
        <v>243</v>
      </c>
      <c r="N304" s="9" t="s">
        <v>1521</v>
      </c>
      <c r="O304" s="9" t="s">
        <v>68</v>
      </c>
    </row>
    <row r="305" ht="15.75" customHeight="1">
      <c r="A305" s="9" t="s">
        <v>236</v>
      </c>
      <c r="B305" s="9" t="s">
        <v>238</v>
      </c>
      <c r="C305" s="9" t="s">
        <v>224</v>
      </c>
      <c r="D305" s="9" t="s">
        <v>935</v>
      </c>
      <c r="E305" s="9" t="s">
        <v>1877</v>
      </c>
      <c r="F305" s="9" t="s">
        <v>1497</v>
      </c>
      <c r="G305" s="9" t="s">
        <v>668</v>
      </c>
      <c r="H305" s="9" t="s">
        <v>670</v>
      </c>
      <c r="I305" s="12" t="s">
        <v>63</v>
      </c>
      <c r="J305" s="9" t="s">
        <v>68</v>
      </c>
      <c r="K305" s="9" t="s">
        <v>548</v>
      </c>
      <c r="L305" s="9" t="s">
        <v>68</v>
      </c>
      <c r="M305" s="9" t="s">
        <v>243</v>
      </c>
      <c r="N305" s="9" t="s">
        <v>1500</v>
      </c>
      <c r="O305" s="9" t="s">
        <v>68</v>
      </c>
    </row>
    <row r="306" ht="15.75" customHeight="1">
      <c r="A306" s="9" t="s">
        <v>236</v>
      </c>
      <c r="B306" s="9" t="s">
        <v>238</v>
      </c>
      <c r="C306" s="9" t="s">
        <v>224</v>
      </c>
      <c r="D306" s="9" t="s">
        <v>935</v>
      </c>
      <c r="E306" s="9" t="s">
        <v>1878</v>
      </c>
      <c r="F306" s="9" t="s">
        <v>1879</v>
      </c>
      <c r="G306" s="9" t="s">
        <v>959</v>
      </c>
      <c r="H306" s="9" t="s">
        <v>566</v>
      </c>
      <c r="I306" s="12" t="s">
        <v>63</v>
      </c>
      <c r="J306" s="9" t="s">
        <v>1880</v>
      </c>
      <c r="K306" s="9" t="s">
        <v>1881</v>
      </c>
      <c r="L306" s="9" t="s">
        <v>68</v>
      </c>
      <c r="M306" s="9" t="s">
        <v>243</v>
      </c>
      <c r="N306" s="9" t="s">
        <v>1882</v>
      </c>
      <c r="O306" s="9" t="s">
        <v>68</v>
      </c>
    </row>
    <row r="307" ht="15.75" customHeight="1">
      <c r="A307" s="9" t="s">
        <v>236</v>
      </c>
      <c r="B307" s="9" t="s">
        <v>238</v>
      </c>
      <c r="C307" s="9" t="s">
        <v>224</v>
      </c>
      <c r="D307" s="9" t="s">
        <v>1883</v>
      </c>
      <c r="E307" s="9" t="s">
        <v>257</v>
      </c>
      <c r="F307" s="9" t="s">
        <v>902</v>
      </c>
      <c r="G307" s="9" t="s">
        <v>1884</v>
      </c>
      <c r="H307" s="9" t="s">
        <v>670</v>
      </c>
      <c r="I307" s="12" t="s">
        <v>63</v>
      </c>
      <c r="J307" s="9" t="s">
        <v>68</v>
      </c>
      <c r="K307" s="9" t="s">
        <v>1885</v>
      </c>
      <c r="L307" s="9" t="s">
        <v>68</v>
      </c>
      <c r="M307" s="9" t="s">
        <v>243</v>
      </c>
      <c r="N307" s="9" t="s">
        <v>904</v>
      </c>
      <c r="O307" s="9" t="s">
        <v>1886</v>
      </c>
    </row>
    <row r="308" ht="15.75" customHeight="1">
      <c r="A308" s="9" t="s">
        <v>236</v>
      </c>
      <c r="B308" s="9" t="s">
        <v>238</v>
      </c>
      <c r="C308" s="9" t="s">
        <v>224</v>
      </c>
      <c r="D308" s="9" t="s">
        <v>1883</v>
      </c>
      <c r="E308" s="9" t="s">
        <v>566</v>
      </c>
      <c r="F308" s="9" t="s">
        <v>1887</v>
      </c>
      <c r="G308" s="9" t="s">
        <v>1888</v>
      </c>
      <c r="H308" s="9" t="s">
        <v>566</v>
      </c>
      <c r="I308" s="12" t="s">
        <v>63</v>
      </c>
      <c r="J308" s="9" t="s">
        <v>68</v>
      </c>
      <c r="K308" s="9" t="s">
        <v>1889</v>
      </c>
      <c r="L308" s="9" t="s">
        <v>68</v>
      </c>
      <c r="M308" s="9" t="s">
        <v>243</v>
      </c>
      <c r="N308" s="9" t="s">
        <v>566</v>
      </c>
      <c r="O308" s="9" t="s">
        <v>68</v>
      </c>
    </row>
    <row r="309" ht="15.75" customHeight="1">
      <c r="A309" s="9" t="s">
        <v>236</v>
      </c>
      <c r="B309" s="9" t="s">
        <v>238</v>
      </c>
      <c r="C309" s="9" t="s">
        <v>224</v>
      </c>
      <c r="D309" s="9" t="s">
        <v>1883</v>
      </c>
      <c r="E309" s="9" t="s">
        <v>1796</v>
      </c>
      <c r="F309" s="9" t="s">
        <v>1798</v>
      </c>
      <c r="G309" s="9" t="s">
        <v>1890</v>
      </c>
      <c r="H309" s="9" t="s">
        <v>670</v>
      </c>
      <c r="I309" s="12" t="s">
        <v>63</v>
      </c>
      <c r="J309" s="9" t="s">
        <v>1583</v>
      </c>
      <c r="K309" s="9" t="s">
        <v>1891</v>
      </c>
      <c r="L309" s="9" t="s">
        <v>68</v>
      </c>
      <c r="M309" s="9" t="s">
        <v>243</v>
      </c>
      <c r="N309" s="9" t="s">
        <v>774</v>
      </c>
      <c r="O309" s="9" t="s">
        <v>1892</v>
      </c>
    </row>
    <row r="310" ht="15.75" customHeight="1">
      <c r="A310" s="9" t="s">
        <v>236</v>
      </c>
      <c r="B310" s="9" t="s">
        <v>238</v>
      </c>
      <c r="C310" s="9" t="s">
        <v>224</v>
      </c>
      <c r="D310" s="9" t="s">
        <v>1883</v>
      </c>
      <c r="E310" s="9" t="s">
        <v>1893</v>
      </c>
      <c r="F310" s="9" t="s">
        <v>1894</v>
      </c>
      <c r="G310" s="9" t="s">
        <v>153</v>
      </c>
      <c r="H310" s="9" t="s">
        <v>271</v>
      </c>
      <c r="I310" s="11" t="s">
        <v>115</v>
      </c>
      <c r="J310" s="9" t="s">
        <v>68</v>
      </c>
      <c r="K310" s="9" t="s">
        <v>1895</v>
      </c>
      <c r="L310" s="9" t="s">
        <v>345</v>
      </c>
      <c r="M310" s="9" t="s">
        <v>243</v>
      </c>
      <c r="N310" s="9" t="s">
        <v>1896</v>
      </c>
      <c r="O310" s="9" t="s">
        <v>1897</v>
      </c>
    </row>
    <row r="311" ht="15.75" customHeight="1">
      <c r="A311" s="9" t="s">
        <v>236</v>
      </c>
      <c r="B311" s="9" t="s">
        <v>238</v>
      </c>
      <c r="C311" s="9" t="s">
        <v>224</v>
      </c>
      <c r="D311" s="9" t="s">
        <v>1883</v>
      </c>
      <c r="E311" s="9" t="s">
        <v>1898</v>
      </c>
      <c r="F311" s="9" t="s">
        <v>1899</v>
      </c>
      <c r="G311" s="9" t="s">
        <v>1014</v>
      </c>
      <c r="H311" s="9" t="s">
        <v>818</v>
      </c>
      <c r="I311" s="11" t="s">
        <v>68</v>
      </c>
      <c r="J311" s="9" t="s">
        <v>1015</v>
      </c>
      <c r="K311" s="9" t="s">
        <v>1900</v>
      </c>
      <c r="L311" s="9" t="s">
        <v>68</v>
      </c>
      <c r="M311" s="9" t="s">
        <v>243</v>
      </c>
      <c r="N311" s="9" t="s">
        <v>1901</v>
      </c>
      <c r="O311" s="9" t="s">
        <v>1902</v>
      </c>
    </row>
    <row r="312" ht="15.75" customHeight="1">
      <c r="A312" s="9" t="s">
        <v>236</v>
      </c>
      <c r="B312" s="9" t="s">
        <v>238</v>
      </c>
      <c r="C312" s="9" t="s">
        <v>224</v>
      </c>
      <c r="D312" s="9" t="s">
        <v>1883</v>
      </c>
      <c r="E312" s="9" t="s">
        <v>1903</v>
      </c>
      <c r="F312" s="9" t="s">
        <v>1904</v>
      </c>
      <c r="G312" s="9" t="s">
        <v>1014</v>
      </c>
      <c r="H312" s="9" t="s">
        <v>818</v>
      </c>
      <c r="I312" s="11" t="s">
        <v>68</v>
      </c>
      <c r="J312" s="9" t="s">
        <v>1015</v>
      </c>
      <c r="K312" s="9" t="s">
        <v>1905</v>
      </c>
      <c r="L312" s="9" t="s">
        <v>68</v>
      </c>
      <c r="M312" s="9" t="s">
        <v>243</v>
      </c>
      <c r="N312" s="9" t="s">
        <v>68</v>
      </c>
      <c r="O312" s="9" t="s">
        <v>68</v>
      </c>
    </row>
    <row r="313" ht="15.75" customHeight="1">
      <c r="A313" s="9" t="s">
        <v>236</v>
      </c>
      <c r="B313" s="9" t="s">
        <v>238</v>
      </c>
      <c r="C313" s="9" t="s">
        <v>224</v>
      </c>
      <c r="D313" s="9" t="s">
        <v>1906</v>
      </c>
      <c r="E313" s="9" t="s">
        <v>1907</v>
      </c>
      <c r="F313" s="9" t="s">
        <v>1908</v>
      </c>
      <c r="G313" s="9" t="s">
        <v>153</v>
      </c>
      <c r="H313" s="9" t="s">
        <v>544</v>
      </c>
      <c r="I313" s="12" t="s">
        <v>63</v>
      </c>
      <c r="J313" s="9" t="s">
        <v>1422</v>
      </c>
      <c r="K313" s="9" t="s">
        <v>1909</v>
      </c>
      <c r="L313" s="9" t="s">
        <v>706</v>
      </c>
      <c r="M313" s="9" t="s">
        <v>243</v>
      </c>
      <c r="N313" s="9" t="s">
        <v>1910</v>
      </c>
      <c r="O313" s="9" t="s">
        <v>1911</v>
      </c>
    </row>
    <row r="314" ht="15.75" customHeight="1">
      <c r="A314" s="9" t="s">
        <v>236</v>
      </c>
      <c r="B314" s="9" t="s">
        <v>238</v>
      </c>
      <c r="C314" s="9" t="s">
        <v>224</v>
      </c>
      <c r="D314" s="9" t="s">
        <v>1906</v>
      </c>
      <c r="E314" s="9" t="s">
        <v>1912</v>
      </c>
      <c r="F314" s="9" t="s">
        <v>1913</v>
      </c>
      <c r="G314" s="9" t="s">
        <v>857</v>
      </c>
      <c r="H314" s="9" t="s">
        <v>859</v>
      </c>
      <c r="I314" s="12" t="s">
        <v>63</v>
      </c>
      <c r="J314" s="9" t="s">
        <v>1151</v>
      </c>
      <c r="K314" s="9" t="s">
        <v>68</v>
      </c>
      <c r="L314" s="9" t="s">
        <v>68</v>
      </c>
      <c r="M314" s="9" t="s">
        <v>243</v>
      </c>
      <c r="N314" s="9" t="s">
        <v>1914</v>
      </c>
      <c r="O314" s="9" t="s">
        <v>1915</v>
      </c>
    </row>
    <row r="315" ht="15.75" customHeight="1">
      <c r="A315" s="9" t="s">
        <v>236</v>
      </c>
      <c r="B315" s="9" t="s">
        <v>238</v>
      </c>
      <c r="C315" s="9" t="s">
        <v>224</v>
      </c>
      <c r="D315" s="9" t="s">
        <v>1906</v>
      </c>
      <c r="E315" s="9" t="s">
        <v>1426</v>
      </c>
      <c r="F315" s="9" t="s">
        <v>1916</v>
      </c>
      <c r="G315" s="9" t="s">
        <v>60</v>
      </c>
      <c r="H315" s="9" t="s">
        <v>91</v>
      </c>
      <c r="I315" s="12" t="s">
        <v>1917</v>
      </c>
      <c r="J315" s="9" t="s">
        <v>68</v>
      </c>
      <c r="K315" s="9" t="s">
        <v>1429</v>
      </c>
      <c r="L315" s="9" t="s">
        <v>68</v>
      </c>
      <c r="M315" s="9" t="s">
        <v>243</v>
      </c>
      <c r="N315" s="9" t="s">
        <v>1628</v>
      </c>
      <c r="O315" s="9" t="s">
        <v>68</v>
      </c>
    </row>
    <row r="316" ht="19.5" customHeight="1">
      <c r="A316" s="10" t="s">
        <v>1918</v>
      </c>
      <c r="B316" s="2"/>
      <c r="C316" s="2"/>
      <c r="D316" s="2"/>
      <c r="E316" s="2"/>
      <c r="F316" s="2"/>
      <c r="G316" s="2"/>
      <c r="H316" s="2"/>
      <c r="I316" s="2"/>
      <c r="J316" s="2"/>
      <c r="K316" s="2"/>
      <c r="L316" s="2"/>
      <c r="M316" s="2"/>
      <c r="N316" s="2"/>
      <c r="O316" s="3"/>
    </row>
    <row r="317" ht="15.75" customHeight="1">
      <c r="A317" s="9" t="s">
        <v>250</v>
      </c>
      <c r="B317" s="9" t="s">
        <v>251</v>
      </c>
      <c r="C317" s="9" t="s">
        <v>224</v>
      </c>
      <c r="D317" s="9" t="s">
        <v>1919</v>
      </c>
      <c r="E317" s="9" t="s">
        <v>1920</v>
      </c>
      <c r="F317" s="9" t="s">
        <v>1921</v>
      </c>
      <c r="G317" s="9" t="s">
        <v>1922</v>
      </c>
      <c r="H317" s="9" t="s">
        <v>450</v>
      </c>
      <c r="I317" s="12" t="s">
        <v>63</v>
      </c>
      <c r="J317" s="9" t="s">
        <v>1923</v>
      </c>
      <c r="K317" s="9" t="s">
        <v>1924</v>
      </c>
      <c r="L317" s="9" t="s">
        <v>712</v>
      </c>
      <c r="M317" s="9" t="s">
        <v>1925</v>
      </c>
      <c r="N317" s="9" t="s">
        <v>1926</v>
      </c>
      <c r="O317" s="9" t="s">
        <v>1927</v>
      </c>
    </row>
    <row r="318" ht="15.75" customHeight="1">
      <c r="A318" s="9" t="s">
        <v>250</v>
      </c>
      <c r="B318" s="9" t="s">
        <v>251</v>
      </c>
      <c r="C318" s="9" t="s">
        <v>224</v>
      </c>
      <c r="D318" s="9" t="s">
        <v>1919</v>
      </c>
      <c r="E318" s="9" t="s">
        <v>1928</v>
      </c>
      <c r="F318" s="9" t="s">
        <v>1929</v>
      </c>
      <c r="G318" s="9" t="s">
        <v>1930</v>
      </c>
      <c r="H318" s="9" t="s">
        <v>1930</v>
      </c>
      <c r="I318" s="12" t="s">
        <v>63</v>
      </c>
      <c r="J318" s="9" t="s">
        <v>1931</v>
      </c>
      <c r="K318" s="9" t="s">
        <v>1932</v>
      </c>
      <c r="L318" s="9" t="s">
        <v>68</v>
      </c>
      <c r="M318" s="9" t="s">
        <v>1925</v>
      </c>
      <c r="N318" s="9" t="s">
        <v>1933</v>
      </c>
      <c r="O318" s="9" t="s">
        <v>1934</v>
      </c>
    </row>
    <row r="319" ht="15.75" customHeight="1">
      <c r="A319" s="9" t="s">
        <v>250</v>
      </c>
      <c r="B319" s="9" t="s">
        <v>251</v>
      </c>
      <c r="C319" s="9" t="s">
        <v>224</v>
      </c>
      <c r="D319" s="9" t="s">
        <v>1919</v>
      </c>
      <c r="E319" s="9" t="s">
        <v>1935</v>
      </c>
      <c r="F319" s="9" t="s">
        <v>1936</v>
      </c>
      <c r="G319" s="9" t="s">
        <v>989</v>
      </c>
      <c r="H319" s="9" t="s">
        <v>271</v>
      </c>
      <c r="I319" s="12" t="s">
        <v>63</v>
      </c>
      <c r="J319" s="9" t="s">
        <v>1937</v>
      </c>
      <c r="K319" s="9" t="s">
        <v>1938</v>
      </c>
      <c r="L319" s="9" t="s">
        <v>716</v>
      </c>
      <c r="M319" s="9" t="s">
        <v>1925</v>
      </c>
      <c r="N319" s="9" t="s">
        <v>1590</v>
      </c>
      <c r="O319" s="9" t="s">
        <v>68</v>
      </c>
    </row>
    <row r="320" ht="15.75" customHeight="1">
      <c r="A320" s="9" t="s">
        <v>250</v>
      </c>
      <c r="B320" s="9" t="s">
        <v>251</v>
      </c>
      <c r="C320" s="9" t="s">
        <v>224</v>
      </c>
      <c r="D320" s="9" t="s">
        <v>1919</v>
      </c>
      <c r="E320" s="9" t="s">
        <v>1939</v>
      </c>
      <c r="F320" s="9" t="s">
        <v>1940</v>
      </c>
      <c r="G320" s="9" t="s">
        <v>989</v>
      </c>
      <c r="H320" s="9" t="s">
        <v>315</v>
      </c>
      <c r="I320" s="12" t="s">
        <v>1941</v>
      </c>
      <c r="J320" s="9" t="s">
        <v>68</v>
      </c>
      <c r="K320" s="9" t="s">
        <v>1942</v>
      </c>
      <c r="L320" s="9" t="s">
        <v>68</v>
      </c>
      <c r="M320" s="9" t="s">
        <v>1925</v>
      </c>
      <c r="N320" s="9" t="s">
        <v>1943</v>
      </c>
      <c r="O320" s="9" t="s">
        <v>68</v>
      </c>
    </row>
    <row r="321" ht="15.75" customHeight="1">
      <c r="A321" s="9" t="s">
        <v>250</v>
      </c>
      <c r="B321" s="9" t="s">
        <v>251</v>
      </c>
      <c r="C321" s="9" t="s">
        <v>224</v>
      </c>
      <c r="D321" s="9" t="s">
        <v>1919</v>
      </c>
      <c r="E321" s="9" t="s">
        <v>1944</v>
      </c>
      <c r="F321" s="9" t="s">
        <v>1945</v>
      </c>
      <c r="G321" s="9" t="s">
        <v>798</v>
      </c>
      <c r="H321" s="9" t="s">
        <v>1946</v>
      </c>
      <c r="I321" s="12" t="s">
        <v>1947</v>
      </c>
      <c r="J321" s="9" t="s">
        <v>1948</v>
      </c>
      <c r="K321" s="9" t="s">
        <v>1949</v>
      </c>
      <c r="L321" s="9" t="s">
        <v>68</v>
      </c>
      <c r="M321" s="9" t="s">
        <v>1925</v>
      </c>
      <c r="N321" s="9" t="s">
        <v>1950</v>
      </c>
      <c r="O321" s="9" t="s">
        <v>1951</v>
      </c>
    </row>
    <row r="322" ht="15.75" customHeight="1">
      <c r="A322" s="9" t="s">
        <v>250</v>
      </c>
      <c r="B322" s="9" t="s">
        <v>251</v>
      </c>
      <c r="C322" s="9" t="s">
        <v>224</v>
      </c>
      <c r="D322" s="9" t="s">
        <v>1919</v>
      </c>
      <c r="E322" s="9" t="s">
        <v>514</v>
      </c>
      <c r="F322" s="9" t="s">
        <v>1952</v>
      </c>
      <c r="G322" s="9" t="s">
        <v>989</v>
      </c>
      <c r="H322" s="9" t="s">
        <v>271</v>
      </c>
      <c r="I322" s="12" t="s">
        <v>1947</v>
      </c>
      <c r="J322" s="9" t="s">
        <v>1015</v>
      </c>
      <c r="K322" s="9" t="s">
        <v>1953</v>
      </c>
      <c r="L322" s="9" t="s">
        <v>512</v>
      </c>
      <c r="M322" s="9" t="s">
        <v>1954</v>
      </c>
      <c r="N322" s="9" t="s">
        <v>1955</v>
      </c>
      <c r="O322" s="9" t="s">
        <v>68</v>
      </c>
    </row>
    <row r="323" ht="15.75" customHeight="1">
      <c r="A323" s="9" t="s">
        <v>250</v>
      </c>
      <c r="B323" s="9" t="s">
        <v>251</v>
      </c>
      <c r="C323" s="9" t="s">
        <v>224</v>
      </c>
      <c r="D323" s="9" t="s">
        <v>1919</v>
      </c>
      <c r="E323" s="9" t="s">
        <v>1956</v>
      </c>
      <c r="F323" s="9" t="s">
        <v>1957</v>
      </c>
      <c r="G323" s="9" t="s">
        <v>1064</v>
      </c>
      <c r="H323" s="9" t="s">
        <v>670</v>
      </c>
      <c r="I323" s="12" t="s">
        <v>1958</v>
      </c>
      <c r="J323" s="9" t="s">
        <v>68</v>
      </c>
      <c r="K323" s="9" t="s">
        <v>1959</v>
      </c>
      <c r="L323" s="9" t="s">
        <v>68</v>
      </c>
      <c r="M323" s="9" t="s">
        <v>1954</v>
      </c>
      <c r="N323" s="9" t="s">
        <v>1960</v>
      </c>
      <c r="O323" s="9" t="s">
        <v>1961</v>
      </c>
    </row>
    <row r="324" ht="15.75" customHeight="1">
      <c r="A324" s="9" t="s">
        <v>250</v>
      </c>
      <c r="B324" s="9" t="s">
        <v>251</v>
      </c>
      <c r="C324" s="9" t="s">
        <v>224</v>
      </c>
      <c r="D324" s="9" t="s">
        <v>1919</v>
      </c>
      <c r="E324" s="9" t="s">
        <v>1962</v>
      </c>
      <c r="F324" s="9" t="s">
        <v>1963</v>
      </c>
      <c r="G324" s="9" t="s">
        <v>668</v>
      </c>
      <c r="H324" s="9" t="s">
        <v>670</v>
      </c>
      <c r="I324" s="11" t="s">
        <v>115</v>
      </c>
      <c r="J324" s="9" t="s">
        <v>68</v>
      </c>
      <c r="K324" s="9" t="s">
        <v>1964</v>
      </c>
      <c r="L324" s="9" t="s">
        <v>68</v>
      </c>
      <c r="M324" s="9" t="s">
        <v>1925</v>
      </c>
      <c r="N324" s="9" t="s">
        <v>1965</v>
      </c>
      <c r="O324" s="9" t="s">
        <v>1966</v>
      </c>
    </row>
    <row r="325" ht="15.75" customHeight="1">
      <c r="A325" s="9" t="s">
        <v>250</v>
      </c>
      <c r="B325" s="9" t="s">
        <v>251</v>
      </c>
      <c r="C325" s="9" t="s">
        <v>224</v>
      </c>
      <c r="D325" s="9" t="s">
        <v>1919</v>
      </c>
      <c r="E325" s="9" t="s">
        <v>1967</v>
      </c>
      <c r="F325" s="9" t="s">
        <v>1968</v>
      </c>
      <c r="G325" s="9" t="s">
        <v>1816</v>
      </c>
      <c r="H325" s="9" t="s">
        <v>859</v>
      </c>
      <c r="I325" s="11" t="s">
        <v>68</v>
      </c>
      <c r="J325" s="9" t="s">
        <v>66</v>
      </c>
      <c r="K325" s="9" t="s">
        <v>68</v>
      </c>
      <c r="L325" s="9" t="s">
        <v>68</v>
      </c>
      <c r="M325" s="9" t="s">
        <v>1925</v>
      </c>
      <c r="N325" s="9" t="s">
        <v>1969</v>
      </c>
      <c r="O325" s="9" t="s">
        <v>1970</v>
      </c>
    </row>
    <row r="326" ht="15.75" customHeight="1">
      <c r="A326" s="9" t="s">
        <v>250</v>
      </c>
      <c r="B326" s="9" t="s">
        <v>251</v>
      </c>
      <c r="C326" s="9" t="s">
        <v>224</v>
      </c>
      <c r="D326" s="9" t="s">
        <v>1919</v>
      </c>
      <c r="E326" s="9" t="s">
        <v>1792</v>
      </c>
      <c r="F326" s="9" t="s">
        <v>1971</v>
      </c>
      <c r="G326" s="9" t="s">
        <v>60</v>
      </c>
      <c r="H326" s="9" t="s">
        <v>1082</v>
      </c>
      <c r="I326" s="11" t="s">
        <v>115</v>
      </c>
      <c r="J326" s="9" t="s">
        <v>68</v>
      </c>
      <c r="K326" s="9" t="s">
        <v>68</v>
      </c>
      <c r="L326" s="9" t="s">
        <v>68</v>
      </c>
      <c r="M326" s="9" t="s">
        <v>1925</v>
      </c>
      <c r="N326" s="9" t="s">
        <v>1794</v>
      </c>
      <c r="O326" s="9" t="s">
        <v>68</v>
      </c>
    </row>
    <row r="327" ht="19.5" customHeight="1">
      <c r="A327" s="10" t="s">
        <v>1972</v>
      </c>
      <c r="B327" s="2"/>
      <c r="C327" s="2"/>
      <c r="D327" s="2"/>
      <c r="E327" s="2"/>
      <c r="F327" s="2"/>
      <c r="G327" s="2"/>
      <c r="H327" s="2"/>
      <c r="I327" s="2"/>
      <c r="J327" s="2"/>
      <c r="K327" s="2"/>
      <c r="L327" s="2"/>
      <c r="M327" s="2"/>
      <c r="N327" s="2"/>
      <c r="O327" s="3"/>
    </row>
    <row r="328" ht="15.75" customHeight="1">
      <c r="A328" s="9" t="s">
        <v>263</v>
      </c>
      <c r="B328" s="9" t="s">
        <v>264</v>
      </c>
      <c r="C328" s="9" t="s">
        <v>224</v>
      </c>
      <c r="D328" s="9" t="s">
        <v>1973</v>
      </c>
      <c r="E328" s="9" t="s">
        <v>1974</v>
      </c>
      <c r="F328" s="9" t="s">
        <v>1975</v>
      </c>
      <c r="G328" s="9" t="s">
        <v>1976</v>
      </c>
      <c r="H328" s="9" t="s">
        <v>566</v>
      </c>
      <c r="I328" s="12" t="s">
        <v>63</v>
      </c>
      <c r="J328" s="9" t="s">
        <v>68</v>
      </c>
      <c r="K328" s="9" t="s">
        <v>68</v>
      </c>
      <c r="L328" s="9" t="s">
        <v>68</v>
      </c>
      <c r="M328" s="9" t="s">
        <v>272</v>
      </c>
      <c r="N328" s="9" t="s">
        <v>1977</v>
      </c>
      <c r="O328" s="9" t="s">
        <v>1978</v>
      </c>
    </row>
    <row r="329" ht="15.75" customHeight="1">
      <c r="A329" s="9" t="s">
        <v>263</v>
      </c>
      <c r="B329" s="9" t="s">
        <v>264</v>
      </c>
      <c r="C329" s="9" t="s">
        <v>224</v>
      </c>
      <c r="D329" s="9" t="s">
        <v>1973</v>
      </c>
      <c r="E329" s="9" t="s">
        <v>257</v>
      </c>
      <c r="F329" s="9" t="s">
        <v>902</v>
      </c>
      <c r="G329" s="9" t="s">
        <v>1979</v>
      </c>
      <c r="H329" s="9" t="s">
        <v>670</v>
      </c>
      <c r="I329" s="12" t="s">
        <v>63</v>
      </c>
      <c r="J329" s="9" t="s">
        <v>68</v>
      </c>
      <c r="K329" s="9" t="s">
        <v>68</v>
      </c>
      <c r="L329" s="9" t="s">
        <v>68</v>
      </c>
      <c r="M329" s="9" t="s">
        <v>272</v>
      </c>
      <c r="N329" s="9" t="s">
        <v>904</v>
      </c>
      <c r="O329" s="9" t="s">
        <v>68</v>
      </c>
    </row>
    <row r="330" ht="15.75" customHeight="1">
      <c r="A330" s="9" t="s">
        <v>263</v>
      </c>
      <c r="B330" s="9" t="s">
        <v>264</v>
      </c>
      <c r="C330" s="9" t="s">
        <v>224</v>
      </c>
      <c r="D330" s="9" t="s">
        <v>1973</v>
      </c>
      <c r="E330" s="9" t="s">
        <v>1980</v>
      </c>
      <c r="F330" s="9" t="s">
        <v>1981</v>
      </c>
      <c r="G330" s="9" t="s">
        <v>1982</v>
      </c>
      <c r="H330" s="9" t="s">
        <v>670</v>
      </c>
      <c r="I330" s="12" t="s">
        <v>63</v>
      </c>
      <c r="J330" s="9" t="s">
        <v>68</v>
      </c>
      <c r="K330" s="9" t="s">
        <v>68</v>
      </c>
      <c r="L330" s="9" t="s">
        <v>68</v>
      </c>
      <c r="M330" s="9" t="s">
        <v>272</v>
      </c>
      <c r="N330" s="9" t="s">
        <v>1983</v>
      </c>
      <c r="O330" s="9" t="s">
        <v>1984</v>
      </c>
    </row>
    <row r="331" ht="15.75" customHeight="1">
      <c r="A331" s="9" t="s">
        <v>263</v>
      </c>
      <c r="B331" s="9" t="s">
        <v>264</v>
      </c>
      <c r="C331" s="9" t="s">
        <v>224</v>
      </c>
      <c r="D331" s="9" t="s">
        <v>1973</v>
      </c>
      <c r="E331" s="9" t="s">
        <v>346</v>
      </c>
      <c r="F331" s="9" t="s">
        <v>1985</v>
      </c>
      <c r="G331" s="9" t="s">
        <v>1982</v>
      </c>
      <c r="H331" s="9" t="s">
        <v>271</v>
      </c>
      <c r="I331" s="12" t="s">
        <v>63</v>
      </c>
      <c r="J331" s="9" t="s">
        <v>1986</v>
      </c>
      <c r="K331" s="9" t="s">
        <v>68</v>
      </c>
      <c r="L331" s="9" t="s">
        <v>345</v>
      </c>
      <c r="M331" s="9" t="s">
        <v>272</v>
      </c>
      <c r="N331" s="9" t="s">
        <v>1896</v>
      </c>
      <c r="O331" s="9" t="s">
        <v>68</v>
      </c>
    </row>
    <row r="332" ht="15.75" customHeight="1">
      <c r="A332" s="9" t="s">
        <v>263</v>
      </c>
      <c r="B332" s="9" t="s">
        <v>264</v>
      </c>
      <c r="C332" s="9" t="s">
        <v>224</v>
      </c>
      <c r="D332" s="9" t="s">
        <v>1987</v>
      </c>
      <c r="E332" s="9" t="s">
        <v>1988</v>
      </c>
      <c r="F332" s="9" t="s">
        <v>1989</v>
      </c>
      <c r="G332" s="9" t="s">
        <v>1990</v>
      </c>
      <c r="H332" s="9" t="s">
        <v>1808</v>
      </c>
      <c r="I332" s="12" t="s">
        <v>63</v>
      </c>
      <c r="J332" s="9" t="s">
        <v>68</v>
      </c>
      <c r="K332" s="9" t="s">
        <v>68</v>
      </c>
      <c r="L332" s="9" t="s">
        <v>68</v>
      </c>
      <c r="M332" s="9" t="s">
        <v>272</v>
      </c>
      <c r="N332" s="9" t="s">
        <v>1991</v>
      </c>
      <c r="O332" s="9" t="s">
        <v>68</v>
      </c>
    </row>
    <row r="333" ht="15.75" customHeight="1">
      <c r="A333" s="9" t="s">
        <v>263</v>
      </c>
      <c r="B333" s="9" t="s">
        <v>264</v>
      </c>
      <c r="C333" s="9" t="s">
        <v>224</v>
      </c>
      <c r="D333" s="9" t="s">
        <v>1987</v>
      </c>
      <c r="E333" s="9" t="s">
        <v>1992</v>
      </c>
      <c r="F333" s="9" t="s">
        <v>1993</v>
      </c>
      <c r="G333" s="9" t="s">
        <v>1994</v>
      </c>
      <c r="H333" s="9" t="s">
        <v>818</v>
      </c>
      <c r="I333" s="12" t="s">
        <v>63</v>
      </c>
      <c r="J333" s="9" t="s">
        <v>68</v>
      </c>
      <c r="K333" s="9" t="s">
        <v>68</v>
      </c>
      <c r="L333" s="9" t="s">
        <v>68</v>
      </c>
      <c r="M333" s="9" t="s">
        <v>272</v>
      </c>
      <c r="N333" s="9" t="s">
        <v>1995</v>
      </c>
      <c r="O333" s="9" t="s">
        <v>1996</v>
      </c>
    </row>
    <row r="334" ht="15.75" customHeight="1">
      <c r="A334" s="9" t="s">
        <v>263</v>
      </c>
      <c r="B334" s="9" t="s">
        <v>264</v>
      </c>
      <c r="C334" s="9" t="s">
        <v>224</v>
      </c>
      <c r="D334" s="9" t="s">
        <v>1987</v>
      </c>
      <c r="E334" s="9" t="s">
        <v>1997</v>
      </c>
      <c r="F334" s="9" t="s">
        <v>1998</v>
      </c>
      <c r="G334" s="9" t="s">
        <v>1994</v>
      </c>
      <c r="H334" s="9" t="s">
        <v>818</v>
      </c>
      <c r="I334" s="12" t="s">
        <v>63</v>
      </c>
      <c r="J334" s="9" t="s">
        <v>68</v>
      </c>
      <c r="K334" s="9" t="s">
        <v>68</v>
      </c>
      <c r="L334" s="9" t="s">
        <v>68</v>
      </c>
      <c r="M334" s="9" t="s">
        <v>272</v>
      </c>
      <c r="N334" s="9" t="s">
        <v>1999</v>
      </c>
      <c r="O334" s="9" t="s">
        <v>68</v>
      </c>
    </row>
    <row r="335" ht="15.75" customHeight="1">
      <c r="A335" s="9" t="s">
        <v>263</v>
      </c>
      <c r="B335" s="9" t="s">
        <v>264</v>
      </c>
      <c r="C335" s="9" t="s">
        <v>224</v>
      </c>
      <c r="D335" s="9" t="s">
        <v>1987</v>
      </c>
      <c r="E335" s="9" t="s">
        <v>2000</v>
      </c>
      <c r="F335" s="9" t="s">
        <v>2001</v>
      </c>
      <c r="G335" s="9" t="s">
        <v>1994</v>
      </c>
      <c r="H335" s="9" t="s">
        <v>818</v>
      </c>
      <c r="I335" s="12" t="s">
        <v>63</v>
      </c>
      <c r="J335" s="9" t="s">
        <v>68</v>
      </c>
      <c r="K335" s="9" t="s">
        <v>68</v>
      </c>
      <c r="L335" s="9" t="s">
        <v>68</v>
      </c>
      <c r="M335" s="9" t="s">
        <v>272</v>
      </c>
      <c r="N335" s="9" t="s">
        <v>68</v>
      </c>
      <c r="O335" s="9" t="s">
        <v>68</v>
      </c>
    </row>
    <row r="336" ht="15.75" customHeight="1">
      <c r="A336" s="9" t="s">
        <v>263</v>
      </c>
      <c r="B336" s="9" t="s">
        <v>264</v>
      </c>
      <c r="C336" s="9" t="s">
        <v>224</v>
      </c>
      <c r="D336" s="9" t="s">
        <v>1987</v>
      </c>
      <c r="E336" s="9" t="s">
        <v>2002</v>
      </c>
      <c r="F336" s="9" t="s">
        <v>2003</v>
      </c>
      <c r="G336" s="9" t="s">
        <v>1994</v>
      </c>
      <c r="H336" s="9" t="s">
        <v>818</v>
      </c>
      <c r="I336" s="12" t="s">
        <v>63</v>
      </c>
      <c r="J336" s="9" t="s">
        <v>68</v>
      </c>
      <c r="K336" s="9" t="s">
        <v>68</v>
      </c>
      <c r="L336" s="9" t="s">
        <v>68</v>
      </c>
      <c r="M336" s="9" t="s">
        <v>272</v>
      </c>
      <c r="N336" s="9" t="s">
        <v>2004</v>
      </c>
      <c r="O336" s="9" t="s">
        <v>68</v>
      </c>
    </row>
    <row r="337" ht="15.75" customHeight="1">
      <c r="A337" s="9" t="s">
        <v>263</v>
      </c>
      <c r="B337" s="9" t="s">
        <v>264</v>
      </c>
      <c r="C337" s="9" t="s">
        <v>224</v>
      </c>
      <c r="D337" s="9" t="s">
        <v>1987</v>
      </c>
      <c r="E337" s="9" t="s">
        <v>2005</v>
      </c>
      <c r="F337" s="9" t="s">
        <v>2006</v>
      </c>
      <c r="G337" s="9" t="s">
        <v>1994</v>
      </c>
      <c r="H337" s="9" t="s">
        <v>2007</v>
      </c>
      <c r="I337" s="12" t="s">
        <v>63</v>
      </c>
      <c r="J337" s="9" t="s">
        <v>68</v>
      </c>
      <c r="K337" s="9" t="s">
        <v>68</v>
      </c>
      <c r="L337" s="9" t="s">
        <v>68</v>
      </c>
      <c r="M337" s="9" t="s">
        <v>272</v>
      </c>
      <c r="N337" s="9" t="s">
        <v>2008</v>
      </c>
      <c r="O337" s="9" t="s">
        <v>2009</v>
      </c>
    </row>
    <row r="338" ht="15.75" customHeight="1">
      <c r="A338" s="9" t="s">
        <v>263</v>
      </c>
      <c r="B338" s="9" t="s">
        <v>264</v>
      </c>
      <c r="C338" s="9" t="s">
        <v>224</v>
      </c>
      <c r="D338" s="9" t="s">
        <v>2010</v>
      </c>
      <c r="E338" s="9" t="s">
        <v>538</v>
      </c>
      <c r="F338" s="9" t="s">
        <v>889</v>
      </c>
      <c r="G338" s="9" t="s">
        <v>1982</v>
      </c>
      <c r="H338" s="9" t="s">
        <v>155</v>
      </c>
      <c r="I338" s="12" t="s">
        <v>63</v>
      </c>
      <c r="J338" s="9" t="s">
        <v>1015</v>
      </c>
      <c r="K338" s="9" t="s">
        <v>68</v>
      </c>
      <c r="L338" s="9" t="s">
        <v>195</v>
      </c>
      <c r="M338" s="9" t="s">
        <v>272</v>
      </c>
      <c r="N338" s="9" t="s">
        <v>2011</v>
      </c>
      <c r="O338" s="9" t="s">
        <v>2012</v>
      </c>
    </row>
    <row r="339" ht="15.75" customHeight="1">
      <c r="A339" s="9" t="s">
        <v>263</v>
      </c>
      <c r="B339" s="9" t="s">
        <v>264</v>
      </c>
      <c r="C339" s="9" t="s">
        <v>224</v>
      </c>
      <c r="D339" s="9" t="s">
        <v>2010</v>
      </c>
      <c r="E339" s="9" t="s">
        <v>2013</v>
      </c>
      <c r="F339" s="9" t="s">
        <v>2014</v>
      </c>
      <c r="G339" s="9" t="s">
        <v>1982</v>
      </c>
      <c r="H339" s="9" t="s">
        <v>1296</v>
      </c>
      <c r="I339" s="12" t="s">
        <v>63</v>
      </c>
      <c r="J339" s="9" t="s">
        <v>1015</v>
      </c>
      <c r="K339" s="9" t="s">
        <v>68</v>
      </c>
      <c r="L339" s="9" t="s">
        <v>68</v>
      </c>
      <c r="M339" s="9" t="s">
        <v>272</v>
      </c>
      <c r="N339" s="9" t="s">
        <v>2015</v>
      </c>
      <c r="O339" s="9" t="s">
        <v>2016</v>
      </c>
    </row>
    <row r="340" ht="15.75" customHeight="1">
      <c r="A340" s="9" t="s">
        <v>263</v>
      </c>
      <c r="B340" s="9" t="s">
        <v>264</v>
      </c>
      <c r="C340" s="9" t="s">
        <v>224</v>
      </c>
      <c r="D340" s="9" t="s">
        <v>2010</v>
      </c>
      <c r="E340" s="9" t="s">
        <v>2017</v>
      </c>
      <c r="F340" s="9" t="s">
        <v>2018</v>
      </c>
      <c r="G340" s="9" t="s">
        <v>1994</v>
      </c>
      <c r="H340" s="9" t="s">
        <v>818</v>
      </c>
      <c r="I340" s="12" t="s">
        <v>63</v>
      </c>
      <c r="J340" s="9" t="s">
        <v>1015</v>
      </c>
      <c r="K340" s="9" t="s">
        <v>68</v>
      </c>
      <c r="L340" s="9" t="s">
        <v>68</v>
      </c>
      <c r="M340" s="9" t="s">
        <v>272</v>
      </c>
      <c r="N340" s="9" t="s">
        <v>2019</v>
      </c>
      <c r="O340" s="9" t="s">
        <v>2020</v>
      </c>
    </row>
    <row r="341" ht="15.75" customHeight="1">
      <c r="A341" s="9" t="s">
        <v>263</v>
      </c>
      <c r="B341" s="9" t="s">
        <v>264</v>
      </c>
      <c r="C341" s="9" t="s">
        <v>224</v>
      </c>
      <c r="D341" s="9" t="s">
        <v>2010</v>
      </c>
      <c r="E341" s="9" t="s">
        <v>2021</v>
      </c>
      <c r="F341" s="9" t="s">
        <v>2022</v>
      </c>
      <c r="G341" s="9" t="s">
        <v>1994</v>
      </c>
      <c r="H341" s="9" t="s">
        <v>818</v>
      </c>
      <c r="I341" s="12" t="s">
        <v>63</v>
      </c>
      <c r="J341" s="9" t="s">
        <v>1015</v>
      </c>
      <c r="K341" s="9" t="s">
        <v>68</v>
      </c>
      <c r="L341" s="9" t="s">
        <v>68</v>
      </c>
      <c r="M341" s="9" t="s">
        <v>272</v>
      </c>
      <c r="N341" s="9" t="s">
        <v>2023</v>
      </c>
      <c r="O341" s="9" t="s">
        <v>68</v>
      </c>
    </row>
    <row r="342" ht="15.75" customHeight="1">
      <c r="A342" s="9" t="s">
        <v>263</v>
      </c>
      <c r="B342" s="9" t="s">
        <v>264</v>
      </c>
      <c r="C342" s="9" t="s">
        <v>224</v>
      </c>
      <c r="D342" s="9" t="s">
        <v>2024</v>
      </c>
      <c r="E342" s="9" t="s">
        <v>2025</v>
      </c>
      <c r="F342" s="9" t="s">
        <v>2026</v>
      </c>
      <c r="G342" s="9" t="s">
        <v>2027</v>
      </c>
      <c r="H342" s="9" t="s">
        <v>409</v>
      </c>
      <c r="I342" s="12" t="s">
        <v>63</v>
      </c>
      <c r="J342" s="9" t="s">
        <v>1015</v>
      </c>
      <c r="K342" s="9" t="s">
        <v>68</v>
      </c>
      <c r="L342" s="9" t="s">
        <v>68</v>
      </c>
      <c r="M342" s="9" t="s">
        <v>272</v>
      </c>
      <c r="N342" s="9" t="s">
        <v>2028</v>
      </c>
      <c r="O342" s="9" t="s">
        <v>2029</v>
      </c>
    </row>
    <row r="343" ht="15.75" customHeight="1">
      <c r="A343" s="9" t="s">
        <v>263</v>
      </c>
      <c r="B343" s="9" t="s">
        <v>264</v>
      </c>
      <c r="C343" s="9" t="s">
        <v>224</v>
      </c>
      <c r="D343" s="9" t="s">
        <v>2030</v>
      </c>
      <c r="E343" s="9" t="s">
        <v>2031</v>
      </c>
      <c r="F343" s="9" t="s">
        <v>2032</v>
      </c>
      <c r="G343" s="9" t="s">
        <v>2027</v>
      </c>
      <c r="H343" s="9" t="s">
        <v>409</v>
      </c>
      <c r="I343" s="12" t="s">
        <v>63</v>
      </c>
      <c r="J343" s="9" t="s">
        <v>1015</v>
      </c>
      <c r="K343" s="9" t="s">
        <v>68</v>
      </c>
      <c r="L343" s="9" t="s">
        <v>68</v>
      </c>
      <c r="M343" s="9" t="s">
        <v>272</v>
      </c>
      <c r="N343" s="9" t="s">
        <v>2033</v>
      </c>
      <c r="O343" s="9" t="s">
        <v>2034</v>
      </c>
    </row>
    <row r="344" ht="15.75" customHeight="1">
      <c r="A344" s="9" t="s">
        <v>263</v>
      </c>
      <c r="B344" s="9" t="s">
        <v>264</v>
      </c>
      <c r="C344" s="9" t="s">
        <v>224</v>
      </c>
      <c r="D344" s="9" t="s">
        <v>2035</v>
      </c>
      <c r="E344" s="9" t="s">
        <v>2036</v>
      </c>
      <c r="F344" s="9" t="s">
        <v>2037</v>
      </c>
      <c r="G344" s="9" t="s">
        <v>1982</v>
      </c>
      <c r="H344" s="9" t="s">
        <v>2038</v>
      </c>
      <c r="I344" s="12" t="s">
        <v>63</v>
      </c>
      <c r="J344" s="9" t="s">
        <v>66</v>
      </c>
      <c r="K344" s="9" t="s">
        <v>68</v>
      </c>
      <c r="L344" s="9" t="s">
        <v>68</v>
      </c>
      <c r="M344" s="9" t="s">
        <v>2039</v>
      </c>
      <c r="N344" s="9" t="s">
        <v>2040</v>
      </c>
      <c r="O344" s="9" t="s">
        <v>2041</v>
      </c>
    </row>
    <row r="345" ht="15.75" customHeight="1">
      <c r="A345" s="9" t="s">
        <v>263</v>
      </c>
      <c r="B345" s="9" t="s">
        <v>264</v>
      </c>
      <c r="C345" s="9" t="s">
        <v>224</v>
      </c>
      <c r="D345" s="9" t="s">
        <v>2042</v>
      </c>
      <c r="E345" s="9" t="s">
        <v>2043</v>
      </c>
      <c r="F345" s="9" t="s">
        <v>2044</v>
      </c>
      <c r="G345" s="9" t="s">
        <v>153</v>
      </c>
      <c r="H345" s="9" t="s">
        <v>670</v>
      </c>
      <c r="I345" s="11" t="s">
        <v>115</v>
      </c>
      <c r="J345" s="9" t="s">
        <v>68</v>
      </c>
      <c r="K345" s="9" t="s">
        <v>2045</v>
      </c>
      <c r="L345" s="9" t="s">
        <v>68</v>
      </c>
      <c r="M345" s="9" t="s">
        <v>2046</v>
      </c>
      <c r="N345" s="9" t="s">
        <v>2047</v>
      </c>
      <c r="O345" s="9" t="s">
        <v>2048</v>
      </c>
    </row>
    <row r="346" ht="15.75" customHeight="1">
      <c r="A346" s="9" t="s">
        <v>263</v>
      </c>
      <c r="B346" s="9" t="s">
        <v>264</v>
      </c>
      <c r="C346" s="9" t="s">
        <v>224</v>
      </c>
      <c r="D346" s="9" t="s">
        <v>2042</v>
      </c>
      <c r="E346" s="9" t="s">
        <v>2049</v>
      </c>
      <c r="F346" s="9" t="s">
        <v>2050</v>
      </c>
      <c r="G346" s="9" t="s">
        <v>153</v>
      </c>
      <c r="H346" s="9" t="s">
        <v>155</v>
      </c>
      <c r="I346" s="11" t="s">
        <v>115</v>
      </c>
      <c r="J346" s="9" t="s">
        <v>68</v>
      </c>
      <c r="K346" s="9" t="s">
        <v>2051</v>
      </c>
      <c r="L346" s="9" t="s">
        <v>195</v>
      </c>
      <c r="M346" s="9" t="s">
        <v>1044</v>
      </c>
      <c r="N346" s="9" t="s">
        <v>2052</v>
      </c>
      <c r="O346" s="9" t="s">
        <v>2053</v>
      </c>
    </row>
    <row r="347" ht="15.75" customHeight="1">
      <c r="A347" s="9" t="s">
        <v>263</v>
      </c>
      <c r="B347" s="9" t="s">
        <v>264</v>
      </c>
      <c r="C347" s="9" t="s">
        <v>224</v>
      </c>
      <c r="D347" s="9" t="s">
        <v>2042</v>
      </c>
      <c r="E347" s="9" t="s">
        <v>2054</v>
      </c>
      <c r="F347" s="9" t="s">
        <v>1625</v>
      </c>
      <c r="G347" s="9" t="s">
        <v>60</v>
      </c>
      <c r="H347" s="9" t="s">
        <v>1626</v>
      </c>
      <c r="I347" s="12" t="s">
        <v>2055</v>
      </c>
      <c r="J347" s="9" t="s">
        <v>68</v>
      </c>
      <c r="K347" s="9" t="s">
        <v>1429</v>
      </c>
      <c r="L347" s="9" t="s">
        <v>68</v>
      </c>
      <c r="M347" s="9" t="s">
        <v>2046</v>
      </c>
      <c r="N347" s="9" t="s">
        <v>1628</v>
      </c>
      <c r="O347" s="9" t="s">
        <v>2056</v>
      </c>
    </row>
    <row r="348" ht="15.75" customHeight="1">
      <c r="A348" s="9" t="s">
        <v>263</v>
      </c>
      <c r="B348" s="9" t="s">
        <v>264</v>
      </c>
      <c r="C348" s="9" t="s">
        <v>224</v>
      </c>
      <c r="D348" s="9" t="s">
        <v>2042</v>
      </c>
      <c r="E348" s="9" t="s">
        <v>2057</v>
      </c>
      <c r="F348" s="9" t="s">
        <v>2058</v>
      </c>
      <c r="G348" s="9" t="s">
        <v>1922</v>
      </c>
      <c r="H348" s="9" t="s">
        <v>68</v>
      </c>
      <c r="I348" s="11" t="s">
        <v>68</v>
      </c>
      <c r="J348" s="9" t="s">
        <v>68</v>
      </c>
      <c r="K348" s="9" t="s">
        <v>2059</v>
      </c>
      <c r="L348" s="9" t="s">
        <v>68</v>
      </c>
      <c r="M348" s="9" t="s">
        <v>2046</v>
      </c>
      <c r="N348" s="9" t="s">
        <v>2060</v>
      </c>
      <c r="O348" s="9" t="s">
        <v>2061</v>
      </c>
    </row>
    <row r="349" ht="15.75" customHeight="1">
      <c r="A349" s="9" t="s">
        <v>263</v>
      </c>
      <c r="B349" s="9" t="s">
        <v>264</v>
      </c>
      <c r="C349" s="9" t="s">
        <v>224</v>
      </c>
      <c r="D349" s="9" t="s">
        <v>2062</v>
      </c>
      <c r="E349" s="9" t="s">
        <v>2063</v>
      </c>
      <c r="F349" s="9" t="s">
        <v>2064</v>
      </c>
      <c r="G349" s="9" t="s">
        <v>2065</v>
      </c>
      <c r="H349" s="9" t="s">
        <v>1350</v>
      </c>
      <c r="I349" s="11" t="s">
        <v>68</v>
      </c>
      <c r="J349" s="9" t="s">
        <v>68</v>
      </c>
      <c r="K349" s="9" t="s">
        <v>68</v>
      </c>
      <c r="L349" s="9" t="s">
        <v>68</v>
      </c>
      <c r="M349" s="9" t="s">
        <v>2066</v>
      </c>
      <c r="N349" s="9" t="s">
        <v>2067</v>
      </c>
      <c r="O349" s="9" t="s">
        <v>2068</v>
      </c>
    </row>
    <row r="350" ht="19.5" customHeight="1">
      <c r="A350" s="10" t="s">
        <v>2069</v>
      </c>
      <c r="B350" s="2"/>
      <c r="C350" s="2"/>
      <c r="D350" s="2"/>
      <c r="E350" s="2"/>
      <c r="F350" s="2"/>
      <c r="G350" s="2"/>
      <c r="H350" s="2"/>
      <c r="I350" s="2"/>
      <c r="J350" s="2"/>
      <c r="K350" s="2"/>
      <c r="L350" s="2"/>
      <c r="M350" s="2"/>
      <c r="N350" s="2"/>
      <c r="O350" s="3"/>
    </row>
    <row r="351" ht="15.75" customHeight="1">
      <c r="A351" s="9" t="s">
        <v>278</v>
      </c>
      <c r="B351" s="9" t="s">
        <v>281</v>
      </c>
      <c r="C351" s="9" t="s">
        <v>224</v>
      </c>
      <c r="D351" s="9" t="s">
        <v>2070</v>
      </c>
      <c r="E351" s="9" t="s">
        <v>1974</v>
      </c>
      <c r="F351" s="9" t="s">
        <v>2071</v>
      </c>
      <c r="G351" s="9" t="s">
        <v>566</v>
      </c>
      <c r="H351" s="9" t="s">
        <v>566</v>
      </c>
      <c r="I351" s="12" t="s">
        <v>63</v>
      </c>
      <c r="J351" s="9" t="s">
        <v>68</v>
      </c>
      <c r="K351" s="9" t="s">
        <v>2072</v>
      </c>
      <c r="L351" s="9" t="s">
        <v>68</v>
      </c>
      <c r="M351" s="9" t="s">
        <v>1925</v>
      </c>
      <c r="N351" s="9" t="s">
        <v>1977</v>
      </c>
      <c r="O351" s="9" t="s">
        <v>2073</v>
      </c>
    </row>
    <row r="352" ht="15.75" customHeight="1">
      <c r="A352" s="9" t="s">
        <v>278</v>
      </c>
      <c r="B352" s="9" t="s">
        <v>281</v>
      </c>
      <c r="C352" s="9" t="s">
        <v>224</v>
      </c>
      <c r="D352" s="9" t="s">
        <v>2070</v>
      </c>
      <c r="E352" s="9" t="s">
        <v>2074</v>
      </c>
      <c r="F352" s="9" t="s">
        <v>2075</v>
      </c>
      <c r="G352" s="9" t="s">
        <v>1982</v>
      </c>
      <c r="H352" s="9" t="s">
        <v>155</v>
      </c>
      <c r="I352" s="11" t="s">
        <v>68</v>
      </c>
      <c r="J352" s="9" t="s">
        <v>2076</v>
      </c>
      <c r="K352" s="9" t="s">
        <v>68</v>
      </c>
      <c r="L352" s="9" t="s">
        <v>68</v>
      </c>
      <c r="M352" s="9" t="s">
        <v>1925</v>
      </c>
      <c r="N352" s="9" t="s">
        <v>2077</v>
      </c>
      <c r="O352" s="9" t="s">
        <v>68</v>
      </c>
    </row>
    <row r="353" ht="15.75" customHeight="1">
      <c r="A353" s="9" t="s">
        <v>278</v>
      </c>
      <c r="B353" s="9" t="s">
        <v>281</v>
      </c>
      <c r="C353" s="9" t="s">
        <v>224</v>
      </c>
      <c r="D353" s="9" t="s">
        <v>2070</v>
      </c>
      <c r="E353" s="9" t="s">
        <v>737</v>
      </c>
      <c r="F353" s="9" t="s">
        <v>2078</v>
      </c>
      <c r="G353" s="9" t="s">
        <v>153</v>
      </c>
      <c r="H353" s="9" t="s">
        <v>1437</v>
      </c>
      <c r="I353" s="12" t="s">
        <v>63</v>
      </c>
      <c r="J353" s="9" t="s">
        <v>68</v>
      </c>
      <c r="K353" s="9" t="s">
        <v>164</v>
      </c>
      <c r="L353" s="9" t="s">
        <v>736</v>
      </c>
      <c r="M353" s="9" t="s">
        <v>1925</v>
      </c>
      <c r="N353" s="9" t="s">
        <v>2079</v>
      </c>
      <c r="O353" s="9" t="s">
        <v>2080</v>
      </c>
    </row>
    <row r="354" ht="15.75" customHeight="1">
      <c r="A354" s="9" t="s">
        <v>278</v>
      </c>
      <c r="B354" s="9" t="s">
        <v>281</v>
      </c>
      <c r="C354" s="9" t="s">
        <v>224</v>
      </c>
      <c r="D354" s="9" t="s">
        <v>2070</v>
      </c>
      <c r="E354" s="9" t="s">
        <v>2081</v>
      </c>
      <c r="F354" s="9" t="s">
        <v>2082</v>
      </c>
      <c r="G354" s="9" t="s">
        <v>1808</v>
      </c>
      <c r="H354" s="9" t="s">
        <v>1808</v>
      </c>
      <c r="I354" s="12" t="s">
        <v>2083</v>
      </c>
      <c r="J354" s="9" t="s">
        <v>68</v>
      </c>
      <c r="K354" s="9" t="s">
        <v>1851</v>
      </c>
      <c r="L354" s="9" t="s">
        <v>68</v>
      </c>
      <c r="M354" s="9" t="s">
        <v>1925</v>
      </c>
      <c r="N354" s="9" t="s">
        <v>2084</v>
      </c>
      <c r="O354" s="9" t="s">
        <v>68</v>
      </c>
    </row>
    <row r="355" ht="15.75" customHeight="1">
      <c r="A355" s="9" t="s">
        <v>278</v>
      </c>
      <c r="B355" s="9" t="s">
        <v>281</v>
      </c>
      <c r="C355" s="9" t="s">
        <v>224</v>
      </c>
      <c r="D355" s="9" t="s">
        <v>2070</v>
      </c>
      <c r="E355" s="9" t="s">
        <v>2085</v>
      </c>
      <c r="F355" s="9" t="s">
        <v>2086</v>
      </c>
      <c r="G355" s="9" t="s">
        <v>1808</v>
      </c>
      <c r="H355" s="9" t="s">
        <v>1808</v>
      </c>
      <c r="I355" s="12" t="s">
        <v>2083</v>
      </c>
      <c r="J355" s="9" t="s">
        <v>68</v>
      </c>
      <c r="K355" s="9" t="s">
        <v>2087</v>
      </c>
      <c r="L355" s="9" t="s">
        <v>68</v>
      </c>
      <c r="M355" s="9" t="s">
        <v>1925</v>
      </c>
      <c r="N355" s="9" t="s">
        <v>2088</v>
      </c>
      <c r="O355" s="9" t="s">
        <v>68</v>
      </c>
    </row>
    <row r="356" ht="15.75" customHeight="1">
      <c r="A356" s="9" t="s">
        <v>278</v>
      </c>
      <c r="B356" s="9" t="s">
        <v>281</v>
      </c>
      <c r="C356" s="9" t="s">
        <v>224</v>
      </c>
      <c r="D356" s="9" t="s">
        <v>2070</v>
      </c>
      <c r="E356" s="9" t="s">
        <v>1628</v>
      </c>
      <c r="F356" s="9" t="s">
        <v>2089</v>
      </c>
      <c r="G356" s="9" t="s">
        <v>60</v>
      </c>
      <c r="H356" s="9" t="s">
        <v>1626</v>
      </c>
      <c r="I356" s="12" t="s">
        <v>63</v>
      </c>
      <c r="J356" s="9" t="s">
        <v>68</v>
      </c>
      <c r="K356" s="9" t="s">
        <v>2090</v>
      </c>
      <c r="L356" s="9" t="s">
        <v>68</v>
      </c>
      <c r="M356" s="9" t="s">
        <v>1925</v>
      </c>
      <c r="N356" s="9" t="s">
        <v>1794</v>
      </c>
      <c r="O356" s="9" t="s">
        <v>68</v>
      </c>
    </row>
    <row r="357" ht="15.75" customHeight="1">
      <c r="A357" s="9" t="s">
        <v>278</v>
      </c>
      <c r="B357" s="9" t="s">
        <v>281</v>
      </c>
      <c r="C357" s="9" t="s">
        <v>224</v>
      </c>
      <c r="D357" s="9" t="s">
        <v>2070</v>
      </c>
      <c r="E357" s="9" t="s">
        <v>1630</v>
      </c>
      <c r="F357" s="9" t="s">
        <v>2091</v>
      </c>
      <c r="G357" s="9" t="s">
        <v>1064</v>
      </c>
      <c r="H357" s="9" t="s">
        <v>670</v>
      </c>
      <c r="I357" s="11" t="s">
        <v>115</v>
      </c>
      <c r="J357" s="9" t="s">
        <v>68</v>
      </c>
      <c r="K357" s="9" t="s">
        <v>1065</v>
      </c>
      <c r="L357" s="9" t="s">
        <v>68</v>
      </c>
      <c r="M357" s="9" t="s">
        <v>1925</v>
      </c>
      <c r="N357" s="9" t="s">
        <v>1066</v>
      </c>
      <c r="O357" s="9" t="s">
        <v>2092</v>
      </c>
    </row>
    <row r="358" ht="15.75" customHeight="1">
      <c r="A358" s="9" t="s">
        <v>278</v>
      </c>
      <c r="B358" s="9" t="s">
        <v>281</v>
      </c>
      <c r="C358" s="9" t="s">
        <v>224</v>
      </c>
      <c r="D358" s="9" t="s">
        <v>2093</v>
      </c>
      <c r="E358" s="9" t="s">
        <v>2094</v>
      </c>
      <c r="F358" s="9" t="s">
        <v>2095</v>
      </c>
      <c r="G358" s="9" t="s">
        <v>1014</v>
      </c>
      <c r="H358" s="9" t="s">
        <v>818</v>
      </c>
      <c r="I358" s="11" t="s">
        <v>68</v>
      </c>
      <c r="J358" s="9" t="s">
        <v>1015</v>
      </c>
      <c r="K358" s="9" t="s">
        <v>68</v>
      </c>
      <c r="L358" s="9" t="s">
        <v>68</v>
      </c>
      <c r="M358" s="9" t="s">
        <v>1925</v>
      </c>
      <c r="N358" s="9" t="s">
        <v>68</v>
      </c>
      <c r="O358" s="9" t="s">
        <v>2096</v>
      </c>
    </row>
    <row r="359" ht="15.75" customHeight="1">
      <c r="A359" s="9" t="s">
        <v>278</v>
      </c>
      <c r="B359" s="9" t="s">
        <v>281</v>
      </c>
      <c r="C359" s="9" t="s">
        <v>224</v>
      </c>
      <c r="D359" s="9" t="s">
        <v>2093</v>
      </c>
      <c r="E359" s="9" t="s">
        <v>2097</v>
      </c>
      <c r="F359" s="9" t="s">
        <v>2098</v>
      </c>
      <c r="G359" s="9" t="s">
        <v>1014</v>
      </c>
      <c r="H359" s="9" t="s">
        <v>818</v>
      </c>
      <c r="I359" s="11" t="s">
        <v>68</v>
      </c>
      <c r="J359" s="9" t="s">
        <v>2099</v>
      </c>
      <c r="K359" s="9" t="s">
        <v>68</v>
      </c>
      <c r="L359" s="9" t="s">
        <v>68</v>
      </c>
      <c r="M359" s="9" t="s">
        <v>1925</v>
      </c>
      <c r="N359" s="9" t="s">
        <v>2100</v>
      </c>
      <c r="O359" s="9" t="s">
        <v>2101</v>
      </c>
    </row>
    <row r="360" ht="15.75" customHeight="1">
      <c r="A360" s="9" t="s">
        <v>278</v>
      </c>
      <c r="B360" s="9" t="s">
        <v>281</v>
      </c>
      <c r="C360" s="9" t="s">
        <v>224</v>
      </c>
      <c r="D360" s="9" t="s">
        <v>2102</v>
      </c>
      <c r="E360" s="9" t="s">
        <v>1699</v>
      </c>
      <c r="F360" s="9" t="s">
        <v>2103</v>
      </c>
      <c r="G360" s="9" t="s">
        <v>1656</v>
      </c>
      <c r="H360" s="9" t="s">
        <v>670</v>
      </c>
      <c r="I360" s="12" t="s">
        <v>63</v>
      </c>
      <c r="J360" s="9" t="s">
        <v>1549</v>
      </c>
      <c r="K360" s="9" t="s">
        <v>2104</v>
      </c>
      <c r="L360" s="9" t="s">
        <v>68</v>
      </c>
      <c r="M360" s="9" t="s">
        <v>1925</v>
      </c>
      <c r="N360" s="9" t="s">
        <v>1699</v>
      </c>
      <c r="O360" s="9" t="s">
        <v>68</v>
      </c>
    </row>
    <row r="361" ht="15.75" customHeight="1">
      <c r="A361" s="9" t="s">
        <v>278</v>
      </c>
      <c r="B361" s="9" t="s">
        <v>281</v>
      </c>
      <c r="C361" s="9" t="s">
        <v>224</v>
      </c>
      <c r="D361" s="9" t="s">
        <v>2102</v>
      </c>
      <c r="E361" s="9" t="s">
        <v>2105</v>
      </c>
      <c r="F361" s="9" t="s">
        <v>2106</v>
      </c>
      <c r="G361" s="9" t="s">
        <v>153</v>
      </c>
      <c r="H361" s="9" t="s">
        <v>544</v>
      </c>
      <c r="I361" s="12" t="s">
        <v>63</v>
      </c>
      <c r="J361" s="9" t="s">
        <v>68</v>
      </c>
      <c r="K361" s="9" t="s">
        <v>2107</v>
      </c>
      <c r="L361" s="9" t="s">
        <v>351</v>
      </c>
      <c r="M361" s="9" t="s">
        <v>1699</v>
      </c>
      <c r="N361" s="9" t="s">
        <v>2108</v>
      </c>
      <c r="O361" s="9" t="s">
        <v>68</v>
      </c>
    </row>
    <row r="362" ht="15.75" customHeight="1">
      <c r="A362" s="9" t="s">
        <v>278</v>
      </c>
      <c r="B362" s="9" t="s">
        <v>281</v>
      </c>
      <c r="C362" s="9" t="s">
        <v>224</v>
      </c>
      <c r="D362" s="9" t="s">
        <v>2102</v>
      </c>
      <c r="E362" s="9" t="s">
        <v>2109</v>
      </c>
      <c r="F362" s="9" t="s">
        <v>2110</v>
      </c>
      <c r="G362" s="9" t="s">
        <v>60</v>
      </c>
      <c r="H362" s="9" t="s">
        <v>1626</v>
      </c>
      <c r="I362" s="12" t="s">
        <v>2111</v>
      </c>
      <c r="J362" s="9" t="s">
        <v>68</v>
      </c>
      <c r="K362" s="9" t="s">
        <v>1429</v>
      </c>
      <c r="L362" s="9" t="s">
        <v>68</v>
      </c>
      <c r="M362" s="9" t="s">
        <v>1699</v>
      </c>
      <c r="N362" s="9" t="s">
        <v>1794</v>
      </c>
      <c r="O362" s="9" t="s">
        <v>2112</v>
      </c>
    </row>
    <row r="363" ht="19.5" customHeight="1">
      <c r="A363" s="10" t="s">
        <v>2113</v>
      </c>
      <c r="B363" s="2"/>
      <c r="C363" s="2"/>
      <c r="D363" s="2"/>
      <c r="E363" s="2"/>
      <c r="F363" s="2"/>
      <c r="G363" s="2"/>
      <c r="H363" s="2"/>
      <c r="I363" s="2"/>
      <c r="J363" s="2"/>
      <c r="K363" s="2"/>
      <c r="L363" s="2"/>
      <c r="M363" s="2"/>
      <c r="N363" s="2"/>
      <c r="O363" s="3"/>
    </row>
    <row r="364" ht="15.75" customHeight="1">
      <c r="A364" s="9" t="s">
        <v>290</v>
      </c>
      <c r="B364" s="9" t="s">
        <v>291</v>
      </c>
      <c r="C364" s="9" t="s">
        <v>224</v>
      </c>
      <c r="D364" s="9" t="s">
        <v>2070</v>
      </c>
      <c r="E364" s="9" t="s">
        <v>566</v>
      </c>
      <c r="F364" s="9" t="s">
        <v>2114</v>
      </c>
      <c r="G364" s="9" t="s">
        <v>566</v>
      </c>
      <c r="H364" s="9" t="s">
        <v>566</v>
      </c>
      <c r="I364" s="12" t="s">
        <v>63</v>
      </c>
      <c r="J364" s="9" t="s">
        <v>571</v>
      </c>
      <c r="K364" s="9" t="s">
        <v>2115</v>
      </c>
      <c r="L364" s="9" t="s">
        <v>68</v>
      </c>
      <c r="M364" s="9" t="s">
        <v>1925</v>
      </c>
      <c r="N364" s="9" t="s">
        <v>566</v>
      </c>
      <c r="O364" s="9" t="s">
        <v>68</v>
      </c>
    </row>
    <row r="365" ht="15.75" customHeight="1">
      <c r="A365" s="9" t="s">
        <v>290</v>
      </c>
      <c r="B365" s="9" t="s">
        <v>291</v>
      </c>
      <c r="C365" s="9" t="s">
        <v>224</v>
      </c>
      <c r="D365" s="9" t="s">
        <v>2070</v>
      </c>
      <c r="E365" s="9" t="s">
        <v>2116</v>
      </c>
      <c r="F365" s="9" t="s">
        <v>2117</v>
      </c>
      <c r="G365" s="9" t="s">
        <v>1808</v>
      </c>
      <c r="H365" s="9" t="s">
        <v>1808</v>
      </c>
      <c r="I365" s="12" t="s">
        <v>63</v>
      </c>
      <c r="J365" s="9" t="s">
        <v>68</v>
      </c>
      <c r="K365" s="9" t="s">
        <v>1851</v>
      </c>
      <c r="L365" s="9" t="s">
        <v>68</v>
      </c>
      <c r="M365" s="9" t="s">
        <v>1925</v>
      </c>
      <c r="N365" s="9" t="s">
        <v>1809</v>
      </c>
      <c r="O365" s="9" t="s">
        <v>68</v>
      </c>
    </row>
    <row r="366" ht="15.75" customHeight="1">
      <c r="A366" s="9" t="s">
        <v>290</v>
      </c>
      <c r="B366" s="9" t="s">
        <v>291</v>
      </c>
      <c r="C366" s="9" t="s">
        <v>224</v>
      </c>
      <c r="D366" s="9" t="s">
        <v>2070</v>
      </c>
      <c r="E366" s="9" t="s">
        <v>2118</v>
      </c>
      <c r="F366" s="9" t="s">
        <v>2119</v>
      </c>
      <c r="G366" s="9" t="s">
        <v>1808</v>
      </c>
      <c r="H366" s="9" t="s">
        <v>1808</v>
      </c>
      <c r="I366" s="12" t="s">
        <v>63</v>
      </c>
      <c r="J366" s="9" t="s">
        <v>68</v>
      </c>
      <c r="K366" s="9" t="s">
        <v>2120</v>
      </c>
      <c r="L366" s="9" t="s">
        <v>68</v>
      </c>
      <c r="M366" s="9" t="s">
        <v>1925</v>
      </c>
      <c r="N366" s="9" t="s">
        <v>1812</v>
      </c>
      <c r="O366" s="9" t="s">
        <v>68</v>
      </c>
    </row>
    <row r="367" ht="15.75" customHeight="1">
      <c r="A367" s="9" t="s">
        <v>290</v>
      </c>
      <c r="B367" s="9" t="s">
        <v>291</v>
      </c>
      <c r="C367" s="9" t="s">
        <v>224</v>
      </c>
      <c r="D367" s="9" t="s">
        <v>2070</v>
      </c>
      <c r="E367" s="9" t="s">
        <v>2121</v>
      </c>
      <c r="F367" s="9" t="s">
        <v>2122</v>
      </c>
      <c r="G367" s="9" t="s">
        <v>1014</v>
      </c>
      <c r="H367" s="9" t="s">
        <v>818</v>
      </c>
      <c r="I367" s="11" t="s">
        <v>68</v>
      </c>
      <c r="J367" s="9" t="s">
        <v>1015</v>
      </c>
      <c r="K367" s="9" t="s">
        <v>68</v>
      </c>
      <c r="L367" s="9" t="s">
        <v>68</v>
      </c>
      <c r="M367" s="9" t="s">
        <v>1925</v>
      </c>
      <c r="N367" s="9" t="s">
        <v>2123</v>
      </c>
      <c r="O367" s="9" t="s">
        <v>68</v>
      </c>
    </row>
    <row r="368" ht="15.75" customHeight="1">
      <c r="A368" s="9" t="s">
        <v>290</v>
      </c>
      <c r="B368" s="9" t="s">
        <v>291</v>
      </c>
      <c r="C368" s="9" t="s">
        <v>224</v>
      </c>
      <c r="D368" s="9" t="s">
        <v>2070</v>
      </c>
      <c r="E368" s="9" t="s">
        <v>2124</v>
      </c>
      <c r="F368" s="9" t="s">
        <v>2125</v>
      </c>
      <c r="G368" s="9" t="s">
        <v>153</v>
      </c>
      <c r="H368" s="9" t="s">
        <v>271</v>
      </c>
      <c r="I368" s="12" t="s">
        <v>63</v>
      </c>
      <c r="J368" s="9" t="s">
        <v>2126</v>
      </c>
      <c r="K368" s="9" t="s">
        <v>2127</v>
      </c>
      <c r="L368" s="9" t="s">
        <v>496</v>
      </c>
      <c r="M368" s="9" t="s">
        <v>1925</v>
      </c>
      <c r="N368" s="9" t="s">
        <v>2128</v>
      </c>
      <c r="O368" s="9" t="s">
        <v>2129</v>
      </c>
    </row>
    <row r="369" ht="15.75" customHeight="1">
      <c r="A369" s="9" t="s">
        <v>290</v>
      </c>
      <c r="B369" s="9" t="s">
        <v>291</v>
      </c>
      <c r="C369" s="9" t="s">
        <v>224</v>
      </c>
      <c r="D369" s="9" t="s">
        <v>2070</v>
      </c>
      <c r="E369" s="9" t="s">
        <v>1628</v>
      </c>
      <c r="F369" s="9" t="s">
        <v>2089</v>
      </c>
      <c r="G369" s="9" t="s">
        <v>60</v>
      </c>
      <c r="H369" s="9" t="s">
        <v>91</v>
      </c>
      <c r="I369" s="12" t="s">
        <v>63</v>
      </c>
      <c r="J369" s="9" t="s">
        <v>68</v>
      </c>
      <c r="K369" s="9" t="s">
        <v>2130</v>
      </c>
      <c r="L369" s="9" t="s">
        <v>68</v>
      </c>
      <c r="M369" s="9" t="s">
        <v>1925</v>
      </c>
      <c r="N369" s="9" t="s">
        <v>1794</v>
      </c>
      <c r="O369" s="9" t="s">
        <v>68</v>
      </c>
    </row>
    <row r="370" ht="15.75" customHeight="1">
      <c r="A370" s="9" t="s">
        <v>290</v>
      </c>
      <c r="B370" s="9" t="s">
        <v>291</v>
      </c>
      <c r="C370" s="9" t="s">
        <v>224</v>
      </c>
      <c r="D370" s="9" t="s">
        <v>2070</v>
      </c>
      <c r="E370" s="9" t="s">
        <v>2131</v>
      </c>
      <c r="F370" s="9" t="s">
        <v>2132</v>
      </c>
      <c r="G370" s="9" t="s">
        <v>1808</v>
      </c>
      <c r="H370" s="9" t="s">
        <v>1808</v>
      </c>
      <c r="I370" s="11" t="s">
        <v>115</v>
      </c>
      <c r="J370" s="9" t="s">
        <v>2133</v>
      </c>
      <c r="K370" s="9" t="s">
        <v>68</v>
      </c>
      <c r="L370" s="9" t="s">
        <v>68</v>
      </c>
      <c r="M370" s="9" t="s">
        <v>1925</v>
      </c>
      <c r="N370" s="9" t="s">
        <v>68</v>
      </c>
      <c r="O370" s="9" t="s">
        <v>68</v>
      </c>
    </row>
    <row r="371" ht="15.75" customHeight="1">
      <c r="A371" s="9" t="s">
        <v>290</v>
      </c>
      <c r="B371" s="9" t="s">
        <v>291</v>
      </c>
      <c r="C371" s="9" t="s">
        <v>224</v>
      </c>
      <c r="D371" s="9" t="s">
        <v>2093</v>
      </c>
      <c r="E371" s="9" t="s">
        <v>2134</v>
      </c>
      <c r="F371" s="9" t="s">
        <v>2135</v>
      </c>
      <c r="G371" s="9" t="s">
        <v>1014</v>
      </c>
      <c r="H371" s="9" t="s">
        <v>818</v>
      </c>
      <c r="I371" s="11" t="s">
        <v>68</v>
      </c>
      <c r="J371" s="9" t="s">
        <v>1015</v>
      </c>
      <c r="K371" s="9" t="s">
        <v>68</v>
      </c>
      <c r="L371" s="9" t="s">
        <v>68</v>
      </c>
      <c r="M371" s="9" t="s">
        <v>1925</v>
      </c>
      <c r="N371" s="9" t="s">
        <v>68</v>
      </c>
      <c r="O371" s="9" t="s">
        <v>2136</v>
      </c>
    </row>
    <row r="372" ht="15.75" customHeight="1">
      <c r="A372" s="9" t="s">
        <v>290</v>
      </c>
      <c r="B372" s="9" t="s">
        <v>291</v>
      </c>
      <c r="C372" s="9" t="s">
        <v>224</v>
      </c>
      <c r="D372" s="9" t="s">
        <v>2093</v>
      </c>
      <c r="E372" s="9" t="s">
        <v>2137</v>
      </c>
      <c r="F372" s="9" t="s">
        <v>2138</v>
      </c>
      <c r="G372" s="9" t="s">
        <v>1014</v>
      </c>
      <c r="H372" s="9" t="s">
        <v>818</v>
      </c>
      <c r="I372" s="11" t="s">
        <v>68</v>
      </c>
      <c r="J372" s="9" t="s">
        <v>1015</v>
      </c>
      <c r="K372" s="9" t="s">
        <v>68</v>
      </c>
      <c r="L372" s="9" t="s">
        <v>68</v>
      </c>
      <c r="M372" s="9" t="s">
        <v>1925</v>
      </c>
      <c r="N372" s="9" t="s">
        <v>68</v>
      </c>
      <c r="O372" s="9" t="s">
        <v>2139</v>
      </c>
    </row>
    <row r="373" ht="15.75" customHeight="1">
      <c r="A373" s="9" t="s">
        <v>290</v>
      </c>
      <c r="B373" s="9" t="s">
        <v>291</v>
      </c>
      <c r="C373" s="9" t="s">
        <v>224</v>
      </c>
      <c r="D373" s="9" t="s">
        <v>2102</v>
      </c>
      <c r="E373" s="9" t="s">
        <v>1699</v>
      </c>
      <c r="F373" s="9" t="s">
        <v>2103</v>
      </c>
      <c r="G373" s="9" t="s">
        <v>1656</v>
      </c>
      <c r="H373" s="9" t="s">
        <v>670</v>
      </c>
      <c r="I373" s="12" t="s">
        <v>63</v>
      </c>
      <c r="J373" s="9" t="s">
        <v>1549</v>
      </c>
      <c r="K373" s="9" t="s">
        <v>2104</v>
      </c>
      <c r="L373" s="9" t="s">
        <v>68</v>
      </c>
      <c r="M373" s="9" t="s">
        <v>1925</v>
      </c>
      <c r="N373" s="9" t="s">
        <v>1699</v>
      </c>
      <c r="O373" s="9" t="s">
        <v>2140</v>
      </c>
    </row>
    <row r="374" ht="15.75" customHeight="1">
      <c r="A374" s="9" t="s">
        <v>290</v>
      </c>
      <c r="B374" s="9" t="s">
        <v>291</v>
      </c>
      <c r="C374" s="9" t="s">
        <v>224</v>
      </c>
      <c r="D374" s="9" t="s">
        <v>2102</v>
      </c>
      <c r="E374" s="9" t="s">
        <v>2141</v>
      </c>
      <c r="F374" s="9" t="s">
        <v>2142</v>
      </c>
      <c r="G374" s="9" t="s">
        <v>2143</v>
      </c>
      <c r="H374" s="9" t="s">
        <v>2038</v>
      </c>
      <c r="I374" s="12" t="s">
        <v>63</v>
      </c>
      <c r="J374" s="9" t="s">
        <v>68</v>
      </c>
      <c r="K374" s="9" t="s">
        <v>2144</v>
      </c>
      <c r="L374" s="9" t="s">
        <v>351</v>
      </c>
      <c r="M374" s="9" t="s">
        <v>1699</v>
      </c>
      <c r="N374" s="9" t="s">
        <v>2108</v>
      </c>
      <c r="O374" s="9" t="s">
        <v>68</v>
      </c>
    </row>
    <row r="375" ht="15.75" customHeight="1">
      <c r="A375" s="9" t="s">
        <v>290</v>
      </c>
      <c r="B375" s="9" t="s">
        <v>291</v>
      </c>
      <c r="C375" s="9" t="s">
        <v>224</v>
      </c>
      <c r="D375" s="9" t="s">
        <v>2145</v>
      </c>
      <c r="E375" s="9" t="s">
        <v>2146</v>
      </c>
      <c r="F375" s="9" t="s">
        <v>2147</v>
      </c>
      <c r="G375" s="9" t="s">
        <v>1930</v>
      </c>
      <c r="H375" s="9" t="s">
        <v>1930</v>
      </c>
      <c r="I375" s="11" t="s">
        <v>115</v>
      </c>
      <c r="J375" s="9" t="s">
        <v>2148</v>
      </c>
      <c r="K375" s="9" t="s">
        <v>68</v>
      </c>
      <c r="L375" s="9" t="s">
        <v>68</v>
      </c>
      <c r="M375" s="9" t="s">
        <v>2149</v>
      </c>
      <c r="N375" s="9" t="s">
        <v>68</v>
      </c>
      <c r="O375" s="9" t="s">
        <v>2150</v>
      </c>
    </row>
    <row r="376" ht="19.5" customHeight="1">
      <c r="A376" s="10" t="s">
        <v>2151</v>
      </c>
      <c r="B376" s="2"/>
      <c r="C376" s="2"/>
      <c r="D376" s="2"/>
      <c r="E376" s="2"/>
      <c r="F376" s="2"/>
      <c r="G376" s="2"/>
      <c r="H376" s="2"/>
      <c r="I376" s="2"/>
      <c r="J376" s="2"/>
      <c r="K376" s="2"/>
      <c r="L376" s="2"/>
      <c r="M376" s="2"/>
      <c r="N376" s="2"/>
      <c r="O376" s="3"/>
    </row>
    <row r="377" ht="15.75" customHeight="1">
      <c r="A377" s="9" t="s">
        <v>298</v>
      </c>
      <c r="B377" s="9" t="s">
        <v>299</v>
      </c>
      <c r="C377" s="9" t="s">
        <v>224</v>
      </c>
      <c r="D377" s="9" t="s">
        <v>2152</v>
      </c>
      <c r="E377" s="9" t="s">
        <v>2153</v>
      </c>
      <c r="F377" s="9" t="s">
        <v>2154</v>
      </c>
      <c r="G377" s="9" t="s">
        <v>2155</v>
      </c>
      <c r="H377" s="9" t="s">
        <v>2038</v>
      </c>
      <c r="I377" s="12" t="s">
        <v>63</v>
      </c>
      <c r="J377" s="9" t="s">
        <v>2156</v>
      </c>
      <c r="K377" s="9" t="s">
        <v>2157</v>
      </c>
      <c r="L377" s="9" t="s">
        <v>68</v>
      </c>
      <c r="M377" s="9" t="s">
        <v>243</v>
      </c>
      <c r="N377" s="9" t="s">
        <v>2152</v>
      </c>
      <c r="O377" s="9" t="s">
        <v>68</v>
      </c>
    </row>
    <row r="378" ht="15.75" customHeight="1">
      <c r="A378" s="9" t="s">
        <v>298</v>
      </c>
      <c r="B378" s="9" t="s">
        <v>299</v>
      </c>
      <c r="C378" s="9" t="s">
        <v>224</v>
      </c>
      <c r="D378" s="9" t="s">
        <v>2158</v>
      </c>
      <c r="E378" s="9" t="s">
        <v>257</v>
      </c>
      <c r="F378" s="9" t="s">
        <v>902</v>
      </c>
      <c r="G378" s="9" t="s">
        <v>1979</v>
      </c>
      <c r="H378" s="9" t="s">
        <v>670</v>
      </c>
      <c r="I378" s="12" t="s">
        <v>63</v>
      </c>
      <c r="J378" s="9" t="s">
        <v>68</v>
      </c>
      <c r="K378" s="9" t="s">
        <v>68</v>
      </c>
      <c r="L378" s="9" t="s">
        <v>68</v>
      </c>
      <c r="M378" s="9" t="s">
        <v>243</v>
      </c>
      <c r="N378" s="9" t="s">
        <v>904</v>
      </c>
      <c r="O378" s="9" t="s">
        <v>68</v>
      </c>
    </row>
    <row r="379" ht="15.75" customHeight="1">
      <c r="A379" s="9" t="s">
        <v>298</v>
      </c>
      <c r="B379" s="9" t="s">
        <v>299</v>
      </c>
      <c r="C379" s="9" t="s">
        <v>224</v>
      </c>
      <c r="D379" s="9" t="s">
        <v>2158</v>
      </c>
      <c r="E379" s="9" t="s">
        <v>2159</v>
      </c>
      <c r="F379" s="9" t="s">
        <v>2160</v>
      </c>
      <c r="G379" s="9" t="s">
        <v>1016</v>
      </c>
      <c r="H379" s="9" t="s">
        <v>2038</v>
      </c>
      <c r="I379" s="12" t="s">
        <v>63</v>
      </c>
      <c r="J379" s="9" t="s">
        <v>68</v>
      </c>
      <c r="K379" s="9" t="s">
        <v>68</v>
      </c>
      <c r="L379" s="9" t="s">
        <v>345</v>
      </c>
      <c r="M379" s="9" t="s">
        <v>243</v>
      </c>
      <c r="N379" s="9" t="s">
        <v>566</v>
      </c>
      <c r="O379" s="9" t="s">
        <v>2161</v>
      </c>
    </row>
    <row r="380" ht="15.75" customHeight="1">
      <c r="A380" s="9" t="s">
        <v>298</v>
      </c>
      <c r="B380" s="9" t="s">
        <v>299</v>
      </c>
      <c r="C380" s="9" t="s">
        <v>224</v>
      </c>
      <c r="D380" s="9" t="s">
        <v>2158</v>
      </c>
      <c r="E380" s="9" t="s">
        <v>2162</v>
      </c>
      <c r="F380" s="9" t="s">
        <v>2163</v>
      </c>
      <c r="G380" s="9" t="s">
        <v>1982</v>
      </c>
      <c r="H380" s="9" t="s">
        <v>362</v>
      </c>
      <c r="I380" s="12" t="s">
        <v>63</v>
      </c>
      <c r="J380" s="9" t="s">
        <v>2164</v>
      </c>
      <c r="K380" s="9" t="s">
        <v>68</v>
      </c>
      <c r="L380" s="9" t="s">
        <v>68</v>
      </c>
      <c r="M380" s="9" t="s">
        <v>243</v>
      </c>
      <c r="N380" s="9" t="s">
        <v>2165</v>
      </c>
      <c r="O380" s="9" t="s">
        <v>2166</v>
      </c>
    </row>
    <row r="381" ht="15.75" customHeight="1">
      <c r="A381" s="9" t="s">
        <v>298</v>
      </c>
      <c r="B381" s="9" t="s">
        <v>299</v>
      </c>
      <c r="C381" s="9" t="s">
        <v>224</v>
      </c>
      <c r="D381" s="9" t="s">
        <v>2158</v>
      </c>
      <c r="E381" s="9" t="s">
        <v>2167</v>
      </c>
      <c r="F381" s="9" t="s">
        <v>2168</v>
      </c>
      <c r="G381" s="9" t="s">
        <v>1994</v>
      </c>
      <c r="H381" s="9" t="s">
        <v>818</v>
      </c>
      <c r="I381" s="12" t="s">
        <v>63</v>
      </c>
      <c r="J381" s="9" t="s">
        <v>1015</v>
      </c>
      <c r="K381" s="9" t="s">
        <v>68</v>
      </c>
      <c r="L381" s="9" t="s">
        <v>68</v>
      </c>
      <c r="M381" s="9" t="s">
        <v>243</v>
      </c>
      <c r="N381" s="9" t="s">
        <v>2008</v>
      </c>
      <c r="O381" s="9" t="s">
        <v>68</v>
      </c>
    </row>
    <row r="382" ht="15.75" customHeight="1">
      <c r="A382" s="9" t="s">
        <v>298</v>
      </c>
      <c r="B382" s="9" t="s">
        <v>299</v>
      </c>
      <c r="C382" s="9" t="s">
        <v>224</v>
      </c>
      <c r="D382" s="9" t="s">
        <v>2158</v>
      </c>
      <c r="E382" s="9" t="s">
        <v>2169</v>
      </c>
      <c r="F382" s="9" t="s">
        <v>2170</v>
      </c>
      <c r="G382" s="9" t="s">
        <v>816</v>
      </c>
      <c r="H382" s="9" t="s">
        <v>818</v>
      </c>
      <c r="I382" s="12" t="s">
        <v>63</v>
      </c>
      <c r="J382" s="9" t="s">
        <v>2171</v>
      </c>
      <c r="K382" s="9" t="s">
        <v>2172</v>
      </c>
      <c r="L382" s="9" t="s">
        <v>68</v>
      </c>
      <c r="M382" s="9" t="s">
        <v>243</v>
      </c>
      <c r="N382" s="9" t="s">
        <v>2173</v>
      </c>
      <c r="O382" s="9" t="s">
        <v>2174</v>
      </c>
    </row>
    <row r="383" ht="15.75" customHeight="1">
      <c r="A383" s="9" t="s">
        <v>298</v>
      </c>
      <c r="B383" s="9" t="s">
        <v>299</v>
      </c>
      <c r="C383" s="9" t="s">
        <v>224</v>
      </c>
      <c r="D383" s="9" t="s">
        <v>2158</v>
      </c>
      <c r="E383" s="9" t="s">
        <v>2175</v>
      </c>
      <c r="F383" s="9" t="s">
        <v>2176</v>
      </c>
      <c r="G383" s="9" t="s">
        <v>1994</v>
      </c>
      <c r="H383" s="9" t="s">
        <v>1644</v>
      </c>
      <c r="I383" s="12" t="s">
        <v>63</v>
      </c>
      <c r="J383" s="9" t="s">
        <v>2177</v>
      </c>
      <c r="K383" s="9" t="s">
        <v>68</v>
      </c>
      <c r="L383" s="9" t="s">
        <v>68</v>
      </c>
      <c r="M383" s="9" t="s">
        <v>303</v>
      </c>
      <c r="N383" s="9" t="s">
        <v>2178</v>
      </c>
      <c r="O383" s="9" t="s">
        <v>2179</v>
      </c>
    </row>
    <row r="384" ht="15.75" customHeight="1">
      <c r="A384" s="9" t="s">
        <v>298</v>
      </c>
      <c r="B384" s="9" t="s">
        <v>299</v>
      </c>
      <c r="C384" s="9" t="s">
        <v>224</v>
      </c>
      <c r="D384" s="9" t="s">
        <v>2158</v>
      </c>
      <c r="E384" s="9" t="s">
        <v>2180</v>
      </c>
      <c r="F384" s="9" t="s">
        <v>2181</v>
      </c>
      <c r="G384" s="9" t="s">
        <v>60</v>
      </c>
      <c r="H384" s="9" t="s">
        <v>91</v>
      </c>
      <c r="I384" s="12" t="s">
        <v>2182</v>
      </c>
      <c r="J384" s="9" t="s">
        <v>68</v>
      </c>
      <c r="K384" s="9" t="s">
        <v>1429</v>
      </c>
      <c r="L384" s="9" t="s">
        <v>68</v>
      </c>
      <c r="M384" s="9" t="s">
        <v>243</v>
      </c>
      <c r="N384" s="9" t="s">
        <v>1628</v>
      </c>
      <c r="O384" s="9" t="s">
        <v>68</v>
      </c>
    </row>
    <row r="385" ht="15.75" customHeight="1">
      <c r="A385" s="9" t="s">
        <v>298</v>
      </c>
      <c r="B385" s="9" t="s">
        <v>299</v>
      </c>
      <c r="C385" s="9" t="s">
        <v>224</v>
      </c>
      <c r="D385" s="9" t="s">
        <v>2158</v>
      </c>
      <c r="E385" s="9" t="s">
        <v>2183</v>
      </c>
      <c r="F385" s="9" t="s">
        <v>2184</v>
      </c>
      <c r="G385" s="9" t="s">
        <v>989</v>
      </c>
      <c r="H385" s="9" t="s">
        <v>155</v>
      </c>
      <c r="I385" s="11" t="s">
        <v>68</v>
      </c>
      <c r="J385" s="9" t="s">
        <v>1015</v>
      </c>
      <c r="K385" s="9" t="s">
        <v>2185</v>
      </c>
      <c r="L385" s="9" t="s">
        <v>247</v>
      </c>
      <c r="M385" s="9" t="s">
        <v>2186</v>
      </c>
      <c r="N385" s="9" t="s">
        <v>2187</v>
      </c>
      <c r="O385" s="9" t="s">
        <v>2188</v>
      </c>
    </row>
    <row r="386" ht="15.75" customHeight="1">
      <c r="A386" s="9" t="s">
        <v>298</v>
      </c>
      <c r="B386" s="9" t="s">
        <v>299</v>
      </c>
      <c r="C386" s="9" t="s">
        <v>224</v>
      </c>
      <c r="D386" s="9" t="s">
        <v>2189</v>
      </c>
      <c r="E386" s="9" t="s">
        <v>2190</v>
      </c>
      <c r="F386" s="9" t="s">
        <v>2106</v>
      </c>
      <c r="G386" s="9" t="s">
        <v>1922</v>
      </c>
      <c r="H386" s="9" t="s">
        <v>544</v>
      </c>
      <c r="I386" s="12" t="s">
        <v>63</v>
      </c>
      <c r="J386" s="9" t="s">
        <v>68</v>
      </c>
      <c r="K386" s="9" t="s">
        <v>2191</v>
      </c>
      <c r="L386" s="9" t="s">
        <v>351</v>
      </c>
      <c r="M386" s="9" t="s">
        <v>243</v>
      </c>
      <c r="N386" s="9" t="s">
        <v>2192</v>
      </c>
      <c r="O386" s="9" t="s">
        <v>68</v>
      </c>
    </row>
    <row r="387" ht="15.75" customHeight="1">
      <c r="A387" s="9" t="s">
        <v>298</v>
      </c>
      <c r="B387" s="9" t="s">
        <v>299</v>
      </c>
      <c r="C387" s="9" t="s">
        <v>224</v>
      </c>
      <c r="D387" s="9" t="s">
        <v>2189</v>
      </c>
      <c r="E387" s="9" t="s">
        <v>2193</v>
      </c>
      <c r="F387" s="9" t="s">
        <v>2194</v>
      </c>
      <c r="G387" s="9" t="s">
        <v>668</v>
      </c>
      <c r="H387" s="9" t="s">
        <v>670</v>
      </c>
      <c r="I387" s="12" t="s">
        <v>2195</v>
      </c>
      <c r="J387" s="9" t="s">
        <v>68</v>
      </c>
      <c r="K387" s="9" t="s">
        <v>2196</v>
      </c>
      <c r="L387" s="9" t="s">
        <v>68</v>
      </c>
      <c r="M387" s="9" t="s">
        <v>2197</v>
      </c>
      <c r="N387" s="9" t="s">
        <v>2198</v>
      </c>
      <c r="O387" s="9" t="s">
        <v>2199</v>
      </c>
    </row>
    <row r="388" ht="19.5" customHeight="1">
      <c r="A388" s="10" t="s">
        <v>2200</v>
      </c>
      <c r="B388" s="2"/>
      <c r="C388" s="2"/>
      <c r="D388" s="2"/>
      <c r="E388" s="2"/>
      <c r="F388" s="2"/>
      <c r="G388" s="2"/>
      <c r="H388" s="2"/>
      <c r="I388" s="2"/>
      <c r="J388" s="2"/>
      <c r="K388" s="2"/>
      <c r="L388" s="2"/>
      <c r="M388" s="2"/>
      <c r="N388" s="2"/>
      <c r="O388" s="3"/>
    </row>
    <row r="389" ht="15.75" customHeight="1">
      <c r="A389" s="9" t="s">
        <v>307</v>
      </c>
      <c r="B389" s="9" t="s">
        <v>308</v>
      </c>
      <c r="C389" s="9" t="s">
        <v>224</v>
      </c>
      <c r="D389" s="9" t="s">
        <v>2201</v>
      </c>
      <c r="E389" s="9" t="s">
        <v>2202</v>
      </c>
      <c r="F389" s="9" t="s">
        <v>2203</v>
      </c>
      <c r="G389" s="9" t="s">
        <v>1982</v>
      </c>
      <c r="H389" s="9" t="s">
        <v>315</v>
      </c>
      <c r="I389" s="12" t="s">
        <v>63</v>
      </c>
      <c r="J389" s="9" t="s">
        <v>66</v>
      </c>
      <c r="K389" s="9" t="s">
        <v>68</v>
      </c>
      <c r="L389" s="9" t="s">
        <v>437</v>
      </c>
      <c r="M389" s="9" t="s">
        <v>272</v>
      </c>
      <c r="N389" s="9" t="s">
        <v>2204</v>
      </c>
      <c r="O389" s="9" t="s">
        <v>2205</v>
      </c>
    </row>
    <row r="390" ht="15.75" customHeight="1">
      <c r="A390" s="9" t="s">
        <v>307</v>
      </c>
      <c r="B390" s="9" t="s">
        <v>308</v>
      </c>
      <c r="C390" s="9" t="s">
        <v>224</v>
      </c>
      <c r="D390" s="9" t="s">
        <v>2201</v>
      </c>
      <c r="E390" s="9" t="s">
        <v>2206</v>
      </c>
      <c r="F390" s="9" t="s">
        <v>2207</v>
      </c>
      <c r="G390" s="9" t="s">
        <v>1016</v>
      </c>
      <c r="H390" s="9" t="s">
        <v>2038</v>
      </c>
      <c r="I390" s="12" t="s">
        <v>63</v>
      </c>
      <c r="J390" s="9" t="s">
        <v>68</v>
      </c>
      <c r="K390" s="9" t="s">
        <v>68</v>
      </c>
      <c r="L390" s="9" t="s">
        <v>68</v>
      </c>
      <c r="M390" s="9" t="s">
        <v>272</v>
      </c>
      <c r="N390" s="9" t="s">
        <v>2208</v>
      </c>
      <c r="O390" s="9" t="s">
        <v>68</v>
      </c>
    </row>
    <row r="391" ht="15.75" customHeight="1">
      <c r="A391" s="9" t="s">
        <v>307</v>
      </c>
      <c r="B391" s="9" t="s">
        <v>308</v>
      </c>
      <c r="C391" s="9" t="s">
        <v>224</v>
      </c>
      <c r="D391" s="9" t="s">
        <v>2201</v>
      </c>
      <c r="E391" s="9" t="s">
        <v>819</v>
      </c>
      <c r="F391" s="9" t="s">
        <v>2209</v>
      </c>
      <c r="G391" s="9" t="s">
        <v>1982</v>
      </c>
      <c r="H391" s="9" t="s">
        <v>61</v>
      </c>
      <c r="I391" s="12" t="s">
        <v>63</v>
      </c>
      <c r="J391" s="9" t="s">
        <v>66</v>
      </c>
      <c r="K391" s="9" t="s">
        <v>2210</v>
      </c>
      <c r="L391" s="9" t="s">
        <v>817</v>
      </c>
      <c r="M391" s="9" t="s">
        <v>272</v>
      </c>
      <c r="N391" s="9" t="s">
        <v>819</v>
      </c>
      <c r="O391" s="9" t="s">
        <v>2211</v>
      </c>
    </row>
    <row r="392" ht="15.75" customHeight="1">
      <c r="A392" s="9" t="s">
        <v>307</v>
      </c>
      <c r="B392" s="9" t="s">
        <v>308</v>
      </c>
      <c r="C392" s="9" t="s">
        <v>224</v>
      </c>
      <c r="D392" s="9" t="s">
        <v>2201</v>
      </c>
      <c r="E392" s="9" t="s">
        <v>2212</v>
      </c>
      <c r="F392" s="9" t="s">
        <v>2213</v>
      </c>
      <c r="G392" s="9" t="s">
        <v>1982</v>
      </c>
      <c r="H392" s="9" t="s">
        <v>1626</v>
      </c>
      <c r="I392" s="11" t="s">
        <v>115</v>
      </c>
      <c r="J392" s="9" t="s">
        <v>2214</v>
      </c>
      <c r="K392" s="9" t="s">
        <v>68</v>
      </c>
      <c r="L392" s="9" t="s">
        <v>68</v>
      </c>
      <c r="M392" s="9" t="s">
        <v>272</v>
      </c>
      <c r="N392" s="9" t="s">
        <v>2215</v>
      </c>
      <c r="O392" s="9" t="s">
        <v>2216</v>
      </c>
    </row>
    <row r="393" ht="15.75" customHeight="1">
      <c r="A393" s="9" t="s">
        <v>307</v>
      </c>
      <c r="B393" s="9" t="s">
        <v>308</v>
      </c>
      <c r="C393" s="9" t="s">
        <v>224</v>
      </c>
      <c r="D393" s="9" t="s">
        <v>2217</v>
      </c>
      <c r="E393" s="9" t="s">
        <v>2189</v>
      </c>
      <c r="F393" s="9" t="s">
        <v>2218</v>
      </c>
      <c r="G393" s="9" t="s">
        <v>153</v>
      </c>
      <c r="H393" s="9" t="s">
        <v>1437</v>
      </c>
      <c r="I393" s="12" t="s">
        <v>63</v>
      </c>
      <c r="J393" s="9" t="s">
        <v>68</v>
      </c>
      <c r="K393" s="9" t="s">
        <v>2219</v>
      </c>
      <c r="L393" s="9" t="s">
        <v>431</v>
      </c>
      <c r="M393" s="9" t="s">
        <v>272</v>
      </c>
      <c r="N393" s="9" t="s">
        <v>2217</v>
      </c>
      <c r="O393" s="9" t="s">
        <v>68</v>
      </c>
    </row>
    <row r="394" ht="15.75" customHeight="1">
      <c r="A394" s="9" t="s">
        <v>307</v>
      </c>
      <c r="B394" s="9" t="s">
        <v>308</v>
      </c>
      <c r="C394" s="9" t="s">
        <v>224</v>
      </c>
      <c r="D394" s="9" t="s">
        <v>2217</v>
      </c>
      <c r="E394" s="9" t="s">
        <v>2220</v>
      </c>
      <c r="F394" s="9" t="s">
        <v>2221</v>
      </c>
      <c r="G394" s="9" t="s">
        <v>2038</v>
      </c>
      <c r="H394" s="9" t="s">
        <v>501</v>
      </c>
      <c r="I394" s="12" t="s">
        <v>2222</v>
      </c>
      <c r="J394" s="9" t="s">
        <v>68</v>
      </c>
      <c r="K394" s="9" t="s">
        <v>2223</v>
      </c>
      <c r="L394" s="9" t="s">
        <v>68</v>
      </c>
      <c r="M394" s="9" t="s">
        <v>272</v>
      </c>
      <c r="N394" s="9" t="s">
        <v>2224</v>
      </c>
      <c r="O394" s="9" t="s">
        <v>68</v>
      </c>
    </row>
    <row r="395" ht="15.75" customHeight="1">
      <c r="A395" s="9" t="s">
        <v>307</v>
      </c>
      <c r="B395" s="9" t="s">
        <v>308</v>
      </c>
      <c r="C395" s="9" t="s">
        <v>224</v>
      </c>
      <c r="D395" s="9" t="s">
        <v>2217</v>
      </c>
      <c r="E395" s="9" t="s">
        <v>1628</v>
      </c>
      <c r="F395" s="9" t="s">
        <v>2225</v>
      </c>
      <c r="G395" s="9" t="s">
        <v>60</v>
      </c>
      <c r="H395" s="9" t="s">
        <v>1626</v>
      </c>
      <c r="I395" s="12" t="s">
        <v>63</v>
      </c>
      <c r="J395" s="9" t="s">
        <v>68</v>
      </c>
      <c r="K395" s="9" t="s">
        <v>1429</v>
      </c>
      <c r="L395" s="9" t="s">
        <v>68</v>
      </c>
      <c r="M395" s="9" t="s">
        <v>272</v>
      </c>
      <c r="N395" s="9" t="s">
        <v>1794</v>
      </c>
      <c r="O395" s="9" t="s">
        <v>68</v>
      </c>
    </row>
    <row r="396" ht="15.75" customHeight="1">
      <c r="A396" s="9" t="s">
        <v>307</v>
      </c>
      <c r="B396" s="9" t="s">
        <v>308</v>
      </c>
      <c r="C396" s="9" t="s">
        <v>224</v>
      </c>
      <c r="D396" s="9" t="s">
        <v>2217</v>
      </c>
      <c r="E396" s="9" t="s">
        <v>2226</v>
      </c>
      <c r="F396" s="9" t="s">
        <v>2227</v>
      </c>
      <c r="G396" s="9" t="s">
        <v>857</v>
      </c>
      <c r="H396" s="9" t="s">
        <v>859</v>
      </c>
      <c r="I396" s="11" t="s">
        <v>115</v>
      </c>
      <c r="J396" s="9" t="s">
        <v>947</v>
      </c>
      <c r="K396" s="9" t="s">
        <v>2228</v>
      </c>
      <c r="L396" s="9" t="s">
        <v>68</v>
      </c>
      <c r="M396" s="9" t="s">
        <v>272</v>
      </c>
      <c r="N396" s="9" t="s">
        <v>2229</v>
      </c>
      <c r="O396" s="9" t="s">
        <v>2230</v>
      </c>
    </row>
    <row r="397" ht="19.5" customHeight="1">
      <c r="A397" s="10" t="s">
        <v>2231</v>
      </c>
      <c r="B397" s="2"/>
      <c r="C397" s="2"/>
      <c r="D397" s="2"/>
      <c r="E397" s="2"/>
      <c r="F397" s="2"/>
      <c r="G397" s="2"/>
      <c r="H397" s="2"/>
      <c r="I397" s="2"/>
      <c r="J397" s="2"/>
      <c r="K397" s="2"/>
      <c r="L397" s="2"/>
      <c r="M397" s="2"/>
      <c r="N397" s="2"/>
      <c r="O397" s="3"/>
    </row>
    <row r="398" ht="15.75" customHeight="1">
      <c r="A398" s="9" t="s">
        <v>313</v>
      </c>
      <c r="B398" s="9" t="s">
        <v>314</v>
      </c>
      <c r="C398" s="9" t="s">
        <v>316</v>
      </c>
      <c r="D398" s="9" t="s">
        <v>2124</v>
      </c>
      <c r="E398" s="9" t="s">
        <v>2232</v>
      </c>
      <c r="F398" s="9" t="s">
        <v>2233</v>
      </c>
      <c r="G398" s="9" t="s">
        <v>60</v>
      </c>
      <c r="H398" s="9" t="s">
        <v>61</v>
      </c>
      <c r="I398" s="12" t="s">
        <v>63</v>
      </c>
      <c r="J398" s="9" t="s">
        <v>68</v>
      </c>
      <c r="K398" s="9" t="s">
        <v>627</v>
      </c>
      <c r="L398" s="9" t="s">
        <v>68</v>
      </c>
      <c r="M398" s="9" t="s">
        <v>2234</v>
      </c>
      <c r="N398" s="9" t="s">
        <v>2235</v>
      </c>
      <c r="O398" s="9" t="s">
        <v>68</v>
      </c>
    </row>
    <row r="399" ht="15.75" customHeight="1">
      <c r="A399" s="9" t="s">
        <v>313</v>
      </c>
      <c r="B399" s="9" t="s">
        <v>314</v>
      </c>
      <c r="C399" s="9" t="s">
        <v>316</v>
      </c>
      <c r="D399" s="9" t="s">
        <v>2124</v>
      </c>
      <c r="E399" s="9" t="s">
        <v>2236</v>
      </c>
      <c r="F399" s="9" t="s">
        <v>2237</v>
      </c>
      <c r="G399" s="9" t="s">
        <v>60</v>
      </c>
      <c r="H399" s="9" t="s">
        <v>524</v>
      </c>
      <c r="I399" s="12" t="s">
        <v>63</v>
      </c>
      <c r="J399" s="9" t="s">
        <v>68</v>
      </c>
      <c r="K399" s="9" t="s">
        <v>68</v>
      </c>
      <c r="L399" s="9" t="s">
        <v>68</v>
      </c>
      <c r="M399" s="9" t="s">
        <v>972</v>
      </c>
      <c r="N399" s="9" t="s">
        <v>2238</v>
      </c>
      <c r="O399" s="9" t="s">
        <v>68</v>
      </c>
    </row>
    <row r="400" ht="15.75" customHeight="1">
      <c r="A400" s="9" t="s">
        <v>313</v>
      </c>
      <c r="B400" s="9" t="s">
        <v>314</v>
      </c>
      <c r="C400" s="9" t="s">
        <v>316</v>
      </c>
      <c r="D400" s="9" t="s">
        <v>2124</v>
      </c>
      <c r="E400" s="9" t="s">
        <v>2239</v>
      </c>
      <c r="F400" s="9" t="s">
        <v>2240</v>
      </c>
      <c r="G400" s="9" t="s">
        <v>153</v>
      </c>
      <c r="H400" s="9" t="s">
        <v>61</v>
      </c>
      <c r="I400" s="12" t="s">
        <v>63</v>
      </c>
      <c r="J400" s="9" t="s">
        <v>2241</v>
      </c>
      <c r="K400" s="9" t="s">
        <v>2242</v>
      </c>
      <c r="L400" s="9" t="s">
        <v>560</v>
      </c>
      <c r="M400" s="9" t="s">
        <v>2234</v>
      </c>
      <c r="N400" s="9" t="s">
        <v>2243</v>
      </c>
      <c r="O400" s="9" t="s">
        <v>68</v>
      </c>
    </row>
    <row r="401" ht="15.75" customHeight="1">
      <c r="A401" s="9" t="s">
        <v>313</v>
      </c>
      <c r="B401" s="9" t="s">
        <v>314</v>
      </c>
      <c r="C401" s="9" t="s">
        <v>316</v>
      </c>
      <c r="D401" s="9" t="s">
        <v>2124</v>
      </c>
      <c r="E401" s="9" t="s">
        <v>2244</v>
      </c>
      <c r="F401" s="9" t="s">
        <v>2245</v>
      </c>
      <c r="G401" s="9" t="s">
        <v>857</v>
      </c>
      <c r="H401" s="9" t="s">
        <v>859</v>
      </c>
      <c r="I401" s="12" t="s">
        <v>63</v>
      </c>
      <c r="J401" s="9" t="s">
        <v>2246</v>
      </c>
      <c r="K401" s="9" t="s">
        <v>68</v>
      </c>
      <c r="L401" s="9" t="s">
        <v>68</v>
      </c>
      <c r="M401" s="9" t="s">
        <v>2234</v>
      </c>
      <c r="N401" s="9" t="s">
        <v>2247</v>
      </c>
      <c r="O401" s="9" t="s">
        <v>2248</v>
      </c>
    </row>
    <row r="402" ht="15.75" customHeight="1">
      <c r="A402" s="9" t="s">
        <v>313</v>
      </c>
      <c r="B402" s="9" t="s">
        <v>314</v>
      </c>
      <c r="C402" s="9" t="s">
        <v>316</v>
      </c>
      <c r="D402" s="9" t="s">
        <v>2124</v>
      </c>
      <c r="E402" s="9" t="s">
        <v>2249</v>
      </c>
      <c r="F402" s="9" t="s">
        <v>2250</v>
      </c>
      <c r="G402" s="9" t="s">
        <v>153</v>
      </c>
      <c r="H402" s="9" t="s">
        <v>155</v>
      </c>
      <c r="I402" s="11" t="s">
        <v>115</v>
      </c>
      <c r="J402" s="9" t="s">
        <v>2251</v>
      </c>
      <c r="K402" s="9" t="s">
        <v>164</v>
      </c>
      <c r="L402" s="9" t="s">
        <v>505</v>
      </c>
      <c r="M402" s="9" t="s">
        <v>2234</v>
      </c>
      <c r="N402" s="9" t="s">
        <v>2165</v>
      </c>
      <c r="O402" s="9" t="s">
        <v>2252</v>
      </c>
    </row>
    <row r="403" ht="15.75" customHeight="1">
      <c r="A403" s="9" t="s">
        <v>313</v>
      </c>
      <c r="B403" s="9" t="s">
        <v>314</v>
      </c>
      <c r="C403" s="9" t="s">
        <v>316</v>
      </c>
      <c r="D403" s="9" t="s">
        <v>2124</v>
      </c>
      <c r="E403" s="9" t="s">
        <v>2253</v>
      </c>
      <c r="F403" s="9" t="s">
        <v>2254</v>
      </c>
      <c r="G403" s="9" t="s">
        <v>930</v>
      </c>
      <c r="H403" s="9" t="s">
        <v>931</v>
      </c>
      <c r="I403" s="12" t="s">
        <v>63</v>
      </c>
      <c r="J403" s="9" t="s">
        <v>972</v>
      </c>
      <c r="K403" s="9" t="s">
        <v>2255</v>
      </c>
      <c r="L403" s="9" t="s">
        <v>891</v>
      </c>
      <c r="M403" s="9" t="s">
        <v>2234</v>
      </c>
      <c r="N403" s="9" t="s">
        <v>2165</v>
      </c>
      <c r="O403" s="9" t="s">
        <v>68</v>
      </c>
    </row>
    <row r="404" ht="15.75" customHeight="1">
      <c r="A404" s="9" t="s">
        <v>313</v>
      </c>
      <c r="B404" s="9" t="s">
        <v>314</v>
      </c>
      <c r="C404" s="9" t="s">
        <v>316</v>
      </c>
      <c r="D404" s="9" t="s">
        <v>2124</v>
      </c>
      <c r="E404" s="9" t="s">
        <v>2256</v>
      </c>
      <c r="F404" s="9" t="s">
        <v>2257</v>
      </c>
      <c r="G404" s="9" t="s">
        <v>930</v>
      </c>
      <c r="H404" s="9" t="s">
        <v>931</v>
      </c>
      <c r="I404" s="12" t="s">
        <v>63</v>
      </c>
      <c r="J404" s="9" t="s">
        <v>972</v>
      </c>
      <c r="K404" s="9" t="s">
        <v>2255</v>
      </c>
      <c r="L404" s="9" t="s">
        <v>68</v>
      </c>
      <c r="M404" s="9" t="s">
        <v>2234</v>
      </c>
      <c r="N404" s="9" t="s">
        <v>2165</v>
      </c>
      <c r="O404" s="9" t="s">
        <v>2258</v>
      </c>
    </row>
    <row r="405" ht="15.75" customHeight="1">
      <c r="A405" s="9" t="s">
        <v>313</v>
      </c>
      <c r="B405" s="9" t="s">
        <v>314</v>
      </c>
      <c r="C405" s="9" t="s">
        <v>316</v>
      </c>
      <c r="D405" s="9" t="s">
        <v>2259</v>
      </c>
      <c r="E405" s="9" t="s">
        <v>84</v>
      </c>
      <c r="F405" s="9" t="s">
        <v>2260</v>
      </c>
      <c r="G405" s="9" t="s">
        <v>153</v>
      </c>
      <c r="H405" s="9" t="s">
        <v>155</v>
      </c>
      <c r="I405" s="12" t="s">
        <v>63</v>
      </c>
      <c r="J405" s="9" t="s">
        <v>2261</v>
      </c>
      <c r="K405" s="9" t="s">
        <v>2262</v>
      </c>
      <c r="L405" s="9" t="s">
        <v>82</v>
      </c>
      <c r="M405" s="9" t="s">
        <v>2234</v>
      </c>
      <c r="N405" s="9" t="s">
        <v>2263</v>
      </c>
      <c r="O405" s="9" t="s">
        <v>68</v>
      </c>
    </row>
    <row r="406" ht="15.75" customHeight="1">
      <c r="A406" s="9" t="s">
        <v>313</v>
      </c>
      <c r="B406" s="9" t="s">
        <v>314</v>
      </c>
      <c r="C406" s="9" t="s">
        <v>316</v>
      </c>
      <c r="D406" s="9" t="s">
        <v>2259</v>
      </c>
      <c r="E406" s="9" t="s">
        <v>2264</v>
      </c>
      <c r="F406" s="9" t="s">
        <v>2265</v>
      </c>
      <c r="G406" s="9" t="s">
        <v>816</v>
      </c>
      <c r="H406" s="9" t="s">
        <v>1290</v>
      </c>
      <c r="I406" s="12" t="s">
        <v>63</v>
      </c>
      <c r="J406" s="9" t="s">
        <v>68</v>
      </c>
      <c r="K406" s="9" t="s">
        <v>2266</v>
      </c>
      <c r="L406" s="9" t="s">
        <v>68</v>
      </c>
      <c r="M406" s="9" t="s">
        <v>2234</v>
      </c>
      <c r="N406" s="9" t="s">
        <v>2267</v>
      </c>
      <c r="O406" s="9" t="s">
        <v>68</v>
      </c>
    </row>
    <row r="407" ht="15.75" customHeight="1">
      <c r="A407" s="9" t="s">
        <v>313</v>
      </c>
      <c r="B407" s="9" t="s">
        <v>314</v>
      </c>
      <c r="C407" s="9" t="s">
        <v>316</v>
      </c>
      <c r="D407" s="9" t="s">
        <v>2259</v>
      </c>
      <c r="E407" s="9" t="s">
        <v>2268</v>
      </c>
      <c r="F407" s="9" t="s">
        <v>2269</v>
      </c>
      <c r="G407" s="9" t="s">
        <v>153</v>
      </c>
      <c r="H407" s="9" t="s">
        <v>271</v>
      </c>
      <c r="I407" s="12" t="s">
        <v>63</v>
      </c>
      <c r="J407" s="9" t="s">
        <v>2261</v>
      </c>
      <c r="K407" s="9" t="s">
        <v>2270</v>
      </c>
      <c r="L407" s="9" t="s">
        <v>490</v>
      </c>
      <c r="M407" s="9" t="s">
        <v>2234</v>
      </c>
      <c r="N407" s="9" t="s">
        <v>2271</v>
      </c>
      <c r="O407" s="9" t="s">
        <v>68</v>
      </c>
    </row>
    <row r="408" ht="15.75" customHeight="1">
      <c r="A408" s="9" t="s">
        <v>313</v>
      </c>
      <c r="B408" s="9" t="s">
        <v>314</v>
      </c>
      <c r="C408" s="9" t="s">
        <v>316</v>
      </c>
      <c r="D408" s="9" t="s">
        <v>2259</v>
      </c>
      <c r="E408" s="9" t="s">
        <v>2272</v>
      </c>
      <c r="F408" s="9" t="s">
        <v>2273</v>
      </c>
      <c r="G408" s="9" t="s">
        <v>153</v>
      </c>
      <c r="H408" s="9" t="s">
        <v>271</v>
      </c>
      <c r="I408" s="12" t="s">
        <v>63</v>
      </c>
      <c r="J408" s="9" t="s">
        <v>2274</v>
      </c>
      <c r="K408" s="9" t="s">
        <v>2275</v>
      </c>
      <c r="L408" s="9" t="s">
        <v>75</v>
      </c>
      <c r="M408" s="9" t="s">
        <v>2234</v>
      </c>
      <c r="N408" s="9" t="s">
        <v>2276</v>
      </c>
      <c r="O408" s="9" t="s">
        <v>68</v>
      </c>
    </row>
    <row r="409" ht="15.75" customHeight="1">
      <c r="A409" s="9" t="s">
        <v>313</v>
      </c>
      <c r="B409" s="9" t="s">
        <v>314</v>
      </c>
      <c r="C409" s="9" t="s">
        <v>316</v>
      </c>
      <c r="D409" s="9" t="s">
        <v>2259</v>
      </c>
      <c r="E409" s="9" t="s">
        <v>2277</v>
      </c>
      <c r="F409" s="9" t="s">
        <v>2278</v>
      </c>
      <c r="G409" s="9" t="s">
        <v>668</v>
      </c>
      <c r="H409" s="9" t="s">
        <v>670</v>
      </c>
      <c r="I409" s="12" t="s">
        <v>63</v>
      </c>
      <c r="J409" s="9" t="s">
        <v>2279</v>
      </c>
      <c r="K409" s="9" t="s">
        <v>2280</v>
      </c>
      <c r="L409" s="9" t="s">
        <v>68</v>
      </c>
      <c r="M409" s="9" t="s">
        <v>2234</v>
      </c>
      <c r="N409" s="9" t="s">
        <v>2281</v>
      </c>
      <c r="O409" s="9" t="s">
        <v>2282</v>
      </c>
    </row>
    <row r="410" ht="15.75" customHeight="1">
      <c r="A410" s="9" t="s">
        <v>313</v>
      </c>
      <c r="B410" s="9" t="s">
        <v>314</v>
      </c>
      <c r="C410" s="9" t="s">
        <v>316</v>
      </c>
      <c r="D410" s="9" t="s">
        <v>2259</v>
      </c>
      <c r="E410" s="9" t="s">
        <v>2283</v>
      </c>
      <c r="F410" s="9" t="s">
        <v>2284</v>
      </c>
      <c r="G410" s="9" t="s">
        <v>816</v>
      </c>
      <c r="H410" s="9" t="s">
        <v>818</v>
      </c>
      <c r="I410" s="12" t="s">
        <v>63</v>
      </c>
      <c r="J410" s="9" t="s">
        <v>2285</v>
      </c>
      <c r="K410" s="9" t="s">
        <v>2266</v>
      </c>
      <c r="L410" s="9" t="s">
        <v>68</v>
      </c>
      <c r="M410" s="9" t="s">
        <v>2234</v>
      </c>
      <c r="N410" s="9" t="s">
        <v>2286</v>
      </c>
      <c r="O410" s="9" t="s">
        <v>68</v>
      </c>
    </row>
    <row r="411" ht="15.75" customHeight="1">
      <c r="A411" s="9" t="s">
        <v>313</v>
      </c>
      <c r="B411" s="9" t="s">
        <v>314</v>
      </c>
      <c r="C411" s="9" t="s">
        <v>316</v>
      </c>
      <c r="D411" s="9" t="s">
        <v>2259</v>
      </c>
      <c r="E411" s="9" t="s">
        <v>2287</v>
      </c>
      <c r="F411" s="9" t="s">
        <v>2288</v>
      </c>
      <c r="G411" s="9" t="s">
        <v>857</v>
      </c>
      <c r="H411" s="9" t="s">
        <v>859</v>
      </c>
      <c r="I411" s="12" t="s">
        <v>63</v>
      </c>
      <c r="J411" s="9" t="s">
        <v>1051</v>
      </c>
      <c r="K411" s="9" t="s">
        <v>68</v>
      </c>
      <c r="L411" s="9" t="s">
        <v>68</v>
      </c>
      <c r="M411" s="9" t="s">
        <v>2234</v>
      </c>
      <c r="N411" s="9" t="s">
        <v>2289</v>
      </c>
      <c r="O411" s="9" t="s">
        <v>2290</v>
      </c>
    </row>
    <row r="412" ht="15.75" customHeight="1">
      <c r="A412" s="9" t="s">
        <v>313</v>
      </c>
      <c r="B412" s="9" t="s">
        <v>314</v>
      </c>
      <c r="C412" s="9" t="s">
        <v>316</v>
      </c>
      <c r="D412" s="9" t="s">
        <v>2291</v>
      </c>
      <c r="E412" s="9" t="s">
        <v>2292</v>
      </c>
      <c r="F412" s="9" t="s">
        <v>2293</v>
      </c>
      <c r="G412" s="9" t="s">
        <v>857</v>
      </c>
      <c r="H412" s="9" t="s">
        <v>859</v>
      </c>
      <c r="I412" s="12" t="s">
        <v>63</v>
      </c>
      <c r="J412" s="9" t="s">
        <v>1151</v>
      </c>
      <c r="K412" s="9" t="s">
        <v>68</v>
      </c>
      <c r="L412" s="9" t="s">
        <v>68</v>
      </c>
      <c r="M412" s="9" t="s">
        <v>2234</v>
      </c>
      <c r="N412" s="9" t="s">
        <v>2294</v>
      </c>
      <c r="O412" s="9" t="s">
        <v>68</v>
      </c>
    </row>
    <row r="413" ht="15.75" customHeight="1">
      <c r="A413" s="9" t="s">
        <v>313</v>
      </c>
      <c r="B413" s="9" t="s">
        <v>314</v>
      </c>
      <c r="C413" s="9" t="s">
        <v>316</v>
      </c>
      <c r="D413" s="9" t="s">
        <v>2291</v>
      </c>
      <c r="E413" s="9" t="s">
        <v>2295</v>
      </c>
      <c r="F413" s="9" t="s">
        <v>2296</v>
      </c>
      <c r="G413" s="9" t="s">
        <v>816</v>
      </c>
      <c r="H413" s="9" t="s">
        <v>1290</v>
      </c>
      <c r="I413" s="12" t="s">
        <v>2297</v>
      </c>
      <c r="J413" s="9" t="s">
        <v>68</v>
      </c>
      <c r="K413" s="9" t="s">
        <v>1351</v>
      </c>
      <c r="L413" s="9" t="s">
        <v>68</v>
      </c>
      <c r="M413" s="9" t="s">
        <v>2234</v>
      </c>
      <c r="N413" s="9" t="s">
        <v>2298</v>
      </c>
      <c r="O413" s="9" t="s">
        <v>68</v>
      </c>
    </row>
    <row r="414" ht="15.75" customHeight="1">
      <c r="A414" s="9" t="s">
        <v>313</v>
      </c>
      <c r="B414" s="9" t="s">
        <v>314</v>
      </c>
      <c r="C414" s="9" t="s">
        <v>316</v>
      </c>
      <c r="D414" s="9" t="s">
        <v>2291</v>
      </c>
      <c r="E414" s="9" t="s">
        <v>2299</v>
      </c>
      <c r="F414" s="9" t="s">
        <v>2300</v>
      </c>
      <c r="G414" s="9" t="s">
        <v>816</v>
      </c>
      <c r="H414" s="9" t="s">
        <v>818</v>
      </c>
      <c r="I414" s="11" t="s">
        <v>115</v>
      </c>
      <c r="J414" s="9" t="s">
        <v>2301</v>
      </c>
      <c r="K414" s="9" t="s">
        <v>68</v>
      </c>
      <c r="L414" s="9" t="s">
        <v>68</v>
      </c>
      <c r="M414" s="9" t="s">
        <v>2234</v>
      </c>
      <c r="N414" s="9" t="s">
        <v>2302</v>
      </c>
      <c r="O414" s="9" t="s">
        <v>2303</v>
      </c>
    </row>
    <row r="415" ht="15.75" customHeight="1">
      <c r="A415" s="9" t="s">
        <v>313</v>
      </c>
      <c r="B415" s="9" t="s">
        <v>314</v>
      </c>
      <c r="C415" s="9" t="s">
        <v>316</v>
      </c>
      <c r="D415" s="9" t="s">
        <v>2291</v>
      </c>
      <c r="E415" s="9" t="s">
        <v>2304</v>
      </c>
      <c r="F415" s="9" t="s">
        <v>2305</v>
      </c>
      <c r="G415" s="9" t="s">
        <v>816</v>
      </c>
      <c r="H415" s="9" t="s">
        <v>1290</v>
      </c>
      <c r="I415" s="11" t="s">
        <v>115</v>
      </c>
      <c r="J415" s="9" t="s">
        <v>68</v>
      </c>
      <c r="K415" s="9" t="s">
        <v>2306</v>
      </c>
      <c r="L415" s="9" t="s">
        <v>68</v>
      </c>
      <c r="M415" s="9" t="s">
        <v>2234</v>
      </c>
      <c r="N415" s="9" t="s">
        <v>2307</v>
      </c>
      <c r="O415" s="9" t="s">
        <v>2308</v>
      </c>
    </row>
    <row r="416" ht="15.75" customHeight="1">
      <c r="A416" s="9" t="s">
        <v>313</v>
      </c>
      <c r="B416" s="9" t="s">
        <v>314</v>
      </c>
      <c r="C416" s="9" t="s">
        <v>316</v>
      </c>
      <c r="D416" s="9" t="s">
        <v>2291</v>
      </c>
      <c r="E416" s="9" t="s">
        <v>2309</v>
      </c>
      <c r="F416" s="9" t="s">
        <v>2310</v>
      </c>
      <c r="G416" s="9" t="s">
        <v>857</v>
      </c>
      <c r="H416" s="9" t="s">
        <v>859</v>
      </c>
      <c r="I416" s="12" t="s">
        <v>63</v>
      </c>
      <c r="J416" s="9" t="s">
        <v>1051</v>
      </c>
      <c r="K416" s="9" t="s">
        <v>68</v>
      </c>
      <c r="L416" s="9" t="s">
        <v>68</v>
      </c>
      <c r="M416" s="9" t="s">
        <v>2234</v>
      </c>
      <c r="N416" s="9" t="s">
        <v>2311</v>
      </c>
      <c r="O416" s="9" t="s">
        <v>68</v>
      </c>
    </row>
    <row r="417" ht="15.75" customHeight="1">
      <c r="A417" s="9" t="s">
        <v>313</v>
      </c>
      <c r="B417" s="9" t="s">
        <v>314</v>
      </c>
      <c r="C417" s="9" t="s">
        <v>316</v>
      </c>
      <c r="D417" s="9" t="s">
        <v>2291</v>
      </c>
      <c r="E417" s="9" t="s">
        <v>2312</v>
      </c>
      <c r="F417" s="9" t="s">
        <v>2313</v>
      </c>
      <c r="G417" s="9" t="s">
        <v>816</v>
      </c>
      <c r="H417" s="9" t="s">
        <v>1290</v>
      </c>
      <c r="I417" s="12" t="s">
        <v>2314</v>
      </c>
      <c r="J417" s="9" t="s">
        <v>68</v>
      </c>
      <c r="K417" s="9" t="s">
        <v>1351</v>
      </c>
      <c r="L417" s="9" t="s">
        <v>68</v>
      </c>
      <c r="M417" s="9" t="s">
        <v>2234</v>
      </c>
      <c r="N417" s="9" t="s">
        <v>2315</v>
      </c>
      <c r="O417" s="9" t="s">
        <v>68</v>
      </c>
    </row>
    <row r="418" ht="15.75" customHeight="1">
      <c r="A418" s="9" t="s">
        <v>313</v>
      </c>
      <c r="B418" s="9" t="s">
        <v>314</v>
      </c>
      <c r="C418" s="9" t="s">
        <v>316</v>
      </c>
      <c r="D418" s="9" t="s">
        <v>2291</v>
      </c>
      <c r="E418" s="9" t="s">
        <v>2316</v>
      </c>
      <c r="F418" s="9" t="s">
        <v>2317</v>
      </c>
      <c r="G418" s="9" t="s">
        <v>857</v>
      </c>
      <c r="H418" s="9" t="s">
        <v>859</v>
      </c>
      <c r="I418" s="12" t="s">
        <v>63</v>
      </c>
      <c r="J418" s="9" t="s">
        <v>1051</v>
      </c>
      <c r="K418" s="9" t="s">
        <v>68</v>
      </c>
      <c r="L418" s="9" t="s">
        <v>68</v>
      </c>
      <c r="M418" s="9" t="s">
        <v>2234</v>
      </c>
      <c r="N418" s="9" t="s">
        <v>2318</v>
      </c>
      <c r="O418" s="9" t="s">
        <v>68</v>
      </c>
    </row>
    <row r="419" ht="15.75" customHeight="1">
      <c r="A419" s="9" t="s">
        <v>313</v>
      </c>
      <c r="B419" s="9" t="s">
        <v>314</v>
      </c>
      <c r="C419" s="9" t="s">
        <v>316</v>
      </c>
      <c r="D419" s="9" t="s">
        <v>2291</v>
      </c>
      <c r="E419" s="9" t="s">
        <v>2319</v>
      </c>
      <c r="F419" s="9" t="s">
        <v>2320</v>
      </c>
      <c r="G419" s="9" t="s">
        <v>816</v>
      </c>
      <c r="H419" s="9" t="s">
        <v>1290</v>
      </c>
      <c r="I419" s="12" t="s">
        <v>2321</v>
      </c>
      <c r="J419" s="9" t="s">
        <v>68</v>
      </c>
      <c r="K419" s="9" t="s">
        <v>1351</v>
      </c>
      <c r="L419" s="9" t="s">
        <v>68</v>
      </c>
      <c r="M419" s="9" t="s">
        <v>2234</v>
      </c>
      <c r="N419" s="9" t="s">
        <v>2322</v>
      </c>
      <c r="O419" s="9" t="s">
        <v>68</v>
      </c>
    </row>
    <row r="420" ht="15.75" customHeight="1">
      <c r="A420" s="9" t="s">
        <v>313</v>
      </c>
      <c r="B420" s="9" t="s">
        <v>314</v>
      </c>
      <c r="C420" s="9" t="s">
        <v>316</v>
      </c>
      <c r="D420" s="9" t="s">
        <v>2323</v>
      </c>
      <c r="E420" s="9" t="s">
        <v>2324</v>
      </c>
      <c r="F420" s="9" t="s">
        <v>2325</v>
      </c>
      <c r="G420" s="9" t="s">
        <v>816</v>
      </c>
      <c r="H420" s="9" t="s">
        <v>2326</v>
      </c>
      <c r="I420" s="12" t="s">
        <v>63</v>
      </c>
      <c r="J420" s="9" t="s">
        <v>2327</v>
      </c>
      <c r="K420" s="9" t="s">
        <v>68</v>
      </c>
      <c r="L420" s="9" t="s">
        <v>68</v>
      </c>
      <c r="M420" s="9" t="s">
        <v>2234</v>
      </c>
      <c r="N420" s="9" t="s">
        <v>2328</v>
      </c>
      <c r="O420" s="9" t="s">
        <v>68</v>
      </c>
    </row>
    <row r="421" ht="15.75" customHeight="1">
      <c r="A421" s="9" t="s">
        <v>313</v>
      </c>
      <c r="B421" s="9" t="s">
        <v>314</v>
      </c>
      <c r="C421" s="9" t="s">
        <v>316</v>
      </c>
      <c r="D421" s="9" t="s">
        <v>2323</v>
      </c>
      <c r="E421" s="9" t="s">
        <v>2329</v>
      </c>
      <c r="F421" s="9" t="s">
        <v>2330</v>
      </c>
      <c r="G421" s="9" t="s">
        <v>816</v>
      </c>
      <c r="H421" s="9" t="s">
        <v>2331</v>
      </c>
      <c r="I421" s="11" t="s">
        <v>115</v>
      </c>
      <c r="J421" s="9" t="s">
        <v>68</v>
      </c>
      <c r="K421" s="9" t="s">
        <v>2332</v>
      </c>
      <c r="L421" s="9" t="s">
        <v>68</v>
      </c>
      <c r="M421" s="9" t="s">
        <v>2234</v>
      </c>
      <c r="N421" s="9" t="s">
        <v>2333</v>
      </c>
      <c r="O421" s="9" t="s">
        <v>68</v>
      </c>
    </row>
    <row r="422" ht="15.75" customHeight="1">
      <c r="A422" s="9" t="s">
        <v>313</v>
      </c>
      <c r="B422" s="9" t="s">
        <v>314</v>
      </c>
      <c r="C422" s="9" t="s">
        <v>316</v>
      </c>
      <c r="D422" s="9" t="s">
        <v>2323</v>
      </c>
      <c r="E422" s="9" t="s">
        <v>2334</v>
      </c>
      <c r="F422" s="9" t="s">
        <v>2335</v>
      </c>
      <c r="G422" s="9" t="s">
        <v>816</v>
      </c>
      <c r="H422" s="9" t="s">
        <v>818</v>
      </c>
      <c r="I422" s="11" t="s">
        <v>115</v>
      </c>
      <c r="J422" s="9" t="s">
        <v>68</v>
      </c>
      <c r="K422" s="9" t="s">
        <v>2336</v>
      </c>
      <c r="L422" s="9" t="s">
        <v>68</v>
      </c>
      <c r="M422" s="9" t="s">
        <v>2234</v>
      </c>
      <c r="N422" s="9" t="s">
        <v>2337</v>
      </c>
      <c r="O422" s="9" t="s">
        <v>68</v>
      </c>
    </row>
    <row r="423" ht="15.75" customHeight="1">
      <c r="A423" s="9" t="s">
        <v>313</v>
      </c>
      <c r="B423" s="9" t="s">
        <v>314</v>
      </c>
      <c r="C423" s="9" t="s">
        <v>316</v>
      </c>
      <c r="D423" s="9" t="s">
        <v>2323</v>
      </c>
      <c r="E423" s="9" t="s">
        <v>2338</v>
      </c>
      <c r="F423" s="9" t="s">
        <v>2339</v>
      </c>
      <c r="G423" s="9" t="s">
        <v>857</v>
      </c>
      <c r="H423" s="9" t="s">
        <v>859</v>
      </c>
      <c r="I423" s="12" t="s">
        <v>63</v>
      </c>
      <c r="J423" s="9" t="s">
        <v>1151</v>
      </c>
      <c r="K423" s="9" t="s">
        <v>68</v>
      </c>
      <c r="L423" s="9" t="s">
        <v>68</v>
      </c>
      <c r="M423" s="9" t="s">
        <v>2234</v>
      </c>
      <c r="N423" s="9" t="s">
        <v>2340</v>
      </c>
      <c r="O423" s="9" t="s">
        <v>68</v>
      </c>
    </row>
    <row r="424" ht="15.75" customHeight="1">
      <c r="A424" s="9" t="s">
        <v>313</v>
      </c>
      <c r="B424" s="9" t="s">
        <v>314</v>
      </c>
      <c r="C424" s="9" t="s">
        <v>316</v>
      </c>
      <c r="D424" s="9" t="s">
        <v>2323</v>
      </c>
      <c r="E424" s="9" t="s">
        <v>2341</v>
      </c>
      <c r="F424" s="9" t="s">
        <v>2342</v>
      </c>
      <c r="G424" s="9" t="s">
        <v>816</v>
      </c>
      <c r="H424" s="9" t="s">
        <v>818</v>
      </c>
      <c r="I424" s="12" t="s">
        <v>63</v>
      </c>
      <c r="J424" s="9" t="s">
        <v>2343</v>
      </c>
      <c r="K424" s="9" t="s">
        <v>2344</v>
      </c>
      <c r="L424" s="9" t="s">
        <v>68</v>
      </c>
      <c r="M424" s="9" t="s">
        <v>2234</v>
      </c>
      <c r="N424" s="9" t="s">
        <v>2345</v>
      </c>
      <c r="O424" s="9" t="s">
        <v>2346</v>
      </c>
    </row>
    <row r="425" ht="15.75" customHeight="1">
      <c r="A425" s="9" t="s">
        <v>313</v>
      </c>
      <c r="B425" s="9" t="s">
        <v>314</v>
      </c>
      <c r="C425" s="9" t="s">
        <v>316</v>
      </c>
      <c r="D425" s="9" t="s">
        <v>2323</v>
      </c>
      <c r="E425" s="9" t="s">
        <v>2347</v>
      </c>
      <c r="F425" s="9" t="s">
        <v>2348</v>
      </c>
      <c r="G425" s="9" t="s">
        <v>816</v>
      </c>
      <c r="H425" s="9" t="s">
        <v>818</v>
      </c>
      <c r="I425" s="12" t="s">
        <v>63</v>
      </c>
      <c r="J425" s="9" t="s">
        <v>2349</v>
      </c>
      <c r="K425" s="9" t="s">
        <v>2344</v>
      </c>
      <c r="L425" s="9" t="s">
        <v>68</v>
      </c>
      <c r="M425" s="9" t="s">
        <v>2234</v>
      </c>
      <c r="N425" s="9" t="s">
        <v>2350</v>
      </c>
      <c r="O425" s="9" t="s">
        <v>68</v>
      </c>
    </row>
    <row r="426" ht="15.75" customHeight="1">
      <c r="A426" s="9" t="s">
        <v>313</v>
      </c>
      <c r="B426" s="9" t="s">
        <v>314</v>
      </c>
      <c r="C426" s="9" t="s">
        <v>316</v>
      </c>
      <c r="D426" s="9" t="s">
        <v>2323</v>
      </c>
      <c r="E426" s="9" t="s">
        <v>2351</v>
      </c>
      <c r="F426" s="9" t="s">
        <v>2352</v>
      </c>
      <c r="G426" s="9" t="s">
        <v>857</v>
      </c>
      <c r="H426" s="9" t="s">
        <v>859</v>
      </c>
      <c r="I426" s="12" t="s">
        <v>63</v>
      </c>
      <c r="J426" s="9" t="s">
        <v>1051</v>
      </c>
      <c r="K426" s="9" t="s">
        <v>68</v>
      </c>
      <c r="L426" s="9" t="s">
        <v>68</v>
      </c>
      <c r="M426" s="9" t="s">
        <v>2234</v>
      </c>
      <c r="N426" s="9" t="s">
        <v>2353</v>
      </c>
      <c r="O426" s="9" t="s">
        <v>68</v>
      </c>
    </row>
    <row r="427" ht="15.75" customHeight="1">
      <c r="A427" s="9" t="s">
        <v>313</v>
      </c>
      <c r="B427" s="9" t="s">
        <v>314</v>
      </c>
      <c r="C427" s="9" t="s">
        <v>316</v>
      </c>
      <c r="D427" s="9" t="s">
        <v>2323</v>
      </c>
      <c r="E427" s="9" t="s">
        <v>2354</v>
      </c>
      <c r="F427" s="9" t="s">
        <v>2355</v>
      </c>
      <c r="G427" s="9" t="s">
        <v>816</v>
      </c>
      <c r="H427" s="9" t="s">
        <v>818</v>
      </c>
      <c r="I427" s="11" t="s">
        <v>115</v>
      </c>
      <c r="J427" s="9" t="s">
        <v>1452</v>
      </c>
      <c r="K427" s="9" t="s">
        <v>68</v>
      </c>
      <c r="L427" s="9" t="s">
        <v>68</v>
      </c>
      <c r="M427" s="9" t="s">
        <v>2234</v>
      </c>
      <c r="N427" s="9" t="s">
        <v>2356</v>
      </c>
      <c r="O427" s="9" t="s">
        <v>2357</v>
      </c>
    </row>
    <row r="428" ht="15.75" customHeight="1">
      <c r="A428" s="9" t="s">
        <v>313</v>
      </c>
      <c r="B428" s="9" t="s">
        <v>314</v>
      </c>
      <c r="C428" s="9" t="s">
        <v>316</v>
      </c>
      <c r="D428" s="9" t="s">
        <v>2358</v>
      </c>
      <c r="E428" s="9" t="s">
        <v>809</v>
      </c>
      <c r="F428" s="9" t="s">
        <v>2359</v>
      </c>
      <c r="G428" s="9" t="s">
        <v>153</v>
      </c>
      <c r="H428" s="9" t="s">
        <v>1437</v>
      </c>
      <c r="I428" s="12" t="s">
        <v>63</v>
      </c>
      <c r="J428" s="9" t="s">
        <v>2360</v>
      </c>
      <c r="K428" s="9" t="s">
        <v>2361</v>
      </c>
      <c r="L428" s="9" t="s">
        <v>807</v>
      </c>
      <c r="M428" s="9" t="s">
        <v>2234</v>
      </c>
      <c r="N428" s="9" t="s">
        <v>2362</v>
      </c>
      <c r="O428" s="9" t="s">
        <v>2363</v>
      </c>
    </row>
    <row r="429" ht="15.75" customHeight="1">
      <c r="A429" s="9" t="s">
        <v>313</v>
      </c>
      <c r="B429" s="9" t="s">
        <v>314</v>
      </c>
      <c r="C429" s="9" t="s">
        <v>316</v>
      </c>
      <c r="D429" s="9" t="s">
        <v>2358</v>
      </c>
      <c r="E429" s="9" t="s">
        <v>2364</v>
      </c>
      <c r="F429" s="9" t="s">
        <v>2365</v>
      </c>
      <c r="G429" s="9" t="s">
        <v>930</v>
      </c>
      <c r="H429" s="9" t="s">
        <v>931</v>
      </c>
      <c r="I429" s="11" t="s">
        <v>115</v>
      </c>
      <c r="J429" s="9" t="s">
        <v>68</v>
      </c>
      <c r="K429" s="9" t="s">
        <v>2366</v>
      </c>
      <c r="L429" s="9" t="s">
        <v>68</v>
      </c>
      <c r="M429" s="9" t="s">
        <v>2234</v>
      </c>
      <c r="N429" s="9" t="s">
        <v>2367</v>
      </c>
      <c r="O429" s="9" t="s">
        <v>2368</v>
      </c>
    </row>
    <row r="430" ht="15.75" customHeight="1">
      <c r="A430" s="9" t="s">
        <v>313</v>
      </c>
      <c r="B430" s="9" t="s">
        <v>314</v>
      </c>
      <c r="C430" s="9" t="s">
        <v>316</v>
      </c>
      <c r="D430" s="9" t="s">
        <v>2358</v>
      </c>
      <c r="E430" s="9" t="s">
        <v>2369</v>
      </c>
      <c r="F430" s="9" t="s">
        <v>2370</v>
      </c>
      <c r="G430" s="9" t="s">
        <v>668</v>
      </c>
      <c r="H430" s="9" t="s">
        <v>670</v>
      </c>
      <c r="I430" s="11" t="s">
        <v>115</v>
      </c>
      <c r="J430" s="9" t="s">
        <v>68</v>
      </c>
      <c r="K430" s="9" t="s">
        <v>2371</v>
      </c>
      <c r="L430" s="9" t="s">
        <v>68</v>
      </c>
      <c r="M430" s="9" t="s">
        <v>2234</v>
      </c>
      <c r="N430" s="9" t="s">
        <v>2372</v>
      </c>
      <c r="O430" s="9" t="s">
        <v>68</v>
      </c>
    </row>
    <row r="431" ht="15.75" customHeight="1">
      <c r="A431" s="9" t="s">
        <v>313</v>
      </c>
      <c r="B431" s="9" t="s">
        <v>314</v>
      </c>
      <c r="C431" s="9" t="s">
        <v>316</v>
      </c>
      <c r="D431" s="9" t="s">
        <v>2358</v>
      </c>
      <c r="E431" s="9" t="s">
        <v>2373</v>
      </c>
      <c r="F431" s="9" t="s">
        <v>2374</v>
      </c>
      <c r="G431" s="9" t="s">
        <v>668</v>
      </c>
      <c r="H431" s="9" t="s">
        <v>670</v>
      </c>
      <c r="I431" s="12" t="s">
        <v>63</v>
      </c>
      <c r="J431" s="9" t="s">
        <v>2279</v>
      </c>
      <c r="K431" s="9" t="s">
        <v>2375</v>
      </c>
      <c r="L431" s="9" t="s">
        <v>68</v>
      </c>
      <c r="M431" s="9" t="s">
        <v>2234</v>
      </c>
      <c r="N431" s="9" t="s">
        <v>2376</v>
      </c>
      <c r="O431" s="9" t="s">
        <v>68</v>
      </c>
    </row>
    <row r="432" ht="15.75" customHeight="1">
      <c r="A432" s="9" t="s">
        <v>313</v>
      </c>
      <c r="B432" s="9" t="s">
        <v>314</v>
      </c>
      <c r="C432" s="9" t="s">
        <v>316</v>
      </c>
      <c r="D432" s="9" t="s">
        <v>21</v>
      </c>
      <c r="E432" s="9" t="s">
        <v>563</v>
      </c>
      <c r="F432" s="9" t="s">
        <v>564</v>
      </c>
      <c r="G432" s="9" t="s">
        <v>566</v>
      </c>
      <c r="H432" s="9" t="s">
        <v>566</v>
      </c>
      <c r="I432" s="12" t="s">
        <v>63</v>
      </c>
      <c r="J432" s="9" t="s">
        <v>571</v>
      </c>
      <c r="K432" s="9" t="s">
        <v>68</v>
      </c>
      <c r="L432" s="9" t="s">
        <v>68</v>
      </c>
      <c r="M432" s="9" t="s">
        <v>2234</v>
      </c>
      <c r="N432" s="9" t="s">
        <v>576</v>
      </c>
      <c r="O432" s="9" t="s">
        <v>2377</v>
      </c>
    </row>
    <row r="433" ht="15.75" customHeight="1">
      <c r="A433" s="9" t="s">
        <v>313</v>
      </c>
      <c r="B433" s="9" t="s">
        <v>314</v>
      </c>
      <c r="C433" s="9" t="s">
        <v>316</v>
      </c>
      <c r="D433" s="9" t="s">
        <v>21</v>
      </c>
      <c r="E433" s="9" t="s">
        <v>538</v>
      </c>
      <c r="F433" s="9" t="s">
        <v>889</v>
      </c>
      <c r="G433" s="9" t="s">
        <v>153</v>
      </c>
      <c r="H433" s="9" t="s">
        <v>544</v>
      </c>
      <c r="I433" s="12" t="s">
        <v>63</v>
      </c>
      <c r="J433" s="9" t="s">
        <v>548</v>
      </c>
      <c r="K433" s="9" t="s">
        <v>68</v>
      </c>
      <c r="L433" s="9" t="s">
        <v>90</v>
      </c>
      <c r="M433" s="9" t="s">
        <v>2234</v>
      </c>
      <c r="N433" s="9" t="s">
        <v>538</v>
      </c>
      <c r="O433" s="9" t="s">
        <v>68</v>
      </c>
    </row>
    <row r="434" ht="19.5" customHeight="1">
      <c r="A434" s="10" t="s">
        <v>2378</v>
      </c>
      <c r="B434" s="2"/>
      <c r="C434" s="2"/>
      <c r="D434" s="2"/>
      <c r="E434" s="2"/>
      <c r="F434" s="2"/>
      <c r="G434" s="2"/>
      <c r="H434" s="2"/>
      <c r="I434" s="2"/>
      <c r="J434" s="2"/>
      <c r="K434" s="2"/>
      <c r="L434" s="2"/>
      <c r="M434" s="2"/>
      <c r="N434" s="2"/>
      <c r="O434" s="3"/>
    </row>
    <row r="435" ht="15.75" customHeight="1">
      <c r="A435" s="9" t="s">
        <v>322</v>
      </c>
      <c r="B435" s="9" t="s">
        <v>323</v>
      </c>
      <c r="C435" s="9" t="s">
        <v>316</v>
      </c>
      <c r="D435" s="9" t="s">
        <v>2070</v>
      </c>
      <c r="E435" s="9" t="s">
        <v>556</v>
      </c>
      <c r="F435" s="9" t="s">
        <v>2233</v>
      </c>
      <c r="G435" s="9" t="s">
        <v>153</v>
      </c>
      <c r="H435" s="9" t="s">
        <v>670</v>
      </c>
      <c r="I435" s="12" t="s">
        <v>63</v>
      </c>
      <c r="J435" s="9" t="s">
        <v>68</v>
      </c>
      <c r="K435" s="9" t="s">
        <v>2379</v>
      </c>
      <c r="L435" s="9" t="s">
        <v>553</v>
      </c>
      <c r="M435" s="9" t="s">
        <v>1925</v>
      </c>
      <c r="N435" s="9" t="s">
        <v>2380</v>
      </c>
      <c r="O435" s="9" t="s">
        <v>2381</v>
      </c>
    </row>
    <row r="436" ht="15.75" customHeight="1">
      <c r="A436" s="9" t="s">
        <v>322</v>
      </c>
      <c r="B436" s="9" t="s">
        <v>323</v>
      </c>
      <c r="C436" s="9" t="s">
        <v>316</v>
      </c>
      <c r="D436" s="9" t="s">
        <v>2070</v>
      </c>
      <c r="E436" s="9" t="s">
        <v>2382</v>
      </c>
      <c r="F436" s="9" t="s">
        <v>2383</v>
      </c>
      <c r="G436" s="9" t="s">
        <v>566</v>
      </c>
      <c r="H436" s="9" t="s">
        <v>566</v>
      </c>
      <c r="I436" s="12" t="s">
        <v>63</v>
      </c>
      <c r="J436" s="9" t="s">
        <v>68</v>
      </c>
      <c r="K436" s="9" t="s">
        <v>2384</v>
      </c>
      <c r="L436" s="9" t="s">
        <v>68</v>
      </c>
      <c r="M436" s="9" t="s">
        <v>1925</v>
      </c>
      <c r="N436" s="9" t="s">
        <v>2385</v>
      </c>
      <c r="O436" s="9" t="s">
        <v>68</v>
      </c>
    </row>
    <row r="437" ht="15.75" customHeight="1">
      <c r="A437" s="9" t="s">
        <v>322</v>
      </c>
      <c r="B437" s="9" t="s">
        <v>323</v>
      </c>
      <c r="C437" s="9" t="s">
        <v>316</v>
      </c>
      <c r="D437" s="9" t="s">
        <v>2070</v>
      </c>
      <c r="E437" s="9" t="s">
        <v>2386</v>
      </c>
      <c r="F437" s="9" t="s">
        <v>2387</v>
      </c>
      <c r="G437" s="9" t="s">
        <v>566</v>
      </c>
      <c r="H437" s="9" t="s">
        <v>566</v>
      </c>
      <c r="I437" s="12" t="s">
        <v>63</v>
      </c>
      <c r="J437" s="9" t="s">
        <v>2388</v>
      </c>
      <c r="K437" s="9" t="s">
        <v>961</v>
      </c>
      <c r="L437" s="9" t="s">
        <v>68</v>
      </c>
      <c r="M437" s="9" t="s">
        <v>1925</v>
      </c>
      <c r="N437" s="9" t="s">
        <v>2389</v>
      </c>
      <c r="O437" s="9" t="s">
        <v>68</v>
      </c>
    </row>
    <row r="438" ht="15.75" customHeight="1">
      <c r="A438" s="9" t="s">
        <v>322</v>
      </c>
      <c r="B438" s="9" t="s">
        <v>323</v>
      </c>
      <c r="C438" s="9" t="s">
        <v>316</v>
      </c>
      <c r="D438" s="9" t="s">
        <v>2070</v>
      </c>
      <c r="E438" s="9" t="s">
        <v>2390</v>
      </c>
      <c r="F438" s="9" t="s">
        <v>2391</v>
      </c>
      <c r="G438" s="9" t="s">
        <v>857</v>
      </c>
      <c r="H438" s="9" t="s">
        <v>859</v>
      </c>
      <c r="I438" s="11" t="s">
        <v>115</v>
      </c>
      <c r="J438" s="9" t="s">
        <v>947</v>
      </c>
      <c r="K438" s="9" t="s">
        <v>2392</v>
      </c>
      <c r="L438" s="9" t="s">
        <v>68</v>
      </c>
      <c r="M438" s="9" t="s">
        <v>1925</v>
      </c>
      <c r="N438" s="9" t="s">
        <v>2393</v>
      </c>
      <c r="O438" s="9" t="s">
        <v>68</v>
      </c>
    </row>
    <row r="439" ht="15.75" customHeight="1">
      <c r="A439" s="9" t="s">
        <v>322</v>
      </c>
      <c r="B439" s="9" t="s">
        <v>323</v>
      </c>
      <c r="C439" s="9" t="s">
        <v>316</v>
      </c>
      <c r="D439" s="9" t="s">
        <v>2070</v>
      </c>
      <c r="E439" s="9" t="s">
        <v>2394</v>
      </c>
      <c r="F439" s="9" t="s">
        <v>2395</v>
      </c>
      <c r="G439" s="9" t="s">
        <v>857</v>
      </c>
      <c r="H439" s="9" t="s">
        <v>859</v>
      </c>
      <c r="I439" s="11" t="s">
        <v>115</v>
      </c>
      <c r="J439" s="9" t="s">
        <v>947</v>
      </c>
      <c r="K439" s="9" t="s">
        <v>2392</v>
      </c>
      <c r="L439" s="9" t="s">
        <v>68</v>
      </c>
      <c r="M439" s="9" t="s">
        <v>1925</v>
      </c>
      <c r="N439" s="9" t="s">
        <v>2396</v>
      </c>
      <c r="O439" s="9" t="s">
        <v>68</v>
      </c>
    </row>
    <row r="440" ht="15.75" customHeight="1">
      <c r="A440" s="9" t="s">
        <v>322</v>
      </c>
      <c r="B440" s="9" t="s">
        <v>323</v>
      </c>
      <c r="C440" s="9" t="s">
        <v>316</v>
      </c>
      <c r="D440" s="9" t="s">
        <v>2070</v>
      </c>
      <c r="E440" s="9" t="s">
        <v>521</v>
      </c>
      <c r="F440" s="9" t="s">
        <v>2397</v>
      </c>
      <c r="G440" s="9" t="s">
        <v>153</v>
      </c>
      <c r="H440" s="9" t="s">
        <v>61</v>
      </c>
      <c r="I440" s="12" t="s">
        <v>2398</v>
      </c>
      <c r="J440" s="9" t="s">
        <v>2399</v>
      </c>
      <c r="K440" s="9" t="s">
        <v>2400</v>
      </c>
      <c r="L440" s="9" t="s">
        <v>519</v>
      </c>
      <c r="M440" s="9" t="s">
        <v>1925</v>
      </c>
      <c r="N440" s="9" t="s">
        <v>2401</v>
      </c>
      <c r="O440" s="9" t="s">
        <v>68</v>
      </c>
    </row>
    <row r="441" ht="15.75" customHeight="1">
      <c r="A441" s="9" t="s">
        <v>322</v>
      </c>
      <c r="B441" s="9" t="s">
        <v>323</v>
      </c>
      <c r="C441" s="9" t="s">
        <v>316</v>
      </c>
      <c r="D441" s="9" t="s">
        <v>2070</v>
      </c>
      <c r="E441" s="9" t="s">
        <v>2402</v>
      </c>
      <c r="F441" s="9" t="s">
        <v>2403</v>
      </c>
      <c r="G441" s="9" t="s">
        <v>1014</v>
      </c>
      <c r="H441" s="9" t="s">
        <v>2404</v>
      </c>
      <c r="I441" s="12" t="s">
        <v>63</v>
      </c>
      <c r="J441" s="9" t="s">
        <v>1015</v>
      </c>
      <c r="K441" s="9" t="s">
        <v>68</v>
      </c>
      <c r="L441" s="9" t="s">
        <v>68</v>
      </c>
      <c r="M441" s="9" t="s">
        <v>1925</v>
      </c>
      <c r="N441" s="9" t="s">
        <v>2405</v>
      </c>
      <c r="O441" s="9" t="s">
        <v>2406</v>
      </c>
    </row>
    <row r="442" ht="15.75" customHeight="1">
      <c r="A442" s="9" t="s">
        <v>322</v>
      </c>
      <c r="B442" s="9" t="s">
        <v>323</v>
      </c>
      <c r="C442" s="9" t="s">
        <v>316</v>
      </c>
      <c r="D442" s="9" t="s">
        <v>2070</v>
      </c>
      <c r="E442" s="9" t="s">
        <v>1628</v>
      </c>
      <c r="F442" s="9" t="s">
        <v>2089</v>
      </c>
      <c r="G442" s="9" t="s">
        <v>60</v>
      </c>
      <c r="H442" s="9" t="s">
        <v>1626</v>
      </c>
      <c r="I442" s="12" t="s">
        <v>2407</v>
      </c>
      <c r="J442" s="9" t="s">
        <v>68</v>
      </c>
      <c r="K442" s="9" t="s">
        <v>2408</v>
      </c>
      <c r="L442" s="9" t="s">
        <v>68</v>
      </c>
      <c r="M442" s="9" t="s">
        <v>1925</v>
      </c>
      <c r="N442" s="9" t="s">
        <v>1794</v>
      </c>
      <c r="O442" s="9" t="s">
        <v>68</v>
      </c>
    </row>
    <row r="443" ht="15.75" customHeight="1">
      <c r="A443" s="9" t="s">
        <v>322</v>
      </c>
      <c r="B443" s="9" t="s">
        <v>323</v>
      </c>
      <c r="C443" s="9" t="s">
        <v>316</v>
      </c>
      <c r="D443" s="9" t="s">
        <v>2070</v>
      </c>
      <c r="E443" s="9" t="s">
        <v>1630</v>
      </c>
      <c r="F443" s="9" t="s">
        <v>2091</v>
      </c>
      <c r="G443" s="9" t="s">
        <v>1064</v>
      </c>
      <c r="H443" s="9" t="s">
        <v>670</v>
      </c>
      <c r="I443" s="12" t="s">
        <v>2409</v>
      </c>
      <c r="J443" s="9" t="s">
        <v>68</v>
      </c>
      <c r="K443" s="9" t="s">
        <v>1065</v>
      </c>
      <c r="L443" s="9" t="s">
        <v>68</v>
      </c>
      <c r="M443" s="9" t="s">
        <v>1706</v>
      </c>
      <c r="N443" s="9" t="s">
        <v>1066</v>
      </c>
      <c r="O443" s="9" t="s">
        <v>68</v>
      </c>
    </row>
    <row r="444" ht="15.75" customHeight="1">
      <c r="A444" s="9" t="s">
        <v>322</v>
      </c>
      <c r="B444" s="9" t="s">
        <v>323</v>
      </c>
      <c r="C444" s="9" t="s">
        <v>316</v>
      </c>
      <c r="D444" s="9" t="s">
        <v>2070</v>
      </c>
      <c r="E444" s="9" t="s">
        <v>2410</v>
      </c>
      <c r="F444" s="9" t="s">
        <v>2411</v>
      </c>
      <c r="G444" s="9" t="s">
        <v>1098</v>
      </c>
      <c r="H444" s="9" t="s">
        <v>1099</v>
      </c>
      <c r="I444" s="11" t="s">
        <v>115</v>
      </c>
      <c r="J444" s="9" t="s">
        <v>2412</v>
      </c>
      <c r="K444" s="9" t="s">
        <v>1105</v>
      </c>
      <c r="L444" s="9" t="s">
        <v>68</v>
      </c>
      <c r="M444" s="9" t="s">
        <v>1925</v>
      </c>
      <c r="N444" s="9" t="s">
        <v>1095</v>
      </c>
      <c r="O444" s="9" t="s">
        <v>68</v>
      </c>
    </row>
    <row r="445" ht="15.75" customHeight="1">
      <c r="A445" s="9" t="s">
        <v>322</v>
      </c>
      <c r="B445" s="9" t="s">
        <v>323</v>
      </c>
      <c r="C445" s="9" t="s">
        <v>316</v>
      </c>
      <c r="D445" s="9" t="s">
        <v>2070</v>
      </c>
      <c r="E445" s="9" t="s">
        <v>2413</v>
      </c>
      <c r="F445" s="9" t="s">
        <v>2414</v>
      </c>
      <c r="G445" s="9" t="s">
        <v>60</v>
      </c>
      <c r="H445" s="9" t="s">
        <v>91</v>
      </c>
      <c r="I445" s="11" t="s">
        <v>115</v>
      </c>
      <c r="J445" s="9" t="s">
        <v>68</v>
      </c>
      <c r="K445" s="9" t="s">
        <v>68</v>
      </c>
      <c r="L445" s="9" t="s">
        <v>68</v>
      </c>
      <c r="M445" s="9" t="s">
        <v>1925</v>
      </c>
      <c r="N445" s="9" t="s">
        <v>68</v>
      </c>
      <c r="O445" s="9" t="s">
        <v>2415</v>
      </c>
    </row>
    <row r="446" ht="15.75" customHeight="1">
      <c r="A446" s="9" t="s">
        <v>322</v>
      </c>
      <c r="B446" s="9" t="s">
        <v>323</v>
      </c>
      <c r="C446" s="9" t="s">
        <v>316</v>
      </c>
      <c r="D446" s="9" t="s">
        <v>2070</v>
      </c>
      <c r="E446" s="9" t="s">
        <v>2416</v>
      </c>
      <c r="F446" s="9" t="s">
        <v>2417</v>
      </c>
      <c r="G446" s="9" t="s">
        <v>668</v>
      </c>
      <c r="H446" s="9" t="s">
        <v>670</v>
      </c>
      <c r="I446" s="11" t="s">
        <v>115</v>
      </c>
      <c r="J446" s="9" t="s">
        <v>68</v>
      </c>
      <c r="K446" s="9" t="s">
        <v>2418</v>
      </c>
      <c r="L446" s="9" t="s">
        <v>68</v>
      </c>
      <c r="M446" s="9" t="s">
        <v>1925</v>
      </c>
      <c r="N446" s="9" t="s">
        <v>2419</v>
      </c>
      <c r="O446" s="9" t="s">
        <v>2420</v>
      </c>
    </row>
    <row r="447" ht="15.75" customHeight="1">
      <c r="A447" s="9" t="s">
        <v>322</v>
      </c>
      <c r="B447" s="9" t="s">
        <v>323</v>
      </c>
      <c r="C447" s="9" t="s">
        <v>316</v>
      </c>
      <c r="D447" s="9" t="s">
        <v>2093</v>
      </c>
      <c r="E447" s="9" t="s">
        <v>2421</v>
      </c>
      <c r="F447" s="9" t="s">
        <v>2422</v>
      </c>
      <c r="G447" s="9" t="s">
        <v>2423</v>
      </c>
      <c r="H447" s="9" t="s">
        <v>2331</v>
      </c>
      <c r="I447" s="11" t="s">
        <v>68</v>
      </c>
      <c r="J447" s="9" t="s">
        <v>1015</v>
      </c>
      <c r="K447" s="9" t="s">
        <v>68</v>
      </c>
      <c r="L447" s="9" t="s">
        <v>68</v>
      </c>
      <c r="M447" s="9" t="s">
        <v>1925</v>
      </c>
      <c r="N447" s="9" t="s">
        <v>2424</v>
      </c>
      <c r="O447" s="9" t="s">
        <v>2425</v>
      </c>
    </row>
    <row r="448" ht="15.75" customHeight="1">
      <c r="A448" s="9" t="s">
        <v>322</v>
      </c>
      <c r="B448" s="9" t="s">
        <v>323</v>
      </c>
      <c r="C448" s="9" t="s">
        <v>316</v>
      </c>
      <c r="D448" s="9" t="s">
        <v>2093</v>
      </c>
      <c r="E448" s="9" t="s">
        <v>2426</v>
      </c>
      <c r="F448" s="9" t="s">
        <v>2427</v>
      </c>
      <c r="G448" s="9" t="s">
        <v>2423</v>
      </c>
      <c r="H448" s="9" t="s">
        <v>2331</v>
      </c>
      <c r="I448" s="11" t="s">
        <v>68</v>
      </c>
      <c r="J448" s="9" t="s">
        <v>1015</v>
      </c>
      <c r="K448" s="9" t="s">
        <v>68</v>
      </c>
      <c r="L448" s="9" t="s">
        <v>68</v>
      </c>
      <c r="M448" s="9" t="s">
        <v>1925</v>
      </c>
      <c r="N448" s="9" t="s">
        <v>2428</v>
      </c>
      <c r="O448" s="9" t="s">
        <v>68</v>
      </c>
    </row>
    <row r="449" ht="15.75" customHeight="1">
      <c r="A449" s="9" t="s">
        <v>322</v>
      </c>
      <c r="B449" s="9" t="s">
        <v>323</v>
      </c>
      <c r="C449" s="9" t="s">
        <v>316</v>
      </c>
      <c r="D449" s="9" t="s">
        <v>2093</v>
      </c>
      <c r="E449" s="9" t="s">
        <v>2429</v>
      </c>
      <c r="F449" s="9" t="s">
        <v>2430</v>
      </c>
      <c r="G449" s="9" t="s">
        <v>2423</v>
      </c>
      <c r="H449" s="9" t="s">
        <v>60</v>
      </c>
      <c r="I449" s="11" t="s">
        <v>68</v>
      </c>
      <c r="J449" s="9" t="s">
        <v>1015</v>
      </c>
      <c r="K449" s="9" t="s">
        <v>68</v>
      </c>
      <c r="L449" s="9" t="s">
        <v>68</v>
      </c>
      <c r="M449" s="9" t="s">
        <v>1925</v>
      </c>
      <c r="N449" s="9" t="s">
        <v>2431</v>
      </c>
      <c r="O449" s="9" t="s">
        <v>2432</v>
      </c>
    </row>
    <row r="450" ht="15.75" customHeight="1">
      <c r="A450" s="9" t="s">
        <v>322</v>
      </c>
      <c r="B450" s="9" t="s">
        <v>323</v>
      </c>
      <c r="C450" s="9" t="s">
        <v>316</v>
      </c>
      <c r="D450" s="9" t="s">
        <v>2093</v>
      </c>
      <c r="E450" s="9" t="s">
        <v>2433</v>
      </c>
      <c r="F450" s="9" t="s">
        <v>2434</v>
      </c>
      <c r="G450" s="9" t="s">
        <v>2423</v>
      </c>
      <c r="H450" s="9" t="s">
        <v>818</v>
      </c>
      <c r="I450" s="11" t="s">
        <v>68</v>
      </c>
      <c r="J450" s="9" t="s">
        <v>1015</v>
      </c>
      <c r="K450" s="9" t="s">
        <v>68</v>
      </c>
      <c r="L450" s="9" t="s">
        <v>68</v>
      </c>
      <c r="M450" s="9" t="s">
        <v>2435</v>
      </c>
      <c r="N450" s="9" t="s">
        <v>2436</v>
      </c>
      <c r="O450" s="9" t="s">
        <v>2437</v>
      </c>
    </row>
    <row r="451" ht="15.75" customHeight="1">
      <c r="A451" s="9" t="s">
        <v>322</v>
      </c>
      <c r="B451" s="9" t="s">
        <v>323</v>
      </c>
      <c r="C451" s="9" t="s">
        <v>316</v>
      </c>
      <c r="D451" s="9" t="s">
        <v>2102</v>
      </c>
      <c r="E451" s="9" t="s">
        <v>2438</v>
      </c>
      <c r="F451" s="9" t="s">
        <v>2439</v>
      </c>
      <c r="G451" s="9" t="s">
        <v>2423</v>
      </c>
      <c r="H451" s="9" t="s">
        <v>931</v>
      </c>
      <c r="I451" s="12" t="s">
        <v>63</v>
      </c>
      <c r="J451" s="9" t="s">
        <v>2440</v>
      </c>
      <c r="K451" s="9" t="s">
        <v>68</v>
      </c>
      <c r="L451" s="9" t="s">
        <v>68</v>
      </c>
      <c r="M451" s="9" t="s">
        <v>1925</v>
      </c>
      <c r="N451" s="9" t="s">
        <v>2376</v>
      </c>
      <c r="O451" s="9" t="s">
        <v>2441</v>
      </c>
    </row>
    <row r="452" ht="15.75" customHeight="1">
      <c r="A452" s="9" t="s">
        <v>322</v>
      </c>
      <c r="B452" s="9" t="s">
        <v>323</v>
      </c>
      <c r="C452" s="9" t="s">
        <v>316</v>
      </c>
      <c r="D452" s="9" t="s">
        <v>2102</v>
      </c>
      <c r="E452" s="9" t="s">
        <v>2141</v>
      </c>
      <c r="F452" s="9" t="s">
        <v>2142</v>
      </c>
      <c r="G452" s="9" t="s">
        <v>2143</v>
      </c>
      <c r="H452" s="9" t="s">
        <v>2038</v>
      </c>
      <c r="I452" s="12" t="s">
        <v>63</v>
      </c>
      <c r="J452" s="9" t="s">
        <v>68</v>
      </c>
      <c r="K452" s="9" t="s">
        <v>2144</v>
      </c>
      <c r="L452" s="9" t="s">
        <v>351</v>
      </c>
      <c r="M452" s="9" t="s">
        <v>1699</v>
      </c>
      <c r="N452" s="9" t="s">
        <v>2102</v>
      </c>
      <c r="O452" s="9" t="s">
        <v>68</v>
      </c>
    </row>
    <row r="453" ht="15.75" customHeight="1">
      <c r="A453" s="9" t="s">
        <v>322</v>
      </c>
      <c r="B453" s="9" t="s">
        <v>323</v>
      </c>
      <c r="C453" s="9" t="s">
        <v>316</v>
      </c>
      <c r="D453" s="9" t="s">
        <v>2442</v>
      </c>
      <c r="E453" s="9" t="s">
        <v>2443</v>
      </c>
      <c r="F453" s="9" t="s">
        <v>2444</v>
      </c>
      <c r="G453" s="9" t="s">
        <v>60</v>
      </c>
      <c r="H453" s="9" t="s">
        <v>91</v>
      </c>
      <c r="I453" s="12" t="s">
        <v>2445</v>
      </c>
      <c r="J453" s="9" t="s">
        <v>68</v>
      </c>
      <c r="K453" s="9" t="s">
        <v>1429</v>
      </c>
      <c r="L453" s="9" t="s">
        <v>68</v>
      </c>
      <c r="M453" s="9" t="s">
        <v>1925</v>
      </c>
      <c r="N453" s="9" t="s">
        <v>2446</v>
      </c>
      <c r="O453" s="9" t="s">
        <v>2447</v>
      </c>
    </row>
    <row r="454" ht="15.75" customHeight="1">
      <c r="A454" s="9" t="s">
        <v>322</v>
      </c>
      <c r="B454" s="9" t="s">
        <v>323</v>
      </c>
      <c r="C454" s="9" t="s">
        <v>316</v>
      </c>
      <c r="D454" s="9" t="s">
        <v>2448</v>
      </c>
      <c r="E454" s="9" t="s">
        <v>2449</v>
      </c>
      <c r="F454" s="9" t="s">
        <v>2450</v>
      </c>
      <c r="G454" s="9" t="s">
        <v>566</v>
      </c>
      <c r="H454" s="9" t="s">
        <v>566</v>
      </c>
      <c r="I454" s="12" t="s">
        <v>2451</v>
      </c>
      <c r="J454" s="9" t="s">
        <v>68</v>
      </c>
      <c r="K454" s="9" t="s">
        <v>2452</v>
      </c>
      <c r="L454" s="9" t="s">
        <v>68</v>
      </c>
      <c r="M454" s="9" t="s">
        <v>1706</v>
      </c>
      <c r="N454" s="9" t="s">
        <v>1775</v>
      </c>
      <c r="O454" s="9" t="s">
        <v>2453</v>
      </c>
    </row>
    <row r="455" ht="19.5" customHeight="1">
      <c r="A455" s="10" t="s">
        <v>2454</v>
      </c>
      <c r="B455" s="2"/>
      <c r="C455" s="2"/>
      <c r="D455" s="2"/>
      <c r="E455" s="2"/>
      <c r="F455" s="2"/>
      <c r="G455" s="2"/>
      <c r="H455" s="2"/>
      <c r="I455" s="2"/>
      <c r="J455" s="2"/>
      <c r="K455" s="2"/>
      <c r="L455" s="2"/>
      <c r="M455" s="2"/>
      <c r="N455" s="2"/>
      <c r="O455" s="3"/>
    </row>
    <row r="456" ht="15.75" customHeight="1">
      <c r="A456" s="9" t="s">
        <v>326</v>
      </c>
      <c r="B456" s="9" t="s">
        <v>327</v>
      </c>
      <c r="C456" s="9" t="s">
        <v>316</v>
      </c>
      <c r="D456" s="9" t="s">
        <v>2455</v>
      </c>
      <c r="E456" s="9" t="s">
        <v>2456</v>
      </c>
      <c r="F456" s="9" t="s">
        <v>2457</v>
      </c>
      <c r="G456" s="9" t="s">
        <v>566</v>
      </c>
      <c r="H456" s="9" t="s">
        <v>566</v>
      </c>
      <c r="I456" s="12" t="s">
        <v>63</v>
      </c>
      <c r="J456" s="9" t="s">
        <v>68</v>
      </c>
      <c r="K456" s="9" t="s">
        <v>2458</v>
      </c>
      <c r="L456" s="9" t="s">
        <v>68</v>
      </c>
      <c r="M456" s="9" t="s">
        <v>1925</v>
      </c>
      <c r="N456" s="9" t="s">
        <v>2459</v>
      </c>
      <c r="O456" s="9" t="s">
        <v>2460</v>
      </c>
    </row>
    <row r="457" ht="15.75" customHeight="1">
      <c r="A457" s="9" t="s">
        <v>326</v>
      </c>
      <c r="B457" s="9" t="s">
        <v>327</v>
      </c>
      <c r="C457" s="9" t="s">
        <v>316</v>
      </c>
      <c r="D457" s="9" t="s">
        <v>2455</v>
      </c>
      <c r="E457" s="9" t="s">
        <v>346</v>
      </c>
      <c r="F457" s="9" t="s">
        <v>1985</v>
      </c>
      <c r="G457" s="9" t="s">
        <v>989</v>
      </c>
      <c r="H457" s="9" t="s">
        <v>271</v>
      </c>
      <c r="I457" s="12" t="s">
        <v>63</v>
      </c>
      <c r="J457" s="9" t="s">
        <v>2461</v>
      </c>
      <c r="K457" s="9" t="s">
        <v>68</v>
      </c>
      <c r="L457" s="9" t="s">
        <v>345</v>
      </c>
      <c r="M457" s="9" t="s">
        <v>1925</v>
      </c>
      <c r="N457" s="9" t="s">
        <v>1896</v>
      </c>
      <c r="O457" s="9" t="s">
        <v>68</v>
      </c>
    </row>
    <row r="458" ht="15.75" customHeight="1">
      <c r="A458" s="9" t="s">
        <v>326</v>
      </c>
      <c r="B458" s="9" t="s">
        <v>327</v>
      </c>
      <c r="C458" s="9" t="s">
        <v>316</v>
      </c>
      <c r="D458" s="9" t="s">
        <v>2455</v>
      </c>
      <c r="E458" s="9" t="s">
        <v>2462</v>
      </c>
      <c r="F458" s="9" t="s">
        <v>2463</v>
      </c>
      <c r="G458" s="9" t="s">
        <v>1014</v>
      </c>
      <c r="H458" s="9" t="s">
        <v>1821</v>
      </c>
      <c r="I458" s="12" t="s">
        <v>63</v>
      </c>
      <c r="J458" s="9" t="s">
        <v>2076</v>
      </c>
      <c r="K458" s="9" t="s">
        <v>68</v>
      </c>
      <c r="L458" s="9" t="s">
        <v>68</v>
      </c>
      <c r="M458" s="9" t="s">
        <v>1925</v>
      </c>
      <c r="N458" s="9" t="s">
        <v>2464</v>
      </c>
      <c r="O458" s="9" t="s">
        <v>68</v>
      </c>
    </row>
    <row r="459" ht="15.75" customHeight="1">
      <c r="A459" s="9" t="s">
        <v>326</v>
      </c>
      <c r="B459" s="9" t="s">
        <v>327</v>
      </c>
      <c r="C459" s="9" t="s">
        <v>316</v>
      </c>
      <c r="D459" s="9" t="s">
        <v>2455</v>
      </c>
      <c r="E459" s="9" t="s">
        <v>2465</v>
      </c>
      <c r="F459" s="9" t="s">
        <v>2466</v>
      </c>
      <c r="G459" s="9" t="s">
        <v>1014</v>
      </c>
      <c r="H459" s="9" t="s">
        <v>2326</v>
      </c>
      <c r="I459" s="12" t="s">
        <v>63</v>
      </c>
      <c r="J459" s="9" t="s">
        <v>2467</v>
      </c>
      <c r="K459" s="9" t="s">
        <v>2468</v>
      </c>
      <c r="L459" s="9" t="s">
        <v>68</v>
      </c>
      <c r="M459" s="9" t="s">
        <v>1925</v>
      </c>
      <c r="N459" s="9" t="s">
        <v>2469</v>
      </c>
      <c r="O459" s="9" t="s">
        <v>2470</v>
      </c>
    </row>
    <row r="460" ht="15.75" customHeight="1">
      <c r="A460" s="9" t="s">
        <v>326</v>
      </c>
      <c r="B460" s="9" t="s">
        <v>327</v>
      </c>
      <c r="C460" s="9" t="s">
        <v>316</v>
      </c>
      <c r="D460" s="9" t="s">
        <v>2455</v>
      </c>
      <c r="E460" s="9" t="s">
        <v>2471</v>
      </c>
      <c r="F460" s="9" t="s">
        <v>2089</v>
      </c>
      <c r="G460" s="9" t="s">
        <v>60</v>
      </c>
      <c r="H460" s="9" t="s">
        <v>91</v>
      </c>
      <c r="I460" s="12" t="s">
        <v>63</v>
      </c>
      <c r="J460" s="9" t="s">
        <v>68</v>
      </c>
      <c r="K460" s="9" t="s">
        <v>1429</v>
      </c>
      <c r="L460" s="9" t="s">
        <v>68</v>
      </c>
      <c r="M460" s="9" t="s">
        <v>1925</v>
      </c>
      <c r="N460" s="9" t="s">
        <v>1794</v>
      </c>
      <c r="O460" s="9" t="s">
        <v>68</v>
      </c>
    </row>
    <row r="461" ht="15.75" customHeight="1">
      <c r="A461" s="9" t="s">
        <v>326</v>
      </c>
      <c r="B461" s="9" t="s">
        <v>327</v>
      </c>
      <c r="C461" s="9" t="s">
        <v>316</v>
      </c>
      <c r="D461" s="9" t="s">
        <v>2455</v>
      </c>
      <c r="E461" s="9" t="s">
        <v>2472</v>
      </c>
      <c r="F461" s="9" t="s">
        <v>2473</v>
      </c>
      <c r="G461" s="9" t="s">
        <v>1816</v>
      </c>
      <c r="H461" s="9" t="s">
        <v>859</v>
      </c>
      <c r="I461" s="11" t="s">
        <v>68</v>
      </c>
      <c r="J461" s="9" t="s">
        <v>2474</v>
      </c>
      <c r="K461" s="9" t="s">
        <v>2475</v>
      </c>
      <c r="L461" s="9" t="s">
        <v>68</v>
      </c>
      <c r="M461" s="9" t="s">
        <v>2476</v>
      </c>
      <c r="N461" s="9" t="s">
        <v>2477</v>
      </c>
      <c r="O461" s="9" t="s">
        <v>2478</v>
      </c>
    </row>
    <row r="462" ht="15.75" customHeight="1">
      <c r="A462" s="9" t="s">
        <v>326</v>
      </c>
      <c r="B462" s="9" t="s">
        <v>327</v>
      </c>
      <c r="C462" s="9" t="s">
        <v>316</v>
      </c>
      <c r="D462" s="9" t="s">
        <v>2479</v>
      </c>
      <c r="E462" s="9" t="s">
        <v>2480</v>
      </c>
      <c r="F462" s="9" t="s">
        <v>2481</v>
      </c>
      <c r="G462" s="9" t="s">
        <v>1389</v>
      </c>
      <c r="H462" s="9" t="s">
        <v>566</v>
      </c>
      <c r="I462" s="12" t="s">
        <v>63</v>
      </c>
      <c r="J462" s="9" t="s">
        <v>2482</v>
      </c>
      <c r="K462" s="9" t="s">
        <v>68</v>
      </c>
      <c r="L462" s="9" t="s">
        <v>68</v>
      </c>
      <c r="M462" s="9" t="s">
        <v>1925</v>
      </c>
      <c r="N462" s="9" t="s">
        <v>1725</v>
      </c>
      <c r="O462" s="9" t="s">
        <v>2483</v>
      </c>
    </row>
    <row r="463" ht="15.75" customHeight="1">
      <c r="A463" s="9" t="s">
        <v>326</v>
      </c>
      <c r="B463" s="9" t="s">
        <v>327</v>
      </c>
      <c r="C463" s="9" t="s">
        <v>316</v>
      </c>
      <c r="D463" s="9" t="s">
        <v>2102</v>
      </c>
      <c r="E463" s="9" t="s">
        <v>2484</v>
      </c>
      <c r="F463" s="9" t="s">
        <v>2485</v>
      </c>
      <c r="G463" s="9" t="s">
        <v>2038</v>
      </c>
      <c r="H463" s="9" t="s">
        <v>2038</v>
      </c>
      <c r="I463" s="12" t="s">
        <v>63</v>
      </c>
      <c r="J463" s="9" t="s">
        <v>1549</v>
      </c>
      <c r="K463" s="9" t="s">
        <v>2144</v>
      </c>
      <c r="L463" s="9" t="s">
        <v>351</v>
      </c>
      <c r="M463" s="9" t="s">
        <v>1699</v>
      </c>
      <c r="N463" s="9" t="s">
        <v>2102</v>
      </c>
      <c r="O463" s="9" t="s">
        <v>2486</v>
      </c>
    </row>
    <row r="464" ht="19.5" customHeight="1">
      <c r="A464" s="10" t="s">
        <v>2487</v>
      </c>
      <c r="B464" s="2"/>
      <c r="C464" s="2"/>
      <c r="D464" s="2"/>
      <c r="E464" s="2"/>
      <c r="F464" s="2"/>
      <c r="G464" s="2"/>
      <c r="H464" s="2"/>
      <c r="I464" s="2"/>
      <c r="J464" s="2"/>
      <c r="K464" s="2"/>
      <c r="L464" s="2"/>
      <c r="M464" s="2"/>
      <c r="N464" s="2"/>
      <c r="O464" s="3"/>
    </row>
    <row r="465" ht="15.75" customHeight="1">
      <c r="A465" s="9" t="s">
        <v>335</v>
      </c>
      <c r="B465" s="9" t="s">
        <v>337</v>
      </c>
      <c r="C465" s="9" t="s">
        <v>316</v>
      </c>
      <c r="D465" s="9" t="s">
        <v>2070</v>
      </c>
      <c r="E465" s="9" t="s">
        <v>556</v>
      </c>
      <c r="F465" s="9" t="s">
        <v>2233</v>
      </c>
      <c r="G465" s="9" t="s">
        <v>153</v>
      </c>
      <c r="H465" s="9" t="s">
        <v>670</v>
      </c>
      <c r="I465" s="12" t="s">
        <v>63</v>
      </c>
      <c r="J465" s="9" t="s">
        <v>68</v>
      </c>
      <c r="K465" s="9" t="s">
        <v>2488</v>
      </c>
      <c r="L465" s="9" t="s">
        <v>553</v>
      </c>
      <c r="M465" s="9" t="s">
        <v>1925</v>
      </c>
      <c r="N465" s="9" t="s">
        <v>2489</v>
      </c>
      <c r="O465" s="9" t="s">
        <v>68</v>
      </c>
    </row>
    <row r="466" ht="15.75" customHeight="1">
      <c r="A466" s="9" t="s">
        <v>335</v>
      </c>
      <c r="B466" s="9" t="s">
        <v>337</v>
      </c>
      <c r="C466" s="9" t="s">
        <v>316</v>
      </c>
      <c r="D466" s="9" t="s">
        <v>2070</v>
      </c>
      <c r="E466" s="9" t="s">
        <v>2490</v>
      </c>
      <c r="F466" s="9" t="s">
        <v>2491</v>
      </c>
      <c r="G466" s="9" t="s">
        <v>1014</v>
      </c>
      <c r="H466" s="9" t="s">
        <v>2331</v>
      </c>
      <c r="I466" s="11" t="s">
        <v>68</v>
      </c>
      <c r="J466" s="9" t="s">
        <v>2492</v>
      </c>
      <c r="K466" s="9" t="s">
        <v>68</v>
      </c>
      <c r="L466" s="9" t="s">
        <v>68</v>
      </c>
      <c r="M466" s="9" t="s">
        <v>1925</v>
      </c>
      <c r="N466" s="9" t="s">
        <v>2291</v>
      </c>
      <c r="O466" s="9" t="s">
        <v>68</v>
      </c>
    </row>
    <row r="467" ht="15.75" customHeight="1">
      <c r="A467" s="9" t="s">
        <v>335</v>
      </c>
      <c r="B467" s="9" t="s">
        <v>337</v>
      </c>
      <c r="C467" s="9" t="s">
        <v>316</v>
      </c>
      <c r="D467" s="9" t="s">
        <v>2070</v>
      </c>
      <c r="E467" s="9" t="s">
        <v>2493</v>
      </c>
      <c r="F467" s="9" t="s">
        <v>2494</v>
      </c>
      <c r="G467" s="9" t="s">
        <v>816</v>
      </c>
      <c r="H467" s="9" t="s">
        <v>2331</v>
      </c>
      <c r="I467" s="12" t="s">
        <v>63</v>
      </c>
      <c r="J467" s="9" t="s">
        <v>68</v>
      </c>
      <c r="K467" s="9" t="s">
        <v>2495</v>
      </c>
      <c r="L467" s="9" t="s">
        <v>68</v>
      </c>
      <c r="M467" s="9" t="s">
        <v>1925</v>
      </c>
      <c r="N467" s="9" t="s">
        <v>2496</v>
      </c>
      <c r="O467" s="9" t="s">
        <v>68</v>
      </c>
    </row>
    <row r="468" ht="15.75" customHeight="1">
      <c r="A468" s="9" t="s">
        <v>335</v>
      </c>
      <c r="B468" s="9" t="s">
        <v>337</v>
      </c>
      <c r="C468" s="9" t="s">
        <v>316</v>
      </c>
      <c r="D468" s="9" t="s">
        <v>2070</v>
      </c>
      <c r="E468" s="9" t="s">
        <v>410</v>
      </c>
      <c r="F468" s="9" t="s">
        <v>2497</v>
      </c>
      <c r="G468" s="9" t="s">
        <v>989</v>
      </c>
      <c r="H468" s="9" t="s">
        <v>315</v>
      </c>
      <c r="I468" s="12" t="s">
        <v>63</v>
      </c>
      <c r="J468" s="9" t="s">
        <v>2498</v>
      </c>
      <c r="K468" s="9" t="s">
        <v>68</v>
      </c>
      <c r="L468" s="9" t="s">
        <v>408</v>
      </c>
      <c r="M468" s="9" t="s">
        <v>2476</v>
      </c>
      <c r="N468" s="9" t="s">
        <v>2499</v>
      </c>
      <c r="O468" s="9" t="s">
        <v>2500</v>
      </c>
    </row>
    <row r="469" ht="15.75" customHeight="1">
      <c r="A469" s="9" t="s">
        <v>335</v>
      </c>
      <c r="B469" s="9" t="s">
        <v>337</v>
      </c>
      <c r="C469" s="9" t="s">
        <v>316</v>
      </c>
      <c r="D469" s="9" t="s">
        <v>2070</v>
      </c>
      <c r="E469" s="9" t="s">
        <v>2501</v>
      </c>
      <c r="F469" s="9" t="s">
        <v>2502</v>
      </c>
      <c r="G469" s="9" t="s">
        <v>2503</v>
      </c>
      <c r="H469" s="9" t="s">
        <v>1787</v>
      </c>
      <c r="I469" s="11" t="s">
        <v>68</v>
      </c>
      <c r="J469" s="9" t="s">
        <v>1015</v>
      </c>
      <c r="K469" s="9" t="s">
        <v>68</v>
      </c>
      <c r="L469" s="9" t="s">
        <v>68</v>
      </c>
      <c r="M469" s="9" t="s">
        <v>2476</v>
      </c>
      <c r="N469" s="9" t="s">
        <v>2504</v>
      </c>
      <c r="O469" s="9" t="s">
        <v>2505</v>
      </c>
    </row>
    <row r="470" ht="15.75" customHeight="1">
      <c r="A470" s="9" t="s">
        <v>335</v>
      </c>
      <c r="B470" s="9" t="s">
        <v>337</v>
      </c>
      <c r="C470" s="9" t="s">
        <v>316</v>
      </c>
      <c r="D470" s="9" t="s">
        <v>2070</v>
      </c>
      <c r="E470" s="9" t="s">
        <v>1628</v>
      </c>
      <c r="F470" s="9" t="s">
        <v>2089</v>
      </c>
      <c r="G470" s="9" t="s">
        <v>60</v>
      </c>
      <c r="H470" s="9" t="s">
        <v>91</v>
      </c>
      <c r="I470" s="11" t="s">
        <v>115</v>
      </c>
      <c r="J470" s="9" t="s">
        <v>68</v>
      </c>
      <c r="K470" s="9" t="s">
        <v>68</v>
      </c>
      <c r="L470" s="9" t="s">
        <v>68</v>
      </c>
      <c r="M470" s="9" t="s">
        <v>1925</v>
      </c>
      <c r="N470" s="9" t="s">
        <v>1794</v>
      </c>
      <c r="O470" s="9" t="s">
        <v>68</v>
      </c>
    </row>
    <row r="471" ht="15.75" customHeight="1">
      <c r="A471" s="9" t="s">
        <v>335</v>
      </c>
      <c r="B471" s="9" t="s">
        <v>337</v>
      </c>
      <c r="C471" s="9" t="s">
        <v>316</v>
      </c>
      <c r="D471" s="9" t="s">
        <v>2102</v>
      </c>
      <c r="E471" s="9" t="s">
        <v>2506</v>
      </c>
      <c r="F471" s="9" t="s">
        <v>2507</v>
      </c>
      <c r="G471" s="9" t="s">
        <v>2038</v>
      </c>
      <c r="H471" s="9" t="s">
        <v>2038</v>
      </c>
      <c r="I471" s="12" t="s">
        <v>63</v>
      </c>
      <c r="J471" s="9" t="s">
        <v>622</v>
      </c>
      <c r="K471" s="9" t="s">
        <v>68</v>
      </c>
      <c r="L471" s="9" t="s">
        <v>351</v>
      </c>
      <c r="M471" s="9" t="s">
        <v>1699</v>
      </c>
      <c r="N471" s="9" t="s">
        <v>2102</v>
      </c>
      <c r="O471" s="9" t="s">
        <v>68</v>
      </c>
    </row>
    <row r="472" ht="15.75" customHeight="1">
      <c r="A472" s="9" t="s">
        <v>335</v>
      </c>
      <c r="B472" s="9" t="s">
        <v>337</v>
      </c>
      <c r="C472" s="9" t="s">
        <v>316</v>
      </c>
      <c r="D472" s="9" t="s">
        <v>2197</v>
      </c>
      <c r="E472" s="9" t="s">
        <v>2193</v>
      </c>
      <c r="F472" s="9" t="s">
        <v>2194</v>
      </c>
      <c r="G472" s="9" t="s">
        <v>668</v>
      </c>
      <c r="H472" s="9" t="s">
        <v>670</v>
      </c>
      <c r="I472" s="12" t="s">
        <v>63</v>
      </c>
      <c r="J472" s="9" t="s">
        <v>68</v>
      </c>
      <c r="K472" s="9" t="s">
        <v>2508</v>
      </c>
      <c r="L472" s="9" t="s">
        <v>68</v>
      </c>
      <c r="M472" s="9" t="s">
        <v>2197</v>
      </c>
      <c r="N472" s="9" t="s">
        <v>2198</v>
      </c>
      <c r="O472" s="9" t="s">
        <v>2509</v>
      </c>
    </row>
    <row r="473" ht="19.5" customHeight="1">
      <c r="A473" s="10" t="s">
        <v>2510</v>
      </c>
      <c r="B473" s="2"/>
      <c r="C473" s="2"/>
      <c r="D473" s="2"/>
      <c r="E473" s="2"/>
      <c r="F473" s="2"/>
      <c r="G473" s="2"/>
      <c r="H473" s="2"/>
      <c r="I473" s="2"/>
      <c r="J473" s="2"/>
      <c r="K473" s="2"/>
      <c r="L473" s="2"/>
      <c r="M473" s="2"/>
      <c r="N473" s="2"/>
      <c r="O473" s="3"/>
    </row>
    <row r="474" ht="15.75" customHeight="1">
      <c r="A474" s="9" t="s">
        <v>347</v>
      </c>
      <c r="B474" s="9" t="s">
        <v>348</v>
      </c>
      <c r="C474" s="9" t="s">
        <v>350</v>
      </c>
      <c r="D474" s="9" t="s">
        <v>2511</v>
      </c>
      <c r="E474" s="9" t="s">
        <v>2512</v>
      </c>
      <c r="F474" s="9" t="s">
        <v>2513</v>
      </c>
      <c r="G474" s="9" t="s">
        <v>60</v>
      </c>
      <c r="H474" s="9" t="s">
        <v>271</v>
      </c>
      <c r="I474" s="12" t="s">
        <v>63</v>
      </c>
      <c r="J474" s="9" t="s">
        <v>68</v>
      </c>
      <c r="K474" s="9" t="s">
        <v>627</v>
      </c>
      <c r="L474" s="9" t="s">
        <v>68</v>
      </c>
      <c r="M474" s="9" t="s">
        <v>2197</v>
      </c>
      <c r="N474" s="9" t="s">
        <v>2514</v>
      </c>
      <c r="O474" s="9" t="s">
        <v>68</v>
      </c>
    </row>
    <row r="475" ht="15.75" customHeight="1">
      <c r="A475" s="9" t="s">
        <v>347</v>
      </c>
      <c r="B475" s="9" t="s">
        <v>348</v>
      </c>
      <c r="C475" s="9" t="s">
        <v>350</v>
      </c>
      <c r="D475" s="9" t="s">
        <v>2511</v>
      </c>
      <c r="E475" s="9" t="s">
        <v>2515</v>
      </c>
      <c r="F475" s="9" t="s">
        <v>2237</v>
      </c>
      <c r="G475" s="9" t="s">
        <v>60</v>
      </c>
      <c r="H475" s="9" t="s">
        <v>524</v>
      </c>
      <c r="I475" s="12" t="s">
        <v>63</v>
      </c>
      <c r="J475" s="9" t="s">
        <v>68</v>
      </c>
      <c r="K475" s="9" t="s">
        <v>68</v>
      </c>
      <c r="L475" s="9" t="s">
        <v>68</v>
      </c>
      <c r="M475" s="9" t="s">
        <v>972</v>
      </c>
      <c r="N475" s="9" t="s">
        <v>2516</v>
      </c>
      <c r="O475" s="9" t="s">
        <v>2517</v>
      </c>
    </row>
    <row r="476" ht="15.75" customHeight="1">
      <c r="A476" s="9" t="s">
        <v>347</v>
      </c>
      <c r="B476" s="9" t="s">
        <v>348</v>
      </c>
      <c r="C476" s="9" t="s">
        <v>350</v>
      </c>
      <c r="D476" s="9" t="s">
        <v>2511</v>
      </c>
      <c r="E476" s="9" t="s">
        <v>2518</v>
      </c>
      <c r="F476" s="9" t="s">
        <v>2519</v>
      </c>
      <c r="G476" s="9" t="s">
        <v>60</v>
      </c>
      <c r="H476" s="9" t="s">
        <v>362</v>
      </c>
      <c r="I476" s="12" t="s">
        <v>63</v>
      </c>
      <c r="J476" s="9" t="s">
        <v>2520</v>
      </c>
      <c r="K476" s="9" t="s">
        <v>68</v>
      </c>
      <c r="L476" s="9" t="s">
        <v>68</v>
      </c>
      <c r="M476" s="9" t="s">
        <v>972</v>
      </c>
      <c r="N476" s="9" t="s">
        <v>2521</v>
      </c>
      <c r="O476" s="9" t="s">
        <v>2522</v>
      </c>
    </row>
    <row r="477" ht="15.75" customHeight="1">
      <c r="A477" s="9" t="s">
        <v>347</v>
      </c>
      <c r="B477" s="9" t="s">
        <v>348</v>
      </c>
      <c r="C477" s="9" t="s">
        <v>350</v>
      </c>
      <c r="D477" s="9" t="s">
        <v>2511</v>
      </c>
      <c r="E477" s="9" t="s">
        <v>2124</v>
      </c>
      <c r="F477" s="9" t="s">
        <v>2523</v>
      </c>
      <c r="G477" s="9" t="s">
        <v>153</v>
      </c>
      <c r="H477" s="9" t="s">
        <v>271</v>
      </c>
      <c r="I477" s="12" t="s">
        <v>63</v>
      </c>
      <c r="J477" s="9" t="s">
        <v>2524</v>
      </c>
      <c r="K477" s="9" t="s">
        <v>2525</v>
      </c>
      <c r="L477" s="9" t="s">
        <v>274</v>
      </c>
      <c r="M477" s="9" t="s">
        <v>2197</v>
      </c>
      <c r="N477" s="9" t="s">
        <v>2526</v>
      </c>
      <c r="O477" s="9" t="s">
        <v>2527</v>
      </c>
    </row>
    <row r="478" ht="15.75" customHeight="1">
      <c r="A478" s="9" t="s">
        <v>347</v>
      </c>
      <c r="B478" s="9" t="s">
        <v>348</v>
      </c>
      <c r="C478" s="9" t="s">
        <v>350</v>
      </c>
      <c r="D478" s="9" t="s">
        <v>2511</v>
      </c>
      <c r="E478" s="9" t="s">
        <v>235</v>
      </c>
      <c r="F478" s="9" t="s">
        <v>2528</v>
      </c>
      <c r="G478" s="9" t="s">
        <v>153</v>
      </c>
      <c r="H478" s="9" t="s">
        <v>155</v>
      </c>
      <c r="I478" s="12" t="s">
        <v>63</v>
      </c>
      <c r="J478" s="9" t="s">
        <v>2529</v>
      </c>
      <c r="K478" s="9" t="s">
        <v>2530</v>
      </c>
      <c r="L478" s="9" t="s">
        <v>232</v>
      </c>
      <c r="M478" s="9" t="s">
        <v>2197</v>
      </c>
      <c r="N478" s="9" t="s">
        <v>2531</v>
      </c>
      <c r="O478" s="9" t="s">
        <v>68</v>
      </c>
    </row>
    <row r="479" ht="15.75" customHeight="1">
      <c r="A479" s="9" t="s">
        <v>347</v>
      </c>
      <c r="B479" s="9" t="s">
        <v>348</v>
      </c>
      <c r="C479" s="9" t="s">
        <v>350</v>
      </c>
      <c r="D479" s="9" t="s">
        <v>2511</v>
      </c>
      <c r="E479" s="9" t="s">
        <v>2532</v>
      </c>
      <c r="F479" s="9" t="s">
        <v>2533</v>
      </c>
      <c r="G479" s="9" t="s">
        <v>668</v>
      </c>
      <c r="H479" s="9" t="s">
        <v>670</v>
      </c>
      <c r="I479" s="12" t="s">
        <v>2534</v>
      </c>
      <c r="J479" s="9" t="s">
        <v>68</v>
      </c>
      <c r="K479" s="9" t="s">
        <v>2535</v>
      </c>
      <c r="L479" s="9" t="s">
        <v>68</v>
      </c>
      <c r="M479" s="9" t="s">
        <v>2197</v>
      </c>
      <c r="N479" s="9" t="s">
        <v>2536</v>
      </c>
      <c r="O479" s="9" t="s">
        <v>2537</v>
      </c>
    </row>
    <row r="480" ht="15.75" customHeight="1">
      <c r="A480" s="9" t="s">
        <v>347</v>
      </c>
      <c r="B480" s="9" t="s">
        <v>348</v>
      </c>
      <c r="C480" s="9" t="s">
        <v>350</v>
      </c>
      <c r="D480" s="9" t="s">
        <v>2511</v>
      </c>
      <c r="E480" s="9" t="s">
        <v>2538</v>
      </c>
      <c r="F480" s="9" t="s">
        <v>2539</v>
      </c>
      <c r="G480" s="9" t="s">
        <v>816</v>
      </c>
      <c r="H480" s="9" t="s">
        <v>1290</v>
      </c>
      <c r="I480" s="12" t="s">
        <v>2534</v>
      </c>
      <c r="J480" s="9" t="s">
        <v>68</v>
      </c>
      <c r="K480" s="9" t="s">
        <v>2540</v>
      </c>
      <c r="L480" s="9" t="s">
        <v>68</v>
      </c>
      <c r="M480" s="9" t="s">
        <v>2197</v>
      </c>
      <c r="N480" s="9" t="s">
        <v>2541</v>
      </c>
      <c r="O480" s="9" t="s">
        <v>68</v>
      </c>
    </row>
    <row r="481" ht="15.75" customHeight="1">
      <c r="A481" s="9" t="s">
        <v>347</v>
      </c>
      <c r="B481" s="9" t="s">
        <v>348</v>
      </c>
      <c r="C481" s="9" t="s">
        <v>350</v>
      </c>
      <c r="D481" s="9" t="s">
        <v>2511</v>
      </c>
      <c r="E481" s="9" t="s">
        <v>2542</v>
      </c>
      <c r="F481" s="9" t="s">
        <v>2543</v>
      </c>
      <c r="G481" s="9" t="s">
        <v>60</v>
      </c>
      <c r="H481" s="9" t="s">
        <v>2544</v>
      </c>
      <c r="I481" s="12" t="s">
        <v>2545</v>
      </c>
      <c r="J481" s="9" t="s">
        <v>68</v>
      </c>
      <c r="K481" s="9" t="s">
        <v>2546</v>
      </c>
      <c r="L481" s="9" t="s">
        <v>68</v>
      </c>
      <c r="M481" s="9" t="s">
        <v>2197</v>
      </c>
      <c r="N481" s="9" t="s">
        <v>2547</v>
      </c>
      <c r="O481" s="9" t="s">
        <v>2548</v>
      </c>
    </row>
    <row r="482" ht="15.75" customHeight="1">
      <c r="A482" s="9" t="s">
        <v>347</v>
      </c>
      <c r="B482" s="9" t="s">
        <v>348</v>
      </c>
      <c r="C482" s="9" t="s">
        <v>350</v>
      </c>
      <c r="D482" s="9" t="s">
        <v>2511</v>
      </c>
      <c r="E482" s="9" t="s">
        <v>2549</v>
      </c>
      <c r="F482" s="9" t="s">
        <v>2550</v>
      </c>
      <c r="G482" s="9" t="s">
        <v>668</v>
      </c>
      <c r="H482" s="9" t="s">
        <v>670</v>
      </c>
      <c r="I482" s="12" t="s">
        <v>2551</v>
      </c>
      <c r="J482" s="9" t="s">
        <v>68</v>
      </c>
      <c r="K482" s="9" t="s">
        <v>2552</v>
      </c>
      <c r="L482" s="9" t="s">
        <v>68</v>
      </c>
      <c r="M482" s="9" t="s">
        <v>2197</v>
      </c>
      <c r="N482" s="9" t="s">
        <v>2553</v>
      </c>
      <c r="O482" s="9" t="s">
        <v>2554</v>
      </c>
    </row>
    <row r="483" ht="15.75" customHeight="1">
      <c r="A483" s="9" t="s">
        <v>347</v>
      </c>
      <c r="B483" s="9" t="s">
        <v>348</v>
      </c>
      <c r="C483" s="9" t="s">
        <v>350</v>
      </c>
      <c r="D483" s="9" t="s">
        <v>2511</v>
      </c>
      <c r="E483" s="9" t="s">
        <v>2555</v>
      </c>
      <c r="F483" s="9" t="s">
        <v>2556</v>
      </c>
      <c r="G483" s="9" t="s">
        <v>153</v>
      </c>
      <c r="H483" s="9" t="s">
        <v>271</v>
      </c>
      <c r="I483" s="12" t="s">
        <v>63</v>
      </c>
      <c r="J483" s="9" t="s">
        <v>2557</v>
      </c>
      <c r="K483" s="9" t="s">
        <v>2558</v>
      </c>
      <c r="L483" s="9" t="s">
        <v>787</v>
      </c>
      <c r="M483" s="9" t="s">
        <v>2197</v>
      </c>
      <c r="N483" s="9" t="s">
        <v>2559</v>
      </c>
      <c r="O483" s="9" t="s">
        <v>2560</v>
      </c>
    </row>
    <row r="484" ht="15.75" customHeight="1">
      <c r="A484" s="9" t="s">
        <v>347</v>
      </c>
      <c r="B484" s="9" t="s">
        <v>348</v>
      </c>
      <c r="C484" s="9" t="s">
        <v>350</v>
      </c>
      <c r="D484" s="9" t="s">
        <v>2511</v>
      </c>
      <c r="E484" s="9" t="s">
        <v>2561</v>
      </c>
      <c r="F484" s="9" t="s">
        <v>2562</v>
      </c>
      <c r="G484" s="9" t="s">
        <v>857</v>
      </c>
      <c r="H484" s="9" t="s">
        <v>859</v>
      </c>
      <c r="I484" s="12" t="s">
        <v>63</v>
      </c>
      <c r="J484" s="9" t="s">
        <v>1151</v>
      </c>
      <c r="K484" s="9" t="s">
        <v>68</v>
      </c>
      <c r="L484" s="9" t="s">
        <v>68</v>
      </c>
      <c r="M484" s="9" t="s">
        <v>2197</v>
      </c>
      <c r="N484" s="9" t="s">
        <v>2563</v>
      </c>
      <c r="O484" s="9" t="s">
        <v>2564</v>
      </c>
    </row>
    <row r="485" ht="15.75" customHeight="1">
      <c r="A485" s="9" t="s">
        <v>347</v>
      </c>
      <c r="B485" s="9" t="s">
        <v>348</v>
      </c>
      <c r="C485" s="9" t="s">
        <v>350</v>
      </c>
      <c r="D485" s="9" t="s">
        <v>2511</v>
      </c>
      <c r="E485" s="9" t="s">
        <v>702</v>
      </c>
      <c r="F485" s="9" t="s">
        <v>2565</v>
      </c>
      <c r="G485" s="9" t="s">
        <v>153</v>
      </c>
      <c r="H485" s="9" t="s">
        <v>1437</v>
      </c>
      <c r="I485" s="12" t="s">
        <v>2566</v>
      </c>
      <c r="J485" s="9" t="s">
        <v>2567</v>
      </c>
      <c r="K485" s="9" t="s">
        <v>2568</v>
      </c>
      <c r="L485" s="9" t="s">
        <v>700</v>
      </c>
      <c r="M485" s="9" t="s">
        <v>2197</v>
      </c>
      <c r="N485" s="9" t="s">
        <v>2569</v>
      </c>
      <c r="O485" s="9" t="s">
        <v>2570</v>
      </c>
    </row>
    <row r="486" ht="15.75" customHeight="1">
      <c r="A486" s="9" t="s">
        <v>347</v>
      </c>
      <c r="B486" s="9" t="s">
        <v>348</v>
      </c>
      <c r="C486" s="9" t="s">
        <v>350</v>
      </c>
      <c r="D486" s="9" t="s">
        <v>838</v>
      </c>
      <c r="E486" s="9" t="s">
        <v>2571</v>
      </c>
      <c r="F486" s="9" t="s">
        <v>2572</v>
      </c>
      <c r="G486" s="9" t="s">
        <v>857</v>
      </c>
      <c r="H486" s="9" t="s">
        <v>859</v>
      </c>
      <c r="I486" s="12" t="s">
        <v>63</v>
      </c>
      <c r="J486" s="9" t="s">
        <v>1051</v>
      </c>
      <c r="K486" s="9" t="s">
        <v>68</v>
      </c>
      <c r="L486" s="9" t="s">
        <v>68</v>
      </c>
      <c r="M486" s="9" t="s">
        <v>2197</v>
      </c>
      <c r="N486" s="9" t="s">
        <v>2573</v>
      </c>
      <c r="O486" s="9" t="s">
        <v>2574</v>
      </c>
    </row>
    <row r="487" ht="15.75" customHeight="1">
      <c r="A487" s="9" t="s">
        <v>347</v>
      </c>
      <c r="B487" s="9" t="s">
        <v>348</v>
      </c>
      <c r="C487" s="9" t="s">
        <v>350</v>
      </c>
      <c r="D487" s="9" t="s">
        <v>838</v>
      </c>
      <c r="E487" s="9" t="s">
        <v>2575</v>
      </c>
      <c r="F487" s="9" t="s">
        <v>2576</v>
      </c>
      <c r="G487" s="9" t="s">
        <v>857</v>
      </c>
      <c r="H487" s="9" t="s">
        <v>859</v>
      </c>
      <c r="I487" s="12" t="s">
        <v>63</v>
      </c>
      <c r="J487" s="9" t="s">
        <v>1151</v>
      </c>
      <c r="K487" s="9" t="s">
        <v>68</v>
      </c>
      <c r="L487" s="9" t="s">
        <v>68</v>
      </c>
      <c r="M487" s="9" t="s">
        <v>2197</v>
      </c>
      <c r="N487" s="9" t="s">
        <v>2573</v>
      </c>
      <c r="O487" s="9" t="s">
        <v>68</v>
      </c>
    </row>
    <row r="488" ht="15.75" customHeight="1">
      <c r="A488" s="9" t="s">
        <v>347</v>
      </c>
      <c r="B488" s="9" t="s">
        <v>348</v>
      </c>
      <c r="C488" s="9" t="s">
        <v>350</v>
      </c>
      <c r="D488" s="9" t="s">
        <v>838</v>
      </c>
      <c r="E488" s="9" t="s">
        <v>2577</v>
      </c>
      <c r="F488" s="9" t="s">
        <v>2578</v>
      </c>
      <c r="G488" s="9" t="s">
        <v>857</v>
      </c>
      <c r="H488" s="9" t="s">
        <v>859</v>
      </c>
      <c r="I488" s="12" t="s">
        <v>63</v>
      </c>
      <c r="J488" s="9" t="s">
        <v>1051</v>
      </c>
      <c r="K488" s="9" t="s">
        <v>68</v>
      </c>
      <c r="L488" s="9" t="s">
        <v>68</v>
      </c>
      <c r="M488" s="9" t="s">
        <v>2197</v>
      </c>
      <c r="N488" s="9" t="s">
        <v>2573</v>
      </c>
      <c r="O488" s="9" t="s">
        <v>68</v>
      </c>
    </row>
    <row r="489" ht="15.75" customHeight="1">
      <c r="A489" s="9" t="s">
        <v>347</v>
      </c>
      <c r="B489" s="9" t="s">
        <v>348</v>
      </c>
      <c r="C489" s="9" t="s">
        <v>350</v>
      </c>
      <c r="D489" s="9" t="s">
        <v>838</v>
      </c>
      <c r="E489" s="9" t="s">
        <v>2579</v>
      </c>
      <c r="F489" s="9" t="s">
        <v>2580</v>
      </c>
      <c r="G489" s="9" t="s">
        <v>857</v>
      </c>
      <c r="H489" s="9" t="s">
        <v>859</v>
      </c>
      <c r="I489" s="12" t="s">
        <v>63</v>
      </c>
      <c r="J489" s="9" t="s">
        <v>1051</v>
      </c>
      <c r="K489" s="9" t="s">
        <v>68</v>
      </c>
      <c r="L489" s="9" t="s">
        <v>68</v>
      </c>
      <c r="M489" s="9" t="s">
        <v>2197</v>
      </c>
      <c r="N489" s="9" t="s">
        <v>2573</v>
      </c>
      <c r="O489" s="9" t="s">
        <v>68</v>
      </c>
    </row>
    <row r="490" ht="15.75" customHeight="1">
      <c r="A490" s="9" t="s">
        <v>347</v>
      </c>
      <c r="B490" s="9" t="s">
        <v>348</v>
      </c>
      <c r="C490" s="9" t="s">
        <v>350</v>
      </c>
      <c r="D490" s="9" t="s">
        <v>838</v>
      </c>
      <c r="E490" s="9" t="s">
        <v>2581</v>
      </c>
      <c r="F490" s="9" t="s">
        <v>2582</v>
      </c>
      <c r="G490" s="9" t="s">
        <v>857</v>
      </c>
      <c r="H490" s="9" t="s">
        <v>859</v>
      </c>
      <c r="I490" s="12" t="s">
        <v>63</v>
      </c>
      <c r="J490" s="9" t="s">
        <v>1151</v>
      </c>
      <c r="K490" s="9" t="s">
        <v>68</v>
      </c>
      <c r="L490" s="9" t="s">
        <v>68</v>
      </c>
      <c r="M490" s="9" t="s">
        <v>2197</v>
      </c>
      <c r="N490" s="9" t="s">
        <v>2583</v>
      </c>
      <c r="O490" s="9" t="s">
        <v>2584</v>
      </c>
    </row>
    <row r="491" ht="15.75" customHeight="1">
      <c r="A491" s="9" t="s">
        <v>347</v>
      </c>
      <c r="B491" s="9" t="s">
        <v>348</v>
      </c>
      <c r="C491" s="9" t="s">
        <v>350</v>
      </c>
      <c r="D491" s="9" t="s">
        <v>2585</v>
      </c>
      <c r="E491" s="9" t="s">
        <v>2586</v>
      </c>
      <c r="F491" s="9" t="s">
        <v>2587</v>
      </c>
      <c r="G491" s="9" t="s">
        <v>857</v>
      </c>
      <c r="H491" s="9" t="s">
        <v>859</v>
      </c>
      <c r="I491" s="12" t="s">
        <v>63</v>
      </c>
      <c r="J491" s="9" t="s">
        <v>1151</v>
      </c>
      <c r="K491" s="9" t="s">
        <v>68</v>
      </c>
      <c r="L491" s="9" t="s">
        <v>68</v>
      </c>
      <c r="M491" s="9" t="s">
        <v>2197</v>
      </c>
      <c r="N491" s="9" t="s">
        <v>2586</v>
      </c>
      <c r="O491" s="9" t="s">
        <v>68</v>
      </c>
    </row>
    <row r="492" ht="15.75" customHeight="1">
      <c r="A492" s="9" t="s">
        <v>347</v>
      </c>
      <c r="B492" s="9" t="s">
        <v>348</v>
      </c>
      <c r="C492" s="9" t="s">
        <v>350</v>
      </c>
      <c r="D492" s="9" t="s">
        <v>2585</v>
      </c>
      <c r="E492" s="9" t="s">
        <v>2588</v>
      </c>
      <c r="F492" s="9" t="s">
        <v>2589</v>
      </c>
      <c r="G492" s="9" t="s">
        <v>153</v>
      </c>
      <c r="H492" s="9" t="s">
        <v>271</v>
      </c>
      <c r="I492" s="11" t="s">
        <v>115</v>
      </c>
      <c r="J492" s="9" t="s">
        <v>68</v>
      </c>
      <c r="K492" s="9" t="s">
        <v>164</v>
      </c>
      <c r="L492" s="9" t="s">
        <v>445</v>
      </c>
      <c r="M492" s="9" t="s">
        <v>2197</v>
      </c>
      <c r="N492" s="9" t="s">
        <v>2590</v>
      </c>
      <c r="O492" s="9" t="s">
        <v>2591</v>
      </c>
    </row>
    <row r="493" ht="15.75" customHeight="1">
      <c r="A493" s="9" t="s">
        <v>347</v>
      </c>
      <c r="B493" s="9" t="s">
        <v>348</v>
      </c>
      <c r="C493" s="9" t="s">
        <v>350</v>
      </c>
      <c r="D493" s="9" t="s">
        <v>2585</v>
      </c>
      <c r="E493" s="9" t="s">
        <v>2592</v>
      </c>
      <c r="F493" s="9" t="s">
        <v>2593</v>
      </c>
      <c r="G493" s="9" t="s">
        <v>1349</v>
      </c>
      <c r="H493" s="9" t="s">
        <v>1787</v>
      </c>
      <c r="I493" s="11" t="s">
        <v>115</v>
      </c>
      <c r="J493" s="9" t="s">
        <v>68</v>
      </c>
      <c r="K493" s="9" t="s">
        <v>1351</v>
      </c>
      <c r="L493" s="9" t="s">
        <v>68</v>
      </c>
      <c r="M493" s="9" t="s">
        <v>2197</v>
      </c>
      <c r="N493" s="9" t="s">
        <v>2594</v>
      </c>
      <c r="O493" s="9" t="s">
        <v>2595</v>
      </c>
    </row>
    <row r="494" ht="15.75" customHeight="1">
      <c r="A494" s="9" t="s">
        <v>347</v>
      </c>
      <c r="B494" s="9" t="s">
        <v>348</v>
      </c>
      <c r="C494" s="9" t="s">
        <v>350</v>
      </c>
      <c r="D494" s="9" t="s">
        <v>2585</v>
      </c>
      <c r="E494" s="9" t="s">
        <v>2596</v>
      </c>
      <c r="F494" s="9" t="s">
        <v>2597</v>
      </c>
      <c r="G494" s="9" t="s">
        <v>857</v>
      </c>
      <c r="H494" s="9" t="s">
        <v>859</v>
      </c>
      <c r="I494" s="12" t="s">
        <v>63</v>
      </c>
      <c r="J494" s="9" t="s">
        <v>1051</v>
      </c>
      <c r="K494" s="9" t="s">
        <v>68</v>
      </c>
      <c r="L494" s="9" t="s">
        <v>68</v>
      </c>
      <c r="M494" s="9" t="s">
        <v>2197</v>
      </c>
      <c r="N494" s="9" t="s">
        <v>2598</v>
      </c>
      <c r="O494" s="9" t="s">
        <v>2599</v>
      </c>
    </row>
    <row r="495" ht="15.75" customHeight="1">
      <c r="A495" s="15" t="s">
        <v>347</v>
      </c>
      <c r="B495" s="15" t="s">
        <v>348</v>
      </c>
      <c r="C495" s="15" t="s">
        <v>350</v>
      </c>
      <c r="D495" s="15" t="s">
        <v>2600</v>
      </c>
      <c r="E495" s="15" t="s">
        <v>2601</v>
      </c>
      <c r="F495" s="15" t="s">
        <v>2602</v>
      </c>
      <c r="G495" s="15" t="s">
        <v>668</v>
      </c>
      <c r="H495" s="15" t="s">
        <v>670</v>
      </c>
      <c r="I495" s="16" t="s">
        <v>63</v>
      </c>
      <c r="J495" s="15" t="s">
        <v>68</v>
      </c>
      <c r="K495" s="15" t="s">
        <v>2603</v>
      </c>
      <c r="L495" s="15" t="s">
        <v>68</v>
      </c>
      <c r="M495" s="15" t="s">
        <v>428</v>
      </c>
      <c r="N495" s="15" t="s">
        <v>2604</v>
      </c>
      <c r="O495" s="15" t="s">
        <v>2605</v>
      </c>
      <c r="P495" s="17"/>
      <c r="Q495" s="17"/>
      <c r="R495" s="17"/>
      <c r="S495" s="17"/>
      <c r="T495" s="17"/>
      <c r="U495" s="17"/>
      <c r="V495" s="17"/>
      <c r="W495" s="17"/>
      <c r="X495" s="17"/>
      <c r="Y495" s="17"/>
      <c r="Z495" s="17"/>
    </row>
    <row r="496" ht="15.75" customHeight="1">
      <c r="A496" s="15" t="s">
        <v>347</v>
      </c>
      <c r="B496" s="15" t="s">
        <v>348</v>
      </c>
      <c r="C496" s="15" t="s">
        <v>350</v>
      </c>
      <c r="D496" s="15" t="s">
        <v>2600</v>
      </c>
      <c r="E496" s="15" t="s">
        <v>2606</v>
      </c>
      <c r="F496" s="15" t="s">
        <v>2607</v>
      </c>
      <c r="G496" s="15" t="s">
        <v>668</v>
      </c>
      <c r="H496" s="15" t="s">
        <v>670</v>
      </c>
      <c r="I496" s="16" t="s">
        <v>63</v>
      </c>
      <c r="J496" s="15" t="s">
        <v>68</v>
      </c>
      <c r="K496" s="15" t="s">
        <v>2603</v>
      </c>
      <c r="L496" s="15" t="s">
        <v>68</v>
      </c>
      <c r="M496" s="15" t="s">
        <v>428</v>
      </c>
      <c r="N496" s="15" t="s">
        <v>2604</v>
      </c>
      <c r="O496" s="15" t="s">
        <v>68</v>
      </c>
      <c r="P496" s="17"/>
      <c r="Q496" s="17"/>
      <c r="R496" s="17"/>
      <c r="S496" s="17"/>
      <c r="T496" s="17"/>
      <c r="U496" s="17"/>
      <c r="V496" s="17"/>
      <c r="W496" s="17"/>
      <c r="X496" s="17"/>
      <c r="Y496" s="17"/>
      <c r="Z496" s="17"/>
    </row>
    <row r="497" ht="15.75" customHeight="1">
      <c r="A497" s="15" t="s">
        <v>347</v>
      </c>
      <c r="B497" s="15" t="s">
        <v>348</v>
      </c>
      <c r="C497" s="15" t="s">
        <v>350</v>
      </c>
      <c r="D497" s="15" t="s">
        <v>2600</v>
      </c>
      <c r="E497" s="15" t="s">
        <v>2608</v>
      </c>
      <c r="F497" s="15" t="s">
        <v>2609</v>
      </c>
      <c r="G497" s="15" t="s">
        <v>930</v>
      </c>
      <c r="H497" s="15" t="s">
        <v>1296</v>
      </c>
      <c r="I497" s="16" t="s">
        <v>63</v>
      </c>
      <c r="J497" s="15" t="s">
        <v>1530</v>
      </c>
      <c r="K497" s="15" t="s">
        <v>2255</v>
      </c>
      <c r="L497" s="15" t="s">
        <v>68</v>
      </c>
      <c r="M497" s="15" t="s">
        <v>428</v>
      </c>
      <c r="N497" s="15" t="s">
        <v>2610</v>
      </c>
      <c r="O497" s="15" t="s">
        <v>2611</v>
      </c>
      <c r="P497" s="17"/>
      <c r="Q497" s="17"/>
      <c r="R497" s="17"/>
      <c r="S497" s="17"/>
      <c r="T497" s="17"/>
      <c r="U497" s="17"/>
      <c r="V497" s="17"/>
      <c r="W497" s="17"/>
      <c r="X497" s="17"/>
      <c r="Y497" s="17"/>
      <c r="Z497" s="17"/>
    </row>
    <row r="498" ht="15.75" customHeight="1">
      <c r="A498" s="9" t="s">
        <v>347</v>
      </c>
      <c r="B498" s="9" t="s">
        <v>348</v>
      </c>
      <c r="C498" s="9" t="s">
        <v>350</v>
      </c>
      <c r="D498" s="9" t="s">
        <v>21</v>
      </c>
      <c r="E498" s="9" t="s">
        <v>2612</v>
      </c>
      <c r="F498" s="9" t="s">
        <v>2613</v>
      </c>
      <c r="G498" s="9" t="s">
        <v>857</v>
      </c>
      <c r="H498" s="9" t="s">
        <v>859</v>
      </c>
      <c r="I498" s="12" t="s">
        <v>63</v>
      </c>
      <c r="J498" s="9" t="s">
        <v>1051</v>
      </c>
      <c r="K498" s="9" t="s">
        <v>68</v>
      </c>
      <c r="L498" s="9" t="s">
        <v>68</v>
      </c>
      <c r="M498" s="9" t="s">
        <v>2197</v>
      </c>
      <c r="N498" s="9" t="s">
        <v>2614</v>
      </c>
      <c r="O498" s="9" t="s">
        <v>68</v>
      </c>
    </row>
    <row r="499" ht="15.75" customHeight="1">
      <c r="A499" s="9" t="s">
        <v>347</v>
      </c>
      <c r="B499" s="9" t="s">
        <v>348</v>
      </c>
      <c r="C499" s="9" t="s">
        <v>350</v>
      </c>
      <c r="D499" s="9" t="s">
        <v>21</v>
      </c>
      <c r="E499" s="9" t="s">
        <v>2615</v>
      </c>
      <c r="F499" s="9" t="s">
        <v>2616</v>
      </c>
      <c r="G499" s="9" t="s">
        <v>816</v>
      </c>
      <c r="H499" s="9" t="s">
        <v>818</v>
      </c>
      <c r="I499" s="12" t="s">
        <v>63</v>
      </c>
      <c r="J499" s="9" t="s">
        <v>68</v>
      </c>
      <c r="K499" s="9" t="s">
        <v>2617</v>
      </c>
      <c r="L499" s="9" t="s">
        <v>68</v>
      </c>
      <c r="M499" s="9" t="s">
        <v>2197</v>
      </c>
      <c r="N499" s="9" t="s">
        <v>2618</v>
      </c>
      <c r="O499" s="9" t="s">
        <v>68</v>
      </c>
    </row>
    <row r="500" ht="15.75" customHeight="1">
      <c r="A500" s="9" t="s">
        <v>347</v>
      </c>
      <c r="B500" s="9" t="s">
        <v>348</v>
      </c>
      <c r="C500" s="9" t="s">
        <v>350</v>
      </c>
      <c r="D500" s="9" t="s">
        <v>21</v>
      </c>
      <c r="E500" s="9" t="s">
        <v>563</v>
      </c>
      <c r="F500" s="9" t="s">
        <v>564</v>
      </c>
      <c r="G500" s="9" t="s">
        <v>566</v>
      </c>
      <c r="H500" s="9" t="s">
        <v>566</v>
      </c>
      <c r="I500" s="12" t="s">
        <v>63</v>
      </c>
      <c r="J500" s="9" t="s">
        <v>571</v>
      </c>
      <c r="K500" s="9" t="s">
        <v>68</v>
      </c>
      <c r="L500" s="9" t="s">
        <v>68</v>
      </c>
      <c r="M500" s="9" t="s">
        <v>2197</v>
      </c>
      <c r="N500" s="9" t="s">
        <v>576</v>
      </c>
      <c r="O500" s="9" t="s">
        <v>2619</v>
      </c>
    </row>
    <row r="501" ht="15.75" customHeight="1">
      <c r="A501" s="9" t="s">
        <v>347</v>
      </c>
      <c r="B501" s="9" t="s">
        <v>348</v>
      </c>
      <c r="C501" s="9" t="s">
        <v>350</v>
      </c>
      <c r="D501" s="9" t="s">
        <v>21</v>
      </c>
      <c r="E501" s="9" t="s">
        <v>538</v>
      </c>
      <c r="F501" s="9" t="s">
        <v>889</v>
      </c>
      <c r="G501" s="9" t="s">
        <v>153</v>
      </c>
      <c r="H501" s="9" t="s">
        <v>544</v>
      </c>
      <c r="I501" s="12" t="s">
        <v>63</v>
      </c>
      <c r="J501" s="9" t="s">
        <v>548</v>
      </c>
      <c r="K501" s="9" t="s">
        <v>68</v>
      </c>
      <c r="L501" s="9" t="s">
        <v>90</v>
      </c>
      <c r="M501" s="9" t="s">
        <v>2197</v>
      </c>
      <c r="N501" s="9" t="s">
        <v>538</v>
      </c>
      <c r="O501" s="9" t="s">
        <v>68</v>
      </c>
    </row>
    <row r="502" ht="19.5" customHeight="1">
      <c r="A502" s="10" t="s">
        <v>2620</v>
      </c>
      <c r="B502" s="2"/>
      <c r="C502" s="2"/>
      <c r="D502" s="2"/>
      <c r="E502" s="2"/>
      <c r="F502" s="2"/>
      <c r="G502" s="2"/>
      <c r="H502" s="2"/>
      <c r="I502" s="2"/>
      <c r="J502" s="2"/>
      <c r="K502" s="2"/>
      <c r="L502" s="2"/>
      <c r="M502" s="2"/>
      <c r="N502" s="2"/>
      <c r="O502" s="3"/>
    </row>
    <row r="503" ht="15.75" customHeight="1">
      <c r="A503" s="9" t="s">
        <v>360</v>
      </c>
      <c r="B503" s="9" t="s">
        <v>361</v>
      </c>
      <c r="C503" s="9" t="s">
        <v>350</v>
      </c>
      <c r="D503" s="9" t="s">
        <v>1973</v>
      </c>
      <c r="E503" s="9" t="s">
        <v>257</v>
      </c>
      <c r="F503" s="9" t="s">
        <v>902</v>
      </c>
      <c r="G503" s="9" t="s">
        <v>668</v>
      </c>
      <c r="H503" s="9" t="s">
        <v>670</v>
      </c>
      <c r="I503" s="12" t="s">
        <v>63</v>
      </c>
      <c r="J503" s="9" t="s">
        <v>68</v>
      </c>
      <c r="K503" s="9" t="s">
        <v>903</v>
      </c>
      <c r="L503" s="9" t="s">
        <v>68</v>
      </c>
      <c r="M503" s="9" t="s">
        <v>2621</v>
      </c>
      <c r="N503" s="9" t="s">
        <v>904</v>
      </c>
      <c r="O503" s="9" t="s">
        <v>68</v>
      </c>
    </row>
    <row r="504" ht="15.75" customHeight="1">
      <c r="A504" s="9" t="s">
        <v>360</v>
      </c>
      <c r="B504" s="9" t="s">
        <v>361</v>
      </c>
      <c r="C504" s="9" t="s">
        <v>350</v>
      </c>
      <c r="D504" s="9" t="s">
        <v>1973</v>
      </c>
      <c r="E504" s="9" t="s">
        <v>563</v>
      </c>
      <c r="F504" s="9" t="s">
        <v>564</v>
      </c>
      <c r="G504" s="9" t="s">
        <v>566</v>
      </c>
      <c r="H504" s="9" t="s">
        <v>566</v>
      </c>
      <c r="I504" s="12" t="s">
        <v>63</v>
      </c>
      <c r="J504" s="9" t="s">
        <v>2622</v>
      </c>
      <c r="K504" s="9" t="s">
        <v>2623</v>
      </c>
      <c r="L504" s="9" t="s">
        <v>68</v>
      </c>
      <c r="M504" s="9" t="s">
        <v>2621</v>
      </c>
      <c r="N504" s="9" t="s">
        <v>576</v>
      </c>
      <c r="O504" s="9" t="s">
        <v>68</v>
      </c>
    </row>
    <row r="505" ht="15.75" customHeight="1">
      <c r="A505" s="9" t="s">
        <v>360</v>
      </c>
      <c r="B505" s="9" t="s">
        <v>361</v>
      </c>
      <c r="C505" s="9" t="s">
        <v>350</v>
      </c>
      <c r="D505" s="9" t="s">
        <v>1973</v>
      </c>
      <c r="E505" s="9" t="s">
        <v>2624</v>
      </c>
      <c r="F505" s="9" t="s">
        <v>2625</v>
      </c>
      <c r="G505" s="9" t="s">
        <v>153</v>
      </c>
      <c r="H505" s="9" t="s">
        <v>1437</v>
      </c>
      <c r="I505" s="12" t="s">
        <v>63</v>
      </c>
      <c r="J505" s="9" t="s">
        <v>68</v>
      </c>
      <c r="K505" s="9" t="s">
        <v>2626</v>
      </c>
      <c r="L505" s="9" t="s">
        <v>777</v>
      </c>
      <c r="M505" s="9" t="s">
        <v>2621</v>
      </c>
      <c r="N505" s="9" t="s">
        <v>2627</v>
      </c>
      <c r="O505" s="9" t="s">
        <v>68</v>
      </c>
    </row>
    <row r="506" ht="15.75" customHeight="1">
      <c r="A506" s="9" t="s">
        <v>360</v>
      </c>
      <c r="B506" s="9" t="s">
        <v>361</v>
      </c>
      <c r="C506" s="9" t="s">
        <v>350</v>
      </c>
      <c r="D506" s="9" t="s">
        <v>1973</v>
      </c>
      <c r="E506" s="9" t="s">
        <v>2628</v>
      </c>
      <c r="F506" s="9" t="s">
        <v>2629</v>
      </c>
      <c r="G506" s="9" t="s">
        <v>60</v>
      </c>
      <c r="H506" s="9" t="s">
        <v>1626</v>
      </c>
      <c r="I506" s="12" t="s">
        <v>63</v>
      </c>
      <c r="J506" s="9" t="s">
        <v>68</v>
      </c>
      <c r="K506" s="9" t="s">
        <v>1429</v>
      </c>
      <c r="L506" s="9" t="s">
        <v>68</v>
      </c>
      <c r="M506" s="9" t="s">
        <v>2621</v>
      </c>
      <c r="N506" s="9" t="s">
        <v>1628</v>
      </c>
      <c r="O506" s="9" t="s">
        <v>68</v>
      </c>
    </row>
    <row r="507" ht="15.75" customHeight="1">
      <c r="A507" s="9" t="s">
        <v>360</v>
      </c>
      <c r="B507" s="9" t="s">
        <v>361</v>
      </c>
      <c r="C507" s="9" t="s">
        <v>350</v>
      </c>
      <c r="D507" s="9" t="s">
        <v>1973</v>
      </c>
      <c r="E507" s="9" t="s">
        <v>2630</v>
      </c>
      <c r="F507" s="9" t="s">
        <v>2631</v>
      </c>
      <c r="G507" s="9" t="s">
        <v>1349</v>
      </c>
      <c r="H507" s="9" t="s">
        <v>1350</v>
      </c>
      <c r="I507" s="12" t="s">
        <v>63</v>
      </c>
      <c r="J507" s="9" t="s">
        <v>68</v>
      </c>
      <c r="K507" s="9" t="s">
        <v>2632</v>
      </c>
      <c r="L507" s="9" t="s">
        <v>68</v>
      </c>
      <c r="M507" s="9" t="s">
        <v>2633</v>
      </c>
      <c r="N507" s="9" t="s">
        <v>2634</v>
      </c>
      <c r="O507" s="9" t="s">
        <v>2635</v>
      </c>
    </row>
    <row r="508" ht="15.75" customHeight="1">
      <c r="A508" s="9" t="s">
        <v>360</v>
      </c>
      <c r="B508" s="9" t="s">
        <v>361</v>
      </c>
      <c r="C508" s="9" t="s">
        <v>350</v>
      </c>
      <c r="D508" s="9" t="s">
        <v>2636</v>
      </c>
      <c r="E508" s="9" t="s">
        <v>2637</v>
      </c>
      <c r="F508" s="9" t="s">
        <v>2638</v>
      </c>
      <c r="G508" s="9" t="s">
        <v>1349</v>
      </c>
      <c r="H508" s="9" t="s">
        <v>1787</v>
      </c>
      <c r="I508" s="12" t="s">
        <v>63</v>
      </c>
      <c r="J508" s="9" t="s">
        <v>2639</v>
      </c>
      <c r="K508" s="9" t="s">
        <v>2640</v>
      </c>
      <c r="L508" s="9" t="s">
        <v>68</v>
      </c>
      <c r="M508" s="9" t="s">
        <v>2633</v>
      </c>
      <c r="N508" s="9" t="s">
        <v>2641</v>
      </c>
      <c r="O508" s="9" t="s">
        <v>2642</v>
      </c>
    </row>
    <row r="509" ht="15.75" customHeight="1">
      <c r="A509" s="9" t="s">
        <v>360</v>
      </c>
      <c r="B509" s="9" t="s">
        <v>361</v>
      </c>
      <c r="C509" s="9" t="s">
        <v>350</v>
      </c>
      <c r="D509" s="9" t="s">
        <v>2636</v>
      </c>
      <c r="E509" s="9" t="s">
        <v>2643</v>
      </c>
      <c r="F509" s="9" t="s">
        <v>2644</v>
      </c>
      <c r="G509" s="9" t="s">
        <v>1349</v>
      </c>
      <c r="H509" s="9" t="s">
        <v>1787</v>
      </c>
      <c r="I509" s="11" t="s">
        <v>115</v>
      </c>
      <c r="J509" s="9" t="s">
        <v>2645</v>
      </c>
      <c r="K509" s="9" t="s">
        <v>68</v>
      </c>
      <c r="L509" s="9" t="s">
        <v>68</v>
      </c>
      <c r="M509" s="9" t="s">
        <v>2633</v>
      </c>
      <c r="N509" s="9" t="s">
        <v>2646</v>
      </c>
      <c r="O509" s="9" t="s">
        <v>2647</v>
      </c>
    </row>
    <row r="510" ht="15.75" customHeight="1">
      <c r="A510" s="9" t="s">
        <v>360</v>
      </c>
      <c r="B510" s="9" t="s">
        <v>361</v>
      </c>
      <c r="C510" s="9" t="s">
        <v>350</v>
      </c>
      <c r="D510" s="9" t="s">
        <v>2636</v>
      </c>
      <c r="E510" s="9" t="s">
        <v>2648</v>
      </c>
      <c r="F510" s="9" t="s">
        <v>2649</v>
      </c>
      <c r="G510" s="9" t="s">
        <v>1349</v>
      </c>
      <c r="H510" s="9" t="s">
        <v>1787</v>
      </c>
      <c r="I510" s="11" t="s">
        <v>115</v>
      </c>
      <c r="J510" s="9" t="s">
        <v>2650</v>
      </c>
      <c r="K510" s="9" t="s">
        <v>68</v>
      </c>
      <c r="L510" s="9" t="s">
        <v>68</v>
      </c>
      <c r="M510" s="9" t="s">
        <v>2633</v>
      </c>
      <c r="N510" s="9" t="s">
        <v>2646</v>
      </c>
      <c r="O510" s="9" t="s">
        <v>2651</v>
      </c>
    </row>
    <row r="511" ht="15.75" customHeight="1">
      <c r="A511" s="9" t="s">
        <v>360</v>
      </c>
      <c r="B511" s="9" t="s">
        <v>361</v>
      </c>
      <c r="C511" s="9" t="s">
        <v>350</v>
      </c>
      <c r="D511" s="9" t="s">
        <v>2636</v>
      </c>
      <c r="E511" s="9" t="s">
        <v>2652</v>
      </c>
      <c r="F511" s="9" t="s">
        <v>2653</v>
      </c>
      <c r="G511" s="9" t="s">
        <v>1349</v>
      </c>
      <c r="H511" s="9" t="s">
        <v>1787</v>
      </c>
      <c r="I511" s="11" t="s">
        <v>115</v>
      </c>
      <c r="J511" s="9" t="s">
        <v>68</v>
      </c>
      <c r="K511" s="9" t="s">
        <v>68</v>
      </c>
      <c r="L511" s="9" t="s">
        <v>68</v>
      </c>
      <c r="M511" s="9" t="s">
        <v>2633</v>
      </c>
      <c r="N511" s="9" t="s">
        <v>2646</v>
      </c>
      <c r="O511" s="9" t="s">
        <v>68</v>
      </c>
    </row>
    <row r="512" ht="15.75" customHeight="1">
      <c r="A512" s="9" t="s">
        <v>360</v>
      </c>
      <c r="B512" s="9" t="s">
        <v>361</v>
      </c>
      <c r="C512" s="9" t="s">
        <v>350</v>
      </c>
      <c r="D512" s="9" t="s">
        <v>2636</v>
      </c>
      <c r="E512" s="9" t="s">
        <v>2654</v>
      </c>
      <c r="F512" s="9" t="s">
        <v>2655</v>
      </c>
      <c r="G512" s="9" t="s">
        <v>1349</v>
      </c>
      <c r="H512" s="9" t="s">
        <v>1787</v>
      </c>
      <c r="I512" s="11" t="s">
        <v>115</v>
      </c>
      <c r="J512" s="9" t="s">
        <v>2656</v>
      </c>
      <c r="K512" s="9" t="s">
        <v>2657</v>
      </c>
      <c r="L512" s="9" t="s">
        <v>68</v>
      </c>
      <c r="M512" s="9" t="s">
        <v>2633</v>
      </c>
      <c r="N512" s="9" t="s">
        <v>2646</v>
      </c>
      <c r="O512" s="9" t="s">
        <v>2658</v>
      </c>
    </row>
    <row r="513" ht="15.75" customHeight="1">
      <c r="A513" s="9" t="s">
        <v>360</v>
      </c>
      <c r="B513" s="9" t="s">
        <v>361</v>
      </c>
      <c r="C513" s="9" t="s">
        <v>350</v>
      </c>
      <c r="D513" s="9" t="s">
        <v>2636</v>
      </c>
      <c r="E513" s="9" t="s">
        <v>2659</v>
      </c>
      <c r="F513" s="9" t="s">
        <v>2660</v>
      </c>
      <c r="G513" s="9" t="s">
        <v>2661</v>
      </c>
      <c r="H513" s="9" t="s">
        <v>409</v>
      </c>
      <c r="I513" s="11" t="s">
        <v>115</v>
      </c>
      <c r="J513" s="9" t="s">
        <v>68</v>
      </c>
      <c r="K513" s="9" t="s">
        <v>2662</v>
      </c>
      <c r="L513" s="9" t="s">
        <v>68</v>
      </c>
      <c r="M513" s="9" t="s">
        <v>2633</v>
      </c>
      <c r="N513" s="9" t="s">
        <v>2663</v>
      </c>
      <c r="O513" s="9" t="s">
        <v>2664</v>
      </c>
    </row>
    <row r="514" ht="15.75" customHeight="1">
      <c r="A514" s="9" t="s">
        <v>360</v>
      </c>
      <c r="B514" s="9" t="s">
        <v>361</v>
      </c>
      <c r="C514" s="9" t="s">
        <v>350</v>
      </c>
      <c r="D514" s="9" t="s">
        <v>2636</v>
      </c>
      <c r="E514" s="9" t="s">
        <v>2665</v>
      </c>
      <c r="F514" s="9" t="s">
        <v>2666</v>
      </c>
      <c r="G514" s="9" t="s">
        <v>2503</v>
      </c>
      <c r="H514" s="9" t="s">
        <v>1787</v>
      </c>
      <c r="I514" s="11" t="s">
        <v>68</v>
      </c>
      <c r="J514" s="9" t="s">
        <v>2667</v>
      </c>
      <c r="K514" s="9" t="s">
        <v>68</v>
      </c>
      <c r="L514" s="9" t="s">
        <v>68</v>
      </c>
      <c r="M514" s="9" t="s">
        <v>2633</v>
      </c>
      <c r="N514" s="9" t="s">
        <v>2668</v>
      </c>
      <c r="O514" s="9" t="s">
        <v>1016</v>
      </c>
    </row>
    <row r="515" ht="15.75" customHeight="1">
      <c r="A515" s="9" t="s">
        <v>360</v>
      </c>
      <c r="B515" s="9" t="s">
        <v>361</v>
      </c>
      <c r="C515" s="9" t="s">
        <v>350</v>
      </c>
      <c r="D515" s="9" t="s">
        <v>2669</v>
      </c>
      <c r="E515" s="9" t="s">
        <v>2670</v>
      </c>
      <c r="F515" s="9" t="s">
        <v>2671</v>
      </c>
      <c r="G515" s="9" t="s">
        <v>2503</v>
      </c>
      <c r="H515" s="9" t="s">
        <v>1787</v>
      </c>
      <c r="I515" s="11" t="s">
        <v>68</v>
      </c>
      <c r="J515" s="9" t="s">
        <v>2672</v>
      </c>
      <c r="K515" s="9" t="s">
        <v>68</v>
      </c>
      <c r="L515" s="9" t="s">
        <v>68</v>
      </c>
      <c r="M515" s="9" t="s">
        <v>2621</v>
      </c>
      <c r="N515" s="9" t="s">
        <v>2673</v>
      </c>
      <c r="O515" s="9" t="s">
        <v>2674</v>
      </c>
    </row>
    <row r="516" ht="15.75" customHeight="1">
      <c r="A516" s="9" t="s">
        <v>360</v>
      </c>
      <c r="B516" s="9" t="s">
        <v>361</v>
      </c>
      <c r="C516" s="9" t="s">
        <v>350</v>
      </c>
      <c r="D516" s="9" t="s">
        <v>2669</v>
      </c>
      <c r="E516" s="9" t="s">
        <v>2675</v>
      </c>
      <c r="F516" s="9" t="s">
        <v>2676</v>
      </c>
      <c r="G516" s="9" t="s">
        <v>2503</v>
      </c>
      <c r="H516" s="9" t="s">
        <v>1787</v>
      </c>
      <c r="I516" s="11" t="s">
        <v>68</v>
      </c>
      <c r="J516" s="9" t="s">
        <v>2672</v>
      </c>
      <c r="K516" s="9" t="s">
        <v>68</v>
      </c>
      <c r="L516" s="9" t="s">
        <v>68</v>
      </c>
      <c r="M516" s="9" t="s">
        <v>2621</v>
      </c>
      <c r="N516" s="9" t="s">
        <v>2673</v>
      </c>
      <c r="O516" s="9" t="s">
        <v>68</v>
      </c>
    </row>
    <row r="517" ht="15.75" customHeight="1">
      <c r="A517" s="9" t="s">
        <v>360</v>
      </c>
      <c r="B517" s="9" t="s">
        <v>361</v>
      </c>
      <c r="C517" s="9" t="s">
        <v>350</v>
      </c>
      <c r="D517" s="9" t="s">
        <v>2669</v>
      </c>
      <c r="E517" s="9" t="s">
        <v>2677</v>
      </c>
      <c r="F517" s="9" t="s">
        <v>2678</v>
      </c>
      <c r="G517" s="9" t="s">
        <v>2503</v>
      </c>
      <c r="H517" s="9" t="s">
        <v>1787</v>
      </c>
      <c r="I517" s="11" t="s">
        <v>68</v>
      </c>
      <c r="J517" s="9" t="s">
        <v>2672</v>
      </c>
      <c r="K517" s="9" t="s">
        <v>68</v>
      </c>
      <c r="L517" s="9" t="s">
        <v>68</v>
      </c>
      <c r="M517" s="9" t="s">
        <v>2621</v>
      </c>
      <c r="N517" s="9" t="s">
        <v>2679</v>
      </c>
      <c r="O517" s="9" t="s">
        <v>68</v>
      </c>
    </row>
    <row r="518" ht="15.75" customHeight="1">
      <c r="A518" s="9" t="s">
        <v>360</v>
      </c>
      <c r="B518" s="9" t="s">
        <v>361</v>
      </c>
      <c r="C518" s="9" t="s">
        <v>350</v>
      </c>
      <c r="D518" s="9" t="s">
        <v>2669</v>
      </c>
      <c r="E518" s="9" t="s">
        <v>2680</v>
      </c>
      <c r="F518" s="9" t="s">
        <v>2681</v>
      </c>
      <c r="G518" s="9" t="s">
        <v>1349</v>
      </c>
      <c r="H518" s="9" t="s">
        <v>1787</v>
      </c>
      <c r="I518" s="11" t="s">
        <v>115</v>
      </c>
      <c r="J518" s="9" t="s">
        <v>68</v>
      </c>
      <c r="K518" s="9" t="s">
        <v>2682</v>
      </c>
      <c r="L518" s="9" t="s">
        <v>68</v>
      </c>
      <c r="M518" s="9" t="s">
        <v>2621</v>
      </c>
      <c r="N518" s="9" t="s">
        <v>2673</v>
      </c>
      <c r="O518" s="9" t="s">
        <v>2683</v>
      </c>
    </row>
    <row r="519" ht="15.75" customHeight="1">
      <c r="A519" s="9" t="s">
        <v>360</v>
      </c>
      <c r="B519" s="9" t="s">
        <v>361</v>
      </c>
      <c r="C519" s="9" t="s">
        <v>350</v>
      </c>
      <c r="D519" s="9" t="s">
        <v>2669</v>
      </c>
      <c r="E519" s="9" t="s">
        <v>2684</v>
      </c>
      <c r="F519" s="9" t="s">
        <v>2685</v>
      </c>
      <c r="G519" s="9" t="s">
        <v>1349</v>
      </c>
      <c r="H519" s="9" t="s">
        <v>1787</v>
      </c>
      <c r="I519" s="11" t="s">
        <v>115</v>
      </c>
      <c r="J519" s="9" t="s">
        <v>2686</v>
      </c>
      <c r="K519" s="9" t="s">
        <v>68</v>
      </c>
      <c r="L519" s="9" t="s">
        <v>68</v>
      </c>
      <c r="M519" s="9" t="s">
        <v>2621</v>
      </c>
      <c r="N519" s="9" t="s">
        <v>2679</v>
      </c>
      <c r="O519" s="9" t="s">
        <v>68</v>
      </c>
    </row>
    <row r="520" ht="15.75" customHeight="1">
      <c r="A520" s="9" t="s">
        <v>360</v>
      </c>
      <c r="B520" s="9" t="s">
        <v>361</v>
      </c>
      <c r="C520" s="9" t="s">
        <v>350</v>
      </c>
      <c r="D520" s="9" t="s">
        <v>2687</v>
      </c>
      <c r="E520" s="9" t="s">
        <v>2688</v>
      </c>
      <c r="F520" s="9" t="s">
        <v>2689</v>
      </c>
      <c r="G520" s="9" t="s">
        <v>816</v>
      </c>
      <c r="H520" s="9" t="s">
        <v>1290</v>
      </c>
      <c r="I520" s="11" t="s">
        <v>115</v>
      </c>
      <c r="J520" s="9" t="s">
        <v>68</v>
      </c>
      <c r="K520" s="9" t="s">
        <v>2690</v>
      </c>
      <c r="L520" s="9" t="s">
        <v>68</v>
      </c>
      <c r="M520" s="9" t="s">
        <v>2621</v>
      </c>
      <c r="N520" s="9" t="s">
        <v>2691</v>
      </c>
      <c r="O520" s="9" t="s">
        <v>2692</v>
      </c>
    </row>
    <row r="521" ht="15.75" customHeight="1">
      <c r="A521" s="9" t="s">
        <v>360</v>
      </c>
      <c r="B521" s="9" t="s">
        <v>361</v>
      </c>
      <c r="C521" s="9" t="s">
        <v>350</v>
      </c>
      <c r="D521" s="9" t="s">
        <v>2687</v>
      </c>
      <c r="E521" s="9" t="s">
        <v>2693</v>
      </c>
      <c r="F521" s="9" t="s">
        <v>2694</v>
      </c>
      <c r="G521" s="9" t="s">
        <v>153</v>
      </c>
      <c r="H521" s="9" t="s">
        <v>271</v>
      </c>
      <c r="I521" s="12" t="s">
        <v>2695</v>
      </c>
      <c r="J521" s="9" t="s">
        <v>2696</v>
      </c>
      <c r="K521" s="9" t="s">
        <v>2697</v>
      </c>
      <c r="L521" s="9" t="s">
        <v>490</v>
      </c>
      <c r="M521" s="9" t="s">
        <v>2621</v>
      </c>
      <c r="N521" s="9" t="s">
        <v>2698</v>
      </c>
      <c r="O521" s="9" t="s">
        <v>68</v>
      </c>
    </row>
    <row r="522" ht="15.75" customHeight="1">
      <c r="A522" s="9" t="s">
        <v>360</v>
      </c>
      <c r="B522" s="9" t="s">
        <v>361</v>
      </c>
      <c r="C522" s="9" t="s">
        <v>350</v>
      </c>
      <c r="D522" s="9" t="s">
        <v>2687</v>
      </c>
      <c r="E522" s="9" t="s">
        <v>2699</v>
      </c>
      <c r="F522" s="9" t="s">
        <v>2700</v>
      </c>
      <c r="G522" s="9" t="s">
        <v>1349</v>
      </c>
      <c r="H522" s="9" t="s">
        <v>1787</v>
      </c>
      <c r="I522" s="11" t="s">
        <v>115</v>
      </c>
      <c r="J522" s="9" t="s">
        <v>68</v>
      </c>
      <c r="K522" s="9" t="s">
        <v>1351</v>
      </c>
      <c r="L522" s="9" t="s">
        <v>68</v>
      </c>
      <c r="M522" s="9" t="s">
        <v>2621</v>
      </c>
      <c r="N522" s="9" t="s">
        <v>2701</v>
      </c>
      <c r="O522" s="9" t="s">
        <v>2702</v>
      </c>
    </row>
    <row r="523" ht="15.75" customHeight="1">
      <c r="A523" s="9" t="s">
        <v>360</v>
      </c>
      <c r="B523" s="9" t="s">
        <v>361</v>
      </c>
      <c r="C523" s="9" t="s">
        <v>350</v>
      </c>
      <c r="D523" s="9" t="s">
        <v>2703</v>
      </c>
      <c r="E523" s="9" t="s">
        <v>2704</v>
      </c>
      <c r="F523" s="9" t="s">
        <v>2705</v>
      </c>
      <c r="G523" s="9" t="s">
        <v>2423</v>
      </c>
      <c r="H523" s="9" t="s">
        <v>155</v>
      </c>
      <c r="I523" s="11" t="s">
        <v>68</v>
      </c>
      <c r="J523" s="9" t="s">
        <v>1015</v>
      </c>
      <c r="K523" s="9" t="s">
        <v>2706</v>
      </c>
      <c r="L523" s="9" t="s">
        <v>856</v>
      </c>
      <c r="M523" s="9" t="s">
        <v>2621</v>
      </c>
      <c r="N523" s="9" t="s">
        <v>2707</v>
      </c>
      <c r="O523" s="9" t="s">
        <v>2708</v>
      </c>
    </row>
    <row r="524" ht="15.75" customHeight="1">
      <c r="A524" s="9" t="s">
        <v>360</v>
      </c>
      <c r="B524" s="9" t="s">
        <v>361</v>
      </c>
      <c r="C524" s="9" t="s">
        <v>350</v>
      </c>
      <c r="D524" s="9" t="s">
        <v>2703</v>
      </c>
      <c r="E524" s="9" t="s">
        <v>2709</v>
      </c>
      <c r="F524" s="9" t="s">
        <v>2710</v>
      </c>
      <c r="G524" s="9" t="s">
        <v>2423</v>
      </c>
      <c r="H524" s="9" t="s">
        <v>155</v>
      </c>
      <c r="I524" s="11" t="s">
        <v>68</v>
      </c>
      <c r="J524" s="9" t="s">
        <v>2711</v>
      </c>
      <c r="K524" s="9" t="s">
        <v>2712</v>
      </c>
      <c r="L524" s="9" t="s">
        <v>856</v>
      </c>
      <c r="M524" s="9" t="s">
        <v>2621</v>
      </c>
      <c r="N524" s="9" t="s">
        <v>2707</v>
      </c>
      <c r="O524" s="9" t="s">
        <v>68</v>
      </c>
    </row>
    <row r="525" ht="15.75" customHeight="1">
      <c r="A525" s="9" t="s">
        <v>360</v>
      </c>
      <c r="B525" s="9" t="s">
        <v>361</v>
      </c>
      <c r="C525" s="9" t="s">
        <v>350</v>
      </c>
      <c r="D525" s="9" t="s">
        <v>2703</v>
      </c>
      <c r="E525" s="9" t="s">
        <v>2713</v>
      </c>
      <c r="F525" s="9" t="s">
        <v>2714</v>
      </c>
      <c r="G525" s="9" t="s">
        <v>2423</v>
      </c>
      <c r="H525" s="9" t="s">
        <v>1787</v>
      </c>
      <c r="I525" s="11" t="s">
        <v>68</v>
      </c>
      <c r="J525" s="9" t="s">
        <v>1015</v>
      </c>
      <c r="K525" s="9" t="s">
        <v>68</v>
      </c>
      <c r="L525" s="9" t="s">
        <v>68</v>
      </c>
      <c r="M525" s="9" t="s">
        <v>2621</v>
      </c>
      <c r="N525" s="9" t="s">
        <v>2715</v>
      </c>
      <c r="O525" s="9" t="s">
        <v>2716</v>
      </c>
    </row>
    <row r="526" ht="15.75" customHeight="1">
      <c r="A526" s="9" t="s">
        <v>360</v>
      </c>
      <c r="B526" s="9" t="s">
        <v>361</v>
      </c>
      <c r="C526" s="9" t="s">
        <v>350</v>
      </c>
      <c r="D526" s="9" t="s">
        <v>21</v>
      </c>
      <c r="E526" s="9" t="s">
        <v>141</v>
      </c>
      <c r="F526" s="9" t="s">
        <v>2717</v>
      </c>
      <c r="G526" s="9" t="s">
        <v>1752</v>
      </c>
      <c r="H526" s="9" t="s">
        <v>271</v>
      </c>
      <c r="I526" s="12" t="s">
        <v>63</v>
      </c>
      <c r="J526" s="9" t="s">
        <v>1422</v>
      </c>
      <c r="K526" s="9" t="s">
        <v>2104</v>
      </c>
      <c r="L526" s="9" t="s">
        <v>138</v>
      </c>
      <c r="M526" s="9" t="s">
        <v>2621</v>
      </c>
      <c r="N526" s="9" t="s">
        <v>2108</v>
      </c>
      <c r="O526" s="9" t="s">
        <v>68</v>
      </c>
    </row>
    <row r="527" ht="15.75" customHeight="1">
      <c r="A527" s="9" t="s">
        <v>360</v>
      </c>
      <c r="B527" s="9" t="s">
        <v>361</v>
      </c>
      <c r="C527" s="9" t="s">
        <v>350</v>
      </c>
      <c r="D527" s="9" t="s">
        <v>21</v>
      </c>
      <c r="E527" s="9" t="s">
        <v>2718</v>
      </c>
      <c r="F527" s="9" t="s">
        <v>2719</v>
      </c>
      <c r="G527" s="9" t="s">
        <v>857</v>
      </c>
      <c r="H527" s="9" t="s">
        <v>859</v>
      </c>
      <c r="I527" s="12" t="s">
        <v>63</v>
      </c>
      <c r="J527" s="9" t="s">
        <v>1151</v>
      </c>
      <c r="K527" s="9" t="s">
        <v>68</v>
      </c>
      <c r="L527" s="9" t="s">
        <v>68</v>
      </c>
      <c r="M527" s="9" t="s">
        <v>622</v>
      </c>
      <c r="N527" s="9" t="s">
        <v>2720</v>
      </c>
      <c r="O527" s="9" t="s">
        <v>2721</v>
      </c>
    </row>
    <row r="528" ht="19.5" customHeight="1">
      <c r="A528" s="10" t="s">
        <v>2722</v>
      </c>
      <c r="B528" s="2"/>
      <c r="C528" s="2"/>
      <c r="D528" s="2"/>
      <c r="E528" s="2"/>
      <c r="F528" s="2"/>
      <c r="G528" s="2"/>
      <c r="H528" s="2"/>
      <c r="I528" s="2"/>
      <c r="J528" s="2"/>
      <c r="K528" s="2"/>
      <c r="L528" s="2"/>
      <c r="M528" s="2"/>
      <c r="N528" s="2"/>
      <c r="O528" s="3"/>
    </row>
    <row r="529" ht="15.75" customHeight="1">
      <c r="A529" s="9" t="s">
        <v>370</v>
      </c>
      <c r="B529" s="9" t="s">
        <v>373</v>
      </c>
      <c r="C529" s="9" t="s">
        <v>350</v>
      </c>
      <c r="D529" s="9" t="s">
        <v>2723</v>
      </c>
      <c r="E529" s="9" t="s">
        <v>664</v>
      </c>
      <c r="F529" s="9" t="s">
        <v>2724</v>
      </c>
      <c r="G529" s="9" t="s">
        <v>668</v>
      </c>
      <c r="H529" s="9" t="s">
        <v>670</v>
      </c>
      <c r="I529" s="12" t="s">
        <v>63</v>
      </c>
      <c r="J529" s="9" t="s">
        <v>68</v>
      </c>
      <c r="K529" s="9" t="s">
        <v>2725</v>
      </c>
      <c r="L529" s="9" t="s">
        <v>68</v>
      </c>
      <c r="M529" s="9" t="s">
        <v>2197</v>
      </c>
      <c r="N529" s="9" t="s">
        <v>679</v>
      </c>
      <c r="O529" s="9" t="s">
        <v>68</v>
      </c>
    </row>
    <row r="530" ht="15.75" customHeight="1">
      <c r="A530" s="9" t="s">
        <v>370</v>
      </c>
      <c r="B530" s="9" t="s">
        <v>373</v>
      </c>
      <c r="C530" s="9" t="s">
        <v>350</v>
      </c>
      <c r="D530" s="9" t="s">
        <v>2723</v>
      </c>
      <c r="E530" s="9" t="s">
        <v>1544</v>
      </c>
      <c r="F530" s="9" t="s">
        <v>1545</v>
      </c>
      <c r="G530" s="9" t="s">
        <v>668</v>
      </c>
      <c r="H530" s="9" t="s">
        <v>670</v>
      </c>
      <c r="I530" s="12" t="s">
        <v>63</v>
      </c>
      <c r="J530" s="9" t="s">
        <v>68</v>
      </c>
      <c r="K530" s="9" t="s">
        <v>2725</v>
      </c>
      <c r="L530" s="9" t="s">
        <v>68</v>
      </c>
      <c r="M530" s="9" t="s">
        <v>2197</v>
      </c>
      <c r="N530" s="9" t="s">
        <v>1547</v>
      </c>
      <c r="O530" s="9" t="s">
        <v>68</v>
      </c>
    </row>
    <row r="531" ht="15.75" customHeight="1">
      <c r="A531" s="9" t="s">
        <v>370</v>
      </c>
      <c r="B531" s="9" t="s">
        <v>373</v>
      </c>
      <c r="C531" s="9" t="s">
        <v>350</v>
      </c>
      <c r="D531" s="9" t="s">
        <v>2723</v>
      </c>
      <c r="E531" s="9" t="s">
        <v>2726</v>
      </c>
      <c r="F531" s="9" t="s">
        <v>2727</v>
      </c>
      <c r="G531" s="9" t="s">
        <v>153</v>
      </c>
      <c r="H531" s="9" t="s">
        <v>2728</v>
      </c>
      <c r="I531" s="12" t="s">
        <v>63</v>
      </c>
      <c r="J531" s="9" t="s">
        <v>2729</v>
      </c>
      <c r="K531" s="9" t="s">
        <v>2730</v>
      </c>
      <c r="L531" s="9" t="s">
        <v>68</v>
      </c>
      <c r="M531" s="9" t="s">
        <v>2197</v>
      </c>
      <c r="N531" s="9" t="s">
        <v>2198</v>
      </c>
      <c r="O531" s="9" t="s">
        <v>68</v>
      </c>
    </row>
    <row r="532" ht="15.75" customHeight="1">
      <c r="A532" s="9" t="s">
        <v>370</v>
      </c>
      <c r="B532" s="9" t="s">
        <v>373</v>
      </c>
      <c r="C532" s="9" t="s">
        <v>350</v>
      </c>
      <c r="D532" s="9" t="s">
        <v>2723</v>
      </c>
      <c r="E532" s="9" t="s">
        <v>2731</v>
      </c>
      <c r="F532" s="9" t="s">
        <v>2732</v>
      </c>
      <c r="G532" s="9" t="s">
        <v>153</v>
      </c>
      <c r="H532" s="9" t="s">
        <v>155</v>
      </c>
      <c r="I532" s="12" t="s">
        <v>63</v>
      </c>
      <c r="J532" s="9" t="s">
        <v>2733</v>
      </c>
      <c r="K532" s="9" t="s">
        <v>2734</v>
      </c>
      <c r="L532" s="9" t="s">
        <v>797</v>
      </c>
      <c r="M532" s="9" t="s">
        <v>2197</v>
      </c>
      <c r="N532" s="9" t="s">
        <v>2735</v>
      </c>
      <c r="O532" s="9" t="s">
        <v>2736</v>
      </c>
    </row>
    <row r="533" ht="15.75" customHeight="1">
      <c r="A533" s="9" t="s">
        <v>370</v>
      </c>
      <c r="B533" s="9" t="s">
        <v>373</v>
      </c>
      <c r="C533" s="9" t="s">
        <v>350</v>
      </c>
      <c r="D533" s="9" t="s">
        <v>2723</v>
      </c>
      <c r="E533" s="9" t="s">
        <v>2737</v>
      </c>
      <c r="F533" s="9" t="s">
        <v>2738</v>
      </c>
      <c r="G533" s="9" t="s">
        <v>566</v>
      </c>
      <c r="H533" s="9" t="s">
        <v>566</v>
      </c>
      <c r="I533" s="12" t="s">
        <v>63</v>
      </c>
      <c r="J533" s="9" t="s">
        <v>68</v>
      </c>
      <c r="K533" s="9" t="s">
        <v>2739</v>
      </c>
      <c r="L533" s="9" t="s">
        <v>68</v>
      </c>
      <c r="M533" s="9" t="s">
        <v>2197</v>
      </c>
      <c r="N533" s="9" t="s">
        <v>2740</v>
      </c>
      <c r="O533" s="9" t="s">
        <v>68</v>
      </c>
    </row>
    <row r="534" ht="15.75" customHeight="1">
      <c r="A534" s="9" t="s">
        <v>370</v>
      </c>
      <c r="B534" s="9" t="s">
        <v>373</v>
      </c>
      <c r="C534" s="9" t="s">
        <v>350</v>
      </c>
      <c r="D534" s="9" t="s">
        <v>2723</v>
      </c>
      <c r="E534" s="9" t="s">
        <v>2741</v>
      </c>
      <c r="F534" s="9" t="s">
        <v>2742</v>
      </c>
      <c r="G534" s="9" t="s">
        <v>930</v>
      </c>
      <c r="H534" s="9" t="s">
        <v>2038</v>
      </c>
      <c r="I534" s="11" t="s">
        <v>115</v>
      </c>
      <c r="J534" s="9" t="s">
        <v>2743</v>
      </c>
      <c r="K534" s="9" t="s">
        <v>2744</v>
      </c>
      <c r="L534" s="9" t="s">
        <v>68</v>
      </c>
      <c r="M534" s="9" t="s">
        <v>2197</v>
      </c>
      <c r="N534" s="9" t="s">
        <v>2745</v>
      </c>
      <c r="O534" s="9" t="s">
        <v>2746</v>
      </c>
    </row>
    <row r="535" ht="15.75" customHeight="1">
      <c r="A535" s="9" t="s">
        <v>370</v>
      </c>
      <c r="B535" s="9" t="s">
        <v>373</v>
      </c>
      <c r="C535" s="9" t="s">
        <v>350</v>
      </c>
      <c r="D535" s="9" t="s">
        <v>2723</v>
      </c>
      <c r="E535" s="9" t="s">
        <v>2747</v>
      </c>
      <c r="F535" s="9" t="s">
        <v>2748</v>
      </c>
      <c r="G535" s="9" t="s">
        <v>857</v>
      </c>
      <c r="H535" s="9" t="s">
        <v>859</v>
      </c>
      <c r="I535" s="12" t="s">
        <v>63</v>
      </c>
      <c r="J535" s="9" t="s">
        <v>1151</v>
      </c>
      <c r="K535" s="9" t="s">
        <v>68</v>
      </c>
      <c r="L535" s="9" t="s">
        <v>68</v>
      </c>
      <c r="M535" s="9" t="s">
        <v>2197</v>
      </c>
      <c r="N535" s="9" t="s">
        <v>2749</v>
      </c>
      <c r="O535" s="9" t="s">
        <v>2750</v>
      </c>
    </row>
    <row r="536" ht="15.75" customHeight="1">
      <c r="A536" s="9" t="s">
        <v>370</v>
      </c>
      <c r="B536" s="9" t="s">
        <v>373</v>
      </c>
      <c r="C536" s="9" t="s">
        <v>350</v>
      </c>
      <c r="D536" s="9" t="s">
        <v>2751</v>
      </c>
      <c r="E536" s="9" t="s">
        <v>2752</v>
      </c>
      <c r="F536" s="9" t="s">
        <v>2753</v>
      </c>
      <c r="G536" s="9" t="s">
        <v>2423</v>
      </c>
      <c r="H536" s="9" t="s">
        <v>859</v>
      </c>
      <c r="I536" s="12" t="s">
        <v>63</v>
      </c>
      <c r="J536" s="9" t="s">
        <v>1015</v>
      </c>
      <c r="K536" s="9" t="s">
        <v>2754</v>
      </c>
      <c r="L536" s="9" t="s">
        <v>68</v>
      </c>
      <c r="M536" s="9" t="s">
        <v>2197</v>
      </c>
      <c r="N536" s="9" t="s">
        <v>2011</v>
      </c>
      <c r="O536" s="9" t="s">
        <v>2755</v>
      </c>
    </row>
    <row r="537" ht="15.75" customHeight="1">
      <c r="A537" s="9" t="s">
        <v>370</v>
      </c>
      <c r="B537" s="9" t="s">
        <v>373</v>
      </c>
      <c r="C537" s="9" t="s">
        <v>350</v>
      </c>
      <c r="D537" s="9" t="s">
        <v>2751</v>
      </c>
      <c r="E537" s="9" t="s">
        <v>2756</v>
      </c>
      <c r="F537" s="9" t="s">
        <v>2757</v>
      </c>
      <c r="G537" s="9" t="s">
        <v>2423</v>
      </c>
      <c r="H537" s="9" t="s">
        <v>859</v>
      </c>
      <c r="I537" s="12" t="s">
        <v>63</v>
      </c>
      <c r="J537" s="9" t="s">
        <v>1015</v>
      </c>
      <c r="K537" s="9" t="s">
        <v>2754</v>
      </c>
      <c r="L537" s="9" t="s">
        <v>68</v>
      </c>
      <c r="M537" s="9" t="s">
        <v>2197</v>
      </c>
      <c r="N537" s="9" t="s">
        <v>2758</v>
      </c>
      <c r="O537" s="9" t="s">
        <v>68</v>
      </c>
    </row>
    <row r="538" ht="15.75" customHeight="1">
      <c r="A538" s="9" t="s">
        <v>370</v>
      </c>
      <c r="B538" s="9" t="s">
        <v>373</v>
      </c>
      <c r="C538" s="9" t="s">
        <v>350</v>
      </c>
      <c r="D538" s="9" t="s">
        <v>2751</v>
      </c>
      <c r="E538" s="9" t="s">
        <v>2759</v>
      </c>
      <c r="F538" s="9" t="s">
        <v>2760</v>
      </c>
      <c r="G538" s="9" t="s">
        <v>2661</v>
      </c>
      <c r="H538" s="9" t="s">
        <v>409</v>
      </c>
      <c r="I538" s="11" t="s">
        <v>115</v>
      </c>
      <c r="J538" s="9" t="s">
        <v>68</v>
      </c>
      <c r="K538" s="9" t="s">
        <v>2761</v>
      </c>
      <c r="L538" s="9" t="s">
        <v>68</v>
      </c>
      <c r="M538" s="9" t="s">
        <v>2197</v>
      </c>
      <c r="N538" s="9" t="s">
        <v>2762</v>
      </c>
      <c r="O538" s="9" t="s">
        <v>2763</v>
      </c>
    </row>
    <row r="539" ht="15.75" customHeight="1">
      <c r="A539" s="9" t="s">
        <v>370</v>
      </c>
      <c r="B539" s="9" t="s">
        <v>373</v>
      </c>
      <c r="C539" s="9" t="s">
        <v>350</v>
      </c>
      <c r="D539" s="9" t="s">
        <v>2751</v>
      </c>
      <c r="E539" s="9" t="s">
        <v>2764</v>
      </c>
      <c r="F539" s="9" t="s">
        <v>2765</v>
      </c>
      <c r="G539" s="9" t="s">
        <v>1064</v>
      </c>
      <c r="H539" s="9" t="s">
        <v>670</v>
      </c>
      <c r="I539" s="11" t="s">
        <v>115</v>
      </c>
      <c r="J539" s="9" t="s">
        <v>68</v>
      </c>
      <c r="K539" s="9" t="s">
        <v>2766</v>
      </c>
      <c r="L539" s="9" t="s">
        <v>68</v>
      </c>
      <c r="M539" s="9" t="s">
        <v>2197</v>
      </c>
      <c r="N539" s="9" t="s">
        <v>2767</v>
      </c>
      <c r="O539" s="9" t="s">
        <v>2768</v>
      </c>
    </row>
    <row r="540" ht="15.75" customHeight="1">
      <c r="A540" s="9" t="s">
        <v>370</v>
      </c>
      <c r="B540" s="9" t="s">
        <v>373</v>
      </c>
      <c r="C540" s="9" t="s">
        <v>350</v>
      </c>
      <c r="D540" s="9" t="s">
        <v>731</v>
      </c>
      <c r="E540" s="9" t="s">
        <v>2769</v>
      </c>
      <c r="F540" s="9" t="s">
        <v>2770</v>
      </c>
      <c r="G540" s="9" t="s">
        <v>2423</v>
      </c>
      <c r="H540" s="9" t="s">
        <v>1437</v>
      </c>
      <c r="I540" s="12" t="s">
        <v>63</v>
      </c>
      <c r="J540" s="9" t="s">
        <v>1422</v>
      </c>
      <c r="K540" s="9" t="s">
        <v>2771</v>
      </c>
      <c r="L540" s="9" t="s">
        <v>792</v>
      </c>
      <c r="M540" s="9" t="s">
        <v>2197</v>
      </c>
      <c r="N540" s="9" t="s">
        <v>2772</v>
      </c>
      <c r="O540" s="9" t="s">
        <v>2773</v>
      </c>
    </row>
    <row r="541" ht="15.75" customHeight="1">
      <c r="A541" s="9" t="s">
        <v>370</v>
      </c>
      <c r="B541" s="9" t="s">
        <v>373</v>
      </c>
      <c r="C541" s="9" t="s">
        <v>350</v>
      </c>
      <c r="D541" s="9" t="s">
        <v>731</v>
      </c>
      <c r="E541" s="9" t="s">
        <v>2774</v>
      </c>
      <c r="F541" s="9" t="s">
        <v>2775</v>
      </c>
      <c r="G541" s="9" t="s">
        <v>989</v>
      </c>
      <c r="H541" s="9" t="s">
        <v>2776</v>
      </c>
      <c r="I541" s="12" t="s">
        <v>63</v>
      </c>
      <c r="J541" s="9" t="s">
        <v>66</v>
      </c>
      <c r="K541" s="9" t="s">
        <v>68</v>
      </c>
      <c r="L541" s="9" t="s">
        <v>68</v>
      </c>
      <c r="M541" s="9" t="s">
        <v>2777</v>
      </c>
      <c r="N541" s="9" t="s">
        <v>2040</v>
      </c>
      <c r="O541" s="9" t="s">
        <v>2778</v>
      </c>
    </row>
    <row r="542" ht="15.75" customHeight="1">
      <c r="A542" s="9" t="s">
        <v>370</v>
      </c>
      <c r="B542" s="9" t="s">
        <v>373</v>
      </c>
      <c r="C542" s="9" t="s">
        <v>350</v>
      </c>
      <c r="D542" s="9" t="s">
        <v>731</v>
      </c>
      <c r="E542" s="9" t="s">
        <v>2779</v>
      </c>
      <c r="F542" s="9" t="s">
        <v>2780</v>
      </c>
      <c r="G542" s="9" t="s">
        <v>989</v>
      </c>
      <c r="H542" s="9" t="s">
        <v>155</v>
      </c>
      <c r="I542" s="12" t="s">
        <v>63</v>
      </c>
      <c r="J542" s="9" t="s">
        <v>66</v>
      </c>
      <c r="K542" s="9" t="s">
        <v>68</v>
      </c>
      <c r="L542" s="9" t="s">
        <v>68</v>
      </c>
      <c r="M542" s="9" t="s">
        <v>2777</v>
      </c>
      <c r="N542" s="9" t="s">
        <v>2781</v>
      </c>
      <c r="O542" s="9" t="s">
        <v>68</v>
      </c>
    </row>
    <row r="543" ht="15.75" customHeight="1">
      <c r="A543" s="9" t="s">
        <v>370</v>
      </c>
      <c r="B543" s="9" t="s">
        <v>373</v>
      </c>
      <c r="C543" s="9" t="s">
        <v>350</v>
      </c>
      <c r="D543" s="9" t="s">
        <v>28</v>
      </c>
      <c r="E543" s="9" t="s">
        <v>2782</v>
      </c>
      <c r="F543" s="9" t="s">
        <v>2783</v>
      </c>
      <c r="G543" s="9" t="s">
        <v>2423</v>
      </c>
      <c r="H543" s="9" t="s">
        <v>818</v>
      </c>
      <c r="I543" s="11" t="s">
        <v>68</v>
      </c>
      <c r="J543" s="9" t="s">
        <v>1015</v>
      </c>
      <c r="K543" s="9" t="s">
        <v>2784</v>
      </c>
      <c r="L543" s="9" t="s">
        <v>68</v>
      </c>
      <c r="M543" s="9" t="s">
        <v>2785</v>
      </c>
      <c r="N543" s="9" t="s">
        <v>2786</v>
      </c>
      <c r="O543" s="9" t="s">
        <v>2787</v>
      </c>
    </row>
    <row r="544" ht="15.75" customHeight="1">
      <c r="A544" s="9" t="s">
        <v>370</v>
      </c>
      <c r="B544" s="9" t="s">
        <v>373</v>
      </c>
      <c r="C544" s="9" t="s">
        <v>350</v>
      </c>
      <c r="D544" s="9" t="s">
        <v>28</v>
      </c>
      <c r="E544" s="9" t="s">
        <v>2788</v>
      </c>
      <c r="F544" s="9" t="s">
        <v>2789</v>
      </c>
      <c r="G544" s="9" t="s">
        <v>2423</v>
      </c>
      <c r="H544" s="9" t="s">
        <v>818</v>
      </c>
      <c r="I544" s="11" t="s">
        <v>68</v>
      </c>
      <c r="J544" s="9" t="s">
        <v>1015</v>
      </c>
      <c r="K544" s="9" t="s">
        <v>2784</v>
      </c>
      <c r="L544" s="9" t="s">
        <v>68</v>
      </c>
      <c r="M544" s="9" t="s">
        <v>2197</v>
      </c>
      <c r="N544" s="9" t="s">
        <v>2790</v>
      </c>
      <c r="O544" s="9" t="s">
        <v>68</v>
      </c>
    </row>
    <row r="545" ht="15.75" customHeight="1">
      <c r="A545" s="9" t="s">
        <v>370</v>
      </c>
      <c r="B545" s="9" t="s">
        <v>373</v>
      </c>
      <c r="C545" s="9" t="s">
        <v>350</v>
      </c>
      <c r="D545" s="9" t="s">
        <v>2042</v>
      </c>
      <c r="E545" s="9" t="s">
        <v>2791</v>
      </c>
      <c r="F545" s="9" t="s">
        <v>2792</v>
      </c>
      <c r="G545" s="9" t="s">
        <v>2793</v>
      </c>
      <c r="H545" s="9" t="s">
        <v>68</v>
      </c>
      <c r="I545" s="11" t="s">
        <v>68</v>
      </c>
      <c r="J545" s="9" t="s">
        <v>68</v>
      </c>
      <c r="K545" s="9" t="s">
        <v>2794</v>
      </c>
      <c r="L545" s="9" t="s">
        <v>68</v>
      </c>
      <c r="M545" s="9" t="s">
        <v>2197</v>
      </c>
      <c r="N545" s="9" t="s">
        <v>2795</v>
      </c>
      <c r="O545" s="9" t="s">
        <v>2056</v>
      </c>
    </row>
    <row r="546" ht="15.75" customHeight="1">
      <c r="A546" s="9" t="s">
        <v>370</v>
      </c>
      <c r="B546" s="9" t="s">
        <v>373</v>
      </c>
      <c r="C546" s="9" t="s">
        <v>350</v>
      </c>
      <c r="D546" s="9" t="s">
        <v>2042</v>
      </c>
      <c r="E546" s="9" t="s">
        <v>2796</v>
      </c>
      <c r="F546" s="9" t="s">
        <v>2797</v>
      </c>
      <c r="G546" s="9" t="s">
        <v>60</v>
      </c>
      <c r="H546" s="9" t="s">
        <v>1626</v>
      </c>
      <c r="I546" s="12" t="s">
        <v>2798</v>
      </c>
      <c r="J546" s="9" t="s">
        <v>68</v>
      </c>
      <c r="K546" s="9" t="s">
        <v>2090</v>
      </c>
      <c r="L546" s="9" t="s">
        <v>68</v>
      </c>
      <c r="M546" s="9" t="s">
        <v>2197</v>
      </c>
      <c r="N546" s="9" t="s">
        <v>1628</v>
      </c>
      <c r="O546" s="9" t="s">
        <v>68</v>
      </c>
    </row>
    <row r="547" ht="19.5" customHeight="1">
      <c r="A547" s="10" t="s">
        <v>2799</v>
      </c>
      <c r="B547" s="2"/>
      <c r="C547" s="2"/>
      <c r="D547" s="2"/>
      <c r="E547" s="2"/>
      <c r="F547" s="2"/>
      <c r="G547" s="2"/>
      <c r="H547" s="2"/>
      <c r="I547" s="2"/>
      <c r="J547" s="2"/>
      <c r="K547" s="2"/>
      <c r="L547" s="2"/>
      <c r="M547" s="2"/>
      <c r="N547" s="2"/>
      <c r="O547" s="3"/>
    </row>
    <row r="548" ht="15.75" customHeight="1">
      <c r="A548" s="9" t="s">
        <v>383</v>
      </c>
      <c r="B548" s="9" t="s">
        <v>386</v>
      </c>
      <c r="C548" s="9" t="s">
        <v>350</v>
      </c>
      <c r="D548" s="9" t="s">
        <v>2800</v>
      </c>
      <c r="E548" s="9" t="s">
        <v>2801</v>
      </c>
      <c r="F548" s="9" t="s">
        <v>2802</v>
      </c>
      <c r="G548" s="9" t="s">
        <v>1016</v>
      </c>
      <c r="H548" s="9" t="s">
        <v>91</v>
      </c>
      <c r="I548" s="12" t="s">
        <v>63</v>
      </c>
      <c r="J548" s="9" t="s">
        <v>66</v>
      </c>
      <c r="K548" s="9" t="s">
        <v>68</v>
      </c>
      <c r="L548" s="9" t="s">
        <v>68</v>
      </c>
      <c r="M548" s="9" t="s">
        <v>2197</v>
      </c>
      <c r="N548" s="9" t="s">
        <v>2803</v>
      </c>
      <c r="O548" s="9" t="s">
        <v>68</v>
      </c>
    </row>
    <row r="549" ht="15.75" customHeight="1">
      <c r="A549" s="9" t="s">
        <v>383</v>
      </c>
      <c r="B549" s="9" t="s">
        <v>386</v>
      </c>
      <c r="C549" s="9" t="s">
        <v>350</v>
      </c>
      <c r="D549" s="9" t="s">
        <v>2800</v>
      </c>
      <c r="E549" s="9" t="s">
        <v>819</v>
      </c>
      <c r="F549" s="9" t="s">
        <v>2209</v>
      </c>
      <c r="G549" s="9" t="s">
        <v>1016</v>
      </c>
      <c r="H549" s="9" t="s">
        <v>61</v>
      </c>
      <c r="I549" s="12" t="s">
        <v>63</v>
      </c>
      <c r="J549" s="9" t="s">
        <v>66</v>
      </c>
      <c r="K549" s="9" t="s">
        <v>2210</v>
      </c>
      <c r="L549" s="9" t="s">
        <v>817</v>
      </c>
      <c r="M549" s="9" t="s">
        <v>2197</v>
      </c>
      <c r="N549" s="9" t="s">
        <v>819</v>
      </c>
      <c r="O549" s="9" t="s">
        <v>2804</v>
      </c>
    </row>
    <row r="550" ht="15.75" customHeight="1">
      <c r="A550" s="9" t="s">
        <v>383</v>
      </c>
      <c r="B550" s="9" t="s">
        <v>386</v>
      </c>
      <c r="C550" s="9" t="s">
        <v>350</v>
      </c>
      <c r="D550" s="9" t="s">
        <v>2800</v>
      </c>
      <c r="E550" s="9" t="s">
        <v>2805</v>
      </c>
      <c r="F550" s="9" t="s">
        <v>2806</v>
      </c>
      <c r="G550" s="9" t="s">
        <v>1016</v>
      </c>
      <c r="H550" s="9" t="s">
        <v>818</v>
      </c>
      <c r="I550" s="12" t="s">
        <v>63</v>
      </c>
      <c r="J550" s="9" t="s">
        <v>66</v>
      </c>
      <c r="K550" s="9" t="s">
        <v>68</v>
      </c>
      <c r="L550" s="9" t="s">
        <v>68</v>
      </c>
      <c r="M550" s="9" t="s">
        <v>2197</v>
      </c>
      <c r="N550" s="9" t="s">
        <v>2807</v>
      </c>
      <c r="O550" s="9" t="s">
        <v>2808</v>
      </c>
    </row>
    <row r="551" ht="15.75" customHeight="1">
      <c r="A551" s="9" t="s">
        <v>383</v>
      </c>
      <c r="B551" s="9" t="s">
        <v>386</v>
      </c>
      <c r="C551" s="9" t="s">
        <v>350</v>
      </c>
      <c r="D551" s="9" t="s">
        <v>2800</v>
      </c>
      <c r="E551" s="9" t="s">
        <v>2809</v>
      </c>
      <c r="F551" s="9" t="s">
        <v>2810</v>
      </c>
      <c r="G551" s="9" t="s">
        <v>1016</v>
      </c>
      <c r="H551" s="9" t="s">
        <v>1350</v>
      </c>
      <c r="I551" s="11" t="s">
        <v>115</v>
      </c>
      <c r="J551" s="9" t="s">
        <v>66</v>
      </c>
      <c r="K551" s="9" t="s">
        <v>68</v>
      </c>
      <c r="L551" s="9" t="s">
        <v>68</v>
      </c>
      <c r="M551" s="9" t="s">
        <v>2197</v>
      </c>
      <c r="N551" s="9" t="s">
        <v>2811</v>
      </c>
      <c r="O551" s="9" t="s">
        <v>68</v>
      </c>
    </row>
    <row r="552" ht="15.75" customHeight="1">
      <c r="A552" s="9" t="s">
        <v>383</v>
      </c>
      <c r="B552" s="9" t="s">
        <v>386</v>
      </c>
      <c r="C552" s="9" t="s">
        <v>350</v>
      </c>
      <c r="D552" s="9" t="s">
        <v>2800</v>
      </c>
      <c r="E552" s="9" t="s">
        <v>2812</v>
      </c>
      <c r="F552" s="9" t="s">
        <v>2813</v>
      </c>
      <c r="G552" s="9" t="s">
        <v>1016</v>
      </c>
      <c r="H552" s="9" t="s">
        <v>2814</v>
      </c>
      <c r="I552" s="11" t="s">
        <v>115</v>
      </c>
      <c r="J552" s="9" t="s">
        <v>2214</v>
      </c>
      <c r="K552" s="9" t="s">
        <v>68</v>
      </c>
      <c r="L552" s="9" t="s">
        <v>68</v>
      </c>
      <c r="M552" s="9" t="s">
        <v>2197</v>
      </c>
      <c r="N552" s="9" t="s">
        <v>2215</v>
      </c>
      <c r="O552" s="9" t="s">
        <v>2815</v>
      </c>
    </row>
    <row r="553" ht="15.75" customHeight="1">
      <c r="A553" s="9" t="s">
        <v>383</v>
      </c>
      <c r="B553" s="9" t="s">
        <v>386</v>
      </c>
      <c r="C553" s="9" t="s">
        <v>350</v>
      </c>
      <c r="D553" s="9" t="s">
        <v>2189</v>
      </c>
      <c r="E553" s="9" t="s">
        <v>2010</v>
      </c>
      <c r="F553" s="9" t="s">
        <v>2816</v>
      </c>
      <c r="G553" s="9" t="s">
        <v>153</v>
      </c>
      <c r="H553" s="9" t="s">
        <v>271</v>
      </c>
      <c r="I553" s="12" t="s">
        <v>63</v>
      </c>
      <c r="J553" s="9" t="s">
        <v>68</v>
      </c>
      <c r="K553" s="9" t="s">
        <v>2817</v>
      </c>
      <c r="L553" s="9" t="s">
        <v>484</v>
      </c>
      <c r="M553" s="9" t="s">
        <v>2197</v>
      </c>
      <c r="N553" s="9" t="s">
        <v>2217</v>
      </c>
      <c r="O553" s="9" t="s">
        <v>68</v>
      </c>
    </row>
    <row r="554" ht="15.75" customHeight="1">
      <c r="A554" s="9" t="s">
        <v>383</v>
      </c>
      <c r="B554" s="9" t="s">
        <v>386</v>
      </c>
      <c r="C554" s="9" t="s">
        <v>350</v>
      </c>
      <c r="D554" s="9" t="s">
        <v>2189</v>
      </c>
      <c r="E554" s="9" t="s">
        <v>2818</v>
      </c>
      <c r="F554" s="9" t="s">
        <v>2819</v>
      </c>
      <c r="G554" s="9" t="s">
        <v>60</v>
      </c>
      <c r="H554" s="9" t="s">
        <v>1626</v>
      </c>
      <c r="I554" s="12" t="s">
        <v>2820</v>
      </c>
      <c r="J554" s="9" t="s">
        <v>68</v>
      </c>
      <c r="K554" s="9" t="s">
        <v>2821</v>
      </c>
      <c r="L554" s="9" t="s">
        <v>68</v>
      </c>
      <c r="M554" s="9" t="s">
        <v>377</v>
      </c>
      <c r="N554" s="9" t="s">
        <v>1628</v>
      </c>
      <c r="O554" s="9" t="s">
        <v>2822</v>
      </c>
    </row>
    <row r="555" ht="15.75" customHeight="1">
      <c r="A555" s="9" t="s">
        <v>383</v>
      </c>
      <c r="B555" s="9" t="s">
        <v>386</v>
      </c>
      <c r="C555" s="9" t="s">
        <v>350</v>
      </c>
      <c r="D555" s="9" t="s">
        <v>2189</v>
      </c>
      <c r="E555" s="9" t="s">
        <v>2823</v>
      </c>
      <c r="F555" s="9" t="s">
        <v>2824</v>
      </c>
      <c r="G555" s="9" t="s">
        <v>1016</v>
      </c>
      <c r="H555" s="9" t="s">
        <v>2038</v>
      </c>
      <c r="I555" s="11" t="s">
        <v>68</v>
      </c>
      <c r="J555" s="9" t="s">
        <v>66</v>
      </c>
      <c r="K555" s="9" t="s">
        <v>68</v>
      </c>
      <c r="L555" s="9" t="s">
        <v>68</v>
      </c>
      <c r="M555" s="9" t="s">
        <v>2777</v>
      </c>
      <c r="N555" s="9" t="s">
        <v>2825</v>
      </c>
      <c r="O555" s="9" t="s">
        <v>68</v>
      </c>
    </row>
    <row r="556" ht="19.5" customHeight="1">
      <c r="A556" s="10" t="s">
        <v>2826</v>
      </c>
      <c r="B556" s="2"/>
      <c r="C556" s="2"/>
      <c r="D556" s="2"/>
      <c r="E556" s="2"/>
      <c r="F556" s="2"/>
      <c r="G556" s="2"/>
      <c r="H556" s="2"/>
      <c r="I556" s="2"/>
      <c r="J556" s="2"/>
      <c r="K556" s="2"/>
      <c r="L556" s="2"/>
      <c r="M556" s="2"/>
      <c r="N556" s="2"/>
      <c r="O556" s="3"/>
    </row>
    <row r="557" ht="15.75" customHeight="1">
      <c r="A557" s="9" t="s">
        <v>396</v>
      </c>
      <c r="B557" s="9" t="s">
        <v>398</v>
      </c>
      <c r="C557" s="9" t="s">
        <v>350</v>
      </c>
      <c r="D557" s="9" t="s">
        <v>2827</v>
      </c>
      <c r="E557" s="9" t="s">
        <v>2828</v>
      </c>
      <c r="F557" s="9" t="s">
        <v>2829</v>
      </c>
      <c r="G557" s="9" t="s">
        <v>153</v>
      </c>
      <c r="H557" s="9" t="s">
        <v>2728</v>
      </c>
      <c r="I557" s="12" t="s">
        <v>63</v>
      </c>
      <c r="J557" s="9" t="s">
        <v>2830</v>
      </c>
      <c r="K557" s="9" t="s">
        <v>2831</v>
      </c>
      <c r="L557" s="9" t="s">
        <v>68</v>
      </c>
      <c r="M557" s="9" t="s">
        <v>1925</v>
      </c>
      <c r="N557" s="9" t="s">
        <v>2832</v>
      </c>
      <c r="O557" s="9" t="s">
        <v>68</v>
      </c>
    </row>
    <row r="558" ht="15.75" customHeight="1">
      <c r="A558" s="9" t="s">
        <v>396</v>
      </c>
      <c r="B558" s="9" t="s">
        <v>398</v>
      </c>
      <c r="C558" s="9" t="s">
        <v>350</v>
      </c>
      <c r="D558" s="9" t="s">
        <v>2827</v>
      </c>
      <c r="E558" s="9" t="s">
        <v>852</v>
      </c>
      <c r="F558" s="9" t="s">
        <v>2833</v>
      </c>
      <c r="G558" s="9" t="s">
        <v>153</v>
      </c>
      <c r="H558" s="9" t="s">
        <v>61</v>
      </c>
      <c r="I558" s="12" t="s">
        <v>63</v>
      </c>
      <c r="J558" s="9" t="s">
        <v>1765</v>
      </c>
      <c r="K558" s="9" t="s">
        <v>2834</v>
      </c>
      <c r="L558" s="9" t="s">
        <v>851</v>
      </c>
      <c r="M558" s="9" t="s">
        <v>1925</v>
      </c>
      <c r="N558" s="9" t="s">
        <v>2835</v>
      </c>
      <c r="O558" s="9" t="s">
        <v>2836</v>
      </c>
    </row>
    <row r="559" ht="15.75" customHeight="1">
      <c r="A559" s="9" t="s">
        <v>396</v>
      </c>
      <c r="B559" s="9" t="s">
        <v>398</v>
      </c>
      <c r="C559" s="9" t="s">
        <v>350</v>
      </c>
      <c r="D559" s="9" t="s">
        <v>2827</v>
      </c>
      <c r="E559" s="9" t="s">
        <v>364</v>
      </c>
      <c r="F559" s="9" t="s">
        <v>2837</v>
      </c>
      <c r="G559" s="9" t="s">
        <v>1752</v>
      </c>
      <c r="H559" s="9" t="s">
        <v>271</v>
      </c>
      <c r="I559" s="12" t="s">
        <v>63</v>
      </c>
      <c r="J559" s="9" t="s">
        <v>1422</v>
      </c>
      <c r="K559" s="9" t="s">
        <v>2838</v>
      </c>
      <c r="L559" s="9" t="s">
        <v>358</v>
      </c>
      <c r="M559" s="9" t="s">
        <v>2476</v>
      </c>
      <c r="N559" s="9" t="s">
        <v>2839</v>
      </c>
      <c r="O559" s="9" t="s">
        <v>68</v>
      </c>
    </row>
    <row r="560" ht="15.75" customHeight="1">
      <c r="A560" s="9" t="s">
        <v>396</v>
      </c>
      <c r="B560" s="9" t="s">
        <v>398</v>
      </c>
      <c r="C560" s="9" t="s">
        <v>350</v>
      </c>
      <c r="D560" s="9" t="s">
        <v>2840</v>
      </c>
      <c r="E560" s="9" t="s">
        <v>2841</v>
      </c>
      <c r="F560" s="9" t="s">
        <v>2842</v>
      </c>
      <c r="G560" s="9" t="s">
        <v>2503</v>
      </c>
      <c r="H560" s="9" t="s">
        <v>1787</v>
      </c>
      <c r="I560" s="11" t="s">
        <v>68</v>
      </c>
      <c r="J560" s="9" t="s">
        <v>2843</v>
      </c>
      <c r="K560" s="9" t="s">
        <v>68</v>
      </c>
      <c r="L560" s="9" t="s">
        <v>68</v>
      </c>
      <c r="M560" s="9" t="s">
        <v>1925</v>
      </c>
      <c r="N560" s="9" t="s">
        <v>2844</v>
      </c>
      <c r="O560" s="9" t="s">
        <v>1016</v>
      </c>
    </row>
    <row r="561" ht="15.75" customHeight="1">
      <c r="A561" s="9" t="s">
        <v>396</v>
      </c>
      <c r="B561" s="9" t="s">
        <v>398</v>
      </c>
      <c r="C561" s="9" t="s">
        <v>350</v>
      </c>
      <c r="D561" s="9" t="s">
        <v>2840</v>
      </c>
      <c r="E561" s="9" t="s">
        <v>2845</v>
      </c>
      <c r="F561" s="9" t="s">
        <v>2846</v>
      </c>
      <c r="G561" s="9" t="s">
        <v>1349</v>
      </c>
      <c r="H561" s="9" t="s">
        <v>1787</v>
      </c>
      <c r="I561" s="11" t="s">
        <v>115</v>
      </c>
      <c r="J561" s="9" t="s">
        <v>2285</v>
      </c>
      <c r="K561" s="9" t="s">
        <v>2847</v>
      </c>
      <c r="L561" s="9" t="s">
        <v>68</v>
      </c>
      <c r="M561" s="9" t="s">
        <v>1925</v>
      </c>
      <c r="N561" s="9" t="s">
        <v>2848</v>
      </c>
      <c r="O561" s="9" t="s">
        <v>68</v>
      </c>
    </row>
    <row r="562" ht="15.75" customHeight="1">
      <c r="A562" s="9" t="s">
        <v>396</v>
      </c>
      <c r="B562" s="9" t="s">
        <v>398</v>
      </c>
      <c r="C562" s="9" t="s">
        <v>350</v>
      </c>
      <c r="D562" s="9" t="s">
        <v>2840</v>
      </c>
      <c r="E562" s="9" t="s">
        <v>2849</v>
      </c>
      <c r="F562" s="9" t="s">
        <v>2850</v>
      </c>
      <c r="G562" s="9" t="s">
        <v>1349</v>
      </c>
      <c r="H562" s="9" t="s">
        <v>1787</v>
      </c>
      <c r="I562" s="11" t="s">
        <v>115</v>
      </c>
      <c r="J562" s="9" t="s">
        <v>2285</v>
      </c>
      <c r="K562" s="9" t="s">
        <v>68</v>
      </c>
      <c r="L562" s="9" t="s">
        <v>68</v>
      </c>
      <c r="M562" s="9" t="s">
        <v>1925</v>
      </c>
      <c r="N562" s="9" t="s">
        <v>2848</v>
      </c>
      <c r="O562" s="9" t="s">
        <v>68</v>
      </c>
    </row>
    <row r="563" ht="15.75" customHeight="1">
      <c r="A563" s="9" t="s">
        <v>396</v>
      </c>
      <c r="B563" s="9" t="s">
        <v>398</v>
      </c>
      <c r="C563" s="9" t="s">
        <v>350</v>
      </c>
      <c r="D563" s="9" t="s">
        <v>2840</v>
      </c>
      <c r="E563" s="9" t="s">
        <v>2851</v>
      </c>
      <c r="F563" s="9" t="s">
        <v>2852</v>
      </c>
      <c r="G563" s="9" t="s">
        <v>1349</v>
      </c>
      <c r="H563" s="9" t="s">
        <v>1787</v>
      </c>
      <c r="I563" s="11" t="s">
        <v>115</v>
      </c>
      <c r="J563" s="9" t="s">
        <v>2285</v>
      </c>
      <c r="K563" s="9" t="s">
        <v>68</v>
      </c>
      <c r="L563" s="9" t="s">
        <v>68</v>
      </c>
      <c r="M563" s="9" t="s">
        <v>1925</v>
      </c>
      <c r="N563" s="9" t="s">
        <v>2848</v>
      </c>
      <c r="O563" s="9" t="s">
        <v>68</v>
      </c>
    </row>
    <row r="564" ht="15.75" customHeight="1">
      <c r="A564" s="9" t="s">
        <v>396</v>
      </c>
      <c r="B564" s="9" t="s">
        <v>398</v>
      </c>
      <c r="C564" s="9" t="s">
        <v>350</v>
      </c>
      <c r="D564" s="9" t="s">
        <v>2840</v>
      </c>
      <c r="E564" s="9" t="s">
        <v>2853</v>
      </c>
      <c r="F564" s="9" t="s">
        <v>2854</v>
      </c>
      <c r="G564" s="9" t="s">
        <v>1349</v>
      </c>
      <c r="H564" s="9" t="s">
        <v>1787</v>
      </c>
      <c r="I564" s="11" t="s">
        <v>115</v>
      </c>
      <c r="J564" s="9" t="s">
        <v>2285</v>
      </c>
      <c r="K564" s="9" t="s">
        <v>2855</v>
      </c>
      <c r="L564" s="9" t="s">
        <v>68</v>
      </c>
      <c r="M564" s="9" t="s">
        <v>1925</v>
      </c>
      <c r="N564" s="9" t="s">
        <v>2848</v>
      </c>
      <c r="O564" s="9" t="s">
        <v>68</v>
      </c>
    </row>
    <row r="565" ht="15.75" customHeight="1">
      <c r="A565" s="9" t="s">
        <v>396</v>
      </c>
      <c r="B565" s="9" t="s">
        <v>398</v>
      </c>
      <c r="C565" s="9" t="s">
        <v>350</v>
      </c>
      <c r="D565" s="9" t="s">
        <v>2840</v>
      </c>
      <c r="E565" s="9" t="s">
        <v>2856</v>
      </c>
      <c r="F565" s="9" t="s">
        <v>2857</v>
      </c>
      <c r="G565" s="9" t="s">
        <v>1349</v>
      </c>
      <c r="H565" s="9" t="s">
        <v>1787</v>
      </c>
      <c r="I565" s="11" t="s">
        <v>115</v>
      </c>
      <c r="J565" s="9" t="s">
        <v>2285</v>
      </c>
      <c r="K565" s="9" t="s">
        <v>68</v>
      </c>
      <c r="L565" s="9" t="s">
        <v>68</v>
      </c>
      <c r="M565" s="9" t="s">
        <v>1925</v>
      </c>
      <c r="N565" s="9" t="s">
        <v>2848</v>
      </c>
      <c r="O565" s="9" t="s">
        <v>68</v>
      </c>
    </row>
    <row r="566" ht="15.75" customHeight="1">
      <c r="A566" s="9" t="s">
        <v>396</v>
      </c>
      <c r="B566" s="9" t="s">
        <v>398</v>
      </c>
      <c r="C566" s="9" t="s">
        <v>350</v>
      </c>
      <c r="D566" s="9" t="s">
        <v>2840</v>
      </c>
      <c r="E566" s="9" t="s">
        <v>2858</v>
      </c>
      <c r="F566" s="9" t="s">
        <v>2859</v>
      </c>
      <c r="G566" s="9" t="s">
        <v>1349</v>
      </c>
      <c r="H566" s="9" t="s">
        <v>1787</v>
      </c>
      <c r="I566" s="11" t="s">
        <v>115</v>
      </c>
      <c r="J566" s="9" t="s">
        <v>2285</v>
      </c>
      <c r="K566" s="9" t="s">
        <v>68</v>
      </c>
      <c r="L566" s="9" t="s">
        <v>68</v>
      </c>
      <c r="M566" s="9" t="s">
        <v>1925</v>
      </c>
      <c r="N566" s="9" t="s">
        <v>2848</v>
      </c>
      <c r="O566" s="9" t="s">
        <v>68</v>
      </c>
    </row>
    <row r="567" ht="15.75" customHeight="1">
      <c r="A567" s="9" t="s">
        <v>396</v>
      </c>
      <c r="B567" s="9" t="s">
        <v>398</v>
      </c>
      <c r="C567" s="9" t="s">
        <v>350</v>
      </c>
      <c r="D567" s="9" t="s">
        <v>2840</v>
      </c>
      <c r="E567" s="9" t="s">
        <v>2860</v>
      </c>
      <c r="F567" s="9" t="s">
        <v>2861</v>
      </c>
      <c r="G567" s="9" t="s">
        <v>2503</v>
      </c>
      <c r="H567" s="9" t="s">
        <v>1787</v>
      </c>
      <c r="I567" s="11" t="s">
        <v>68</v>
      </c>
      <c r="J567" s="9" t="s">
        <v>2862</v>
      </c>
      <c r="K567" s="9" t="s">
        <v>68</v>
      </c>
      <c r="L567" s="9" t="s">
        <v>68</v>
      </c>
      <c r="M567" s="9" t="s">
        <v>1925</v>
      </c>
      <c r="N567" s="9" t="s">
        <v>2863</v>
      </c>
      <c r="O567" s="9" t="s">
        <v>2864</v>
      </c>
    </row>
    <row r="568" ht="15.75" customHeight="1">
      <c r="A568" s="9" t="s">
        <v>396</v>
      </c>
      <c r="B568" s="9" t="s">
        <v>398</v>
      </c>
      <c r="C568" s="9" t="s">
        <v>350</v>
      </c>
      <c r="D568" s="9" t="s">
        <v>2865</v>
      </c>
      <c r="E568" s="9" t="s">
        <v>2866</v>
      </c>
      <c r="F568" s="9" t="s">
        <v>2867</v>
      </c>
      <c r="G568" s="9" t="s">
        <v>1349</v>
      </c>
      <c r="H568" s="9" t="s">
        <v>1787</v>
      </c>
      <c r="I568" s="11" t="s">
        <v>115</v>
      </c>
      <c r="J568" s="9" t="s">
        <v>2285</v>
      </c>
      <c r="K568" s="9" t="s">
        <v>2868</v>
      </c>
      <c r="L568" s="9" t="s">
        <v>68</v>
      </c>
      <c r="M568" s="9" t="s">
        <v>1925</v>
      </c>
      <c r="N568" s="9" t="s">
        <v>2848</v>
      </c>
      <c r="O568" s="9" t="s">
        <v>68</v>
      </c>
    </row>
    <row r="569" ht="15.75" customHeight="1">
      <c r="A569" s="9" t="s">
        <v>396</v>
      </c>
      <c r="B569" s="9" t="s">
        <v>398</v>
      </c>
      <c r="C569" s="9" t="s">
        <v>350</v>
      </c>
      <c r="D569" s="9" t="s">
        <v>2865</v>
      </c>
      <c r="E569" s="9" t="s">
        <v>2869</v>
      </c>
      <c r="F569" s="9" t="s">
        <v>2870</v>
      </c>
      <c r="G569" s="9" t="s">
        <v>1349</v>
      </c>
      <c r="H569" s="9" t="s">
        <v>1787</v>
      </c>
      <c r="I569" s="11" t="s">
        <v>115</v>
      </c>
      <c r="J569" s="9" t="s">
        <v>2285</v>
      </c>
      <c r="K569" s="9" t="s">
        <v>2871</v>
      </c>
      <c r="L569" s="9" t="s">
        <v>68</v>
      </c>
      <c r="M569" s="9" t="s">
        <v>1925</v>
      </c>
      <c r="N569" s="9" t="s">
        <v>2848</v>
      </c>
      <c r="O569" s="9" t="s">
        <v>68</v>
      </c>
    </row>
    <row r="570" ht="15.75" customHeight="1">
      <c r="A570" s="9" t="s">
        <v>396</v>
      </c>
      <c r="B570" s="9" t="s">
        <v>398</v>
      </c>
      <c r="C570" s="9" t="s">
        <v>350</v>
      </c>
      <c r="D570" s="9" t="s">
        <v>2865</v>
      </c>
      <c r="E570" s="9" t="s">
        <v>2872</v>
      </c>
      <c r="F570" s="9" t="s">
        <v>2873</v>
      </c>
      <c r="G570" s="9" t="s">
        <v>1349</v>
      </c>
      <c r="H570" s="9" t="s">
        <v>1787</v>
      </c>
      <c r="I570" s="11" t="s">
        <v>115</v>
      </c>
      <c r="J570" s="9" t="s">
        <v>2285</v>
      </c>
      <c r="K570" s="9" t="s">
        <v>2874</v>
      </c>
      <c r="L570" s="9" t="s">
        <v>68</v>
      </c>
      <c r="M570" s="9" t="s">
        <v>1925</v>
      </c>
      <c r="N570" s="9" t="s">
        <v>2848</v>
      </c>
      <c r="O570" s="9" t="s">
        <v>68</v>
      </c>
    </row>
    <row r="571" ht="15.75" customHeight="1">
      <c r="A571" s="9" t="s">
        <v>396</v>
      </c>
      <c r="B571" s="9" t="s">
        <v>398</v>
      </c>
      <c r="C571" s="9" t="s">
        <v>350</v>
      </c>
      <c r="D571" s="9" t="s">
        <v>2865</v>
      </c>
      <c r="E571" s="9" t="s">
        <v>2875</v>
      </c>
      <c r="F571" s="9" t="s">
        <v>2876</v>
      </c>
      <c r="G571" s="9" t="s">
        <v>1349</v>
      </c>
      <c r="H571" s="9" t="s">
        <v>1787</v>
      </c>
      <c r="I571" s="11" t="s">
        <v>115</v>
      </c>
      <c r="J571" s="9" t="s">
        <v>2285</v>
      </c>
      <c r="K571" s="9" t="s">
        <v>2877</v>
      </c>
      <c r="L571" s="9" t="s">
        <v>68</v>
      </c>
      <c r="M571" s="9" t="s">
        <v>1925</v>
      </c>
      <c r="N571" s="9" t="s">
        <v>2848</v>
      </c>
      <c r="O571" s="9" t="s">
        <v>68</v>
      </c>
    </row>
    <row r="572" ht="15.75" customHeight="1">
      <c r="A572" s="9" t="s">
        <v>396</v>
      </c>
      <c r="B572" s="9" t="s">
        <v>398</v>
      </c>
      <c r="C572" s="9" t="s">
        <v>350</v>
      </c>
      <c r="D572" s="9" t="s">
        <v>2865</v>
      </c>
      <c r="E572" s="9" t="s">
        <v>2878</v>
      </c>
      <c r="F572" s="9" t="s">
        <v>2879</v>
      </c>
      <c r="G572" s="9" t="s">
        <v>1349</v>
      </c>
      <c r="H572" s="9" t="s">
        <v>1787</v>
      </c>
      <c r="I572" s="11" t="s">
        <v>115</v>
      </c>
      <c r="J572" s="9" t="s">
        <v>2285</v>
      </c>
      <c r="K572" s="9" t="s">
        <v>2880</v>
      </c>
      <c r="L572" s="9" t="s">
        <v>68</v>
      </c>
      <c r="M572" s="9" t="s">
        <v>1925</v>
      </c>
      <c r="N572" s="9" t="s">
        <v>2848</v>
      </c>
      <c r="O572" s="9" t="s">
        <v>68</v>
      </c>
    </row>
    <row r="573" ht="15.75" customHeight="1">
      <c r="A573" s="9" t="s">
        <v>396</v>
      </c>
      <c r="B573" s="9" t="s">
        <v>398</v>
      </c>
      <c r="C573" s="9" t="s">
        <v>350</v>
      </c>
      <c r="D573" s="9" t="s">
        <v>2865</v>
      </c>
      <c r="E573" s="9" t="s">
        <v>2881</v>
      </c>
      <c r="F573" s="9" t="s">
        <v>2882</v>
      </c>
      <c r="G573" s="9" t="s">
        <v>1349</v>
      </c>
      <c r="H573" s="9" t="s">
        <v>1787</v>
      </c>
      <c r="I573" s="11" t="s">
        <v>115</v>
      </c>
      <c r="J573" s="9" t="s">
        <v>2285</v>
      </c>
      <c r="K573" s="9" t="s">
        <v>2883</v>
      </c>
      <c r="L573" s="9" t="s">
        <v>68</v>
      </c>
      <c r="M573" s="9" t="s">
        <v>1925</v>
      </c>
      <c r="N573" s="9" t="s">
        <v>2848</v>
      </c>
      <c r="O573" s="9" t="s">
        <v>68</v>
      </c>
    </row>
    <row r="574" ht="15.75" customHeight="1">
      <c r="A574" s="9" t="s">
        <v>396</v>
      </c>
      <c r="B574" s="9" t="s">
        <v>398</v>
      </c>
      <c r="C574" s="9" t="s">
        <v>350</v>
      </c>
      <c r="D574" s="9" t="s">
        <v>2865</v>
      </c>
      <c r="E574" s="9" t="s">
        <v>2884</v>
      </c>
      <c r="F574" s="9" t="s">
        <v>2885</v>
      </c>
      <c r="G574" s="9" t="s">
        <v>1349</v>
      </c>
      <c r="H574" s="9" t="s">
        <v>1787</v>
      </c>
      <c r="I574" s="11" t="s">
        <v>115</v>
      </c>
      <c r="J574" s="9" t="s">
        <v>2285</v>
      </c>
      <c r="K574" s="9" t="s">
        <v>68</v>
      </c>
      <c r="L574" s="9" t="s">
        <v>68</v>
      </c>
      <c r="M574" s="9" t="s">
        <v>1925</v>
      </c>
      <c r="N574" s="9" t="s">
        <v>2848</v>
      </c>
      <c r="O574" s="9" t="s">
        <v>68</v>
      </c>
    </row>
    <row r="575" ht="15.75" customHeight="1">
      <c r="A575" s="9" t="s">
        <v>396</v>
      </c>
      <c r="B575" s="9" t="s">
        <v>398</v>
      </c>
      <c r="C575" s="9" t="s">
        <v>350</v>
      </c>
      <c r="D575" s="9" t="s">
        <v>2886</v>
      </c>
      <c r="E575" s="9" t="s">
        <v>2887</v>
      </c>
      <c r="F575" s="9" t="s">
        <v>2888</v>
      </c>
      <c r="G575" s="9" t="s">
        <v>1349</v>
      </c>
      <c r="H575" s="9" t="s">
        <v>1787</v>
      </c>
      <c r="I575" s="11" t="s">
        <v>115</v>
      </c>
      <c r="J575" s="9" t="s">
        <v>2285</v>
      </c>
      <c r="K575" s="9" t="s">
        <v>68</v>
      </c>
      <c r="L575" s="9" t="s">
        <v>68</v>
      </c>
      <c r="M575" s="9" t="s">
        <v>1925</v>
      </c>
      <c r="N575" s="9" t="s">
        <v>2889</v>
      </c>
      <c r="O575" s="9" t="s">
        <v>68</v>
      </c>
    </row>
    <row r="576" ht="15.75" customHeight="1">
      <c r="A576" s="9" t="s">
        <v>396</v>
      </c>
      <c r="B576" s="9" t="s">
        <v>398</v>
      </c>
      <c r="C576" s="9" t="s">
        <v>350</v>
      </c>
      <c r="D576" s="9" t="s">
        <v>2886</v>
      </c>
      <c r="E576" s="9" t="s">
        <v>2890</v>
      </c>
      <c r="F576" s="9" t="s">
        <v>2891</v>
      </c>
      <c r="G576" s="9" t="s">
        <v>60</v>
      </c>
      <c r="H576" s="9" t="s">
        <v>1082</v>
      </c>
      <c r="I576" s="12" t="s">
        <v>2892</v>
      </c>
      <c r="J576" s="9" t="s">
        <v>68</v>
      </c>
      <c r="K576" s="9" t="s">
        <v>68</v>
      </c>
      <c r="L576" s="9" t="s">
        <v>68</v>
      </c>
      <c r="M576" s="9" t="s">
        <v>1925</v>
      </c>
      <c r="N576" s="9" t="s">
        <v>68</v>
      </c>
      <c r="O576" s="9" t="s">
        <v>68</v>
      </c>
    </row>
    <row r="577" ht="15.75" customHeight="1">
      <c r="A577" s="9" t="s">
        <v>396</v>
      </c>
      <c r="B577" s="9" t="s">
        <v>398</v>
      </c>
      <c r="C577" s="9" t="s">
        <v>350</v>
      </c>
      <c r="D577" s="9" t="s">
        <v>2886</v>
      </c>
      <c r="E577" s="9" t="s">
        <v>2893</v>
      </c>
      <c r="F577" s="9" t="s">
        <v>2894</v>
      </c>
      <c r="G577" s="9" t="s">
        <v>60</v>
      </c>
      <c r="H577" s="9" t="s">
        <v>61</v>
      </c>
      <c r="I577" s="12" t="s">
        <v>2895</v>
      </c>
      <c r="J577" s="9" t="s">
        <v>68</v>
      </c>
      <c r="K577" s="9" t="s">
        <v>2896</v>
      </c>
      <c r="L577" s="9" t="s">
        <v>68</v>
      </c>
      <c r="M577" s="9" t="s">
        <v>2476</v>
      </c>
      <c r="N577" s="9" t="s">
        <v>215</v>
      </c>
      <c r="O577" s="9" t="s">
        <v>2897</v>
      </c>
    </row>
    <row r="578" ht="15.75" customHeight="1">
      <c r="A578" s="9" t="s">
        <v>396</v>
      </c>
      <c r="B578" s="9" t="s">
        <v>398</v>
      </c>
      <c r="C578" s="9" t="s">
        <v>350</v>
      </c>
      <c r="D578" s="9" t="s">
        <v>2886</v>
      </c>
      <c r="E578" s="9" t="s">
        <v>2898</v>
      </c>
      <c r="F578" s="9" t="s">
        <v>2899</v>
      </c>
      <c r="G578" s="9" t="s">
        <v>406</v>
      </c>
      <c r="H578" s="9" t="s">
        <v>409</v>
      </c>
      <c r="I578" s="12" t="s">
        <v>2892</v>
      </c>
      <c r="J578" s="9" t="s">
        <v>68</v>
      </c>
      <c r="K578" s="9" t="s">
        <v>68</v>
      </c>
      <c r="L578" s="9" t="s">
        <v>68</v>
      </c>
      <c r="M578" s="9" t="s">
        <v>1925</v>
      </c>
      <c r="N578" s="9" t="s">
        <v>402</v>
      </c>
      <c r="O578" s="9" t="s">
        <v>2900</v>
      </c>
    </row>
    <row r="579" ht="15.75" customHeight="1">
      <c r="A579" s="9" t="s">
        <v>396</v>
      </c>
      <c r="B579" s="9" t="s">
        <v>398</v>
      </c>
      <c r="C579" s="9" t="s">
        <v>350</v>
      </c>
      <c r="D579" s="9" t="s">
        <v>2886</v>
      </c>
      <c r="E579" s="9" t="s">
        <v>2901</v>
      </c>
      <c r="F579" s="9" t="s">
        <v>2902</v>
      </c>
      <c r="G579" s="9" t="s">
        <v>959</v>
      </c>
      <c r="H579" s="9" t="s">
        <v>566</v>
      </c>
      <c r="I579" s="12" t="s">
        <v>2892</v>
      </c>
      <c r="J579" s="9" t="s">
        <v>68</v>
      </c>
      <c r="K579" s="9" t="s">
        <v>2903</v>
      </c>
      <c r="L579" s="9" t="s">
        <v>68</v>
      </c>
      <c r="M579" s="9" t="s">
        <v>1925</v>
      </c>
      <c r="N579" s="9" t="s">
        <v>2726</v>
      </c>
      <c r="O579" s="9" t="s">
        <v>68</v>
      </c>
    </row>
    <row r="580" ht="15.75" customHeight="1">
      <c r="A580" s="9" t="s">
        <v>396</v>
      </c>
      <c r="B580" s="9" t="s">
        <v>398</v>
      </c>
      <c r="C580" s="9" t="s">
        <v>350</v>
      </c>
      <c r="D580" s="9" t="s">
        <v>2886</v>
      </c>
      <c r="E580" s="9" t="s">
        <v>2904</v>
      </c>
      <c r="F580" s="9" t="s">
        <v>2905</v>
      </c>
      <c r="G580" s="9" t="s">
        <v>1349</v>
      </c>
      <c r="H580" s="9" t="s">
        <v>1787</v>
      </c>
      <c r="I580" s="11" t="s">
        <v>115</v>
      </c>
      <c r="J580" s="9" t="s">
        <v>2285</v>
      </c>
      <c r="K580" s="9" t="s">
        <v>2868</v>
      </c>
      <c r="L580" s="9" t="s">
        <v>68</v>
      </c>
      <c r="M580" s="9" t="s">
        <v>1925</v>
      </c>
      <c r="N580" s="9" t="s">
        <v>2848</v>
      </c>
      <c r="O580" s="9" t="s">
        <v>2906</v>
      </c>
    </row>
    <row r="581" ht="15.75" customHeight="1">
      <c r="A581" s="9" t="s">
        <v>396</v>
      </c>
      <c r="B581" s="9" t="s">
        <v>398</v>
      </c>
      <c r="C581" s="9" t="s">
        <v>350</v>
      </c>
      <c r="D581" s="9" t="s">
        <v>2886</v>
      </c>
      <c r="E581" s="9" t="s">
        <v>2907</v>
      </c>
      <c r="F581" s="9" t="s">
        <v>2908</v>
      </c>
      <c r="G581" s="9" t="s">
        <v>1349</v>
      </c>
      <c r="H581" s="9" t="s">
        <v>1787</v>
      </c>
      <c r="I581" s="11" t="s">
        <v>115</v>
      </c>
      <c r="J581" s="9" t="s">
        <v>2285</v>
      </c>
      <c r="K581" s="9" t="s">
        <v>2909</v>
      </c>
      <c r="L581" s="9" t="s">
        <v>68</v>
      </c>
      <c r="M581" s="9" t="s">
        <v>1925</v>
      </c>
      <c r="N581" s="9" t="s">
        <v>2848</v>
      </c>
      <c r="O581" s="9" t="s">
        <v>68</v>
      </c>
    </row>
    <row r="582" ht="15.75" customHeight="1">
      <c r="A582" s="9" t="s">
        <v>396</v>
      </c>
      <c r="B582" s="9" t="s">
        <v>398</v>
      </c>
      <c r="C582" s="9" t="s">
        <v>350</v>
      </c>
      <c r="D582" s="9" t="s">
        <v>2886</v>
      </c>
      <c r="E582" s="9" t="s">
        <v>2910</v>
      </c>
      <c r="F582" s="9" t="s">
        <v>2911</v>
      </c>
      <c r="G582" s="9" t="s">
        <v>60</v>
      </c>
      <c r="H582" s="9" t="s">
        <v>2912</v>
      </c>
      <c r="I582" s="12" t="s">
        <v>2913</v>
      </c>
      <c r="J582" s="9" t="s">
        <v>68</v>
      </c>
      <c r="K582" s="9" t="s">
        <v>68</v>
      </c>
      <c r="L582" s="9" t="s">
        <v>68</v>
      </c>
      <c r="M582" s="9" t="s">
        <v>1925</v>
      </c>
      <c r="N582" s="9" t="s">
        <v>68</v>
      </c>
      <c r="O582" s="9" t="s">
        <v>68</v>
      </c>
    </row>
    <row r="583" ht="15.75" customHeight="1">
      <c r="A583" s="9" t="s">
        <v>396</v>
      </c>
      <c r="B583" s="9" t="s">
        <v>398</v>
      </c>
      <c r="C583" s="9" t="s">
        <v>350</v>
      </c>
      <c r="D583" s="9" t="s">
        <v>2914</v>
      </c>
      <c r="E583" s="9" t="s">
        <v>2915</v>
      </c>
      <c r="F583" s="9" t="s">
        <v>2916</v>
      </c>
      <c r="G583" s="9" t="s">
        <v>1349</v>
      </c>
      <c r="H583" s="9" t="s">
        <v>1787</v>
      </c>
      <c r="I583" s="11" t="s">
        <v>115</v>
      </c>
      <c r="J583" s="9" t="s">
        <v>2285</v>
      </c>
      <c r="K583" s="9" t="s">
        <v>1351</v>
      </c>
      <c r="L583" s="9" t="s">
        <v>68</v>
      </c>
      <c r="M583" s="9" t="s">
        <v>1925</v>
      </c>
      <c r="N583" s="9" t="s">
        <v>2917</v>
      </c>
      <c r="O583" s="9" t="s">
        <v>2918</v>
      </c>
    </row>
    <row r="584" ht="15.75" customHeight="1">
      <c r="A584" s="9" t="s">
        <v>396</v>
      </c>
      <c r="B584" s="9" t="s">
        <v>398</v>
      </c>
      <c r="C584" s="9" t="s">
        <v>350</v>
      </c>
      <c r="D584" s="9" t="s">
        <v>2914</v>
      </c>
      <c r="E584" s="9" t="s">
        <v>2919</v>
      </c>
      <c r="F584" s="9" t="s">
        <v>2920</v>
      </c>
      <c r="G584" s="9" t="s">
        <v>1349</v>
      </c>
      <c r="H584" s="9" t="s">
        <v>1787</v>
      </c>
      <c r="I584" s="11" t="s">
        <v>115</v>
      </c>
      <c r="J584" s="9" t="s">
        <v>2921</v>
      </c>
      <c r="K584" s="9" t="s">
        <v>1351</v>
      </c>
      <c r="L584" s="9" t="s">
        <v>68</v>
      </c>
      <c r="M584" s="9" t="s">
        <v>2476</v>
      </c>
      <c r="N584" s="9" t="s">
        <v>1364</v>
      </c>
      <c r="O584" s="9" t="s">
        <v>2922</v>
      </c>
    </row>
    <row r="585" ht="15.75" customHeight="1">
      <c r="A585" s="9" t="s">
        <v>396</v>
      </c>
      <c r="B585" s="9" t="s">
        <v>398</v>
      </c>
      <c r="C585" s="9" t="s">
        <v>350</v>
      </c>
      <c r="D585" s="9" t="s">
        <v>2923</v>
      </c>
      <c r="E585" s="9" t="s">
        <v>2924</v>
      </c>
      <c r="F585" s="9" t="s">
        <v>2925</v>
      </c>
      <c r="G585" s="9" t="s">
        <v>2926</v>
      </c>
      <c r="H585" s="9" t="s">
        <v>670</v>
      </c>
      <c r="I585" s="12" t="s">
        <v>2927</v>
      </c>
      <c r="J585" s="9" t="s">
        <v>68</v>
      </c>
      <c r="K585" s="9" t="s">
        <v>2928</v>
      </c>
      <c r="L585" s="9" t="s">
        <v>68</v>
      </c>
      <c r="M585" s="9" t="s">
        <v>2476</v>
      </c>
      <c r="N585" s="9" t="s">
        <v>1066</v>
      </c>
      <c r="O585" s="9" t="s">
        <v>2929</v>
      </c>
    </row>
    <row r="586" ht="15.75" customHeight="1">
      <c r="A586" s="9" t="s">
        <v>396</v>
      </c>
      <c r="B586" s="9" t="s">
        <v>398</v>
      </c>
      <c r="C586" s="9" t="s">
        <v>350</v>
      </c>
      <c r="D586" s="9" t="s">
        <v>2923</v>
      </c>
      <c r="E586" s="9" t="s">
        <v>2930</v>
      </c>
      <c r="F586" s="9" t="s">
        <v>2931</v>
      </c>
      <c r="G586" s="9" t="s">
        <v>1752</v>
      </c>
      <c r="H586" s="9" t="s">
        <v>271</v>
      </c>
      <c r="I586" s="12" t="s">
        <v>63</v>
      </c>
      <c r="J586" s="9" t="s">
        <v>1728</v>
      </c>
      <c r="K586" s="9" t="s">
        <v>2932</v>
      </c>
      <c r="L586" s="9" t="s">
        <v>693</v>
      </c>
      <c r="M586" s="9" t="s">
        <v>2197</v>
      </c>
      <c r="N586" s="9" t="s">
        <v>1730</v>
      </c>
      <c r="O586" s="9" t="s">
        <v>2933</v>
      </c>
    </row>
    <row r="587" ht="15.75" customHeight="1">
      <c r="A587" s="9" t="s">
        <v>396</v>
      </c>
      <c r="B587" s="9" t="s">
        <v>398</v>
      </c>
      <c r="C587" s="9" t="s">
        <v>350</v>
      </c>
      <c r="D587" s="9" t="s">
        <v>2923</v>
      </c>
      <c r="E587" s="9" t="s">
        <v>2934</v>
      </c>
      <c r="F587" s="9" t="s">
        <v>2935</v>
      </c>
      <c r="G587" s="9" t="s">
        <v>60</v>
      </c>
      <c r="H587" s="9" t="s">
        <v>1626</v>
      </c>
      <c r="I587" s="12" t="s">
        <v>2111</v>
      </c>
      <c r="J587" s="9" t="s">
        <v>68</v>
      </c>
      <c r="K587" s="9" t="s">
        <v>1429</v>
      </c>
      <c r="L587" s="9" t="s">
        <v>68</v>
      </c>
      <c r="M587" s="9" t="s">
        <v>2197</v>
      </c>
      <c r="N587" s="9" t="s">
        <v>1794</v>
      </c>
      <c r="O587" s="9" t="s">
        <v>68</v>
      </c>
    </row>
    <row r="588" ht="15.75" customHeight="1">
      <c r="A588" s="9" t="s">
        <v>396</v>
      </c>
      <c r="B588" s="9" t="s">
        <v>398</v>
      </c>
      <c r="C588" s="9" t="s">
        <v>350</v>
      </c>
      <c r="D588" s="9" t="s">
        <v>2936</v>
      </c>
      <c r="E588" s="9" t="s">
        <v>2937</v>
      </c>
      <c r="F588" s="9" t="s">
        <v>2938</v>
      </c>
      <c r="G588" s="9" t="s">
        <v>2503</v>
      </c>
      <c r="H588" s="9" t="s">
        <v>1350</v>
      </c>
      <c r="I588" s="11" t="s">
        <v>68</v>
      </c>
      <c r="J588" s="9" t="s">
        <v>1015</v>
      </c>
      <c r="K588" s="9" t="s">
        <v>68</v>
      </c>
      <c r="L588" s="9" t="s">
        <v>68</v>
      </c>
      <c r="M588" s="9" t="s">
        <v>1925</v>
      </c>
      <c r="N588" s="9" t="s">
        <v>2939</v>
      </c>
      <c r="O588" s="9" t="s">
        <v>2940</v>
      </c>
    </row>
    <row r="589" ht="15.75" customHeight="1">
      <c r="A589" s="9" t="s">
        <v>396</v>
      </c>
      <c r="B589" s="9" t="s">
        <v>398</v>
      </c>
      <c r="C589" s="9" t="s">
        <v>350</v>
      </c>
      <c r="D589" s="9" t="s">
        <v>2936</v>
      </c>
      <c r="E589" s="9" t="s">
        <v>2941</v>
      </c>
      <c r="F589" s="9" t="s">
        <v>2942</v>
      </c>
      <c r="G589" s="9" t="s">
        <v>2503</v>
      </c>
      <c r="H589" s="9" t="s">
        <v>1350</v>
      </c>
      <c r="I589" s="11" t="s">
        <v>68</v>
      </c>
      <c r="J589" s="9" t="s">
        <v>1015</v>
      </c>
      <c r="K589" s="9" t="s">
        <v>68</v>
      </c>
      <c r="L589" s="9" t="s">
        <v>68</v>
      </c>
      <c r="M589" s="9" t="s">
        <v>1925</v>
      </c>
      <c r="N589" s="9" t="s">
        <v>2943</v>
      </c>
      <c r="O589" s="9" t="s">
        <v>68</v>
      </c>
    </row>
    <row r="590" ht="15.75" customHeight="1">
      <c r="A590" s="9" t="s">
        <v>396</v>
      </c>
      <c r="B590" s="9" t="s">
        <v>398</v>
      </c>
      <c r="C590" s="9" t="s">
        <v>350</v>
      </c>
      <c r="D590" s="9" t="s">
        <v>2936</v>
      </c>
      <c r="E590" s="9" t="s">
        <v>2944</v>
      </c>
      <c r="F590" s="9" t="s">
        <v>2945</v>
      </c>
      <c r="G590" s="9" t="s">
        <v>2503</v>
      </c>
      <c r="H590" s="9" t="s">
        <v>1350</v>
      </c>
      <c r="I590" s="11" t="s">
        <v>68</v>
      </c>
      <c r="J590" s="9" t="s">
        <v>2946</v>
      </c>
      <c r="K590" s="9" t="s">
        <v>68</v>
      </c>
      <c r="L590" s="9" t="s">
        <v>68</v>
      </c>
      <c r="M590" s="9" t="s">
        <v>1925</v>
      </c>
      <c r="N590" s="9" t="s">
        <v>2947</v>
      </c>
      <c r="O590" s="9" t="s">
        <v>68</v>
      </c>
    </row>
    <row r="591" ht="15.75" customHeight="1">
      <c r="A591" s="9" t="s">
        <v>396</v>
      </c>
      <c r="B591" s="9" t="s">
        <v>398</v>
      </c>
      <c r="C591" s="9" t="s">
        <v>350</v>
      </c>
      <c r="D591" s="9" t="s">
        <v>2936</v>
      </c>
      <c r="E591" s="9" t="s">
        <v>2948</v>
      </c>
      <c r="F591" s="9" t="s">
        <v>2949</v>
      </c>
      <c r="G591" s="9" t="s">
        <v>2503</v>
      </c>
      <c r="H591" s="9" t="s">
        <v>1787</v>
      </c>
      <c r="I591" s="11" t="s">
        <v>68</v>
      </c>
      <c r="J591" s="9" t="s">
        <v>1015</v>
      </c>
      <c r="K591" s="9" t="s">
        <v>68</v>
      </c>
      <c r="L591" s="9" t="s">
        <v>68</v>
      </c>
      <c r="M591" s="9" t="s">
        <v>1925</v>
      </c>
      <c r="N591" s="9" t="s">
        <v>2950</v>
      </c>
      <c r="O591" s="9" t="s">
        <v>2951</v>
      </c>
    </row>
    <row r="592" ht="19.5" customHeight="1">
      <c r="A592" s="10" t="s">
        <v>2952</v>
      </c>
      <c r="B592" s="2"/>
      <c r="C592" s="2"/>
      <c r="D592" s="2"/>
      <c r="E592" s="2"/>
      <c r="F592" s="2"/>
      <c r="G592" s="2"/>
      <c r="H592" s="2"/>
      <c r="I592" s="2"/>
      <c r="J592" s="2"/>
      <c r="K592" s="2"/>
      <c r="L592" s="2"/>
      <c r="M592" s="2"/>
      <c r="N592" s="2"/>
      <c r="O592" s="3"/>
    </row>
    <row r="593" ht="15.75" customHeight="1">
      <c r="A593" s="9" t="s">
        <v>411</v>
      </c>
      <c r="B593" s="9" t="s">
        <v>414</v>
      </c>
      <c r="C593" s="9" t="s">
        <v>350</v>
      </c>
      <c r="D593" s="9" t="s">
        <v>2455</v>
      </c>
      <c r="E593" s="9" t="s">
        <v>2953</v>
      </c>
      <c r="F593" s="9" t="s">
        <v>2954</v>
      </c>
      <c r="G593" s="9" t="s">
        <v>153</v>
      </c>
      <c r="H593" s="9" t="s">
        <v>670</v>
      </c>
      <c r="I593" s="12" t="s">
        <v>63</v>
      </c>
      <c r="J593" s="9" t="s">
        <v>68</v>
      </c>
      <c r="K593" s="9" t="s">
        <v>2955</v>
      </c>
      <c r="L593" s="9" t="s">
        <v>254</v>
      </c>
      <c r="M593" s="9" t="s">
        <v>1925</v>
      </c>
      <c r="N593" s="9" t="s">
        <v>2956</v>
      </c>
      <c r="O593" s="9" t="s">
        <v>2957</v>
      </c>
    </row>
    <row r="594" ht="15.75" customHeight="1">
      <c r="A594" s="9" t="s">
        <v>411</v>
      </c>
      <c r="B594" s="9" t="s">
        <v>414</v>
      </c>
      <c r="C594" s="9" t="s">
        <v>350</v>
      </c>
      <c r="D594" s="9" t="s">
        <v>2455</v>
      </c>
      <c r="E594" s="9" t="s">
        <v>2958</v>
      </c>
      <c r="F594" s="9" t="s">
        <v>2959</v>
      </c>
      <c r="G594" s="9" t="s">
        <v>566</v>
      </c>
      <c r="H594" s="9" t="s">
        <v>566</v>
      </c>
      <c r="I594" s="12" t="s">
        <v>63</v>
      </c>
      <c r="J594" s="9" t="s">
        <v>68</v>
      </c>
      <c r="K594" s="9" t="s">
        <v>2960</v>
      </c>
      <c r="L594" s="9" t="s">
        <v>68</v>
      </c>
      <c r="M594" s="9" t="s">
        <v>1925</v>
      </c>
      <c r="N594" s="9" t="s">
        <v>2961</v>
      </c>
      <c r="O594" s="9" t="s">
        <v>68</v>
      </c>
    </row>
    <row r="595" ht="15.75" customHeight="1">
      <c r="A595" s="9" t="s">
        <v>411</v>
      </c>
      <c r="B595" s="9" t="s">
        <v>414</v>
      </c>
      <c r="C595" s="9" t="s">
        <v>350</v>
      </c>
      <c r="D595" s="9" t="s">
        <v>2455</v>
      </c>
      <c r="E595" s="9" t="s">
        <v>2962</v>
      </c>
      <c r="F595" s="9" t="s">
        <v>2963</v>
      </c>
      <c r="G595" s="9" t="s">
        <v>1349</v>
      </c>
      <c r="H595" s="9" t="s">
        <v>1787</v>
      </c>
      <c r="I595" s="12" t="s">
        <v>63</v>
      </c>
      <c r="J595" s="9" t="s">
        <v>68</v>
      </c>
      <c r="K595" s="9" t="s">
        <v>2964</v>
      </c>
      <c r="L595" s="9" t="s">
        <v>68</v>
      </c>
      <c r="M595" s="9" t="s">
        <v>1925</v>
      </c>
      <c r="N595" s="9" t="s">
        <v>2965</v>
      </c>
      <c r="O595" s="9" t="s">
        <v>2966</v>
      </c>
    </row>
    <row r="596" ht="15.75" customHeight="1">
      <c r="A596" s="9" t="s">
        <v>411</v>
      </c>
      <c r="B596" s="9" t="s">
        <v>414</v>
      </c>
      <c r="C596" s="9" t="s">
        <v>350</v>
      </c>
      <c r="D596" s="9" t="s">
        <v>2455</v>
      </c>
      <c r="E596" s="9" t="s">
        <v>2967</v>
      </c>
      <c r="F596" s="9" t="s">
        <v>2968</v>
      </c>
      <c r="G596" s="9" t="s">
        <v>60</v>
      </c>
      <c r="H596" s="9" t="s">
        <v>362</v>
      </c>
      <c r="I596" s="12" t="s">
        <v>63</v>
      </c>
      <c r="J596" s="9" t="s">
        <v>68</v>
      </c>
      <c r="K596" s="9" t="s">
        <v>2969</v>
      </c>
      <c r="L596" s="9" t="s">
        <v>68</v>
      </c>
      <c r="M596" s="9" t="s">
        <v>1925</v>
      </c>
      <c r="N596" s="9" t="s">
        <v>2970</v>
      </c>
      <c r="O596" s="9" t="s">
        <v>2971</v>
      </c>
    </row>
    <row r="597" ht="15.75" customHeight="1">
      <c r="A597" s="9" t="s">
        <v>411</v>
      </c>
      <c r="B597" s="9" t="s">
        <v>414</v>
      </c>
      <c r="C597" s="9" t="s">
        <v>350</v>
      </c>
      <c r="D597" s="9" t="s">
        <v>2455</v>
      </c>
      <c r="E597" s="9" t="s">
        <v>2972</v>
      </c>
      <c r="F597" s="9" t="s">
        <v>2973</v>
      </c>
      <c r="G597" s="9" t="s">
        <v>60</v>
      </c>
      <c r="H597" s="9" t="s">
        <v>1082</v>
      </c>
      <c r="I597" s="12" t="s">
        <v>63</v>
      </c>
      <c r="J597" s="9" t="s">
        <v>68</v>
      </c>
      <c r="K597" s="9" t="s">
        <v>68</v>
      </c>
      <c r="L597" s="9" t="s">
        <v>68</v>
      </c>
      <c r="M597" s="9" t="s">
        <v>1925</v>
      </c>
      <c r="N597" s="9" t="s">
        <v>2974</v>
      </c>
      <c r="O597" s="9" t="s">
        <v>68</v>
      </c>
    </row>
    <row r="598" ht="15.75" customHeight="1">
      <c r="A598" s="9" t="s">
        <v>411</v>
      </c>
      <c r="B598" s="9" t="s">
        <v>414</v>
      </c>
      <c r="C598" s="9" t="s">
        <v>350</v>
      </c>
      <c r="D598" s="9" t="s">
        <v>2455</v>
      </c>
      <c r="E598" s="9" t="s">
        <v>2975</v>
      </c>
      <c r="F598" s="9" t="s">
        <v>2976</v>
      </c>
      <c r="G598" s="9" t="s">
        <v>60</v>
      </c>
      <c r="H598" s="9" t="s">
        <v>271</v>
      </c>
      <c r="I598" s="11" t="s">
        <v>115</v>
      </c>
      <c r="J598" s="9" t="s">
        <v>68</v>
      </c>
      <c r="K598" s="9" t="s">
        <v>2977</v>
      </c>
      <c r="L598" s="9" t="s">
        <v>68</v>
      </c>
      <c r="M598" s="9" t="s">
        <v>2978</v>
      </c>
      <c r="N598" s="9" t="s">
        <v>215</v>
      </c>
      <c r="O598" s="9" t="s">
        <v>68</v>
      </c>
    </row>
    <row r="599" ht="15.75" customHeight="1">
      <c r="A599" s="9" t="s">
        <v>411</v>
      </c>
      <c r="B599" s="9" t="s">
        <v>414</v>
      </c>
      <c r="C599" s="9" t="s">
        <v>350</v>
      </c>
      <c r="D599" s="9" t="s">
        <v>2455</v>
      </c>
      <c r="E599" s="9" t="s">
        <v>2979</v>
      </c>
      <c r="F599" s="9" t="s">
        <v>2980</v>
      </c>
      <c r="G599" s="9" t="s">
        <v>1064</v>
      </c>
      <c r="H599" s="9" t="s">
        <v>670</v>
      </c>
      <c r="I599" s="12" t="s">
        <v>63</v>
      </c>
      <c r="J599" s="9" t="s">
        <v>68</v>
      </c>
      <c r="K599" s="9" t="s">
        <v>1065</v>
      </c>
      <c r="L599" s="9" t="s">
        <v>68</v>
      </c>
      <c r="M599" s="9" t="s">
        <v>2476</v>
      </c>
      <c r="N599" s="9" t="s">
        <v>1066</v>
      </c>
      <c r="O599" s="9" t="s">
        <v>2981</v>
      </c>
    </row>
    <row r="600" ht="15.75" customHeight="1">
      <c r="A600" s="9" t="s">
        <v>411</v>
      </c>
      <c r="B600" s="9" t="s">
        <v>414</v>
      </c>
      <c r="C600" s="9" t="s">
        <v>350</v>
      </c>
      <c r="D600" s="9" t="s">
        <v>2455</v>
      </c>
      <c r="E600" s="9" t="s">
        <v>2982</v>
      </c>
      <c r="F600" s="9" t="s">
        <v>2983</v>
      </c>
      <c r="G600" s="9" t="s">
        <v>60</v>
      </c>
      <c r="H600" s="9" t="s">
        <v>1626</v>
      </c>
      <c r="I600" s="11" t="s">
        <v>115</v>
      </c>
      <c r="J600" s="9" t="s">
        <v>68</v>
      </c>
      <c r="K600" s="9" t="s">
        <v>68</v>
      </c>
      <c r="L600" s="9" t="s">
        <v>68</v>
      </c>
      <c r="M600" s="9" t="s">
        <v>1925</v>
      </c>
      <c r="N600" s="9" t="s">
        <v>2984</v>
      </c>
      <c r="O600" s="9" t="s">
        <v>68</v>
      </c>
    </row>
    <row r="601" ht="15.75" customHeight="1">
      <c r="A601" s="9" t="s">
        <v>411</v>
      </c>
      <c r="B601" s="9" t="s">
        <v>414</v>
      </c>
      <c r="C601" s="9" t="s">
        <v>350</v>
      </c>
      <c r="D601" s="9" t="s">
        <v>2093</v>
      </c>
      <c r="E601" s="9" t="s">
        <v>2985</v>
      </c>
      <c r="F601" s="9" t="s">
        <v>2986</v>
      </c>
      <c r="G601" s="9" t="s">
        <v>2423</v>
      </c>
      <c r="H601" s="9" t="s">
        <v>1787</v>
      </c>
      <c r="I601" s="11" t="s">
        <v>68</v>
      </c>
      <c r="J601" s="9" t="s">
        <v>1015</v>
      </c>
      <c r="K601" s="9" t="s">
        <v>68</v>
      </c>
      <c r="L601" s="9" t="s">
        <v>68</v>
      </c>
      <c r="M601" s="9" t="s">
        <v>1925</v>
      </c>
      <c r="N601" s="9" t="s">
        <v>2987</v>
      </c>
      <c r="O601" s="9" t="s">
        <v>68</v>
      </c>
    </row>
    <row r="602" ht="15.75" customHeight="1">
      <c r="A602" s="9" t="s">
        <v>411</v>
      </c>
      <c r="B602" s="9" t="s">
        <v>414</v>
      </c>
      <c r="C602" s="9" t="s">
        <v>350</v>
      </c>
      <c r="D602" s="9" t="s">
        <v>2102</v>
      </c>
      <c r="E602" s="9" t="s">
        <v>2484</v>
      </c>
      <c r="F602" s="9" t="s">
        <v>2485</v>
      </c>
      <c r="G602" s="9" t="s">
        <v>2038</v>
      </c>
      <c r="H602" s="9" t="s">
        <v>2038</v>
      </c>
      <c r="I602" s="12" t="s">
        <v>63</v>
      </c>
      <c r="J602" s="9" t="s">
        <v>1549</v>
      </c>
      <c r="K602" s="9" t="s">
        <v>2144</v>
      </c>
      <c r="L602" s="9" t="s">
        <v>351</v>
      </c>
      <c r="M602" s="9" t="s">
        <v>1699</v>
      </c>
      <c r="N602" s="9" t="s">
        <v>2102</v>
      </c>
      <c r="O602" s="9" t="s">
        <v>68</v>
      </c>
    </row>
    <row r="603" ht="15.75" customHeight="1">
      <c r="A603" s="9" t="s">
        <v>411</v>
      </c>
      <c r="B603" s="9" t="s">
        <v>414</v>
      </c>
      <c r="C603" s="9" t="s">
        <v>350</v>
      </c>
      <c r="D603" s="9" t="s">
        <v>2197</v>
      </c>
      <c r="E603" s="9" t="s">
        <v>2193</v>
      </c>
      <c r="F603" s="9" t="s">
        <v>2194</v>
      </c>
      <c r="G603" s="9" t="s">
        <v>668</v>
      </c>
      <c r="H603" s="9" t="s">
        <v>670</v>
      </c>
      <c r="I603" s="12" t="s">
        <v>63</v>
      </c>
      <c r="J603" s="9" t="s">
        <v>2988</v>
      </c>
      <c r="K603" s="9" t="s">
        <v>2508</v>
      </c>
      <c r="L603" s="9" t="s">
        <v>68</v>
      </c>
      <c r="M603" s="9" t="s">
        <v>2197</v>
      </c>
      <c r="N603" s="9" t="s">
        <v>2198</v>
      </c>
      <c r="O603" s="9" t="s">
        <v>2989</v>
      </c>
    </row>
    <row r="604" ht="15.75" customHeight="1">
      <c r="A604" s="9" t="s">
        <v>411</v>
      </c>
      <c r="B604" s="9" t="s">
        <v>414</v>
      </c>
      <c r="C604" s="9" t="s">
        <v>350</v>
      </c>
      <c r="D604" s="9" t="s">
        <v>2197</v>
      </c>
      <c r="E604" s="9" t="s">
        <v>2990</v>
      </c>
      <c r="F604" s="9" t="s">
        <v>2991</v>
      </c>
      <c r="G604" s="9" t="s">
        <v>1349</v>
      </c>
      <c r="H604" s="9" t="s">
        <v>1787</v>
      </c>
      <c r="I604" s="12" t="s">
        <v>63</v>
      </c>
      <c r="J604" s="9" t="s">
        <v>2992</v>
      </c>
      <c r="K604" s="9" t="s">
        <v>2993</v>
      </c>
      <c r="L604" s="9" t="s">
        <v>68</v>
      </c>
      <c r="M604" s="9" t="s">
        <v>2197</v>
      </c>
      <c r="N604" s="9" t="s">
        <v>2994</v>
      </c>
      <c r="O604" s="9" t="s">
        <v>2995</v>
      </c>
    </row>
    <row r="605" ht="19.5" customHeight="1">
      <c r="A605" s="10" t="s">
        <v>2996</v>
      </c>
      <c r="B605" s="2"/>
      <c r="C605" s="2"/>
      <c r="D605" s="2"/>
      <c r="E605" s="2"/>
      <c r="F605" s="2"/>
      <c r="G605" s="2"/>
      <c r="H605" s="2"/>
      <c r="I605" s="2"/>
      <c r="J605" s="2"/>
      <c r="K605" s="2"/>
      <c r="L605" s="2"/>
      <c r="M605" s="2"/>
      <c r="N605" s="2"/>
      <c r="O605" s="3"/>
    </row>
    <row r="606" ht="15.75" customHeight="1">
      <c r="A606" s="9" t="s">
        <v>422</v>
      </c>
      <c r="B606" s="9" t="s">
        <v>425</v>
      </c>
      <c r="C606" s="9" t="s">
        <v>350</v>
      </c>
      <c r="D606" s="9" t="s">
        <v>1064</v>
      </c>
      <c r="E606" s="9" t="s">
        <v>2997</v>
      </c>
      <c r="F606" s="9" t="s">
        <v>2998</v>
      </c>
      <c r="G606" s="9" t="s">
        <v>668</v>
      </c>
      <c r="H606" s="9" t="s">
        <v>670</v>
      </c>
      <c r="I606" s="12" t="s">
        <v>63</v>
      </c>
      <c r="J606" s="9" t="s">
        <v>68</v>
      </c>
      <c r="K606" s="9" t="s">
        <v>2999</v>
      </c>
      <c r="L606" s="9" t="s">
        <v>68</v>
      </c>
      <c r="M606" s="9" t="s">
        <v>428</v>
      </c>
      <c r="N606" s="9" t="s">
        <v>3000</v>
      </c>
      <c r="O606" s="9" t="s">
        <v>68</v>
      </c>
    </row>
    <row r="607" ht="15.75" customHeight="1">
      <c r="A607" s="9" t="s">
        <v>422</v>
      </c>
      <c r="B607" s="9" t="s">
        <v>425</v>
      </c>
      <c r="C607" s="9" t="s">
        <v>350</v>
      </c>
      <c r="D607" s="9" t="s">
        <v>1064</v>
      </c>
      <c r="E607" s="9" t="s">
        <v>3001</v>
      </c>
      <c r="F607" s="9" t="s">
        <v>3002</v>
      </c>
      <c r="G607" s="9" t="s">
        <v>153</v>
      </c>
      <c r="H607" s="9" t="s">
        <v>315</v>
      </c>
      <c r="I607" s="12" t="s">
        <v>63</v>
      </c>
      <c r="J607" s="9" t="s">
        <v>3003</v>
      </c>
      <c r="K607" s="9" t="s">
        <v>3004</v>
      </c>
      <c r="L607" s="9" t="s">
        <v>218</v>
      </c>
      <c r="M607" s="9" t="s">
        <v>428</v>
      </c>
      <c r="N607" s="9" t="s">
        <v>3005</v>
      </c>
      <c r="O607" s="9" t="s">
        <v>3006</v>
      </c>
    </row>
    <row r="608" ht="15.75" customHeight="1">
      <c r="A608" s="9" t="s">
        <v>422</v>
      </c>
      <c r="B608" s="9" t="s">
        <v>425</v>
      </c>
      <c r="C608" s="9" t="s">
        <v>350</v>
      </c>
      <c r="D608" s="9" t="s">
        <v>1064</v>
      </c>
      <c r="E608" s="9" t="s">
        <v>3007</v>
      </c>
      <c r="F608" s="9" t="s">
        <v>3008</v>
      </c>
      <c r="G608" s="9" t="s">
        <v>668</v>
      </c>
      <c r="H608" s="9" t="s">
        <v>670</v>
      </c>
      <c r="I608" s="12" t="s">
        <v>63</v>
      </c>
      <c r="J608" s="9" t="s">
        <v>68</v>
      </c>
      <c r="K608" s="9" t="s">
        <v>3009</v>
      </c>
      <c r="L608" s="9" t="s">
        <v>68</v>
      </c>
      <c r="M608" s="9" t="s">
        <v>428</v>
      </c>
      <c r="N608" s="9" t="s">
        <v>3010</v>
      </c>
      <c r="O608" s="9" t="s">
        <v>68</v>
      </c>
    </row>
    <row r="609" ht="15.75" customHeight="1">
      <c r="A609" s="9" t="s">
        <v>422</v>
      </c>
      <c r="B609" s="9" t="s">
        <v>425</v>
      </c>
      <c r="C609" s="9" t="s">
        <v>350</v>
      </c>
      <c r="D609" s="9" t="s">
        <v>1064</v>
      </c>
      <c r="E609" s="9" t="s">
        <v>3011</v>
      </c>
      <c r="F609" s="9" t="s">
        <v>3012</v>
      </c>
      <c r="G609" s="9" t="s">
        <v>566</v>
      </c>
      <c r="H609" s="9" t="s">
        <v>566</v>
      </c>
      <c r="I609" s="12" t="s">
        <v>63</v>
      </c>
      <c r="J609" s="9" t="s">
        <v>2737</v>
      </c>
      <c r="K609" s="9" t="s">
        <v>3013</v>
      </c>
      <c r="L609" s="9" t="s">
        <v>68</v>
      </c>
      <c r="M609" s="9" t="s">
        <v>428</v>
      </c>
      <c r="N609" s="9" t="s">
        <v>2740</v>
      </c>
      <c r="O609" s="9" t="s">
        <v>68</v>
      </c>
    </row>
    <row r="610" ht="15.75" customHeight="1">
      <c r="A610" s="9" t="s">
        <v>422</v>
      </c>
      <c r="B610" s="9" t="s">
        <v>425</v>
      </c>
      <c r="C610" s="9" t="s">
        <v>350</v>
      </c>
      <c r="D610" s="9" t="s">
        <v>1064</v>
      </c>
      <c r="E610" s="9" t="s">
        <v>3014</v>
      </c>
      <c r="F610" s="9" t="s">
        <v>3015</v>
      </c>
      <c r="G610" s="9" t="s">
        <v>2503</v>
      </c>
      <c r="H610" s="9" t="s">
        <v>3016</v>
      </c>
      <c r="I610" s="12" t="s">
        <v>63</v>
      </c>
      <c r="J610" s="9" t="s">
        <v>1015</v>
      </c>
      <c r="K610" s="9" t="s">
        <v>3017</v>
      </c>
      <c r="L610" s="9" t="s">
        <v>68</v>
      </c>
      <c r="M610" s="9" t="s">
        <v>428</v>
      </c>
      <c r="N610" s="9" t="s">
        <v>3018</v>
      </c>
      <c r="O610" s="9" t="s">
        <v>68</v>
      </c>
    </row>
    <row r="611" ht="15.75" customHeight="1">
      <c r="A611" s="9" t="s">
        <v>422</v>
      </c>
      <c r="B611" s="9" t="s">
        <v>425</v>
      </c>
      <c r="C611" s="9" t="s">
        <v>350</v>
      </c>
      <c r="D611" s="9" t="s">
        <v>1064</v>
      </c>
      <c r="E611" s="9" t="s">
        <v>3019</v>
      </c>
      <c r="F611" s="9" t="s">
        <v>3020</v>
      </c>
      <c r="G611" s="9" t="s">
        <v>1014</v>
      </c>
      <c r="H611" s="9" t="s">
        <v>818</v>
      </c>
      <c r="I611" s="12" t="s">
        <v>63</v>
      </c>
      <c r="J611" s="9" t="s">
        <v>1015</v>
      </c>
      <c r="K611" s="9" t="s">
        <v>68</v>
      </c>
      <c r="L611" s="9" t="s">
        <v>68</v>
      </c>
      <c r="M611" s="9" t="s">
        <v>428</v>
      </c>
      <c r="N611" s="9" t="s">
        <v>3021</v>
      </c>
      <c r="O611" s="9" t="s">
        <v>68</v>
      </c>
    </row>
    <row r="612" ht="15.75" customHeight="1">
      <c r="A612" s="9" t="s">
        <v>422</v>
      </c>
      <c r="B612" s="9" t="s">
        <v>425</v>
      </c>
      <c r="C612" s="9" t="s">
        <v>350</v>
      </c>
      <c r="D612" s="9" t="s">
        <v>1064</v>
      </c>
      <c r="E612" s="9" t="s">
        <v>3022</v>
      </c>
      <c r="F612" s="9" t="s">
        <v>3023</v>
      </c>
      <c r="G612" s="9" t="s">
        <v>989</v>
      </c>
      <c r="H612" s="9" t="s">
        <v>2776</v>
      </c>
      <c r="I612" s="12" t="s">
        <v>63</v>
      </c>
      <c r="J612" s="9" t="s">
        <v>66</v>
      </c>
      <c r="K612" s="9" t="s">
        <v>68</v>
      </c>
      <c r="L612" s="9" t="s">
        <v>68</v>
      </c>
      <c r="M612" s="9" t="s">
        <v>3024</v>
      </c>
      <c r="N612" s="9" t="s">
        <v>3025</v>
      </c>
      <c r="O612" s="9" t="s">
        <v>3026</v>
      </c>
    </row>
    <row r="613" ht="15.75" customHeight="1">
      <c r="A613" s="9" t="s">
        <v>422</v>
      </c>
      <c r="B613" s="9" t="s">
        <v>425</v>
      </c>
      <c r="C613" s="9" t="s">
        <v>350</v>
      </c>
      <c r="D613" s="9" t="s">
        <v>1064</v>
      </c>
      <c r="E613" s="9" t="s">
        <v>3027</v>
      </c>
      <c r="F613" s="9" t="s">
        <v>3028</v>
      </c>
      <c r="G613" s="9" t="s">
        <v>2423</v>
      </c>
      <c r="H613" s="9" t="s">
        <v>931</v>
      </c>
      <c r="I613" s="11" t="s">
        <v>68</v>
      </c>
      <c r="J613" s="9" t="s">
        <v>1015</v>
      </c>
      <c r="K613" s="9" t="s">
        <v>68</v>
      </c>
      <c r="L613" s="9" t="s">
        <v>68</v>
      </c>
      <c r="M613" s="9" t="s">
        <v>428</v>
      </c>
      <c r="N613" s="9" t="s">
        <v>3029</v>
      </c>
      <c r="O613" s="9" t="s">
        <v>3030</v>
      </c>
    </row>
    <row r="614" ht="15.75" customHeight="1">
      <c r="A614" s="9" t="s">
        <v>422</v>
      </c>
      <c r="B614" s="9" t="s">
        <v>425</v>
      </c>
      <c r="C614" s="9" t="s">
        <v>350</v>
      </c>
      <c r="D614" s="9" t="s">
        <v>3031</v>
      </c>
      <c r="E614" s="9" t="s">
        <v>3032</v>
      </c>
      <c r="F614" s="9" t="s">
        <v>3033</v>
      </c>
      <c r="G614" s="9" t="s">
        <v>1016</v>
      </c>
      <c r="H614" s="9" t="s">
        <v>670</v>
      </c>
      <c r="I614" s="12" t="s">
        <v>63</v>
      </c>
      <c r="J614" s="9" t="s">
        <v>66</v>
      </c>
      <c r="K614" s="9" t="s">
        <v>68</v>
      </c>
      <c r="L614" s="9" t="s">
        <v>68</v>
      </c>
      <c r="M614" s="9" t="s">
        <v>428</v>
      </c>
      <c r="N614" s="9" t="s">
        <v>3034</v>
      </c>
      <c r="O614" s="9" t="s">
        <v>68</v>
      </c>
    </row>
    <row r="615" ht="15.75" customHeight="1">
      <c r="A615" s="9" t="s">
        <v>422</v>
      </c>
      <c r="B615" s="9" t="s">
        <v>425</v>
      </c>
      <c r="C615" s="9" t="s">
        <v>350</v>
      </c>
      <c r="D615" s="9" t="s">
        <v>3031</v>
      </c>
      <c r="E615" s="9" t="s">
        <v>3035</v>
      </c>
      <c r="F615" s="9" t="s">
        <v>3036</v>
      </c>
      <c r="G615" s="9" t="s">
        <v>668</v>
      </c>
      <c r="H615" s="9" t="s">
        <v>670</v>
      </c>
      <c r="I615" s="12" t="s">
        <v>63</v>
      </c>
      <c r="J615" s="9" t="s">
        <v>68</v>
      </c>
      <c r="K615" s="9" t="s">
        <v>3037</v>
      </c>
      <c r="L615" s="9" t="s">
        <v>68</v>
      </c>
      <c r="M615" s="9" t="s">
        <v>428</v>
      </c>
      <c r="N615" s="9" t="s">
        <v>1699</v>
      </c>
      <c r="O615" s="9" t="s">
        <v>3038</v>
      </c>
    </row>
    <row r="616" ht="15.75" customHeight="1">
      <c r="A616" s="9" t="s">
        <v>422</v>
      </c>
      <c r="B616" s="9" t="s">
        <v>425</v>
      </c>
      <c r="C616" s="9" t="s">
        <v>350</v>
      </c>
      <c r="D616" s="9" t="s">
        <v>3031</v>
      </c>
      <c r="E616" s="9" t="s">
        <v>3039</v>
      </c>
      <c r="F616" s="9" t="s">
        <v>3040</v>
      </c>
      <c r="G616" s="9" t="s">
        <v>857</v>
      </c>
      <c r="H616" s="9" t="s">
        <v>859</v>
      </c>
      <c r="I616" s="12" t="s">
        <v>63</v>
      </c>
      <c r="J616" s="9" t="s">
        <v>947</v>
      </c>
      <c r="K616" s="9" t="s">
        <v>68</v>
      </c>
      <c r="L616" s="9" t="s">
        <v>68</v>
      </c>
      <c r="M616" s="9" t="s">
        <v>428</v>
      </c>
      <c r="N616" s="9" t="s">
        <v>3041</v>
      </c>
      <c r="O616" s="9" t="s">
        <v>3042</v>
      </c>
    </row>
    <row r="617" ht="15.75" customHeight="1">
      <c r="A617" s="9" t="s">
        <v>422</v>
      </c>
      <c r="B617" s="9" t="s">
        <v>425</v>
      </c>
      <c r="C617" s="9" t="s">
        <v>350</v>
      </c>
      <c r="D617" s="9" t="s">
        <v>3031</v>
      </c>
      <c r="E617" s="9" t="s">
        <v>3043</v>
      </c>
      <c r="F617" s="9" t="s">
        <v>3044</v>
      </c>
      <c r="G617" s="9" t="s">
        <v>60</v>
      </c>
      <c r="H617" s="9" t="s">
        <v>91</v>
      </c>
      <c r="I617" s="11" t="s">
        <v>115</v>
      </c>
      <c r="J617" s="9" t="s">
        <v>68</v>
      </c>
      <c r="K617" s="9" t="s">
        <v>68</v>
      </c>
      <c r="L617" s="9" t="s">
        <v>68</v>
      </c>
      <c r="M617" s="9" t="s">
        <v>428</v>
      </c>
      <c r="N617" s="9" t="s">
        <v>1794</v>
      </c>
      <c r="O617" s="9" t="s">
        <v>68</v>
      </c>
    </row>
    <row r="618" ht="15.75" customHeight="1">
      <c r="A618" s="9" t="s">
        <v>422</v>
      </c>
      <c r="B618" s="9" t="s">
        <v>425</v>
      </c>
      <c r="C618" s="9" t="s">
        <v>350</v>
      </c>
      <c r="D618" s="9" t="s">
        <v>1777</v>
      </c>
      <c r="E618" s="9" t="s">
        <v>3045</v>
      </c>
      <c r="F618" s="9" t="s">
        <v>3046</v>
      </c>
      <c r="G618" s="9" t="s">
        <v>1064</v>
      </c>
      <c r="H618" s="9" t="s">
        <v>670</v>
      </c>
      <c r="I618" s="11" t="s">
        <v>115</v>
      </c>
      <c r="J618" s="9" t="s">
        <v>68</v>
      </c>
      <c r="K618" s="9" t="s">
        <v>3047</v>
      </c>
      <c r="L618" s="9" t="s">
        <v>68</v>
      </c>
      <c r="M618" s="9" t="s">
        <v>428</v>
      </c>
      <c r="N618" s="9" t="s">
        <v>3048</v>
      </c>
      <c r="O618" s="9" t="s">
        <v>3049</v>
      </c>
    </row>
    <row r="619" ht="19.5" customHeight="1">
      <c r="A619" s="10" t="s">
        <v>3050</v>
      </c>
      <c r="B619" s="2"/>
      <c r="C619" s="2"/>
      <c r="D619" s="2"/>
      <c r="E619" s="2"/>
      <c r="F619" s="2"/>
      <c r="G619" s="2"/>
      <c r="H619" s="2"/>
      <c r="I619" s="2"/>
      <c r="J619" s="2"/>
      <c r="K619" s="2"/>
      <c r="L619" s="2"/>
      <c r="M619" s="2"/>
      <c r="N619" s="2"/>
      <c r="O619" s="3"/>
    </row>
    <row r="620" ht="15.75" customHeight="1">
      <c r="A620" s="9" t="s">
        <v>434</v>
      </c>
      <c r="B620" s="9" t="s">
        <v>436</v>
      </c>
      <c r="C620" s="9" t="s">
        <v>350</v>
      </c>
      <c r="D620" s="9" t="s">
        <v>1973</v>
      </c>
      <c r="E620" s="9" t="s">
        <v>3051</v>
      </c>
      <c r="F620" s="9" t="s">
        <v>3052</v>
      </c>
      <c r="G620" s="9" t="s">
        <v>1016</v>
      </c>
      <c r="H620" s="9" t="s">
        <v>2038</v>
      </c>
      <c r="I620" s="12" t="s">
        <v>63</v>
      </c>
      <c r="J620" s="9" t="s">
        <v>3053</v>
      </c>
      <c r="K620" s="9" t="s">
        <v>68</v>
      </c>
      <c r="L620" s="9" t="s">
        <v>68</v>
      </c>
      <c r="M620" s="9" t="s">
        <v>440</v>
      </c>
      <c r="N620" s="9" t="s">
        <v>3054</v>
      </c>
      <c r="O620" s="9" t="s">
        <v>68</v>
      </c>
    </row>
    <row r="621" ht="15.75" customHeight="1">
      <c r="A621" s="9" t="s">
        <v>434</v>
      </c>
      <c r="B621" s="9" t="s">
        <v>436</v>
      </c>
      <c r="C621" s="9" t="s">
        <v>350</v>
      </c>
      <c r="D621" s="9" t="s">
        <v>1973</v>
      </c>
      <c r="E621" s="9" t="s">
        <v>465</v>
      </c>
      <c r="F621" s="9" t="s">
        <v>3055</v>
      </c>
      <c r="G621" s="9" t="s">
        <v>1016</v>
      </c>
      <c r="H621" s="9" t="s">
        <v>1437</v>
      </c>
      <c r="I621" s="12" t="s">
        <v>63</v>
      </c>
      <c r="J621" s="9" t="s">
        <v>3053</v>
      </c>
      <c r="K621" s="9" t="s">
        <v>68</v>
      </c>
      <c r="L621" s="9" t="s">
        <v>462</v>
      </c>
      <c r="M621" s="9" t="s">
        <v>440</v>
      </c>
      <c r="N621" s="9" t="s">
        <v>3056</v>
      </c>
      <c r="O621" s="9" t="s">
        <v>3057</v>
      </c>
    </row>
    <row r="622" ht="15.75" customHeight="1">
      <c r="A622" s="9" t="s">
        <v>434</v>
      </c>
      <c r="B622" s="9" t="s">
        <v>436</v>
      </c>
      <c r="C622" s="9" t="s">
        <v>350</v>
      </c>
      <c r="D622" s="9" t="s">
        <v>1973</v>
      </c>
      <c r="E622" s="9" t="s">
        <v>269</v>
      </c>
      <c r="F622" s="9" t="s">
        <v>3058</v>
      </c>
      <c r="G622" s="9" t="s">
        <v>2423</v>
      </c>
      <c r="H622" s="9" t="s">
        <v>155</v>
      </c>
      <c r="I622" s="12" t="s">
        <v>63</v>
      </c>
      <c r="J622" s="9" t="s">
        <v>1015</v>
      </c>
      <c r="K622" s="9" t="s">
        <v>3059</v>
      </c>
      <c r="L622" s="9" t="s">
        <v>267</v>
      </c>
      <c r="M622" s="9" t="s">
        <v>440</v>
      </c>
      <c r="N622" s="9" t="s">
        <v>3060</v>
      </c>
      <c r="O622" s="9" t="s">
        <v>3061</v>
      </c>
    </row>
    <row r="623" ht="15.75" customHeight="1">
      <c r="A623" s="9" t="s">
        <v>434</v>
      </c>
      <c r="B623" s="9" t="s">
        <v>436</v>
      </c>
      <c r="C623" s="9" t="s">
        <v>350</v>
      </c>
      <c r="D623" s="9" t="s">
        <v>2636</v>
      </c>
      <c r="E623" s="9" t="s">
        <v>3062</v>
      </c>
      <c r="F623" s="9" t="s">
        <v>3063</v>
      </c>
      <c r="G623" s="9" t="s">
        <v>2503</v>
      </c>
      <c r="H623" s="9" t="s">
        <v>1787</v>
      </c>
      <c r="I623" s="12" t="s">
        <v>63</v>
      </c>
      <c r="J623" s="9" t="s">
        <v>1015</v>
      </c>
      <c r="K623" s="9" t="s">
        <v>68</v>
      </c>
      <c r="L623" s="9" t="s">
        <v>68</v>
      </c>
      <c r="M623" s="9" t="s">
        <v>2197</v>
      </c>
      <c r="N623" s="9" t="s">
        <v>3064</v>
      </c>
      <c r="O623" s="9" t="s">
        <v>3065</v>
      </c>
    </row>
    <row r="624" ht="15.75" customHeight="1">
      <c r="A624" s="9" t="s">
        <v>434</v>
      </c>
      <c r="B624" s="9" t="s">
        <v>436</v>
      </c>
      <c r="C624" s="9" t="s">
        <v>350</v>
      </c>
      <c r="D624" s="9" t="s">
        <v>2636</v>
      </c>
      <c r="E624" s="9" t="s">
        <v>3066</v>
      </c>
      <c r="F624" s="9" t="s">
        <v>3067</v>
      </c>
      <c r="G624" s="9" t="s">
        <v>2503</v>
      </c>
      <c r="H624" s="9" t="s">
        <v>1787</v>
      </c>
      <c r="I624" s="12" t="s">
        <v>63</v>
      </c>
      <c r="J624" s="9" t="s">
        <v>3068</v>
      </c>
      <c r="K624" s="9" t="s">
        <v>68</v>
      </c>
      <c r="L624" s="9" t="s">
        <v>68</v>
      </c>
      <c r="M624" s="9" t="s">
        <v>2197</v>
      </c>
      <c r="N624" s="9" t="s">
        <v>3069</v>
      </c>
      <c r="O624" s="9" t="s">
        <v>3070</v>
      </c>
    </row>
    <row r="625" ht="15.75" customHeight="1">
      <c r="A625" s="9" t="s">
        <v>434</v>
      </c>
      <c r="B625" s="9" t="s">
        <v>436</v>
      </c>
      <c r="C625" s="9" t="s">
        <v>350</v>
      </c>
      <c r="D625" s="9" t="s">
        <v>2636</v>
      </c>
      <c r="E625" s="9" t="s">
        <v>3071</v>
      </c>
      <c r="F625" s="9" t="s">
        <v>3072</v>
      </c>
      <c r="G625" s="9" t="s">
        <v>2503</v>
      </c>
      <c r="H625" s="9" t="s">
        <v>1350</v>
      </c>
      <c r="I625" s="12" t="s">
        <v>3073</v>
      </c>
      <c r="J625" s="9" t="s">
        <v>2672</v>
      </c>
      <c r="K625" s="9" t="s">
        <v>3074</v>
      </c>
      <c r="L625" s="9" t="s">
        <v>68</v>
      </c>
      <c r="M625" s="9" t="s">
        <v>2197</v>
      </c>
      <c r="N625" s="9" t="s">
        <v>3075</v>
      </c>
      <c r="O625" s="9" t="s">
        <v>3076</v>
      </c>
    </row>
    <row r="626" ht="15.75" customHeight="1">
      <c r="A626" s="9" t="s">
        <v>434</v>
      </c>
      <c r="B626" s="9" t="s">
        <v>436</v>
      </c>
      <c r="C626" s="9" t="s">
        <v>350</v>
      </c>
      <c r="D626" s="9" t="s">
        <v>2636</v>
      </c>
      <c r="E626" s="9" t="s">
        <v>3077</v>
      </c>
      <c r="F626" s="9" t="s">
        <v>3078</v>
      </c>
      <c r="G626" s="9" t="s">
        <v>1349</v>
      </c>
      <c r="H626" s="9" t="s">
        <v>1787</v>
      </c>
      <c r="I626" s="11" t="s">
        <v>115</v>
      </c>
      <c r="J626" s="9" t="s">
        <v>68</v>
      </c>
      <c r="K626" s="9" t="s">
        <v>1351</v>
      </c>
      <c r="L626" s="9" t="s">
        <v>68</v>
      </c>
      <c r="M626" s="9" t="s">
        <v>2197</v>
      </c>
      <c r="N626" s="9" t="s">
        <v>2701</v>
      </c>
      <c r="O626" s="9" t="s">
        <v>68</v>
      </c>
    </row>
    <row r="627" ht="15.75" customHeight="1">
      <c r="A627" s="9" t="s">
        <v>434</v>
      </c>
      <c r="B627" s="9" t="s">
        <v>436</v>
      </c>
      <c r="C627" s="9" t="s">
        <v>350</v>
      </c>
      <c r="D627" s="9" t="s">
        <v>2636</v>
      </c>
      <c r="E627" s="9" t="s">
        <v>3079</v>
      </c>
      <c r="F627" s="9" t="s">
        <v>3080</v>
      </c>
      <c r="G627" s="9" t="s">
        <v>2503</v>
      </c>
      <c r="H627" s="9" t="s">
        <v>1787</v>
      </c>
      <c r="I627" s="11" t="s">
        <v>115</v>
      </c>
      <c r="J627" s="9" t="s">
        <v>1015</v>
      </c>
      <c r="K627" s="9" t="s">
        <v>68</v>
      </c>
      <c r="L627" s="9" t="s">
        <v>68</v>
      </c>
      <c r="M627" s="9" t="s">
        <v>2197</v>
      </c>
      <c r="N627" s="9" t="s">
        <v>3081</v>
      </c>
      <c r="O627" s="9" t="s">
        <v>3082</v>
      </c>
    </row>
    <row r="628" ht="15.75" customHeight="1">
      <c r="A628" s="9" t="s">
        <v>434</v>
      </c>
      <c r="B628" s="9" t="s">
        <v>436</v>
      </c>
      <c r="C628" s="9" t="s">
        <v>350</v>
      </c>
      <c r="D628" s="9" t="s">
        <v>3083</v>
      </c>
      <c r="E628" s="9" t="s">
        <v>3084</v>
      </c>
      <c r="F628" s="9" t="s">
        <v>3085</v>
      </c>
      <c r="G628" s="9" t="s">
        <v>2503</v>
      </c>
      <c r="H628" s="9" t="s">
        <v>1787</v>
      </c>
      <c r="I628" s="11" t="s">
        <v>115</v>
      </c>
      <c r="J628" s="9" t="s">
        <v>1015</v>
      </c>
      <c r="K628" s="9" t="s">
        <v>3086</v>
      </c>
      <c r="L628" s="9" t="s">
        <v>68</v>
      </c>
      <c r="M628" s="9" t="s">
        <v>440</v>
      </c>
      <c r="N628" s="9" t="s">
        <v>3087</v>
      </c>
      <c r="O628" s="9" t="s">
        <v>68</v>
      </c>
    </row>
    <row r="629" ht="15.75" customHeight="1">
      <c r="A629" s="9" t="s">
        <v>434</v>
      </c>
      <c r="B629" s="9" t="s">
        <v>436</v>
      </c>
      <c r="C629" s="9" t="s">
        <v>350</v>
      </c>
      <c r="D629" s="9" t="s">
        <v>3083</v>
      </c>
      <c r="E629" s="9" t="s">
        <v>3088</v>
      </c>
      <c r="F629" s="9" t="s">
        <v>3089</v>
      </c>
      <c r="G629" s="9" t="s">
        <v>2503</v>
      </c>
      <c r="H629" s="9" t="s">
        <v>1350</v>
      </c>
      <c r="I629" s="12" t="s">
        <v>3090</v>
      </c>
      <c r="J629" s="9" t="s">
        <v>3091</v>
      </c>
      <c r="K629" s="9" t="s">
        <v>68</v>
      </c>
      <c r="L629" s="9" t="s">
        <v>68</v>
      </c>
      <c r="M629" s="9" t="s">
        <v>2785</v>
      </c>
      <c r="N629" s="9" t="s">
        <v>3092</v>
      </c>
      <c r="O629" s="9" t="s">
        <v>3093</v>
      </c>
    </row>
    <row r="630" ht="15.75" customHeight="1">
      <c r="A630" s="9" t="s">
        <v>434</v>
      </c>
      <c r="B630" s="9" t="s">
        <v>436</v>
      </c>
      <c r="C630" s="9" t="s">
        <v>350</v>
      </c>
      <c r="D630" s="9" t="s">
        <v>3083</v>
      </c>
      <c r="E630" s="9" t="s">
        <v>3094</v>
      </c>
      <c r="F630" s="9" t="s">
        <v>3095</v>
      </c>
      <c r="G630" s="9" t="s">
        <v>2503</v>
      </c>
      <c r="H630" s="9" t="s">
        <v>1787</v>
      </c>
      <c r="I630" s="11" t="s">
        <v>115</v>
      </c>
      <c r="J630" s="9" t="s">
        <v>3096</v>
      </c>
      <c r="K630" s="9" t="s">
        <v>68</v>
      </c>
      <c r="L630" s="9" t="s">
        <v>68</v>
      </c>
      <c r="M630" s="9" t="s">
        <v>2197</v>
      </c>
      <c r="N630" s="9" t="s">
        <v>3087</v>
      </c>
      <c r="O630" s="9" t="s">
        <v>68</v>
      </c>
    </row>
    <row r="631" ht="15.75" customHeight="1">
      <c r="A631" s="9" t="s">
        <v>434</v>
      </c>
      <c r="B631" s="9" t="s">
        <v>436</v>
      </c>
      <c r="C631" s="9" t="s">
        <v>350</v>
      </c>
      <c r="D631" s="9" t="s">
        <v>3083</v>
      </c>
      <c r="E631" s="9" t="s">
        <v>3097</v>
      </c>
      <c r="F631" s="9" t="s">
        <v>3098</v>
      </c>
      <c r="G631" s="9" t="s">
        <v>2503</v>
      </c>
      <c r="H631" s="9" t="s">
        <v>1787</v>
      </c>
      <c r="I631" s="11" t="s">
        <v>115</v>
      </c>
      <c r="J631" s="9" t="s">
        <v>3099</v>
      </c>
      <c r="K631" s="9" t="s">
        <v>68</v>
      </c>
      <c r="L631" s="9" t="s">
        <v>68</v>
      </c>
      <c r="M631" s="9" t="s">
        <v>3100</v>
      </c>
      <c r="N631" s="9" t="s">
        <v>3087</v>
      </c>
      <c r="O631" s="9" t="s">
        <v>3101</v>
      </c>
    </row>
    <row r="632" ht="15.75" customHeight="1">
      <c r="A632" s="9" t="s">
        <v>434</v>
      </c>
      <c r="B632" s="9" t="s">
        <v>436</v>
      </c>
      <c r="C632" s="9" t="s">
        <v>350</v>
      </c>
      <c r="D632" s="9" t="s">
        <v>3083</v>
      </c>
      <c r="E632" s="9" t="s">
        <v>3102</v>
      </c>
      <c r="F632" s="9" t="s">
        <v>3103</v>
      </c>
      <c r="G632" s="9" t="s">
        <v>1349</v>
      </c>
      <c r="H632" s="9" t="s">
        <v>1787</v>
      </c>
      <c r="I632" s="11" t="s">
        <v>115</v>
      </c>
      <c r="J632" s="9" t="s">
        <v>2285</v>
      </c>
      <c r="K632" s="9" t="s">
        <v>2351</v>
      </c>
      <c r="L632" s="9" t="s">
        <v>68</v>
      </c>
      <c r="M632" s="9" t="s">
        <v>2197</v>
      </c>
      <c r="N632" s="9" t="s">
        <v>3087</v>
      </c>
      <c r="O632" s="9" t="s">
        <v>68</v>
      </c>
    </row>
    <row r="633" ht="15.75" customHeight="1">
      <c r="A633" s="9" t="s">
        <v>434</v>
      </c>
      <c r="B633" s="9" t="s">
        <v>436</v>
      </c>
      <c r="C633" s="9" t="s">
        <v>350</v>
      </c>
      <c r="D633" s="9" t="s">
        <v>3083</v>
      </c>
      <c r="E633" s="9" t="s">
        <v>3104</v>
      </c>
      <c r="F633" s="9" t="s">
        <v>3105</v>
      </c>
      <c r="G633" s="9" t="s">
        <v>3106</v>
      </c>
      <c r="H633" s="9" t="s">
        <v>2038</v>
      </c>
      <c r="I633" s="11" t="s">
        <v>115</v>
      </c>
      <c r="J633" s="9" t="s">
        <v>2285</v>
      </c>
      <c r="K633" s="9" t="s">
        <v>3107</v>
      </c>
      <c r="L633" s="9" t="s">
        <v>68</v>
      </c>
      <c r="M633" s="9" t="s">
        <v>1698</v>
      </c>
      <c r="N633" s="9" t="s">
        <v>3108</v>
      </c>
      <c r="O633" s="9" t="s">
        <v>68</v>
      </c>
    </row>
    <row r="634" ht="15.75" customHeight="1">
      <c r="A634" s="9" t="s">
        <v>434</v>
      </c>
      <c r="B634" s="9" t="s">
        <v>436</v>
      </c>
      <c r="C634" s="9" t="s">
        <v>350</v>
      </c>
      <c r="D634" s="9" t="s">
        <v>2585</v>
      </c>
      <c r="E634" s="9" t="s">
        <v>3109</v>
      </c>
      <c r="F634" s="9" t="s">
        <v>3110</v>
      </c>
      <c r="G634" s="9" t="s">
        <v>2503</v>
      </c>
      <c r="H634" s="9" t="s">
        <v>1787</v>
      </c>
      <c r="I634" s="12" t="s">
        <v>63</v>
      </c>
      <c r="J634" s="9" t="s">
        <v>1015</v>
      </c>
      <c r="K634" s="9" t="s">
        <v>3111</v>
      </c>
      <c r="L634" s="9" t="s">
        <v>68</v>
      </c>
      <c r="M634" s="9" t="s">
        <v>2197</v>
      </c>
      <c r="N634" s="9" t="s">
        <v>3112</v>
      </c>
      <c r="O634" s="9" t="s">
        <v>68</v>
      </c>
    </row>
    <row r="635" ht="15.75" customHeight="1">
      <c r="A635" s="9" t="s">
        <v>434</v>
      </c>
      <c r="B635" s="9" t="s">
        <v>436</v>
      </c>
      <c r="C635" s="9" t="s">
        <v>350</v>
      </c>
      <c r="D635" s="9" t="s">
        <v>3113</v>
      </c>
      <c r="E635" s="9" t="s">
        <v>3114</v>
      </c>
      <c r="F635" s="9" t="s">
        <v>3115</v>
      </c>
      <c r="G635" s="9" t="s">
        <v>2503</v>
      </c>
      <c r="H635" s="9" t="s">
        <v>1350</v>
      </c>
      <c r="I635" s="12" t="s">
        <v>63</v>
      </c>
      <c r="J635" s="9" t="s">
        <v>1015</v>
      </c>
      <c r="K635" s="9" t="s">
        <v>3116</v>
      </c>
      <c r="L635" s="9" t="s">
        <v>68</v>
      </c>
      <c r="M635" s="9" t="s">
        <v>3117</v>
      </c>
      <c r="N635" s="9" t="s">
        <v>3118</v>
      </c>
      <c r="O635" s="9" t="s">
        <v>3119</v>
      </c>
    </row>
    <row r="636" ht="15.75" customHeight="1">
      <c r="A636" s="9" t="s">
        <v>434</v>
      </c>
      <c r="B636" s="9" t="s">
        <v>436</v>
      </c>
      <c r="C636" s="9" t="s">
        <v>350</v>
      </c>
      <c r="D636" s="9" t="s">
        <v>3113</v>
      </c>
      <c r="E636" s="9" t="s">
        <v>812</v>
      </c>
      <c r="F636" s="9" t="s">
        <v>3120</v>
      </c>
      <c r="G636" s="9" t="s">
        <v>1752</v>
      </c>
      <c r="H636" s="9" t="s">
        <v>155</v>
      </c>
      <c r="I636" s="12" t="s">
        <v>63</v>
      </c>
      <c r="J636" s="9" t="s">
        <v>1422</v>
      </c>
      <c r="K636" s="9" t="s">
        <v>3121</v>
      </c>
      <c r="L636" s="9" t="s">
        <v>811</v>
      </c>
      <c r="M636" s="9" t="s">
        <v>2197</v>
      </c>
      <c r="N636" s="9" t="s">
        <v>538</v>
      </c>
      <c r="O636" s="9" t="s">
        <v>68</v>
      </c>
    </row>
    <row r="637" ht="15.75" customHeight="1">
      <c r="A637" s="9" t="s">
        <v>434</v>
      </c>
      <c r="B637" s="9" t="s">
        <v>436</v>
      </c>
      <c r="C637" s="9" t="s">
        <v>350</v>
      </c>
      <c r="D637" s="9" t="s">
        <v>3113</v>
      </c>
      <c r="E637" s="9" t="s">
        <v>3122</v>
      </c>
      <c r="F637" s="9" t="s">
        <v>3123</v>
      </c>
      <c r="G637" s="9" t="s">
        <v>2038</v>
      </c>
      <c r="H637" s="9" t="s">
        <v>2038</v>
      </c>
      <c r="I637" s="12" t="s">
        <v>63</v>
      </c>
      <c r="J637" s="9" t="s">
        <v>68</v>
      </c>
      <c r="K637" s="9" t="s">
        <v>1429</v>
      </c>
      <c r="L637" s="9" t="s">
        <v>68</v>
      </c>
      <c r="M637" s="9" t="s">
        <v>440</v>
      </c>
      <c r="N637" s="9" t="s">
        <v>2102</v>
      </c>
      <c r="O637" s="9" t="s">
        <v>68</v>
      </c>
    </row>
    <row r="638" ht="19.5" customHeight="1">
      <c r="A638" s="10" t="s">
        <v>3124</v>
      </c>
      <c r="B638" s="2"/>
      <c r="C638" s="2"/>
      <c r="D638" s="2"/>
      <c r="E638" s="2"/>
      <c r="F638" s="2"/>
      <c r="G638" s="2"/>
      <c r="H638" s="2"/>
      <c r="I638" s="2"/>
      <c r="J638" s="2"/>
      <c r="K638" s="2"/>
      <c r="L638" s="2"/>
      <c r="M638" s="2"/>
      <c r="N638" s="2"/>
      <c r="O638" s="3"/>
    </row>
    <row r="639" ht="15.75" customHeight="1">
      <c r="A639" s="9" t="s">
        <v>448</v>
      </c>
      <c r="B639" s="9" t="s">
        <v>449</v>
      </c>
      <c r="C639" s="9" t="s">
        <v>452</v>
      </c>
      <c r="D639" s="9" t="s">
        <v>3125</v>
      </c>
      <c r="E639" s="9" t="s">
        <v>3126</v>
      </c>
      <c r="F639" s="9" t="s">
        <v>3127</v>
      </c>
      <c r="G639" s="9" t="s">
        <v>2423</v>
      </c>
      <c r="H639" s="9" t="s">
        <v>409</v>
      </c>
      <c r="I639" s="11" t="s">
        <v>68</v>
      </c>
      <c r="J639" s="9" t="s">
        <v>1015</v>
      </c>
      <c r="K639" s="9" t="s">
        <v>68</v>
      </c>
      <c r="L639" s="9" t="s">
        <v>68</v>
      </c>
      <c r="M639" s="9" t="s">
        <v>3128</v>
      </c>
      <c r="N639" s="9" t="s">
        <v>3129</v>
      </c>
      <c r="O639" s="9" t="s">
        <v>3130</v>
      </c>
    </row>
    <row r="640" ht="15.75" customHeight="1">
      <c r="A640" s="9" t="s">
        <v>448</v>
      </c>
      <c r="B640" s="9" t="s">
        <v>449</v>
      </c>
      <c r="C640" s="9" t="s">
        <v>452</v>
      </c>
      <c r="D640" s="9" t="s">
        <v>3125</v>
      </c>
      <c r="E640" s="9" t="s">
        <v>3131</v>
      </c>
      <c r="F640" s="9" t="s">
        <v>3132</v>
      </c>
      <c r="G640" s="9" t="s">
        <v>1014</v>
      </c>
      <c r="H640" s="9" t="s">
        <v>1821</v>
      </c>
      <c r="I640" s="11" t="s">
        <v>68</v>
      </c>
      <c r="J640" s="9" t="s">
        <v>1015</v>
      </c>
      <c r="K640" s="9" t="s">
        <v>68</v>
      </c>
      <c r="L640" s="9" t="s">
        <v>68</v>
      </c>
      <c r="M640" s="9" t="s">
        <v>1925</v>
      </c>
      <c r="N640" s="9" t="s">
        <v>3133</v>
      </c>
      <c r="O640" s="9" t="s">
        <v>3134</v>
      </c>
    </row>
    <row r="641" ht="15.75" customHeight="1">
      <c r="A641" s="9" t="s">
        <v>448</v>
      </c>
      <c r="B641" s="9" t="s">
        <v>449</v>
      </c>
      <c r="C641" s="9" t="s">
        <v>452</v>
      </c>
      <c r="D641" s="9" t="s">
        <v>3125</v>
      </c>
      <c r="E641" s="9" t="s">
        <v>3135</v>
      </c>
      <c r="F641" s="9" t="s">
        <v>3136</v>
      </c>
      <c r="G641" s="9" t="s">
        <v>2503</v>
      </c>
      <c r="H641" s="9" t="s">
        <v>1350</v>
      </c>
      <c r="I641" s="11" t="s">
        <v>68</v>
      </c>
      <c r="J641" s="9" t="s">
        <v>3091</v>
      </c>
      <c r="K641" s="9" t="s">
        <v>68</v>
      </c>
      <c r="L641" s="9" t="s">
        <v>68</v>
      </c>
      <c r="M641" s="9" t="s">
        <v>2978</v>
      </c>
      <c r="N641" s="9" t="s">
        <v>3137</v>
      </c>
      <c r="O641" s="9" t="s">
        <v>3138</v>
      </c>
    </row>
    <row r="642" ht="15.75" customHeight="1">
      <c r="A642" s="9" t="s">
        <v>448</v>
      </c>
      <c r="B642" s="9" t="s">
        <v>449</v>
      </c>
      <c r="C642" s="9" t="s">
        <v>452</v>
      </c>
      <c r="D642" s="9" t="s">
        <v>2323</v>
      </c>
      <c r="E642" s="9" t="s">
        <v>3139</v>
      </c>
      <c r="F642" s="9" t="s">
        <v>3140</v>
      </c>
      <c r="G642" s="9" t="s">
        <v>153</v>
      </c>
      <c r="H642" s="9" t="s">
        <v>315</v>
      </c>
      <c r="I642" s="12" t="s">
        <v>63</v>
      </c>
      <c r="J642" s="9" t="s">
        <v>68</v>
      </c>
      <c r="K642" s="9" t="s">
        <v>3141</v>
      </c>
      <c r="L642" s="9" t="s">
        <v>577</v>
      </c>
      <c r="M642" s="9" t="s">
        <v>1925</v>
      </c>
      <c r="N642" s="9" t="s">
        <v>3142</v>
      </c>
      <c r="O642" s="9" t="s">
        <v>3143</v>
      </c>
    </row>
    <row r="643" ht="15.75" customHeight="1">
      <c r="A643" s="9" t="s">
        <v>448</v>
      </c>
      <c r="B643" s="9" t="s">
        <v>449</v>
      </c>
      <c r="C643" s="9" t="s">
        <v>452</v>
      </c>
      <c r="D643" s="9" t="s">
        <v>2323</v>
      </c>
      <c r="E643" s="9" t="s">
        <v>3144</v>
      </c>
      <c r="F643" s="9" t="s">
        <v>3145</v>
      </c>
      <c r="G643" s="9" t="s">
        <v>1349</v>
      </c>
      <c r="H643" s="9" t="s">
        <v>1350</v>
      </c>
      <c r="I643" s="12" t="s">
        <v>63</v>
      </c>
      <c r="J643" s="9" t="s">
        <v>68</v>
      </c>
      <c r="K643" s="9" t="s">
        <v>3146</v>
      </c>
      <c r="L643" s="9" t="s">
        <v>68</v>
      </c>
      <c r="M643" s="9" t="s">
        <v>1925</v>
      </c>
      <c r="N643" s="9" t="s">
        <v>3147</v>
      </c>
      <c r="O643" s="9" t="s">
        <v>68</v>
      </c>
    </row>
    <row r="644" ht="15.75" customHeight="1">
      <c r="A644" s="9" t="s">
        <v>448</v>
      </c>
      <c r="B644" s="9" t="s">
        <v>449</v>
      </c>
      <c r="C644" s="9" t="s">
        <v>452</v>
      </c>
      <c r="D644" s="9" t="s">
        <v>2323</v>
      </c>
      <c r="E644" s="9" t="s">
        <v>3148</v>
      </c>
      <c r="F644" s="9" t="s">
        <v>3149</v>
      </c>
      <c r="G644" s="9" t="s">
        <v>816</v>
      </c>
      <c r="H644" s="9" t="s">
        <v>818</v>
      </c>
      <c r="I644" s="12" t="s">
        <v>63</v>
      </c>
      <c r="J644" s="9" t="s">
        <v>68</v>
      </c>
      <c r="K644" s="9" t="s">
        <v>3150</v>
      </c>
      <c r="L644" s="9" t="s">
        <v>68</v>
      </c>
      <c r="M644" s="9" t="s">
        <v>1925</v>
      </c>
      <c r="N644" s="9" t="s">
        <v>3151</v>
      </c>
      <c r="O644" s="9" t="s">
        <v>68</v>
      </c>
    </row>
    <row r="645" ht="15.75" customHeight="1">
      <c r="A645" s="9" t="s">
        <v>448</v>
      </c>
      <c r="B645" s="9" t="s">
        <v>449</v>
      </c>
      <c r="C645" s="9" t="s">
        <v>452</v>
      </c>
      <c r="D645" s="9" t="s">
        <v>2323</v>
      </c>
      <c r="E645" s="9" t="s">
        <v>3152</v>
      </c>
      <c r="F645" s="9" t="s">
        <v>3153</v>
      </c>
      <c r="G645" s="9" t="s">
        <v>1014</v>
      </c>
      <c r="H645" s="9" t="s">
        <v>1290</v>
      </c>
      <c r="I645" s="12" t="s">
        <v>63</v>
      </c>
      <c r="J645" s="9" t="s">
        <v>3154</v>
      </c>
      <c r="K645" s="9" t="s">
        <v>68</v>
      </c>
      <c r="L645" s="9" t="s">
        <v>68</v>
      </c>
      <c r="M645" s="9" t="s">
        <v>2978</v>
      </c>
      <c r="N645" s="9" t="s">
        <v>3155</v>
      </c>
      <c r="O645" s="9" t="s">
        <v>3156</v>
      </c>
    </row>
    <row r="646" ht="15.75" customHeight="1">
      <c r="A646" s="9" t="s">
        <v>448</v>
      </c>
      <c r="B646" s="9" t="s">
        <v>449</v>
      </c>
      <c r="C646" s="9" t="s">
        <v>452</v>
      </c>
      <c r="D646" s="9" t="s">
        <v>2323</v>
      </c>
      <c r="E646" s="9" t="s">
        <v>3157</v>
      </c>
      <c r="F646" s="9" t="s">
        <v>3158</v>
      </c>
      <c r="G646" s="9" t="s">
        <v>2503</v>
      </c>
      <c r="H646" s="9" t="s">
        <v>1787</v>
      </c>
      <c r="I646" s="12" t="s">
        <v>63</v>
      </c>
      <c r="J646" s="9" t="s">
        <v>1015</v>
      </c>
      <c r="K646" s="9" t="s">
        <v>3159</v>
      </c>
      <c r="L646" s="9" t="s">
        <v>68</v>
      </c>
      <c r="M646" s="9" t="s">
        <v>1925</v>
      </c>
      <c r="N646" s="9" t="s">
        <v>3018</v>
      </c>
      <c r="O646" s="9" t="s">
        <v>3160</v>
      </c>
    </row>
    <row r="647" ht="15.75" customHeight="1">
      <c r="A647" s="9" t="s">
        <v>448</v>
      </c>
      <c r="B647" s="9" t="s">
        <v>449</v>
      </c>
      <c r="C647" s="9" t="s">
        <v>452</v>
      </c>
      <c r="D647" s="9" t="s">
        <v>2323</v>
      </c>
      <c r="E647" s="9" t="s">
        <v>3161</v>
      </c>
      <c r="F647" s="9" t="s">
        <v>3162</v>
      </c>
      <c r="G647" s="9" t="s">
        <v>566</v>
      </c>
      <c r="H647" s="9" t="s">
        <v>566</v>
      </c>
      <c r="I647" s="12" t="s">
        <v>63</v>
      </c>
      <c r="J647" s="9" t="s">
        <v>3163</v>
      </c>
      <c r="K647" s="9" t="s">
        <v>3164</v>
      </c>
      <c r="L647" s="9" t="s">
        <v>68</v>
      </c>
      <c r="M647" s="9" t="s">
        <v>2476</v>
      </c>
      <c r="N647" s="9" t="s">
        <v>2385</v>
      </c>
      <c r="O647" s="9" t="s">
        <v>68</v>
      </c>
    </row>
    <row r="648" ht="15.75" customHeight="1">
      <c r="A648" s="9" t="s">
        <v>448</v>
      </c>
      <c r="B648" s="9" t="s">
        <v>449</v>
      </c>
      <c r="C648" s="9" t="s">
        <v>452</v>
      </c>
      <c r="D648" s="9" t="s">
        <v>2323</v>
      </c>
      <c r="E648" s="9" t="s">
        <v>1630</v>
      </c>
      <c r="F648" s="9" t="s">
        <v>3165</v>
      </c>
      <c r="G648" s="9" t="s">
        <v>1064</v>
      </c>
      <c r="H648" s="9" t="s">
        <v>670</v>
      </c>
      <c r="I648" s="12" t="s">
        <v>3166</v>
      </c>
      <c r="J648" s="9" t="s">
        <v>68</v>
      </c>
      <c r="K648" s="9" t="s">
        <v>1065</v>
      </c>
      <c r="L648" s="9" t="s">
        <v>68</v>
      </c>
      <c r="M648" s="9" t="s">
        <v>1706</v>
      </c>
      <c r="N648" s="9" t="s">
        <v>1066</v>
      </c>
      <c r="O648" s="9" t="s">
        <v>68</v>
      </c>
    </row>
    <row r="649" ht="15.75" customHeight="1">
      <c r="A649" s="9" t="s">
        <v>448</v>
      </c>
      <c r="B649" s="9" t="s">
        <v>449</v>
      </c>
      <c r="C649" s="9" t="s">
        <v>452</v>
      </c>
      <c r="D649" s="9" t="s">
        <v>3167</v>
      </c>
      <c r="E649" s="9" t="s">
        <v>3168</v>
      </c>
      <c r="F649" s="9" t="s">
        <v>3169</v>
      </c>
      <c r="G649" s="9" t="s">
        <v>668</v>
      </c>
      <c r="H649" s="9" t="s">
        <v>670</v>
      </c>
      <c r="I649" s="12" t="s">
        <v>63</v>
      </c>
      <c r="J649" s="9" t="s">
        <v>68</v>
      </c>
      <c r="K649" s="9" t="s">
        <v>3170</v>
      </c>
      <c r="L649" s="9" t="s">
        <v>68</v>
      </c>
      <c r="M649" s="9" t="s">
        <v>1925</v>
      </c>
      <c r="N649" s="9" t="s">
        <v>3171</v>
      </c>
      <c r="O649" s="9" t="s">
        <v>3172</v>
      </c>
    </row>
    <row r="650" ht="15.75" customHeight="1">
      <c r="A650" s="9" t="s">
        <v>448</v>
      </c>
      <c r="B650" s="9" t="s">
        <v>449</v>
      </c>
      <c r="C650" s="9" t="s">
        <v>452</v>
      </c>
      <c r="D650" s="9" t="s">
        <v>3167</v>
      </c>
      <c r="E650" s="9" t="s">
        <v>3173</v>
      </c>
      <c r="F650" s="9" t="s">
        <v>3174</v>
      </c>
      <c r="G650" s="9" t="s">
        <v>668</v>
      </c>
      <c r="H650" s="9" t="s">
        <v>670</v>
      </c>
      <c r="I650" s="12" t="s">
        <v>63</v>
      </c>
      <c r="J650" s="9" t="s">
        <v>68</v>
      </c>
      <c r="K650" s="9" t="s">
        <v>3175</v>
      </c>
      <c r="L650" s="9" t="s">
        <v>68</v>
      </c>
      <c r="M650" s="9" t="s">
        <v>1925</v>
      </c>
      <c r="N650" s="9" t="s">
        <v>3171</v>
      </c>
      <c r="O650" s="9" t="s">
        <v>68</v>
      </c>
    </row>
    <row r="651" ht="15.75" customHeight="1">
      <c r="A651" s="9" t="s">
        <v>448</v>
      </c>
      <c r="B651" s="9" t="s">
        <v>449</v>
      </c>
      <c r="C651" s="9" t="s">
        <v>452</v>
      </c>
      <c r="D651" s="9" t="s">
        <v>3167</v>
      </c>
      <c r="E651" s="9" t="s">
        <v>3176</v>
      </c>
      <c r="F651" s="9" t="s">
        <v>3177</v>
      </c>
      <c r="G651" s="9" t="s">
        <v>668</v>
      </c>
      <c r="H651" s="9" t="s">
        <v>670</v>
      </c>
      <c r="I651" s="12" t="s">
        <v>3178</v>
      </c>
      <c r="J651" s="9" t="s">
        <v>68</v>
      </c>
      <c r="K651" s="9" t="s">
        <v>68</v>
      </c>
      <c r="L651" s="9" t="s">
        <v>68</v>
      </c>
      <c r="M651" s="9" t="s">
        <v>1925</v>
      </c>
      <c r="N651" s="9" t="s">
        <v>3171</v>
      </c>
      <c r="O651" s="9" t="s">
        <v>68</v>
      </c>
    </row>
    <row r="652" ht="15.75" customHeight="1">
      <c r="A652" s="9" t="s">
        <v>448</v>
      </c>
      <c r="B652" s="9" t="s">
        <v>449</v>
      </c>
      <c r="C652" s="9" t="s">
        <v>452</v>
      </c>
      <c r="D652" s="9" t="s">
        <v>3167</v>
      </c>
      <c r="E652" s="9" t="s">
        <v>3179</v>
      </c>
      <c r="F652" s="9" t="s">
        <v>3180</v>
      </c>
      <c r="G652" s="9" t="s">
        <v>3181</v>
      </c>
      <c r="H652" s="9" t="s">
        <v>2038</v>
      </c>
      <c r="I652" s="12" t="s">
        <v>63</v>
      </c>
      <c r="J652" s="9" t="s">
        <v>947</v>
      </c>
      <c r="K652" s="9" t="s">
        <v>3182</v>
      </c>
      <c r="L652" s="9" t="s">
        <v>68</v>
      </c>
      <c r="M652" s="9" t="s">
        <v>3183</v>
      </c>
      <c r="N652" s="9" t="s">
        <v>1768</v>
      </c>
      <c r="O652" s="9" t="s">
        <v>3184</v>
      </c>
    </row>
    <row r="653" ht="15.75" customHeight="1">
      <c r="A653" s="9" t="s">
        <v>448</v>
      </c>
      <c r="B653" s="9" t="s">
        <v>449</v>
      </c>
      <c r="C653" s="9" t="s">
        <v>452</v>
      </c>
      <c r="D653" s="9" t="s">
        <v>1671</v>
      </c>
      <c r="E653" s="9" t="s">
        <v>3185</v>
      </c>
      <c r="F653" s="9" t="s">
        <v>3186</v>
      </c>
      <c r="G653" s="9" t="s">
        <v>1349</v>
      </c>
      <c r="H653" s="9" t="s">
        <v>1350</v>
      </c>
      <c r="I653" s="12" t="s">
        <v>63</v>
      </c>
      <c r="J653" s="9" t="s">
        <v>3187</v>
      </c>
      <c r="K653" s="9" t="s">
        <v>3188</v>
      </c>
      <c r="L653" s="9" t="s">
        <v>68</v>
      </c>
      <c r="M653" s="9" t="s">
        <v>428</v>
      </c>
      <c r="N653" s="9" t="s">
        <v>2994</v>
      </c>
      <c r="O653" s="9" t="s">
        <v>68</v>
      </c>
    </row>
    <row r="654" ht="15.75" customHeight="1">
      <c r="A654" s="9" t="s">
        <v>448</v>
      </c>
      <c r="B654" s="9" t="s">
        <v>449</v>
      </c>
      <c r="C654" s="9" t="s">
        <v>452</v>
      </c>
      <c r="D654" s="9" t="s">
        <v>1671</v>
      </c>
      <c r="E654" s="9" t="s">
        <v>3189</v>
      </c>
      <c r="F654" s="9" t="s">
        <v>3190</v>
      </c>
      <c r="G654" s="9" t="s">
        <v>60</v>
      </c>
      <c r="H654" s="9" t="s">
        <v>1626</v>
      </c>
      <c r="I654" s="11" t="s">
        <v>115</v>
      </c>
      <c r="J654" s="9" t="s">
        <v>68</v>
      </c>
      <c r="K654" s="9" t="s">
        <v>3191</v>
      </c>
      <c r="L654" s="9" t="s">
        <v>68</v>
      </c>
      <c r="M654" s="9" t="s">
        <v>3192</v>
      </c>
      <c r="N654" s="9" t="s">
        <v>2201</v>
      </c>
      <c r="O654" s="9" t="s">
        <v>68</v>
      </c>
    </row>
    <row r="655" ht="15.75" customHeight="1">
      <c r="A655" s="9" t="s">
        <v>448</v>
      </c>
      <c r="B655" s="9" t="s">
        <v>449</v>
      </c>
      <c r="C655" s="9" t="s">
        <v>452</v>
      </c>
      <c r="D655" s="9" t="s">
        <v>1671</v>
      </c>
      <c r="E655" s="9" t="s">
        <v>3193</v>
      </c>
      <c r="F655" s="9" t="s">
        <v>3194</v>
      </c>
      <c r="G655" s="9" t="s">
        <v>930</v>
      </c>
      <c r="H655" s="9" t="s">
        <v>1296</v>
      </c>
      <c r="I655" s="11" t="s">
        <v>115</v>
      </c>
      <c r="J655" s="9" t="s">
        <v>68</v>
      </c>
      <c r="K655" s="9" t="s">
        <v>3195</v>
      </c>
      <c r="L655" s="9" t="s">
        <v>68</v>
      </c>
      <c r="M655" s="9" t="s">
        <v>3192</v>
      </c>
      <c r="N655" s="9" t="s">
        <v>3108</v>
      </c>
      <c r="O655" s="9" t="s">
        <v>3196</v>
      </c>
    </row>
    <row r="656" ht="15.75" customHeight="1">
      <c r="A656" s="9" t="s">
        <v>448</v>
      </c>
      <c r="B656" s="9" t="s">
        <v>449</v>
      </c>
      <c r="C656" s="9" t="s">
        <v>452</v>
      </c>
      <c r="D656" s="9" t="s">
        <v>1671</v>
      </c>
      <c r="E656" s="9" t="s">
        <v>2818</v>
      </c>
      <c r="F656" s="9" t="s">
        <v>2819</v>
      </c>
      <c r="G656" s="9" t="s">
        <v>60</v>
      </c>
      <c r="H656" s="9" t="s">
        <v>1626</v>
      </c>
      <c r="I656" s="12" t="s">
        <v>3197</v>
      </c>
      <c r="J656" s="9" t="s">
        <v>68</v>
      </c>
      <c r="K656" s="9" t="s">
        <v>3198</v>
      </c>
      <c r="L656" s="9" t="s">
        <v>68</v>
      </c>
      <c r="M656" s="9" t="s">
        <v>3192</v>
      </c>
      <c r="N656" s="9" t="s">
        <v>1628</v>
      </c>
      <c r="O656" s="9" t="s">
        <v>68</v>
      </c>
    </row>
    <row r="657" ht="15.75" customHeight="1">
      <c r="A657" s="9" t="s">
        <v>448</v>
      </c>
      <c r="B657" s="9" t="s">
        <v>449</v>
      </c>
      <c r="C657" s="9" t="s">
        <v>452</v>
      </c>
      <c r="D657" s="9" t="s">
        <v>3199</v>
      </c>
      <c r="E657" s="9" t="s">
        <v>3200</v>
      </c>
      <c r="F657" s="9" t="s">
        <v>3201</v>
      </c>
      <c r="G657" s="9" t="s">
        <v>2038</v>
      </c>
      <c r="H657" s="9" t="s">
        <v>2038</v>
      </c>
      <c r="I657" s="12" t="s">
        <v>63</v>
      </c>
      <c r="J657" s="9" t="s">
        <v>3202</v>
      </c>
      <c r="K657" s="9" t="s">
        <v>68</v>
      </c>
      <c r="L657" s="9" t="s">
        <v>658</v>
      </c>
      <c r="M657" s="9" t="s">
        <v>428</v>
      </c>
      <c r="N657" s="9" t="s">
        <v>3203</v>
      </c>
      <c r="O657" s="9" t="s">
        <v>68</v>
      </c>
    </row>
    <row r="658" ht="15.75" customHeight="1">
      <c r="A658" s="9" t="s">
        <v>448</v>
      </c>
      <c r="B658" s="9" t="s">
        <v>449</v>
      </c>
      <c r="C658" s="9" t="s">
        <v>452</v>
      </c>
      <c r="D658" s="9" t="s">
        <v>3204</v>
      </c>
      <c r="E658" s="9" t="s">
        <v>3205</v>
      </c>
      <c r="F658" s="9" t="s">
        <v>3206</v>
      </c>
      <c r="G658" s="9" t="s">
        <v>3207</v>
      </c>
      <c r="H658" s="9" t="s">
        <v>409</v>
      </c>
      <c r="I658" s="12" t="s">
        <v>63</v>
      </c>
      <c r="J658" s="9" t="s">
        <v>1015</v>
      </c>
      <c r="K658" s="9" t="s">
        <v>68</v>
      </c>
      <c r="L658" s="9" t="s">
        <v>68</v>
      </c>
      <c r="M658" s="9" t="s">
        <v>2978</v>
      </c>
      <c r="N658" s="9" t="s">
        <v>3208</v>
      </c>
      <c r="O658" s="9" t="s">
        <v>3209</v>
      </c>
    </row>
    <row r="659" ht="15.75" customHeight="1">
      <c r="A659" s="9" t="s">
        <v>448</v>
      </c>
      <c r="B659" s="9" t="s">
        <v>449</v>
      </c>
      <c r="C659" s="9" t="s">
        <v>452</v>
      </c>
      <c r="D659" s="9" t="s">
        <v>3204</v>
      </c>
      <c r="E659" s="9" t="s">
        <v>3210</v>
      </c>
      <c r="F659" s="9" t="s">
        <v>3211</v>
      </c>
      <c r="G659" s="9" t="s">
        <v>816</v>
      </c>
      <c r="H659" s="9" t="s">
        <v>818</v>
      </c>
      <c r="I659" s="11" t="s">
        <v>115</v>
      </c>
      <c r="J659" s="9" t="s">
        <v>2285</v>
      </c>
      <c r="K659" s="9" t="s">
        <v>3212</v>
      </c>
      <c r="L659" s="9" t="s">
        <v>68</v>
      </c>
      <c r="M659" s="9" t="s">
        <v>428</v>
      </c>
      <c r="N659" s="9" t="s">
        <v>3213</v>
      </c>
      <c r="O659" s="9" t="s">
        <v>3214</v>
      </c>
    </row>
    <row r="660" ht="15.75" customHeight="1">
      <c r="A660" s="9" t="s">
        <v>448</v>
      </c>
      <c r="B660" s="9" t="s">
        <v>449</v>
      </c>
      <c r="C660" s="9" t="s">
        <v>452</v>
      </c>
      <c r="D660" s="9" t="s">
        <v>3204</v>
      </c>
      <c r="E660" s="9" t="s">
        <v>3215</v>
      </c>
      <c r="F660" s="9" t="s">
        <v>3216</v>
      </c>
      <c r="G660" s="9" t="s">
        <v>2038</v>
      </c>
      <c r="H660" s="9" t="s">
        <v>2038</v>
      </c>
      <c r="I660" s="11" t="s">
        <v>115</v>
      </c>
      <c r="J660" s="9" t="s">
        <v>68</v>
      </c>
      <c r="K660" s="9" t="s">
        <v>3217</v>
      </c>
      <c r="L660" s="9" t="s">
        <v>68</v>
      </c>
      <c r="M660" s="9" t="s">
        <v>2978</v>
      </c>
      <c r="N660" s="9" t="s">
        <v>3218</v>
      </c>
      <c r="O660" s="9" t="s">
        <v>3219</v>
      </c>
    </row>
    <row r="661" ht="19.5" customHeight="1">
      <c r="A661" s="10" t="s">
        <v>3220</v>
      </c>
      <c r="B661" s="2"/>
      <c r="C661" s="2"/>
      <c r="D661" s="2"/>
      <c r="E661" s="2"/>
      <c r="F661" s="2"/>
      <c r="G661" s="2"/>
      <c r="H661" s="2"/>
      <c r="I661" s="2"/>
      <c r="J661" s="2"/>
      <c r="K661" s="2"/>
      <c r="L661" s="2"/>
      <c r="M661" s="2"/>
      <c r="N661" s="2"/>
      <c r="O661" s="3"/>
    </row>
    <row r="662" ht="15.75" customHeight="1">
      <c r="A662" s="9" t="s">
        <v>464</v>
      </c>
      <c r="B662" s="9" t="s">
        <v>466</v>
      </c>
      <c r="C662" s="9" t="s">
        <v>452</v>
      </c>
      <c r="D662" s="9" t="s">
        <v>2070</v>
      </c>
      <c r="E662" s="9" t="s">
        <v>3221</v>
      </c>
      <c r="F662" s="9" t="s">
        <v>3222</v>
      </c>
      <c r="G662" s="9" t="s">
        <v>1349</v>
      </c>
      <c r="H662" s="9" t="s">
        <v>1787</v>
      </c>
      <c r="I662" s="12" t="s">
        <v>63</v>
      </c>
      <c r="J662" s="9" t="s">
        <v>68</v>
      </c>
      <c r="K662" s="9" t="s">
        <v>3223</v>
      </c>
      <c r="L662" s="9" t="s">
        <v>68</v>
      </c>
      <c r="M662" s="9" t="s">
        <v>1925</v>
      </c>
      <c r="N662" s="9" t="s">
        <v>3224</v>
      </c>
      <c r="O662" s="9" t="s">
        <v>3225</v>
      </c>
    </row>
    <row r="663" ht="15.75" customHeight="1">
      <c r="A663" s="9" t="s">
        <v>464</v>
      </c>
      <c r="B663" s="9" t="s">
        <v>466</v>
      </c>
      <c r="C663" s="9" t="s">
        <v>452</v>
      </c>
      <c r="D663" s="9" t="s">
        <v>2070</v>
      </c>
      <c r="E663" s="9" t="s">
        <v>1628</v>
      </c>
      <c r="F663" s="9" t="s">
        <v>2089</v>
      </c>
      <c r="G663" s="9" t="s">
        <v>60</v>
      </c>
      <c r="H663" s="9" t="s">
        <v>91</v>
      </c>
      <c r="I663" s="12" t="s">
        <v>63</v>
      </c>
      <c r="J663" s="9" t="s">
        <v>68</v>
      </c>
      <c r="K663" s="9" t="s">
        <v>1429</v>
      </c>
      <c r="L663" s="9" t="s">
        <v>68</v>
      </c>
      <c r="M663" s="9" t="s">
        <v>1925</v>
      </c>
      <c r="N663" s="9" t="s">
        <v>1794</v>
      </c>
      <c r="O663" s="9" t="s">
        <v>68</v>
      </c>
    </row>
    <row r="664" ht="15.75" customHeight="1">
      <c r="A664" s="9" t="s">
        <v>464</v>
      </c>
      <c r="B664" s="9" t="s">
        <v>466</v>
      </c>
      <c r="C664" s="9" t="s">
        <v>452</v>
      </c>
      <c r="D664" s="9" t="s">
        <v>2070</v>
      </c>
      <c r="E664" s="9" t="s">
        <v>3226</v>
      </c>
      <c r="F664" s="9" t="s">
        <v>3227</v>
      </c>
      <c r="G664" s="9" t="s">
        <v>153</v>
      </c>
      <c r="H664" s="9" t="s">
        <v>2728</v>
      </c>
      <c r="I664" s="12" t="s">
        <v>63</v>
      </c>
      <c r="J664" s="9" t="s">
        <v>3228</v>
      </c>
      <c r="K664" s="9" t="s">
        <v>3229</v>
      </c>
      <c r="L664" s="9" t="s">
        <v>68</v>
      </c>
      <c r="M664" s="9" t="s">
        <v>2476</v>
      </c>
      <c r="N664" s="9" t="s">
        <v>3230</v>
      </c>
      <c r="O664" s="9" t="s">
        <v>68</v>
      </c>
    </row>
    <row r="665" ht="15.75" customHeight="1">
      <c r="A665" s="9" t="s">
        <v>464</v>
      </c>
      <c r="B665" s="9" t="s">
        <v>466</v>
      </c>
      <c r="C665" s="9" t="s">
        <v>452</v>
      </c>
      <c r="D665" s="9" t="s">
        <v>2070</v>
      </c>
      <c r="E665" s="9" t="s">
        <v>3231</v>
      </c>
      <c r="F665" s="9" t="s">
        <v>3232</v>
      </c>
      <c r="G665" s="9" t="s">
        <v>816</v>
      </c>
      <c r="H665" s="9" t="s">
        <v>818</v>
      </c>
      <c r="I665" s="12" t="s">
        <v>63</v>
      </c>
      <c r="J665" s="9" t="s">
        <v>2343</v>
      </c>
      <c r="K665" s="9" t="s">
        <v>3233</v>
      </c>
      <c r="L665" s="9" t="s">
        <v>68</v>
      </c>
      <c r="M665" s="9" t="s">
        <v>2476</v>
      </c>
      <c r="N665" s="9" t="s">
        <v>3234</v>
      </c>
      <c r="O665" s="9" t="s">
        <v>68</v>
      </c>
    </row>
    <row r="666" ht="15.75" customHeight="1">
      <c r="A666" s="9" t="s">
        <v>464</v>
      </c>
      <c r="B666" s="9" t="s">
        <v>466</v>
      </c>
      <c r="C666" s="9" t="s">
        <v>452</v>
      </c>
      <c r="D666" s="9" t="s">
        <v>2093</v>
      </c>
      <c r="E666" s="9" t="s">
        <v>3235</v>
      </c>
      <c r="F666" s="9" t="s">
        <v>3236</v>
      </c>
      <c r="G666" s="9" t="s">
        <v>2423</v>
      </c>
      <c r="H666" s="9" t="s">
        <v>1787</v>
      </c>
      <c r="I666" s="11" t="s">
        <v>68</v>
      </c>
      <c r="J666" s="9" t="s">
        <v>3237</v>
      </c>
      <c r="K666" s="9" t="s">
        <v>68</v>
      </c>
      <c r="L666" s="9" t="s">
        <v>68</v>
      </c>
      <c r="M666" s="9" t="s">
        <v>1925</v>
      </c>
      <c r="N666" s="9" t="s">
        <v>3238</v>
      </c>
      <c r="O666" s="9" t="s">
        <v>3239</v>
      </c>
    </row>
    <row r="667" ht="15.75" customHeight="1">
      <c r="A667" s="9" t="s">
        <v>464</v>
      </c>
      <c r="B667" s="9" t="s">
        <v>466</v>
      </c>
      <c r="C667" s="9" t="s">
        <v>452</v>
      </c>
      <c r="D667" s="9" t="s">
        <v>2093</v>
      </c>
      <c r="E667" s="9" t="s">
        <v>3240</v>
      </c>
      <c r="F667" s="9" t="s">
        <v>3241</v>
      </c>
      <c r="G667" s="9" t="s">
        <v>2423</v>
      </c>
      <c r="H667" s="9" t="s">
        <v>818</v>
      </c>
      <c r="I667" s="11" t="s">
        <v>68</v>
      </c>
      <c r="J667" s="9" t="s">
        <v>1015</v>
      </c>
      <c r="K667" s="9" t="s">
        <v>3242</v>
      </c>
      <c r="L667" s="9" t="s">
        <v>68</v>
      </c>
      <c r="M667" s="9" t="s">
        <v>1925</v>
      </c>
      <c r="N667" s="9" t="s">
        <v>3243</v>
      </c>
      <c r="O667" s="9" t="s">
        <v>68</v>
      </c>
    </row>
    <row r="668" ht="15.75" customHeight="1">
      <c r="A668" s="9" t="s">
        <v>464</v>
      </c>
      <c r="B668" s="9" t="s">
        <v>466</v>
      </c>
      <c r="C668" s="9" t="s">
        <v>452</v>
      </c>
      <c r="D668" s="9" t="s">
        <v>2102</v>
      </c>
      <c r="E668" s="9" t="s">
        <v>2484</v>
      </c>
      <c r="F668" s="9" t="s">
        <v>2485</v>
      </c>
      <c r="G668" s="9" t="s">
        <v>2038</v>
      </c>
      <c r="H668" s="9" t="s">
        <v>2038</v>
      </c>
      <c r="I668" s="12" t="s">
        <v>63</v>
      </c>
      <c r="J668" s="9" t="s">
        <v>3244</v>
      </c>
      <c r="K668" s="9" t="s">
        <v>2144</v>
      </c>
      <c r="L668" s="9" t="s">
        <v>351</v>
      </c>
      <c r="M668" s="9" t="s">
        <v>1699</v>
      </c>
      <c r="N668" s="9" t="s">
        <v>2102</v>
      </c>
      <c r="O668" s="9" t="s">
        <v>68</v>
      </c>
    </row>
    <row r="669" ht="15.75" customHeight="1">
      <c r="A669" s="9" t="s">
        <v>464</v>
      </c>
      <c r="B669" s="9" t="s">
        <v>466</v>
      </c>
      <c r="C669" s="9" t="s">
        <v>452</v>
      </c>
      <c r="D669" s="9" t="s">
        <v>2197</v>
      </c>
      <c r="E669" s="9" t="s">
        <v>3245</v>
      </c>
      <c r="F669" s="9" t="s">
        <v>3246</v>
      </c>
      <c r="G669" s="9" t="s">
        <v>668</v>
      </c>
      <c r="H669" s="9" t="s">
        <v>670</v>
      </c>
      <c r="I669" s="12" t="s">
        <v>63</v>
      </c>
      <c r="J669" s="9" t="s">
        <v>68</v>
      </c>
      <c r="K669" s="9" t="s">
        <v>3247</v>
      </c>
      <c r="L669" s="9" t="s">
        <v>68</v>
      </c>
      <c r="M669" s="9" t="s">
        <v>2197</v>
      </c>
      <c r="N669" s="9" t="s">
        <v>2198</v>
      </c>
      <c r="O669" s="9" t="s">
        <v>3248</v>
      </c>
    </row>
    <row r="670" ht="19.5" customHeight="1">
      <c r="A670" s="10" t="s">
        <v>3249</v>
      </c>
      <c r="B670" s="2"/>
      <c r="C670" s="2"/>
      <c r="D670" s="2"/>
      <c r="E670" s="2"/>
      <c r="F670" s="2"/>
      <c r="G670" s="2"/>
      <c r="H670" s="2"/>
      <c r="I670" s="2"/>
      <c r="J670" s="2"/>
      <c r="K670" s="2"/>
      <c r="L670" s="2"/>
      <c r="M670" s="2"/>
      <c r="N670" s="2"/>
      <c r="O670" s="3"/>
    </row>
    <row r="671" ht="15.75" customHeight="1">
      <c r="A671" s="9" t="s">
        <v>475</v>
      </c>
      <c r="B671" s="9" t="s">
        <v>478</v>
      </c>
      <c r="C671" s="9" t="s">
        <v>480</v>
      </c>
      <c r="D671" s="9" t="s">
        <v>3250</v>
      </c>
      <c r="E671" s="9" t="s">
        <v>765</v>
      </c>
      <c r="F671" s="9" t="s">
        <v>3251</v>
      </c>
      <c r="G671" s="9" t="s">
        <v>153</v>
      </c>
      <c r="H671" s="9" t="s">
        <v>271</v>
      </c>
      <c r="I671" s="12" t="s">
        <v>63</v>
      </c>
      <c r="J671" s="9" t="s">
        <v>68</v>
      </c>
      <c r="K671" s="9" t="s">
        <v>3252</v>
      </c>
      <c r="L671" s="9" t="s">
        <v>764</v>
      </c>
      <c r="M671" s="9" t="s">
        <v>486</v>
      </c>
      <c r="N671" s="9" t="s">
        <v>3253</v>
      </c>
      <c r="O671" s="9" t="s">
        <v>3254</v>
      </c>
    </row>
    <row r="672" ht="15.75" customHeight="1">
      <c r="A672" s="9" t="s">
        <v>475</v>
      </c>
      <c r="B672" s="9" t="s">
        <v>478</v>
      </c>
      <c r="C672" s="9" t="s">
        <v>480</v>
      </c>
      <c r="D672" s="9" t="s">
        <v>3250</v>
      </c>
      <c r="E672" s="9" t="s">
        <v>3255</v>
      </c>
      <c r="F672" s="9" t="s">
        <v>3256</v>
      </c>
      <c r="G672" s="9" t="s">
        <v>668</v>
      </c>
      <c r="H672" s="9" t="s">
        <v>670</v>
      </c>
      <c r="I672" s="12" t="s">
        <v>3257</v>
      </c>
      <c r="J672" s="9" t="s">
        <v>68</v>
      </c>
      <c r="K672" s="9" t="s">
        <v>3258</v>
      </c>
      <c r="L672" s="9" t="s">
        <v>68</v>
      </c>
      <c r="M672" s="9" t="s">
        <v>486</v>
      </c>
      <c r="N672" s="9" t="s">
        <v>1492</v>
      </c>
      <c r="O672" s="9" t="s">
        <v>3259</v>
      </c>
    </row>
    <row r="673" ht="15.75" customHeight="1">
      <c r="A673" s="9" t="s">
        <v>475</v>
      </c>
      <c r="B673" s="9" t="s">
        <v>478</v>
      </c>
      <c r="C673" s="9" t="s">
        <v>480</v>
      </c>
      <c r="D673" s="9" t="s">
        <v>3250</v>
      </c>
      <c r="E673" s="9" t="s">
        <v>3260</v>
      </c>
      <c r="F673" s="9" t="s">
        <v>3261</v>
      </c>
      <c r="G673" s="9" t="s">
        <v>668</v>
      </c>
      <c r="H673" s="9" t="s">
        <v>670</v>
      </c>
      <c r="I673" s="11" t="s">
        <v>115</v>
      </c>
      <c r="J673" s="9" t="s">
        <v>3262</v>
      </c>
      <c r="K673" s="9" t="s">
        <v>3263</v>
      </c>
      <c r="L673" s="9" t="s">
        <v>68</v>
      </c>
      <c r="M673" s="9" t="s">
        <v>486</v>
      </c>
      <c r="N673" s="9" t="s">
        <v>3264</v>
      </c>
      <c r="O673" s="9" t="s">
        <v>68</v>
      </c>
    </row>
    <row r="674" ht="15.75" customHeight="1">
      <c r="A674" s="9" t="s">
        <v>475</v>
      </c>
      <c r="B674" s="9" t="s">
        <v>478</v>
      </c>
      <c r="C674" s="9" t="s">
        <v>480</v>
      </c>
      <c r="D674" s="9" t="s">
        <v>3250</v>
      </c>
      <c r="E674" s="9" t="s">
        <v>1496</v>
      </c>
      <c r="F674" s="9" t="s">
        <v>1497</v>
      </c>
      <c r="G674" s="9" t="s">
        <v>668</v>
      </c>
      <c r="H674" s="9" t="s">
        <v>670</v>
      </c>
      <c r="I674" s="12" t="s">
        <v>63</v>
      </c>
      <c r="J674" s="9" t="s">
        <v>3265</v>
      </c>
      <c r="K674" s="9" t="s">
        <v>548</v>
      </c>
      <c r="L674" s="9" t="s">
        <v>68</v>
      </c>
      <c r="M674" s="9" t="s">
        <v>486</v>
      </c>
      <c r="N674" s="9" t="s">
        <v>1500</v>
      </c>
      <c r="O674" s="9" t="s">
        <v>1672</v>
      </c>
    </row>
    <row r="675" ht="15.75" customHeight="1">
      <c r="A675" s="9" t="s">
        <v>475</v>
      </c>
      <c r="B675" s="9" t="s">
        <v>478</v>
      </c>
      <c r="C675" s="9" t="s">
        <v>480</v>
      </c>
      <c r="D675" s="9" t="s">
        <v>3250</v>
      </c>
      <c r="E675" s="9" t="s">
        <v>1509</v>
      </c>
      <c r="F675" s="9" t="s">
        <v>1510</v>
      </c>
      <c r="G675" s="9" t="s">
        <v>668</v>
      </c>
      <c r="H675" s="9" t="s">
        <v>670</v>
      </c>
      <c r="I675" s="12" t="s">
        <v>63</v>
      </c>
      <c r="J675" s="9" t="s">
        <v>68</v>
      </c>
      <c r="K675" s="9" t="s">
        <v>548</v>
      </c>
      <c r="L675" s="9" t="s">
        <v>68</v>
      </c>
      <c r="M675" s="9" t="s">
        <v>486</v>
      </c>
      <c r="N675" s="9" t="s">
        <v>1512</v>
      </c>
      <c r="O675" s="9" t="s">
        <v>1672</v>
      </c>
    </row>
    <row r="676" ht="15.75" customHeight="1">
      <c r="A676" s="9" t="s">
        <v>475</v>
      </c>
      <c r="B676" s="9" t="s">
        <v>478</v>
      </c>
      <c r="C676" s="9" t="s">
        <v>480</v>
      </c>
      <c r="D676" s="9" t="s">
        <v>3250</v>
      </c>
      <c r="E676" s="9" t="s">
        <v>1521</v>
      </c>
      <c r="F676" s="9" t="s">
        <v>1522</v>
      </c>
      <c r="G676" s="9" t="s">
        <v>668</v>
      </c>
      <c r="H676" s="9" t="s">
        <v>670</v>
      </c>
      <c r="I676" s="12" t="s">
        <v>63</v>
      </c>
      <c r="J676" s="9" t="s">
        <v>1875</v>
      </c>
      <c r="K676" s="9" t="s">
        <v>548</v>
      </c>
      <c r="L676" s="9" t="s">
        <v>68</v>
      </c>
      <c r="M676" s="9" t="s">
        <v>486</v>
      </c>
      <c r="N676" s="9" t="s">
        <v>1521</v>
      </c>
      <c r="O676" s="9" t="s">
        <v>1672</v>
      </c>
    </row>
    <row r="677" ht="15.75" customHeight="1">
      <c r="A677" s="9" t="s">
        <v>475</v>
      </c>
      <c r="B677" s="9" t="s">
        <v>478</v>
      </c>
      <c r="C677" s="9" t="s">
        <v>480</v>
      </c>
      <c r="D677" s="9" t="s">
        <v>3250</v>
      </c>
      <c r="E677" s="9" t="s">
        <v>892</v>
      </c>
      <c r="F677" s="9" t="s">
        <v>1440</v>
      </c>
      <c r="G677" s="9" t="s">
        <v>668</v>
      </c>
      <c r="H677" s="9" t="s">
        <v>670</v>
      </c>
      <c r="I677" s="12" t="s">
        <v>63</v>
      </c>
      <c r="J677" s="9" t="s">
        <v>68</v>
      </c>
      <c r="K677" s="9" t="s">
        <v>548</v>
      </c>
      <c r="L677" s="9" t="s">
        <v>68</v>
      </c>
      <c r="M677" s="9" t="s">
        <v>486</v>
      </c>
      <c r="N677" s="9" t="s">
        <v>1442</v>
      </c>
      <c r="O677" s="9" t="s">
        <v>68</v>
      </c>
    </row>
    <row r="678" ht="15.75" customHeight="1">
      <c r="A678" s="9" t="s">
        <v>475</v>
      </c>
      <c r="B678" s="9" t="s">
        <v>478</v>
      </c>
      <c r="C678" s="9" t="s">
        <v>480</v>
      </c>
      <c r="D678" s="9" t="s">
        <v>3250</v>
      </c>
      <c r="E678" s="9" t="s">
        <v>3266</v>
      </c>
      <c r="F678" s="9" t="s">
        <v>3267</v>
      </c>
      <c r="G678" s="9" t="s">
        <v>816</v>
      </c>
      <c r="H678" s="9" t="s">
        <v>818</v>
      </c>
      <c r="I678" s="12" t="s">
        <v>63</v>
      </c>
      <c r="J678" s="9" t="s">
        <v>2343</v>
      </c>
      <c r="K678" s="9" t="s">
        <v>3268</v>
      </c>
      <c r="L678" s="9" t="s">
        <v>68</v>
      </c>
      <c r="M678" s="9" t="s">
        <v>486</v>
      </c>
      <c r="N678" s="9" t="s">
        <v>3269</v>
      </c>
      <c r="O678" s="9" t="s">
        <v>3270</v>
      </c>
    </row>
    <row r="679" ht="15.75" customHeight="1">
      <c r="A679" s="9" t="s">
        <v>475</v>
      </c>
      <c r="B679" s="9" t="s">
        <v>478</v>
      </c>
      <c r="C679" s="9" t="s">
        <v>480</v>
      </c>
      <c r="D679" s="9" t="s">
        <v>3250</v>
      </c>
      <c r="E679" s="9" t="s">
        <v>3271</v>
      </c>
      <c r="F679" s="9" t="s">
        <v>3272</v>
      </c>
      <c r="G679" s="9" t="s">
        <v>566</v>
      </c>
      <c r="H679" s="9" t="s">
        <v>566</v>
      </c>
      <c r="I679" s="12" t="s">
        <v>63</v>
      </c>
      <c r="J679" s="9" t="s">
        <v>68</v>
      </c>
      <c r="K679" s="9" t="s">
        <v>3273</v>
      </c>
      <c r="L679" s="9" t="s">
        <v>68</v>
      </c>
      <c r="M679" s="9" t="s">
        <v>486</v>
      </c>
      <c r="N679" s="9" t="s">
        <v>3274</v>
      </c>
      <c r="O679" s="9" t="s">
        <v>3275</v>
      </c>
    </row>
    <row r="680" ht="15.75" customHeight="1">
      <c r="A680" s="9" t="s">
        <v>475</v>
      </c>
      <c r="B680" s="9" t="s">
        <v>478</v>
      </c>
      <c r="C680" s="9" t="s">
        <v>480</v>
      </c>
      <c r="D680" s="9" t="s">
        <v>3250</v>
      </c>
      <c r="E680" s="9" t="s">
        <v>400</v>
      </c>
      <c r="F680" s="9" t="s">
        <v>1436</v>
      </c>
      <c r="G680" s="9" t="s">
        <v>153</v>
      </c>
      <c r="H680" s="9" t="s">
        <v>1437</v>
      </c>
      <c r="I680" s="12" t="s">
        <v>63</v>
      </c>
      <c r="J680" s="9" t="s">
        <v>3276</v>
      </c>
      <c r="K680" s="9" t="s">
        <v>164</v>
      </c>
      <c r="L680" s="9" t="s">
        <v>399</v>
      </c>
      <c r="M680" s="9" t="s">
        <v>486</v>
      </c>
      <c r="N680" s="9" t="s">
        <v>1438</v>
      </c>
      <c r="O680" s="9" t="s">
        <v>68</v>
      </c>
    </row>
    <row r="681" ht="15.75" customHeight="1">
      <c r="A681" s="9" t="s">
        <v>475</v>
      </c>
      <c r="B681" s="9" t="s">
        <v>478</v>
      </c>
      <c r="C681" s="9" t="s">
        <v>480</v>
      </c>
      <c r="D681" s="9" t="s">
        <v>3250</v>
      </c>
      <c r="E681" s="9" t="s">
        <v>3277</v>
      </c>
      <c r="F681" s="9" t="s">
        <v>3278</v>
      </c>
      <c r="G681" s="9" t="s">
        <v>1349</v>
      </c>
      <c r="H681" s="9" t="s">
        <v>1350</v>
      </c>
      <c r="I681" s="12" t="s">
        <v>63</v>
      </c>
      <c r="J681" s="9" t="s">
        <v>3279</v>
      </c>
      <c r="K681" s="9" t="s">
        <v>3280</v>
      </c>
      <c r="L681" s="9" t="s">
        <v>68</v>
      </c>
      <c r="M681" s="9" t="s">
        <v>3281</v>
      </c>
      <c r="N681" s="9" t="s">
        <v>3282</v>
      </c>
      <c r="O681" s="9" t="s">
        <v>3283</v>
      </c>
    </row>
    <row r="682" ht="15.75" customHeight="1">
      <c r="A682" s="9" t="s">
        <v>475</v>
      </c>
      <c r="B682" s="9" t="s">
        <v>478</v>
      </c>
      <c r="C682" s="9" t="s">
        <v>480</v>
      </c>
      <c r="D682" s="9" t="s">
        <v>3250</v>
      </c>
      <c r="E682" s="9" t="s">
        <v>3284</v>
      </c>
      <c r="F682" s="9" t="s">
        <v>3285</v>
      </c>
      <c r="G682" s="9" t="s">
        <v>60</v>
      </c>
      <c r="H682" s="9" t="s">
        <v>2544</v>
      </c>
      <c r="I682" s="12" t="s">
        <v>3286</v>
      </c>
      <c r="J682" s="9" t="s">
        <v>68</v>
      </c>
      <c r="K682" s="9" t="s">
        <v>3287</v>
      </c>
      <c r="L682" s="9" t="s">
        <v>68</v>
      </c>
      <c r="M682" s="9" t="s">
        <v>486</v>
      </c>
      <c r="N682" s="9" t="s">
        <v>3284</v>
      </c>
      <c r="O682" s="9" t="s">
        <v>68</v>
      </c>
    </row>
    <row r="683" ht="15.75" customHeight="1">
      <c r="A683" s="9" t="s">
        <v>475</v>
      </c>
      <c r="B683" s="9" t="s">
        <v>478</v>
      </c>
      <c r="C683" s="9" t="s">
        <v>480</v>
      </c>
      <c r="D683" s="9" t="s">
        <v>3250</v>
      </c>
      <c r="E683" s="9" t="s">
        <v>3288</v>
      </c>
      <c r="F683" s="9" t="s">
        <v>3289</v>
      </c>
      <c r="G683" s="9" t="s">
        <v>60</v>
      </c>
      <c r="H683" s="9" t="s">
        <v>91</v>
      </c>
      <c r="I683" s="12" t="s">
        <v>63</v>
      </c>
      <c r="J683" s="9" t="s">
        <v>3290</v>
      </c>
      <c r="K683" s="9" t="s">
        <v>68</v>
      </c>
      <c r="L683" s="9" t="s">
        <v>68</v>
      </c>
      <c r="M683" s="9" t="s">
        <v>486</v>
      </c>
      <c r="N683" s="9" t="s">
        <v>3291</v>
      </c>
      <c r="O683" s="9" t="s">
        <v>68</v>
      </c>
    </row>
    <row r="684" ht="15.75" customHeight="1">
      <c r="A684" s="9" t="s">
        <v>475</v>
      </c>
      <c r="B684" s="9" t="s">
        <v>478</v>
      </c>
      <c r="C684" s="9" t="s">
        <v>480</v>
      </c>
      <c r="D684" s="9" t="s">
        <v>3250</v>
      </c>
      <c r="E684" s="9" t="s">
        <v>3292</v>
      </c>
      <c r="F684" s="9" t="s">
        <v>3293</v>
      </c>
      <c r="G684" s="9" t="s">
        <v>816</v>
      </c>
      <c r="H684" s="9" t="s">
        <v>2326</v>
      </c>
      <c r="I684" s="12" t="s">
        <v>63</v>
      </c>
      <c r="J684" s="9" t="s">
        <v>3290</v>
      </c>
      <c r="K684" s="9" t="s">
        <v>3294</v>
      </c>
      <c r="L684" s="9" t="s">
        <v>68</v>
      </c>
      <c r="M684" s="9" t="s">
        <v>486</v>
      </c>
      <c r="N684" s="9" t="s">
        <v>1336</v>
      </c>
      <c r="O684" s="9" t="s">
        <v>68</v>
      </c>
    </row>
    <row r="685" ht="15.75" customHeight="1">
      <c r="A685" s="9" t="s">
        <v>475</v>
      </c>
      <c r="B685" s="9" t="s">
        <v>478</v>
      </c>
      <c r="C685" s="9" t="s">
        <v>480</v>
      </c>
      <c r="D685" s="9" t="s">
        <v>3250</v>
      </c>
      <c r="E685" s="9" t="s">
        <v>3295</v>
      </c>
      <c r="F685" s="9" t="s">
        <v>3296</v>
      </c>
      <c r="G685" s="9" t="s">
        <v>930</v>
      </c>
      <c r="H685" s="9" t="s">
        <v>931</v>
      </c>
      <c r="I685" s="11" t="s">
        <v>115</v>
      </c>
      <c r="J685" s="9" t="s">
        <v>68</v>
      </c>
      <c r="K685" s="9" t="s">
        <v>3297</v>
      </c>
      <c r="L685" s="9" t="s">
        <v>68</v>
      </c>
      <c r="M685" s="9" t="s">
        <v>486</v>
      </c>
      <c r="N685" s="9" t="s">
        <v>3298</v>
      </c>
      <c r="O685" s="9" t="s">
        <v>3299</v>
      </c>
    </row>
    <row r="686" ht="15.75" customHeight="1">
      <c r="A686" s="9" t="s">
        <v>475</v>
      </c>
      <c r="B686" s="9" t="s">
        <v>478</v>
      </c>
      <c r="C686" s="9" t="s">
        <v>480</v>
      </c>
      <c r="D686" s="9" t="s">
        <v>3250</v>
      </c>
      <c r="E686" s="9" t="s">
        <v>3300</v>
      </c>
      <c r="F686" s="9" t="s">
        <v>3301</v>
      </c>
      <c r="G686" s="9" t="s">
        <v>3302</v>
      </c>
      <c r="H686" s="9" t="s">
        <v>60</v>
      </c>
      <c r="I686" s="12" t="s">
        <v>63</v>
      </c>
      <c r="J686" s="9" t="s">
        <v>3290</v>
      </c>
      <c r="K686" s="9" t="s">
        <v>3303</v>
      </c>
      <c r="L686" s="9" t="s">
        <v>68</v>
      </c>
      <c r="M686" s="9" t="s">
        <v>486</v>
      </c>
      <c r="N686" s="9" t="s">
        <v>3304</v>
      </c>
      <c r="O686" s="9" t="s">
        <v>68</v>
      </c>
    </row>
    <row r="687" ht="15.75" customHeight="1">
      <c r="A687" s="9" t="s">
        <v>475</v>
      </c>
      <c r="B687" s="9" t="s">
        <v>478</v>
      </c>
      <c r="C687" s="9" t="s">
        <v>480</v>
      </c>
      <c r="D687" s="9" t="s">
        <v>2093</v>
      </c>
      <c r="E687" s="9" t="s">
        <v>3305</v>
      </c>
      <c r="F687" s="9" t="s">
        <v>3306</v>
      </c>
      <c r="G687" s="9" t="s">
        <v>2423</v>
      </c>
      <c r="H687" s="9" t="s">
        <v>409</v>
      </c>
      <c r="I687" s="11" t="s">
        <v>68</v>
      </c>
      <c r="J687" s="9" t="s">
        <v>1015</v>
      </c>
      <c r="K687" s="9" t="s">
        <v>68</v>
      </c>
      <c r="L687" s="9" t="s">
        <v>68</v>
      </c>
      <c r="M687" s="9" t="s">
        <v>486</v>
      </c>
      <c r="N687" s="9" t="s">
        <v>3307</v>
      </c>
      <c r="O687" s="9" t="s">
        <v>3308</v>
      </c>
    </row>
    <row r="688" ht="15.75" customHeight="1">
      <c r="A688" s="9" t="s">
        <v>475</v>
      </c>
      <c r="B688" s="9" t="s">
        <v>478</v>
      </c>
      <c r="C688" s="9" t="s">
        <v>480</v>
      </c>
      <c r="D688" s="9" t="s">
        <v>3108</v>
      </c>
      <c r="E688" s="9" t="s">
        <v>3309</v>
      </c>
      <c r="F688" s="9" t="s">
        <v>3310</v>
      </c>
      <c r="G688" s="9" t="s">
        <v>857</v>
      </c>
      <c r="H688" s="9" t="s">
        <v>859</v>
      </c>
      <c r="I688" s="11" t="s">
        <v>115</v>
      </c>
      <c r="J688" s="9" t="s">
        <v>947</v>
      </c>
      <c r="K688" s="9" t="s">
        <v>3311</v>
      </c>
      <c r="L688" s="9" t="s">
        <v>68</v>
      </c>
      <c r="M688" s="9" t="s">
        <v>1698</v>
      </c>
      <c r="N688" s="9" t="s">
        <v>3312</v>
      </c>
      <c r="O688" s="9" t="s">
        <v>68</v>
      </c>
    </row>
    <row r="689" ht="15.75" customHeight="1">
      <c r="A689" s="9" t="s">
        <v>475</v>
      </c>
      <c r="B689" s="9" t="s">
        <v>478</v>
      </c>
      <c r="C689" s="9" t="s">
        <v>480</v>
      </c>
      <c r="D689" s="9" t="s">
        <v>3108</v>
      </c>
      <c r="E689" s="9" t="s">
        <v>2054</v>
      </c>
      <c r="F689" s="9" t="s">
        <v>1625</v>
      </c>
      <c r="G689" s="9" t="s">
        <v>60</v>
      </c>
      <c r="H689" s="9" t="s">
        <v>2544</v>
      </c>
      <c r="I689" s="12" t="s">
        <v>1627</v>
      </c>
      <c r="J689" s="9" t="s">
        <v>68</v>
      </c>
      <c r="K689" s="9" t="s">
        <v>3198</v>
      </c>
      <c r="L689" s="9" t="s">
        <v>68</v>
      </c>
      <c r="M689" s="9" t="s">
        <v>1698</v>
      </c>
      <c r="N689" s="9" t="s">
        <v>1628</v>
      </c>
      <c r="O689" s="9" t="s">
        <v>68</v>
      </c>
    </row>
    <row r="690" ht="15.75" customHeight="1">
      <c r="A690" s="9" t="s">
        <v>475</v>
      </c>
      <c r="B690" s="9" t="s">
        <v>478</v>
      </c>
      <c r="C690" s="9" t="s">
        <v>480</v>
      </c>
      <c r="D690" s="9" t="s">
        <v>2102</v>
      </c>
      <c r="E690" s="9" t="s">
        <v>3313</v>
      </c>
      <c r="F690" s="9" t="s">
        <v>3314</v>
      </c>
      <c r="G690" s="9" t="s">
        <v>2423</v>
      </c>
      <c r="H690" s="9" t="s">
        <v>2038</v>
      </c>
      <c r="I690" s="12" t="s">
        <v>63</v>
      </c>
      <c r="J690" s="9" t="s">
        <v>2440</v>
      </c>
      <c r="K690" s="9" t="s">
        <v>68</v>
      </c>
      <c r="L690" s="9" t="s">
        <v>138</v>
      </c>
      <c r="M690" s="9" t="s">
        <v>486</v>
      </c>
      <c r="N690" s="9" t="s">
        <v>2376</v>
      </c>
      <c r="O690" s="9" t="s">
        <v>68</v>
      </c>
    </row>
    <row r="691" ht="15.75" customHeight="1">
      <c r="A691" s="9" t="s">
        <v>475</v>
      </c>
      <c r="B691" s="9" t="s">
        <v>478</v>
      </c>
      <c r="C691" s="9" t="s">
        <v>480</v>
      </c>
      <c r="D691" s="9" t="s">
        <v>2102</v>
      </c>
      <c r="E691" s="9" t="s">
        <v>3315</v>
      </c>
      <c r="F691" s="9" t="s">
        <v>3316</v>
      </c>
      <c r="G691" s="9" t="s">
        <v>668</v>
      </c>
      <c r="H691" s="9" t="s">
        <v>670</v>
      </c>
      <c r="I691" s="12" t="s">
        <v>3317</v>
      </c>
      <c r="J691" s="9" t="s">
        <v>68</v>
      </c>
      <c r="K691" s="9" t="s">
        <v>3318</v>
      </c>
      <c r="L691" s="9" t="s">
        <v>68</v>
      </c>
      <c r="M691" s="9" t="s">
        <v>622</v>
      </c>
      <c r="N691" s="9" t="s">
        <v>500</v>
      </c>
      <c r="O691" s="9" t="s">
        <v>68</v>
      </c>
    </row>
    <row r="692" ht="19.5" customHeight="1">
      <c r="A692" s="10" t="s">
        <v>3319</v>
      </c>
      <c r="B692" s="2"/>
      <c r="C692" s="2"/>
      <c r="D692" s="2"/>
      <c r="E692" s="2"/>
      <c r="F692" s="2"/>
      <c r="G692" s="2"/>
      <c r="H692" s="2"/>
      <c r="I692" s="2"/>
      <c r="J692" s="2"/>
      <c r="K692" s="2"/>
      <c r="L692" s="2"/>
      <c r="M692" s="2"/>
      <c r="N692" s="2"/>
      <c r="O692" s="3"/>
    </row>
    <row r="693" ht="15.75" customHeight="1">
      <c r="A693" s="9" t="s">
        <v>492</v>
      </c>
      <c r="B693" s="9" t="s">
        <v>493</v>
      </c>
      <c r="C693" s="9" t="s">
        <v>480</v>
      </c>
      <c r="D693" s="9" t="s">
        <v>3320</v>
      </c>
      <c r="E693" s="9" t="s">
        <v>3321</v>
      </c>
      <c r="F693" s="9" t="s">
        <v>2237</v>
      </c>
      <c r="G693" s="9" t="s">
        <v>60</v>
      </c>
      <c r="H693" s="9" t="s">
        <v>990</v>
      </c>
      <c r="I693" s="12" t="s">
        <v>63</v>
      </c>
      <c r="J693" s="9" t="s">
        <v>68</v>
      </c>
      <c r="K693" s="9" t="s">
        <v>992</v>
      </c>
      <c r="L693" s="9" t="s">
        <v>68</v>
      </c>
      <c r="M693" s="9" t="s">
        <v>500</v>
      </c>
      <c r="N693" s="9" t="s">
        <v>3322</v>
      </c>
      <c r="O693" s="9" t="s">
        <v>68</v>
      </c>
    </row>
    <row r="694" ht="15.75" customHeight="1">
      <c r="A694" s="9" t="s">
        <v>492</v>
      </c>
      <c r="B694" s="9" t="s">
        <v>493</v>
      </c>
      <c r="C694" s="9" t="s">
        <v>480</v>
      </c>
      <c r="D694" s="9" t="s">
        <v>3320</v>
      </c>
      <c r="E694" s="9" t="s">
        <v>3323</v>
      </c>
      <c r="F694" s="9" t="s">
        <v>3324</v>
      </c>
      <c r="G694" s="9" t="s">
        <v>2038</v>
      </c>
      <c r="H694" s="9" t="s">
        <v>3325</v>
      </c>
      <c r="I694" s="12" t="s">
        <v>63</v>
      </c>
      <c r="J694" s="9" t="s">
        <v>68</v>
      </c>
      <c r="K694" s="9" t="s">
        <v>3326</v>
      </c>
      <c r="L694" s="9" t="s">
        <v>68</v>
      </c>
      <c r="M694" s="9" t="s">
        <v>500</v>
      </c>
      <c r="N694" s="9" t="s">
        <v>1095</v>
      </c>
      <c r="O694" s="9" t="s">
        <v>3327</v>
      </c>
    </row>
    <row r="695" ht="15.75" customHeight="1">
      <c r="A695" s="9" t="s">
        <v>492</v>
      </c>
      <c r="B695" s="9" t="s">
        <v>493</v>
      </c>
      <c r="C695" s="9" t="s">
        <v>480</v>
      </c>
      <c r="D695" s="9" t="s">
        <v>3320</v>
      </c>
      <c r="E695" s="9" t="s">
        <v>1007</v>
      </c>
      <c r="F695" s="9" t="s">
        <v>1008</v>
      </c>
      <c r="G695" s="9" t="s">
        <v>566</v>
      </c>
      <c r="H695" s="9" t="s">
        <v>566</v>
      </c>
      <c r="I695" s="11" t="s">
        <v>115</v>
      </c>
      <c r="J695" s="9" t="s">
        <v>68</v>
      </c>
      <c r="K695" s="9" t="s">
        <v>3328</v>
      </c>
      <c r="L695" s="9" t="s">
        <v>68</v>
      </c>
      <c r="M695" s="9" t="s">
        <v>500</v>
      </c>
      <c r="N695" s="9" t="s">
        <v>1010</v>
      </c>
      <c r="O695" s="9" t="s">
        <v>68</v>
      </c>
    </row>
    <row r="696" ht="15.75" customHeight="1">
      <c r="A696" s="9" t="s">
        <v>492</v>
      </c>
      <c r="B696" s="9" t="s">
        <v>493</v>
      </c>
      <c r="C696" s="9" t="s">
        <v>480</v>
      </c>
      <c r="D696" s="9" t="s">
        <v>3320</v>
      </c>
      <c r="E696" s="9" t="s">
        <v>507</v>
      </c>
      <c r="F696" s="9" t="s">
        <v>1005</v>
      </c>
      <c r="G696" s="9" t="s">
        <v>153</v>
      </c>
      <c r="H696" s="9" t="s">
        <v>155</v>
      </c>
      <c r="I696" s="11" t="s">
        <v>115</v>
      </c>
      <c r="J696" s="9" t="s">
        <v>68</v>
      </c>
      <c r="K696" s="9" t="s">
        <v>164</v>
      </c>
      <c r="L696" s="9" t="s">
        <v>505</v>
      </c>
      <c r="M696" s="9" t="s">
        <v>500</v>
      </c>
      <c r="N696" s="9" t="s">
        <v>507</v>
      </c>
      <c r="O696" s="9" t="s">
        <v>3329</v>
      </c>
    </row>
    <row r="697" ht="15.75" customHeight="1">
      <c r="A697" s="9" t="s">
        <v>492</v>
      </c>
      <c r="B697" s="9" t="s">
        <v>493</v>
      </c>
      <c r="C697" s="9" t="s">
        <v>480</v>
      </c>
      <c r="D697" s="9" t="s">
        <v>3320</v>
      </c>
      <c r="E697" s="9" t="s">
        <v>3330</v>
      </c>
      <c r="F697" s="9" t="s">
        <v>3331</v>
      </c>
      <c r="G697" s="9" t="s">
        <v>60</v>
      </c>
      <c r="H697" s="9" t="s">
        <v>524</v>
      </c>
      <c r="I697" s="11" t="s">
        <v>115</v>
      </c>
      <c r="J697" s="9" t="s">
        <v>68</v>
      </c>
      <c r="K697" s="9" t="s">
        <v>68</v>
      </c>
      <c r="L697" s="9" t="s">
        <v>68</v>
      </c>
      <c r="M697" s="9" t="s">
        <v>500</v>
      </c>
      <c r="N697" s="9" t="s">
        <v>1521</v>
      </c>
      <c r="O697" s="9" t="s">
        <v>68</v>
      </c>
    </row>
    <row r="698" ht="15.75" customHeight="1">
      <c r="A698" s="9" t="s">
        <v>492</v>
      </c>
      <c r="B698" s="9" t="s">
        <v>493</v>
      </c>
      <c r="C698" s="9" t="s">
        <v>480</v>
      </c>
      <c r="D698" s="9" t="s">
        <v>3320</v>
      </c>
      <c r="E698" s="9" t="s">
        <v>3332</v>
      </c>
      <c r="F698" s="9" t="s">
        <v>3333</v>
      </c>
      <c r="G698" s="9" t="s">
        <v>153</v>
      </c>
      <c r="H698" s="9" t="s">
        <v>1437</v>
      </c>
      <c r="I698" s="12" t="s">
        <v>63</v>
      </c>
      <c r="J698" s="9" t="s">
        <v>68</v>
      </c>
      <c r="K698" s="9" t="s">
        <v>3334</v>
      </c>
      <c r="L698" s="9" t="s">
        <v>830</v>
      </c>
      <c r="M698" s="9" t="s">
        <v>500</v>
      </c>
      <c r="N698" s="9" t="s">
        <v>3335</v>
      </c>
      <c r="O698" s="9" t="s">
        <v>3336</v>
      </c>
    </row>
    <row r="699" ht="15.75" customHeight="1">
      <c r="A699" s="9" t="s">
        <v>492</v>
      </c>
      <c r="B699" s="9" t="s">
        <v>493</v>
      </c>
      <c r="C699" s="9" t="s">
        <v>480</v>
      </c>
      <c r="D699" s="9" t="s">
        <v>3320</v>
      </c>
      <c r="E699" s="9" t="s">
        <v>3337</v>
      </c>
      <c r="F699" s="9" t="s">
        <v>3338</v>
      </c>
      <c r="G699" s="9" t="s">
        <v>668</v>
      </c>
      <c r="H699" s="9" t="s">
        <v>670</v>
      </c>
      <c r="I699" s="12" t="s">
        <v>3339</v>
      </c>
      <c r="J699" s="9" t="s">
        <v>68</v>
      </c>
      <c r="K699" s="9" t="s">
        <v>903</v>
      </c>
      <c r="L699" s="9" t="s">
        <v>68</v>
      </c>
      <c r="M699" s="9" t="s">
        <v>500</v>
      </c>
      <c r="N699" s="9" t="s">
        <v>3340</v>
      </c>
      <c r="O699" s="9" t="s">
        <v>3341</v>
      </c>
    </row>
    <row r="700" ht="15.75" customHeight="1">
      <c r="A700" s="9" t="s">
        <v>492</v>
      </c>
      <c r="B700" s="9" t="s">
        <v>493</v>
      </c>
      <c r="C700" s="9" t="s">
        <v>480</v>
      </c>
      <c r="D700" s="9" t="s">
        <v>3320</v>
      </c>
      <c r="E700" s="9" t="s">
        <v>3342</v>
      </c>
      <c r="F700" s="9" t="s">
        <v>3343</v>
      </c>
      <c r="G700" s="9" t="s">
        <v>668</v>
      </c>
      <c r="H700" s="9" t="s">
        <v>670</v>
      </c>
      <c r="I700" s="12" t="s">
        <v>3344</v>
      </c>
      <c r="J700" s="9" t="s">
        <v>68</v>
      </c>
      <c r="K700" s="9" t="s">
        <v>3345</v>
      </c>
      <c r="L700" s="9" t="s">
        <v>68</v>
      </c>
      <c r="M700" s="9" t="s">
        <v>500</v>
      </c>
      <c r="N700" s="9" t="s">
        <v>3346</v>
      </c>
      <c r="O700" s="9" t="s">
        <v>68</v>
      </c>
    </row>
    <row r="701" ht="15.75" customHeight="1">
      <c r="A701" s="9" t="s">
        <v>492</v>
      </c>
      <c r="B701" s="9" t="s">
        <v>493</v>
      </c>
      <c r="C701" s="9" t="s">
        <v>480</v>
      </c>
      <c r="D701" s="9" t="s">
        <v>3320</v>
      </c>
      <c r="E701" s="9" t="s">
        <v>3347</v>
      </c>
      <c r="F701" s="9" t="s">
        <v>3348</v>
      </c>
      <c r="G701" s="9" t="s">
        <v>1064</v>
      </c>
      <c r="H701" s="9" t="s">
        <v>670</v>
      </c>
      <c r="I701" s="12" t="s">
        <v>63</v>
      </c>
      <c r="J701" s="9" t="s">
        <v>68</v>
      </c>
      <c r="K701" s="9" t="s">
        <v>3349</v>
      </c>
      <c r="L701" s="9" t="s">
        <v>68</v>
      </c>
      <c r="M701" s="9" t="s">
        <v>500</v>
      </c>
      <c r="N701" s="9" t="s">
        <v>3347</v>
      </c>
      <c r="O701" s="9" t="s">
        <v>3350</v>
      </c>
    </row>
    <row r="702" ht="15.75" customHeight="1">
      <c r="A702" s="9" t="s">
        <v>492</v>
      </c>
      <c r="B702" s="9" t="s">
        <v>493</v>
      </c>
      <c r="C702" s="9" t="s">
        <v>480</v>
      </c>
      <c r="D702" s="9" t="s">
        <v>3320</v>
      </c>
      <c r="E702" s="9" t="s">
        <v>3351</v>
      </c>
      <c r="F702" s="9" t="s">
        <v>3352</v>
      </c>
      <c r="G702" s="9" t="s">
        <v>816</v>
      </c>
      <c r="H702" s="9" t="s">
        <v>2404</v>
      </c>
      <c r="I702" s="12" t="s">
        <v>63</v>
      </c>
      <c r="J702" s="9" t="s">
        <v>3353</v>
      </c>
      <c r="K702" s="9" t="s">
        <v>2690</v>
      </c>
      <c r="L702" s="9" t="s">
        <v>68</v>
      </c>
      <c r="M702" s="9" t="s">
        <v>500</v>
      </c>
      <c r="N702" s="9" t="s">
        <v>1336</v>
      </c>
      <c r="O702" s="9" t="s">
        <v>68</v>
      </c>
    </row>
    <row r="703" ht="15.75" customHeight="1">
      <c r="A703" s="9" t="s">
        <v>492</v>
      </c>
      <c r="B703" s="9" t="s">
        <v>493</v>
      </c>
      <c r="C703" s="9" t="s">
        <v>480</v>
      </c>
      <c r="D703" s="9" t="s">
        <v>3320</v>
      </c>
      <c r="E703" s="9" t="s">
        <v>3354</v>
      </c>
      <c r="F703" s="9" t="s">
        <v>3355</v>
      </c>
      <c r="G703" s="9" t="s">
        <v>60</v>
      </c>
      <c r="H703" s="9" t="s">
        <v>1321</v>
      </c>
      <c r="I703" s="11" t="s">
        <v>115</v>
      </c>
      <c r="J703" s="9" t="s">
        <v>68</v>
      </c>
      <c r="K703" s="9" t="s">
        <v>68</v>
      </c>
      <c r="L703" s="9" t="s">
        <v>68</v>
      </c>
      <c r="M703" s="9" t="s">
        <v>500</v>
      </c>
      <c r="N703" s="9" t="s">
        <v>3356</v>
      </c>
      <c r="O703" s="9" t="s">
        <v>68</v>
      </c>
    </row>
    <row r="704" ht="15.75" customHeight="1">
      <c r="A704" s="9" t="s">
        <v>492</v>
      </c>
      <c r="B704" s="9" t="s">
        <v>493</v>
      </c>
      <c r="C704" s="9" t="s">
        <v>480</v>
      </c>
      <c r="D704" s="9" t="s">
        <v>3320</v>
      </c>
      <c r="E704" s="9" t="s">
        <v>3357</v>
      </c>
      <c r="F704" s="9" t="s">
        <v>3358</v>
      </c>
      <c r="G704" s="9" t="s">
        <v>1349</v>
      </c>
      <c r="H704" s="9" t="s">
        <v>1350</v>
      </c>
      <c r="I704" s="11" t="s">
        <v>115</v>
      </c>
      <c r="J704" s="9" t="s">
        <v>68</v>
      </c>
      <c r="K704" s="9" t="s">
        <v>1351</v>
      </c>
      <c r="L704" s="9" t="s">
        <v>68</v>
      </c>
      <c r="M704" s="9" t="s">
        <v>526</v>
      </c>
      <c r="N704" s="9" t="s">
        <v>2067</v>
      </c>
      <c r="O704" s="9" t="s">
        <v>68</v>
      </c>
    </row>
    <row r="705" ht="15.75" customHeight="1">
      <c r="A705" s="9" t="s">
        <v>492</v>
      </c>
      <c r="B705" s="9" t="s">
        <v>493</v>
      </c>
      <c r="C705" s="9" t="s">
        <v>480</v>
      </c>
      <c r="D705" s="9" t="s">
        <v>3320</v>
      </c>
      <c r="E705" s="9" t="s">
        <v>1471</v>
      </c>
      <c r="F705" s="9" t="s">
        <v>1472</v>
      </c>
      <c r="G705" s="9" t="s">
        <v>816</v>
      </c>
      <c r="H705" s="9" t="s">
        <v>818</v>
      </c>
      <c r="I705" s="11" t="s">
        <v>115</v>
      </c>
      <c r="J705" s="9" t="s">
        <v>68</v>
      </c>
      <c r="K705" s="9" t="s">
        <v>1474</v>
      </c>
      <c r="L705" s="9" t="s">
        <v>68</v>
      </c>
      <c r="M705" s="9" t="s">
        <v>500</v>
      </c>
      <c r="N705" s="9" t="s">
        <v>3359</v>
      </c>
      <c r="O705" s="9" t="s">
        <v>3360</v>
      </c>
    </row>
    <row r="706" ht="15.75" customHeight="1">
      <c r="A706" s="9" t="s">
        <v>492</v>
      </c>
      <c r="B706" s="9" t="s">
        <v>493</v>
      </c>
      <c r="C706" s="9" t="s">
        <v>480</v>
      </c>
      <c r="D706" s="9" t="s">
        <v>2323</v>
      </c>
      <c r="E706" s="9" t="s">
        <v>3361</v>
      </c>
      <c r="F706" s="9" t="s">
        <v>3362</v>
      </c>
      <c r="G706" s="9" t="s">
        <v>668</v>
      </c>
      <c r="H706" s="9" t="s">
        <v>670</v>
      </c>
      <c r="I706" s="12" t="s">
        <v>63</v>
      </c>
      <c r="J706" s="9" t="s">
        <v>68</v>
      </c>
      <c r="K706" s="9" t="s">
        <v>3363</v>
      </c>
      <c r="L706" s="9" t="s">
        <v>68</v>
      </c>
      <c r="M706" s="9" t="s">
        <v>500</v>
      </c>
      <c r="N706" s="9" t="s">
        <v>3364</v>
      </c>
      <c r="O706" s="9" t="s">
        <v>3365</v>
      </c>
    </row>
    <row r="707" ht="15.75" customHeight="1">
      <c r="A707" s="9" t="s">
        <v>492</v>
      </c>
      <c r="B707" s="9" t="s">
        <v>493</v>
      </c>
      <c r="C707" s="9" t="s">
        <v>480</v>
      </c>
      <c r="D707" s="9" t="s">
        <v>2323</v>
      </c>
      <c r="E707" s="9" t="s">
        <v>3366</v>
      </c>
      <c r="F707" s="9" t="s">
        <v>3367</v>
      </c>
      <c r="G707" s="9" t="s">
        <v>153</v>
      </c>
      <c r="H707" s="9" t="s">
        <v>1437</v>
      </c>
      <c r="I707" s="12" t="s">
        <v>63</v>
      </c>
      <c r="J707" s="9" t="s">
        <v>3368</v>
      </c>
      <c r="K707" s="9" t="s">
        <v>3369</v>
      </c>
      <c r="L707" s="9" t="s">
        <v>240</v>
      </c>
      <c r="M707" s="9" t="s">
        <v>500</v>
      </c>
      <c r="N707" s="9" t="s">
        <v>3370</v>
      </c>
      <c r="O707" s="9" t="s">
        <v>3371</v>
      </c>
    </row>
    <row r="708" ht="15.75" customHeight="1">
      <c r="A708" s="9" t="s">
        <v>492</v>
      </c>
      <c r="B708" s="9" t="s">
        <v>493</v>
      </c>
      <c r="C708" s="9" t="s">
        <v>480</v>
      </c>
      <c r="D708" s="9" t="s">
        <v>2323</v>
      </c>
      <c r="E708" s="9" t="s">
        <v>3372</v>
      </c>
      <c r="F708" s="9" t="s">
        <v>3373</v>
      </c>
      <c r="G708" s="9" t="s">
        <v>1014</v>
      </c>
      <c r="H708" s="9" t="s">
        <v>1290</v>
      </c>
      <c r="I708" s="11" t="s">
        <v>115</v>
      </c>
      <c r="J708" s="9" t="s">
        <v>1015</v>
      </c>
      <c r="K708" s="9" t="s">
        <v>68</v>
      </c>
      <c r="L708" s="9" t="s">
        <v>68</v>
      </c>
      <c r="M708" s="9" t="s">
        <v>500</v>
      </c>
      <c r="N708" s="9" t="s">
        <v>3374</v>
      </c>
      <c r="O708" s="9" t="s">
        <v>3375</v>
      </c>
    </row>
    <row r="709" ht="15.75" customHeight="1">
      <c r="A709" s="9" t="s">
        <v>492</v>
      </c>
      <c r="B709" s="9" t="s">
        <v>493</v>
      </c>
      <c r="C709" s="9" t="s">
        <v>480</v>
      </c>
      <c r="D709" s="9" t="s">
        <v>2323</v>
      </c>
      <c r="E709" s="9" t="s">
        <v>1736</v>
      </c>
      <c r="F709" s="9" t="s">
        <v>1737</v>
      </c>
      <c r="G709" s="9" t="s">
        <v>2143</v>
      </c>
      <c r="H709" s="9" t="s">
        <v>91</v>
      </c>
      <c r="I709" s="12" t="s">
        <v>2111</v>
      </c>
      <c r="J709" s="9" t="s">
        <v>68</v>
      </c>
      <c r="K709" s="9" t="s">
        <v>3376</v>
      </c>
      <c r="L709" s="9" t="s">
        <v>746</v>
      </c>
      <c r="M709" s="9" t="s">
        <v>500</v>
      </c>
      <c r="N709" s="9" t="s">
        <v>3377</v>
      </c>
      <c r="O709" s="9" t="s">
        <v>68</v>
      </c>
    </row>
    <row r="710" ht="15.75" customHeight="1">
      <c r="A710" s="9" t="s">
        <v>492</v>
      </c>
      <c r="B710" s="9" t="s">
        <v>493</v>
      </c>
      <c r="C710" s="9" t="s">
        <v>480</v>
      </c>
      <c r="D710" s="9" t="s">
        <v>3378</v>
      </c>
      <c r="E710" s="9" t="s">
        <v>3379</v>
      </c>
      <c r="F710" s="9" t="s">
        <v>3380</v>
      </c>
      <c r="G710" s="9" t="s">
        <v>3181</v>
      </c>
      <c r="H710" s="9" t="s">
        <v>2038</v>
      </c>
      <c r="I710" s="12" t="s">
        <v>63</v>
      </c>
      <c r="J710" s="9" t="s">
        <v>947</v>
      </c>
      <c r="K710" s="9" t="s">
        <v>3381</v>
      </c>
      <c r="L710" s="9" t="s">
        <v>68</v>
      </c>
      <c r="M710" s="9" t="s">
        <v>500</v>
      </c>
      <c r="N710" s="9" t="s">
        <v>3378</v>
      </c>
      <c r="O710" s="9" t="s">
        <v>3382</v>
      </c>
    </row>
    <row r="711" ht="15.75" customHeight="1">
      <c r="A711" s="9" t="s">
        <v>492</v>
      </c>
      <c r="B711" s="9" t="s">
        <v>493</v>
      </c>
      <c r="C711" s="9" t="s">
        <v>480</v>
      </c>
      <c r="D711" s="9" t="s">
        <v>3378</v>
      </c>
      <c r="E711" s="9" t="s">
        <v>3383</v>
      </c>
      <c r="F711" s="9" t="s">
        <v>3384</v>
      </c>
      <c r="G711" s="9" t="s">
        <v>1389</v>
      </c>
      <c r="H711" s="9" t="s">
        <v>566</v>
      </c>
      <c r="I711" s="12" t="s">
        <v>63</v>
      </c>
      <c r="J711" s="9" t="s">
        <v>3385</v>
      </c>
      <c r="K711" s="9" t="s">
        <v>68</v>
      </c>
      <c r="L711" s="9" t="s">
        <v>68</v>
      </c>
      <c r="M711" s="9" t="s">
        <v>500</v>
      </c>
      <c r="N711" s="9" t="s">
        <v>3386</v>
      </c>
      <c r="O711" s="9" t="s">
        <v>3387</v>
      </c>
    </row>
    <row r="712" ht="19.5" customHeight="1">
      <c r="A712" s="10" t="s">
        <v>3388</v>
      </c>
      <c r="B712" s="2"/>
      <c r="C712" s="2"/>
      <c r="D712" s="2"/>
      <c r="E712" s="2"/>
      <c r="F712" s="2"/>
      <c r="G712" s="2"/>
      <c r="H712" s="2"/>
      <c r="I712" s="2"/>
      <c r="J712" s="2"/>
      <c r="K712" s="2"/>
      <c r="L712" s="2"/>
      <c r="M712" s="2"/>
      <c r="N712" s="2"/>
      <c r="O712" s="3"/>
    </row>
    <row r="713" ht="15.75" customHeight="1">
      <c r="A713" s="9" t="s">
        <v>504</v>
      </c>
      <c r="B713" s="9" t="s">
        <v>506</v>
      </c>
      <c r="C713" s="9" t="s">
        <v>480</v>
      </c>
      <c r="D713" s="9" t="s">
        <v>3389</v>
      </c>
      <c r="E713" s="9" t="s">
        <v>3390</v>
      </c>
      <c r="F713" s="9" t="s">
        <v>3391</v>
      </c>
      <c r="G713" s="9" t="s">
        <v>1016</v>
      </c>
      <c r="H713" s="9" t="s">
        <v>670</v>
      </c>
      <c r="I713" s="12" t="s">
        <v>63</v>
      </c>
      <c r="J713" s="9" t="s">
        <v>3392</v>
      </c>
      <c r="K713" s="9" t="s">
        <v>68</v>
      </c>
      <c r="L713" s="9" t="s">
        <v>68</v>
      </c>
      <c r="M713" s="9" t="s">
        <v>513</v>
      </c>
      <c r="N713" s="9" t="s">
        <v>3320</v>
      </c>
      <c r="O713" s="9" t="s">
        <v>68</v>
      </c>
    </row>
    <row r="714" ht="15.75" customHeight="1">
      <c r="A714" s="9" t="s">
        <v>504</v>
      </c>
      <c r="B714" s="9" t="s">
        <v>506</v>
      </c>
      <c r="C714" s="9" t="s">
        <v>480</v>
      </c>
      <c r="D714" s="9" t="s">
        <v>3389</v>
      </c>
      <c r="E714" s="9" t="s">
        <v>3393</v>
      </c>
      <c r="F714" s="9" t="s">
        <v>3394</v>
      </c>
      <c r="G714" s="9" t="s">
        <v>153</v>
      </c>
      <c r="H714" s="9" t="s">
        <v>155</v>
      </c>
      <c r="I714" s="12" t="s">
        <v>63</v>
      </c>
      <c r="J714" s="9" t="s">
        <v>68</v>
      </c>
      <c r="K714" s="9" t="s">
        <v>3395</v>
      </c>
      <c r="L714" s="9" t="s">
        <v>533</v>
      </c>
      <c r="M714" s="9" t="s">
        <v>513</v>
      </c>
      <c r="N714" s="9" t="s">
        <v>3396</v>
      </c>
      <c r="O714" s="9" t="s">
        <v>68</v>
      </c>
    </row>
    <row r="715" ht="15.75" customHeight="1">
      <c r="A715" s="9" t="s">
        <v>504</v>
      </c>
      <c r="B715" s="9" t="s">
        <v>506</v>
      </c>
      <c r="C715" s="9" t="s">
        <v>480</v>
      </c>
      <c r="D715" s="9" t="s">
        <v>3389</v>
      </c>
      <c r="E715" s="9" t="s">
        <v>3397</v>
      </c>
      <c r="F715" s="9" t="s">
        <v>3398</v>
      </c>
      <c r="G715" s="9" t="s">
        <v>153</v>
      </c>
      <c r="H715" s="9" t="s">
        <v>271</v>
      </c>
      <c r="I715" s="12" t="s">
        <v>63</v>
      </c>
      <c r="J715" s="9" t="s">
        <v>3399</v>
      </c>
      <c r="K715" s="9" t="s">
        <v>3400</v>
      </c>
      <c r="L715" s="9" t="s">
        <v>527</v>
      </c>
      <c r="M715" s="9" t="s">
        <v>513</v>
      </c>
      <c r="N715" s="9" t="s">
        <v>3401</v>
      </c>
      <c r="O715" s="9" t="s">
        <v>68</v>
      </c>
    </row>
    <row r="716" ht="15.75" customHeight="1">
      <c r="A716" s="9" t="s">
        <v>504</v>
      </c>
      <c r="B716" s="9" t="s">
        <v>506</v>
      </c>
      <c r="C716" s="9" t="s">
        <v>480</v>
      </c>
      <c r="D716" s="9" t="s">
        <v>3389</v>
      </c>
      <c r="E716" s="9" t="s">
        <v>3402</v>
      </c>
      <c r="F716" s="9" t="s">
        <v>3403</v>
      </c>
      <c r="G716" s="9" t="s">
        <v>2038</v>
      </c>
      <c r="H716" s="9" t="s">
        <v>2038</v>
      </c>
      <c r="I716" s="12" t="s">
        <v>63</v>
      </c>
      <c r="J716" s="9" t="s">
        <v>68</v>
      </c>
      <c r="K716" s="9" t="s">
        <v>3404</v>
      </c>
      <c r="L716" s="9" t="s">
        <v>68</v>
      </c>
      <c r="M716" s="9" t="s">
        <v>513</v>
      </c>
      <c r="N716" s="9" t="s">
        <v>3204</v>
      </c>
      <c r="O716" s="9" t="s">
        <v>3405</v>
      </c>
    </row>
    <row r="717" ht="15.75" customHeight="1">
      <c r="A717" s="9" t="s">
        <v>504</v>
      </c>
      <c r="B717" s="9" t="s">
        <v>506</v>
      </c>
      <c r="C717" s="9" t="s">
        <v>480</v>
      </c>
      <c r="D717" s="9" t="s">
        <v>3389</v>
      </c>
      <c r="E717" s="9" t="s">
        <v>3406</v>
      </c>
      <c r="F717" s="9" t="s">
        <v>3407</v>
      </c>
      <c r="G717" s="9" t="s">
        <v>930</v>
      </c>
      <c r="H717" s="9" t="s">
        <v>931</v>
      </c>
      <c r="I717" s="12" t="s">
        <v>63</v>
      </c>
      <c r="J717" s="9" t="s">
        <v>68</v>
      </c>
      <c r="K717" s="9" t="s">
        <v>3408</v>
      </c>
      <c r="L717" s="9" t="s">
        <v>68</v>
      </c>
      <c r="M717" s="9" t="s">
        <v>500</v>
      </c>
      <c r="N717" s="9" t="s">
        <v>3409</v>
      </c>
      <c r="O717" s="9" t="s">
        <v>68</v>
      </c>
    </row>
    <row r="718" ht="15.75" customHeight="1">
      <c r="A718" s="9" t="s">
        <v>504</v>
      </c>
      <c r="B718" s="9" t="s">
        <v>506</v>
      </c>
      <c r="C718" s="9" t="s">
        <v>480</v>
      </c>
      <c r="D718" s="9" t="s">
        <v>3410</v>
      </c>
      <c r="E718" s="9" t="s">
        <v>3411</v>
      </c>
      <c r="F718" s="9" t="s">
        <v>3412</v>
      </c>
      <c r="G718" s="9" t="s">
        <v>2661</v>
      </c>
      <c r="H718" s="9" t="s">
        <v>409</v>
      </c>
      <c r="I718" s="12" t="s">
        <v>63</v>
      </c>
      <c r="J718" s="9" t="s">
        <v>3413</v>
      </c>
      <c r="K718" s="9" t="s">
        <v>3414</v>
      </c>
      <c r="L718" s="9" t="s">
        <v>68</v>
      </c>
      <c r="M718" s="9" t="s">
        <v>513</v>
      </c>
      <c r="N718" s="9" t="s">
        <v>3415</v>
      </c>
      <c r="O718" s="9" t="s">
        <v>3416</v>
      </c>
    </row>
    <row r="719" ht="15.75" customHeight="1">
      <c r="A719" s="9" t="s">
        <v>504</v>
      </c>
      <c r="B719" s="9" t="s">
        <v>506</v>
      </c>
      <c r="C719" s="9" t="s">
        <v>480</v>
      </c>
      <c r="D719" s="9" t="s">
        <v>3410</v>
      </c>
      <c r="E719" s="9" t="s">
        <v>3417</v>
      </c>
      <c r="F719" s="9" t="s">
        <v>3418</v>
      </c>
      <c r="G719" s="9" t="s">
        <v>153</v>
      </c>
      <c r="H719" s="9" t="s">
        <v>155</v>
      </c>
      <c r="I719" s="12" t="s">
        <v>63</v>
      </c>
      <c r="J719" s="9" t="s">
        <v>68</v>
      </c>
      <c r="K719" s="9" t="s">
        <v>3419</v>
      </c>
      <c r="L719" s="9" t="s">
        <v>537</v>
      </c>
      <c r="M719" s="9" t="s">
        <v>513</v>
      </c>
      <c r="N719" s="9" t="s">
        <v>3420</v>
      </c>
      <c r="O719" s="9" t="s">
        <v>68</v>
      </c>
    </row>
    <row r="720" ht="15.75" customHeight="1">
      <c r="A720" s="9" t="s">
        <v>504</v>
      </c>
      <c r="B720" s="9" t="s">
        <v>506</v>
      </c>
      <c r="C720" s="9" t="s">
        <v>480</v>
      </c>
      <c r="D720" s="9" t="s">
        <v>3410</v>
      </c>
      <c r="E720" s="9" t="s">
        <v>3421</v>
      </c>
      <c r="F720" s="9" t="s">
        <v>3422</v>
      </c>
      <c r="G720" s="9" t="s">
        <v>60</v>
      </c>
      <c r="H720" s="9" t="s">
        <v>2544</v>
      </c>
      <c r="I720" s="12" t="s">
        <v>63</v>
      </c>
      <c r="J720" s="9" t="s">
        <v>68</v>
      </c>
      <c r="K720" s="9" t="s">
        <v>3423</v>
      </c>
      <c r="L720" s="9" t="s">
        <v>68</v>
      </c>
      <c r="M720" s="9" t="s">
        <v>513</v>
      </c>
      <c r="N720" s="9" t="s">
        <v>1794</v>
      </c>
      <c r="O720" s="9" t="s">
        <v>68</v>
      </c>
    </row>
    <row r="721" ht="15.75" customHeight="1">
      <c r="A721" s="9" t="s">
        <v>504</v>
      </c>
      <c r="B721" s="9" t="s">
        <v>506</v>
      </c>
      <c r="C721" s="9" t="s">
        <v>480</v>
      </c>
      <c r="D721" s="9" t="s">
        <v>3410</v>
      </c>
      <c r="E721" s="9" t="s">
        <v>3424</v>
      </c>
      <c r="F721" s="9" t="s">
        <v>3425</v>
      </c>
      <c r="G721" s="9" t="s">
        <v>668</v>
      </c>
      <c r="H721" s="9" t="s">
        <v>670</v>
      </c>
      <c r="I721" s="11" t="s">
        <v>115</v>
      </c>
      <c r="J721" s="9" t="s">
        <v>3426</v>
      </c>
      <c r="K721" s="9" t="s">
        <v>3427</v>
      </c>
      <c r="L721" s="9" t="s">
        <v>68</v>
      </c>
      <c r="M721" s="9" t="s">
        <v>3428</v>
      </c>
      <c r="N721" s="9" t="s">
        <v>1517</v>
      </c>
      <c r="O721" s="9" t="s">
        <v>68</v>
      </c>
    </row>
    <row r="722" ht="15.75" customHeight="1">
      <c r="A722" s="9" t="s">
        <v>504</v>
      </c>
      <c r="B722" s="9" t="s">
        <v>506</v>
      </c>
      <c r="C722" s="9" t="s">
        <v>480</v>
      </c>
      <c r="D722" s="9" t="s">
        <v>3410</v>
      </c>
      <c r="E722" s="9" t="s">
        <v>3429</v>
      </c>
      <c r="F722" s="9" t="s">
        <v>3430</v>
      </c>
      <c r="G722" s="9" t="s">
        <v>3431</v>
      </c>
      <c r="H722" s="9" t="s">
        <v>1930</v>
      </c>
      <c r="I722" s="12" t="s">
        <v>63</v>
      </c>
      <c r="J722" s="9" t="s">
        <v>66</v>
      </c>
      <c r="K722" s="9" t="s">
        <v>3432</v>
      </c>
      <c r="L722" s="9" t="s">
        <v>68</v>
      </c>
      <c r="M722" s="9" t="s">
        <v>513</v>
      </c>
      <c r="N722" s="9" t="s">
        <v>3433</v>
      </c>
      <c r="O722" s="9" t="s">
        <v>3434</v>
      </c>
    </row>
    <row r="723" ht="19.5" customHeight="1">
      <c r="A723" s="10" t="s">
        <v>3435</v>
      </c>
      <c r="B723" s="2"/>
      <c r="C723" s="2"/>
      <c r="D723" s="2"/>
      <c r="E723" s="2"/>
      <c r="F723" s="2"/>
      <c r="G723" s="2"/>
      <c r="H723" s="2"/>
      <c r="I723" s="2"/>
      <c r="J723" s="2"/>
      <c r="K723" s="2"/>
      <c r="L723" s="2"/>
      <c r="M723" s="2"/>
      <c r="N723" s="2"/>
      <c r="O723" s="3"/>
    </row>
    <row r="724" ht="15.75" customHeight="1">
      <c r="A724" s="9" t="s">
        <v>517</v>
      </c>
      <c r="B724" s="9" t="s">
        <v>520</v>
      </c>
      <c r="C724" s="9" t="s">
        <v>480</v>
      </c>
      <c r="D724" s="9" t="s">
        <v>520</v>
      </c>
      <c r="E724" s="9" t="s">
        <v>3436</v>
      </c>
      <c r="F724" s="9" t="s">
        <v>3437</v>
      </c>
      <c r="G724" s="9" t="s">
        <v>1016</v>
      </c>
      <c r="H724" s="9" t="s">
        <v>670</v>
      </c>
      <c r="I724" s="12" t="s">
        <v>63</v>
      </c>
      <c r="J724" s="9" t="s">
        <v>3438</v>
      </c>
      <c r="K724" s="9" t="s">
        <v>3439</v>
      </c>
      <c r="L724" s="9" t="s">
        <v>68</v>
      </c>
      <c r="M724" s="9" t="s">
        <v>622</v>
      </c>
      <c r="N724" s="9" t="s">
        <v>520</v>
      </c>
      <c r="O724" s="9" t="s">
        <v>68</v>
      </c>
    </row>
    <row r="725" ht="15.75" customHeight="1">
      <c r="A725" s="9" t="s">
        <v>517</v>
      </c>
      <c r="B725" s="9" t="s">
        <v>520</v>
      </c>
      <c r="C725" s="9" t="s">
        <v>480</v>
      </c>
      <c r="D725" s="9" t="s">
        <v>520</v>
      </c>
      <c r="E725" s="9" t="s">
        <v>3440</v>
      </c>
      <c r="F725" s="9" t="s">
        <v>3441</v>
      </c>
      <c r="G725" s="9" t="s">
        <v>668</v>
      </c>
      <c r="H725" s="9" t="s">
        <v>670</v>
      </c>
      <c r="I725" s="12" t="s">
        <v>63</v>
      </c>
      <c r="J725" s="9" t="s">
        <v>3426</v>
      </c>
      <c r="K725" s="9" t="s">
        <v>548</v>
      </c>
      <c r="L725" s="9" t="s">
        <v>68</v>
      </c>
      <c r="M725" s="9" t="s">
        <v>622</v>
      </c>
      <c r="N725" s="9" t="s">
        <v>1512</v>
      </c>
      <c r="O725" s="9" t="s">
        <v>68</v>
      </c>
    </row>
    <row r="726" ht="15.75" customHeight="1">
      <c r="A726" s="9" t="s">
        <v>517</v>
      </c>
      <c r="B726" s="9" t="s">
        <v>520</v>
      </c>
      <c r="C726" s="9" t="s">
        <v>480</v>
      </c>
      <c r="D726" s="9" t="s">
        <v>520</v>
      </c>
      <c r="E726" s="9" t="s">
        <v>3442</v>
      </c>
      <c r="F726" s="9" t="s">
        <v>3443</v>
      </c>
      <c r="G726" s="9" t="s">
        <v>668</v>
      </c>
      <c r="H726" s="9" t="s">
        <v>670</v>
      </c>
      <c r="I726" s="12" t="s">
        <v>63</v>
      </c>
      <c r="J726" s="9" t="s">
        <v>3426</v>
      </c>
      <c r="K726" s="9" t="s">
        <v>548</v>
      </c>
      <c r="L726" s="9" t="s">
        <v>68</v>
      </c>
      <c r="M726" s="9" t="s">
        <v>622</v>
      </c>
      <c r="N726" s="9" t="s">
        <v>1438</v>
      </c>
      <c r="O726" s="9" t="s">
        <v>68</v>
      </c>
    </row>
    <row r="727" ht="15.75" customHeight="1">
      <c r="A727" s="9" t="s">
        <v>517</v>
      </c>
      <c r="B727" s="9" t="s">
        <v>520</v>
      </c>
      <c r="C727" s="9" t="s">
        <v>480</v>
      </c>
      <c r="D727" s="9" t="s">
        <v>520</v>
      </c>
      <c r="E727" s="9" t="s">
        <v>3444</v>
      </c>
      <c r="F727" s="9" t="s">
        <v>3445</v>
      </c>
      <c r="G727" s="9" t="s">
        <v>1349</v>
      </c>
      <c r="H727" s="9" t="s">
        <v>1350</v>
      </c>
      <c r="I727" s="12" t="s">
        <v>63</v>
      </c>
      <c r="J727" s="9" t="s">
        <v>68</v>
      </c>
      <c r="K727" s="9" t="s">
        <v>3446</v>
      </c>
      <c r="L727" s="9" t="s">
        <v>68</v>
      </c>
      <c r="M727" s="9" t="s">
        <v>622</v>
      </c>
      <c r="N727" s="9" t="s">
        <v>3447</v>
      </c>
      <c r="O727" s="9" t="s">
        <v>3448</v>
      </c>
    </row>
    <row r="728" ht="15.75" customHeight="1">
      <c r="A728" s="9" t="s">
        <v>517</v>
      </c>
      <c r="B728" s="9" t="s">
        <v>520</v>
      </c>
      <c r="C728" s="9" t="s">
        <v>480</v>
      </c>
      <c r="D728" s="9" t="s">
        <v>520</v>
      </c>
      <c r="E728" s="9" t="s">
        <v>3449</v>
      </c>
      <c r="F728" s="9" t="s">
        <v>3450</v>
      </c>
      <c r="G728" s="9" t="s">
        <v>2423</v>
      </c>
      <c r="H728" s="9" t="s">
        <v>409</v>
      </c>
      <c r="I728" s="11" t="s">
        <v>68</v>
      </c>
      <c r="J728" s="9" t="s">
        <v>3451</v>
      </c>
      <c r="K728" s="9" t="s">
        <v>3452</v>
      </c>
      <c r="L728" s="9" t="s">
        <v>68</v>
      </c>
      <c r="M728" s="9" t="s">
        <v>622</v>
      </c>
      <c r="N728" s="9" t="s">
        <v>3453</v>
      </c>
      <c r="O728" s="9" t="s">
        <v>3454</v>
      </c>
    </row>
    <row r="729" ht="15.75" customHeight="1">
      <c r="A729" s="9" t="s">
        <v>517</v>
      </c>
      <c r="B729" s="9" t="s">
        <v>520</v>
      </c>
      <c r="C729" s="9" t="s">
        <v>480</v>
      </c>
      <c r="D729" s="9" t="s">
        <v>520</v>
      </c>
      <c r="E729" s="9" t="s">
        <v>3455</v>
      </c>
      <c r="F729" s="9" t="s">
        <v>3456</v>
      </c>
      <c r="G729" s="9" t="s">
        <v>2038</v>
      </c>
      <c r="H729" s="9" t="s">
        <v>2038</v>
      </c>
      <c r="I729" s="11" t="s">
        <v>115</v>
      </c>
      <c r="J729" s="9" t="s">
        <v>2285</v>
      </c>
      <c r="K729" s="9" t="s">
        <v>3457</v>
      </c>
      <c r="L729" s="9" t="s">
        <v>68</v>
      </c>
      <c r="M729" s="9" t="s">
        <v>622</v>
      </c>
      <c r="N729" s="9" t="s">
        <v>2701</v>
      </c>
      <c r="O729" s="9" t="s">
        <v>68</v>
      </c>
    </row>
    <row r="730" ht="15.75" customHeight="1">
      <c r="A730" s="9" t="s">
        <v>517</v>
      </c>
      <c r="B730" s="9" t="s">
        <v>520</v>
      </c>
      <c r="C730" s="9" t="s">
        <v>480</v>
      </c>
      <c r="D730" s="9" t="s">
        <v>520</v>
      </c>
      <c r="E730" s="9" t="s">
        <v>3458</v>
      </c>
      <c r="F730" s="9" t="s">
        <v>3459</v>
      </c>
      <c r="G730" s="9" t="s">
        <v>566</v>
      </c>
      <c r="H730" s="9" t="s">
        <v>566</v>
      </c>
      <c r="I730" s="12" t="s">
        <v>63</v>
      </c>
      <c r="J730" s="9" t="s">
        <v>68</v>
      </c>
      <c r="K730" s="9" t="s">
        <v>3460</v>
      </c>
      <c r="L730" s="9" t="s">
        <v>68</v>
      </c>
      <c r="M730" s="9" t="s">
        <v>622</v>
      </c>
      <c r="N730" s="9" t="s">
        <v>1447</v>
      </c>
      <c r="O730" s="9" t="s">
        <v>68</v>
      </c>
    </row>
    <row r="731" ht="15.75" customHeight="1">
      <c r="A731" s="9" t="s">
        <v>517</v>
      </c>
      <c r="B731" s="9" t="s">
        <v>520</v>
      </c>
      <c r="C731" s="9" t="s">
        <v>480</v>
      </c>
      <c r="D731" s="9" t="s">
        <v>520</v>
      </c>
      <c r="E731" s="9" t="s">
        <v>3461</v>
      </c>
      <c r="F731" s="9" t="s">
        <v>3462</v>
      </c>
      <c r="G731" s="9" t="s">
        <v>566</v>
      </c>
      <c r="H731" s="9" t="s">
        <v>566</v>
      </c>
      <c r="I731" s="12" t="s">
        <v>63</v>
      </c>
      <c r="J731" s="9" t="s">
        <v>3463</v>
      </c>
      <c r="K731" s="9" t="s">
        <v>1199</v>
      </c>
      <c r="L731" s="9" t="s">
        <v>68</v>
      </c>
      <c r="M731" s="9" t="s">
        <v>622</v>
      </c>
      <c r="N731" s="9" t="s">
        <v>1725</v>
      </c>
      <c r="O731" s="9" t="s">
        <v>3464</v>
      </c>
    </row>
    <row r="732" ht="15.75" customHeight="1">
      <c r="A732" s="9" t="s">
        <v>517</v>
      </c>
      <c r="B732" s="9" t="s">
        <v>520</v>
      </c>
      <c r="C732" s="9" t="s">
        <v>480</v>
      </c>
      <c r="D732" s="9" t="s">
        <v>520</v>
      </c>
      <c r="E732" s="9" t="s">
        <v>3465</v>
      </c>
      <c r="F732" s="9" t="s">
        <v>3466</v>
      </c>
      <c r="G732" s="9" t="s">
        <v>668</v>
      </c>
      <c r="H732" s="9" t="s">
        <v>670</v>
      </c>
      <c r="I732" s="12" t="s">
        <v>63</v>
      </c>
      <c r="J732" s="9" t="s">
        <v>3467</v>
      </c>
      <c r="K732" s="9" t="s">
        <v>3468</v>
      </c>
      <c r="L732" s="9" t="s">
        <v>68</v>
      </c>
      <c r="M732" s="9" t="s">
        <v>622</v>
      </c>
      <c r="N732" s="9" t="s">
        <v>3469</v>
      </c>
      <c r="O732" s="9" t="s">
        <v>3470</v>
      </c>
    </row>
    <row r="733" ht="15.75" customHeight="1">
      <c r="A733" s="9" t="s">
        <v>517</v>
      </c>
      <c r="B733" s="9" t="s">
        <v>520</v>
      </c>
      <c r="C733" s="9" t="s">
        <v>480</v>
      </c>
      <c r="D733" s="9" t="s">
        <v>520</v>
      </c>
      <c r="E733" s="9" t="s">
        <v>141</v>
      </c>
      <c r="F733" s="9" t="s">
        <v>2717</v>
      </c>
      <c r="G733" s="9" t="s">
        <v>2423</v>
      </c>
      <c r="H733" s="9" t="s">
        <v>271</v>
      </c>
      <c r="I733" s="12" t="s">
        <v>63</v>
      </c>
      <c r="J733" s="9" t="s">
        <v>1422</v>
      </c>
      <c r="K733" s="9" t="s">
        <v>2104</v>
      </c>
      <c r="L733" s="9" t="s">
        <v>138</v>
      </c>
      <c r="M733" s="9" t="s">
        <v>622</v>
      </c>
      <c r="N733" s="9" t="s">
        <v>2102</v>
      </c>
      <c r="O733" s="9" t="s">
        <v>68</v>
      </c>
    </row>
    <row r="734" ht="15.75" customHeight="1">
      <c r="A734" s="9" t="s">
        <v>517</v>
      </c>
      <c r="B734" s="9" t="s">
        <v>520</v>
      </c>
      <c r="C734" s="9" t="s">
        <v>480</v>
      </c>
      <c r="D734" s="9" t="s">
        <v>520</v>
      </c>
      <c r="E734" s="9" t="s">
        <v>3471</v>
      </c>
      <c r="F734" s="9" t="s">
        <v>3472</v>
      </c>
      <c r="G734" s="9" t="s">
        <v>2038</v>
      </c>
      <c r="H734" s="9" t="s">
        <v>2038</v>
      </c>
      <c r="I734" s="12" t="s">
        <v>63</v>
      </c>
      <c r="J734" s="9" t="s">
        <v>68</v>
      </c>
      <c r="K734" s="9" t="s">
        <v>3473</v>
      </c>
      <c r="L734" s="9" t="s">
        <v>755</v>
      </c>
      <c r="M734" s="9" t="s">
        <v>622</v>
      </c>
      <c r="N734" s="9" t="s">
        <v>3474</v>
      </c>
      <c r="O734" s="9" t="s">
        <v>68</v>
      </c>
    </row>
    <row r="735" ht="15.75" customHeight="1">
      <c r="A735" s="9" t="s">
        <v>517</v>
      </c>
      <c r="B735" s="9" t="s">
        <v>520</v>
      </c>
      <c r="C735" s="9" t="s">
        <v>480</v>
      </c>
      <c r="D735" s="9" t="s">
        <v>3475</v>
      </c>
      <c r="E735" s="9" t="s">
        <v>3476</v>
      </c>
      <c r="F735" s="9" t="s">
        <v>3477</v>
      </c>
      <c r="G735" s="9" t="s">
        <v>153</v>
      </c>
      <c r="H735" s="9" t="s">
        <v>271</v>
      </c>
      <c r="I735" s="12" t="s">
        <v>63</v>
      </c>
      <c r="J735" s="9" t="s">
        <v>1728</v>
      </c>
      <c r="K735" s="9" t="s">
        <v>3478</v>
      </c>
      <c r="L735" s="9" t="s">
        <v>636</v>
      </c>
      <c r="M735" s="9" t="s">
        <v>622</v>
      </c>
      <c r="N735" s="9" t="s">
        <v>3479</v>
      </c>
      <c r="O735" s="9" t="s">
        <v>3480</v>
      </c>
    </row>
    <row r="736" ht="15.75" customHeight="1">
      <c r="A736" s="9" t="s">
        <v>517</v>
      </c>
      <c r="B736" s="9" t="s">
        <v>520</v>
      </c>
      <c r="C736" s="9" t="s">
        <v>480</v>
      </c>
      <c r="D736" s="9" t="s">
        <v>3475</v>
      </c>
      <c r="E736" s="9" t="s">
        <v>3481</v>
      </c>
      <c r="F736" s="9" t="s">
        <v>3482</v>
      </c>
      <c r="G736" s="9" t="s">
        <v>2143</v>
      </c>
      <c r="H736" s="9" t="s">
        <v>91</v>
      </c>
      <c r="I736" s="12" t="s">
        <v>3483</v>
      </c>
      <c r="J736" s="9" t="s">
        <v>68</v>
      </c>
      <c r="K736" s="9" t="s">
        <v>3376</v>
      </c>
      <c r="L736" s="9" t="s">
        <v>368</v>
      </c>
      <c r="M736" s="9" t="s">
        <v>622</v>
      </c>
      <c r="N736" s="9" t="s">
        <v>1628</v>
      </c>
      <c r="O736" s="9" t="s">
        <v>3484</v>
      </c>
    </row>
    <row r="737" ht="15.75" customHeight="1">
      <c r="A737" s="9" t="s">
        <v>517</v>
      </c>
      <c r="B737" s="9" t="s">
        <v>520</v>
      </c>
      <c r="C737" s="9" t="s">
        <v>480</v>
      </c>
      <c r="D737" s="9" t="s">
        <v>3475</v>
      </c>
      <c r="E737" s="9" t="s">
        <v>3485</v>
      </c>
      <c r="F737" s="9" t="s">
        <v>3486</v>
      </c>
      <c r="G737" s="9" t="s">
        <v>1930</v>
      </c>
      <c r="H737" s="9" t="s">
        <v>1930</v>
      </c>
      <c r="I737" s="12" t="s">
        <v>3487</v>
      </c>
      <c r="J737" s="9" t="s">
        <v>68</v>
      </c>
      <c r="K737" s="9" t="s">
        <v>68</v>
      </c>
      <c r="L737" s="9" t="s">
        <v>68</v>
      </c>
      <c r="M737" s="9" t="s">
        <v>622</v>
      </c>
      <c r="N737" s="9" t="s">
        <v>3488</v>
      </c>
      <c r="O737" s="9" t="s">
        <v>68</v>
      </c>
    </row>
    <row r="738" ht="19.5" customHeight="1">
      <c r="A738" s="10" t="s">
        <v>3489</v>
      </c>
      <c r="B738" s="2"/>
      <c r="C738" s="2"/>
      <c r="D738" s="2"/>
      <c r="E738" s="2"/>
      <c r="F738" s="2"/>
      <c r="G738" s="2"/>
      <c r="H738" s="2"/>
      <c r="I738" s="2"/>
      <c r="J738" s="2"/>
      <c r="K738" s="2"/>
      <c r="L738" s="2"/>
      <c r="M738" s="2"/>
      <c r="N738" s="2"/>
      <c r="O738" s="3"/>
    </row>
    <row r="739" ht="15.75" customHeight="1">
      <c r="A739" s="9" t="s">
        <v>530</v>
      </c>
      <c r="B739" s="9" t="s">
        <v>532</v>
      </c>
      <c r="C739" s="9" t="s">
        <v>480</v>
      </c>
      <c r="D739" s="9" t="s">
        <v>3490</v>
      </c>
      <c r="E739" s="9" t="s">
        <v>3250</v>
      </c>
      <c r="F739" s="9" t="s">
        <v>3362</v>
      </c>
      <c r="G739" s="9" t="s">
        <v>668</v>
      </c>
      <c r="H739" s="9" t="s">
        <v>670</v>
      </c>
      <c r="I739" s="12" t="s">
        <v>63</v>
      </c>
      <c r="J739" s="9" t="s">
        <v>68</v>
      </c>
      <c r="K739" s="9" t="s">
        <v>3491</v>
      </c>
      <c r="L739" s="9" t="s">
        <v>68</v>
      </c>
      <c r="M739" s="9" t="s">
        <v>1925</v>
      </c>
      <c r="N739" s="9" t="s">
        <v>3364</v>
      </c>
      <c r="O739" s="9" t="s">
        <v>68</v>
      </c>
    </row>
    <row r="740" ht="15.75" customHeight="1">
      <c r="A740" s="9" t="s">
        <v>530</v>
      </c>
      <c r="B740" s="9" t="s">
        <v>532</v>
      </c>
      <c r="C740" s="9" t="s">
        <v>480</v>
      </c>
      <c r="D740" s="9" t="s">
        <v>3490</v>
      </c>
      <c r="E740" s="9" t="s">
        <v>3492</v>
      </c>
      <c r="F740" s="9" t="s">
        <v>3493</v>
      </c>
      <c r="G740" s="9" t="s">
        <v>2038</v>
      </c>
      <c r="H740" s="9" t="s">
        <v>2038</v>
      </c>
      <c r="I740" s="12" t="s">
        <v>63</v>
      </c>
      <c r="J740" s="9" t="s">
        <v>68</v>
      </c>
      <c r="K740" s="9" t="s">
        <v>3494</v>
      </c>
      <c r="L740" s="9" t="s">
        <v>68</v>
      </c>
      <c r="M740" s="9" t="s">
        <v>1925</v>
      </c>
      <c r="N740" s="9" t="s">
        <v>3320</v>
      </c>
      <c r="O740" s="9" t="s">
        <v>3495</v>
      </c>
    </row>
    <row r="741" ht="15.75" customHeight="1">
      <c r="A741" s="9" t="s">
        <v>530</v>
      </c>
      <c r="B741" s="9" t="s">
        <v>532</v>
      </c>
      <c r="C741" s="9" t="s">
        <v>480</v>
      </c>
      <c r="D741" s="9" t="s">
        <v>3490</v>
      </c>
      <c r="E741" s="9" t="s">
        <v>3496</v>
      </c>
      <c r="F741" s="9" t="s">
        <v>3497</v>
      </c>
      <c r="G741" s="9" t="s">
        <v>153</v>
      </c>
      <c r="H741" s="9" t="s">
        <v>315</v>
      </c>
      <c r="I741" s="12" t="s">
        <v>63</v>
      </c>
      <c r="J741" s="9" t="s">
        <v>68</v>
      </c>
      <c r="K741" s="9" t="s">
        <v>164</v>
      </c>
      <c r="L741" s="9" t="s">
        <v>724</v>
      </c>
      <c r="M741" s="9" t="s">
        <v>1925</v>
      </c>
      <c r="N741" s="9" t="s">
        <v>752</v>
      </c>
      <c r="O741" s="9" t="s">
        <v>68</v>
      </c>
    </row>
    <row r="742" ht="15.75" customHeight="1">
      <c r="A742" s="9" t="s">
        <v>530</v>
      </c>
      <c r="B742" s="9" t="s">
        <v>532</v>
      </c>
      <c r="C742" s="9" t="s">
        <v>480</v>
      </c>
      <c r="D742" s="9" t="s">
        <v>3490</v>
      </c>
      <c r="E742" s="9" t="s">
        <v>3347</v>
      </c>
      <c r="F742" s="9" t="s">
        <v>3348</v>
      </c>
      <c r="G742" s="9" t="s">
        <v>1064</v>
      </c>
      <c r="H742" s="9" t="s">
        <v>670</v>
      </c>
      <c r="I742" s="12" t="s">
        <v>63</v>
      </c>
      <c r="J742" s="9" t="s">
        <v>68</v>
      </c>
      <c r="K742" s="9" t="s">
        <v>3349</v>
      </c>
      <c r="L742" s="9" t="s">
        <v>68</v>
      </c>
      <c r="M742" s="9" t="s">
        <v>1925</v>
      </c>
      <c r="N742" s="9" t="s">
        <v>3347</v>
      </c>
      <c r="O742" s="9" t="s">
        <v>68</v>
      </c>
    </row>
    <row r="743" ht="15.75" customHeight="1">
      <c r="A743" s="9" t="s">
        <v>530</v>
      </c>
      <c r="B743" s="9" t="s">
        <v>532</v>
      </c>
      <c r="C743" s="9" t="s">
        <v>480</v>
      </c>
      <c r="D743" s="9" t="s">
        <v>3490</v>
      </c>
      <c r="E743" s="9" t="s">
        <v>3498</v>
      </c>
      <c r="F743" s="9" t="s">
        <v>3499</v>
      </c>
      <c r="G743" s="9" t="s">
        <v>60</v>
      </c>
      <c r="H743" s="9" t="s">
        <v>2544</v>
      </c>
      <c r="I743" s="11" t="s">
        <v>115</v>
      </c>
      <c r="J743" s="9" t="s">
        <v>68</v>
      </c>
      <c r="K743" s="9" t="s">
        <v>68</v>
      </c>
      <c r="L743" s="9" t="s">
        <v>68</v>
      </c>
      <c r="M743" s="9" t="s">
        <v>1925</v>
      </c>
      <c r="N743" s="9" t="s">
        <v>1794</v>
      </c>
      <c r="O743" s="9" t="s">
        <v>68</v>
      </c>
    </row>
    <row r="744" ht="15.75" customHeight="1">
      <c r="A744" s="9" t="s">
        <v>530</v>
      </c>
      <c r="B744" s="9" t="s">
        <v>532</v>
      </c>
      <c r="C744" s="9" t="s">
        <v>480</v>
      </c>
      <c r="D744" s="9" t="s">
        <v>3500</v>
      </c>
      <c r="E744" s="9" t="s">
        <v>3501</v>
      </c>
      <c r="F744" s="9" t="s">
        <v>3502</v>
      </c>
      <c r="G744" s="9" t="s">
        <v>1656</v>
      </c>
      <c r="H744" s="9" t="s">
        <v>670</v>
      </c>
      <c r="I744" s="12" t="s">
        <v>63</v>
      </c>
      <c r="J744" s="9" t="s">
        <v>3503</v>
      </c>
      <c r="K744" s="9" t="s">
        <v>3504</v>
      </c>
      <c r="L744" s="9" t="s">
        <v>68</v>
      </c>
      <c r="M744" s="9" t="s">
        <v>622</v>
      </c>
      <c r="N744" s="9" t="s">
        <v>3505</v>
      </c>
      <c r="O744" s="9" t="s">
        <v>68</v>
      </c>
    </row>
    <row r="745" ht="15.75" customHeight="1">
      <c r="A745" s="9" t="s">
        <v>530</v>
      </c>
      <c r="B745" s="9" t="s">
        <v>532</v>
      </c>
      <c r="C745" s="9" t="s">
        <v>480</v>
      </c>
      <c r="D745" s="9" t="s">
        <v>3500</v>
      </c>
      <c r="E745" s="9" t="s">
        <v>3506</v>
      </c>
      <c r="F745" s="9" t="s">
        <v>3507</v>
      </c>
      <c r="G745" s="9" t="s">
        <v>2503</v>
      </c>
      <c r="H745" s="9" t="s">
        <v>1787</v>
      </c>
      <c r="I745" s="12" t="s">
        <v>63</v>
      </c>
      <c r="J745" s="9" t="s">
        <v>3508</v>
      </c>
      <c r="K745" s="9" t="s">
        <v>68</v>
      </c>
      <c r="L745" s="9" t="s">
        <v>68</v>
      </c>
      <c r="M745" s="9" t="s">
        <v>1706</v>
      </c>
      <c r="N745" s="9" t="s">
        <v>3509</v>
      </c>
      <c r="O745" s="9" t="s">
        <v>68</v>
      </c>
    </row>
    <row r="746" ht="15.75" customHeight="1">
      <c r="A746" s="9" t="s">
        <v>530</v>
      </c>
      <c r="B746" s="9" t="s">
        <v>532</v>
      </c>
      <c r="C746" s="9" t="s">
        <v>480</v>
      </c>
      <c r="D746" s="9" t="s">
        <v>3500</v>
      </c>
      <c r="E746" s="9" t="s">
        <v>3510</v>
      </c>
      <c r="F746" s="9" t="s">
        <v>3511</v>
      </c>
      <c r="G746" s="9" t="s">
        <v>2423</v>
      </c>
      <c r="H746" s="9" t="s">
        <v>409</v>
      </c>
      <c r="I746" s="12" t="s">
        <v>63</v>
      </c>
      <c r="J746" s="9" t="s">
        <v>3508</v>
      </c>
      <c r="K746" s="9" t="s">
        <v>68</v>
      </c>
      <c r="L746" s="9" t="s">
        <v>68</v>
      </c>
      <c r="M746" s="9" t="s">
        <v>1706</v>
      </c>
      <c r="N746" s="9" t="s">
        <v>3208</v>
      </c>
      <c r="O746" s="9" t="s">
        <v>3512</v>
      </c>
    </row>
    <row r="747" ht="15.75" customHeight="1">
      <c r="A747" s="9" t="s">
        <v>530</v>
      </c>
      <c r="B747" s="9" t="s">
        <v>532</v>
      </c>
      <c r="C747" s="9" t="s">
        <v>480</v>
      </c>
      <c r="D747" s="9" t="s">
        <v>3500</v>
      </c>
      <c r="E747" s="9" t="s">
        <v>3513</v>
      </c>
      <c r="F747" s="9" t="s">
        <v>3514</v>
      </c>
      <c r="G747" s="9" t="s">
        <v>1752</v>
      </c>
      <c r="H747" s="9" t="s">
        <v>155</v>
      </c>
      <c r="I747" s="12" t="s">
        <v>63</v>
      </c>
      <c r="J747" s="9" t="s">
        <v>1728</v>
      </c>
      <c r="K747" s="9" t="s">
        <v>3515</v>
      </c>
      <c r="L747" s="9" t="s">
        <v>602</v>
      </c>
      <c r="M747" s="9" t="s">
        <v>1706</v>
      </c>
      <c r="N747" s="9" t="s">
        <v>3516</v>
      </c>
      <c r="O747" s="9" t="s">
        <v>3517</v>
      </c>
    </row>
    <row r="748" ht="15.75" customHeight="1">
      <c r="A748" s="9" t="s">
        <v>530</v>
      </c>
      <c r="B748" s="9" t="s">
        <v>532</v>
      </c>
      <c r="C748" s="9" t="s">
        <v>480</v>
      </c>
      <c r="D748" s="9" t="s">
        <v>3500</v>
      </c>
      <c r="E748" s="9" t="s">
        <v>3518</v>
      </c>
      <c r="F748" s="9" t="s">
        <v>3519</v>
      </c>
      <c r="G748" s="9" t="s">
        <v>1016</v>
      </c>
      <c r="H748" s="9" t="s">
        <v>670</v>
      </c>
      <c r="I748" s="11" t="s">
        <v>115</v>
      </c>
      <c r="J748" s="9" t="s">
        <v>66</v>
      </c>
      <c r="K748" s="9" t="s">
        <v>68</v>
      </c>
      <c r="L748" s="9" t="s">
        <v>68</v>
      </c>
      <c r="M748" s="9" t="s">
        <v>998</v>
      </c>
      <c r="N748" s="9" t="s">
        <v>2762</v>
      </c>
      <c r="O748" s="9" t="s">
        <v>3520</v>
      </c>
    </row>
    <row r="749" ht="19.5" customHeight="1">
      <c r="A749" s="10" t="s">
        <v>3521</v>
      </c>
      <c r="B749" s="2"/>
      <c r="C749" s="2"/>
      <c r="D749" s="2"/>
      <c r="E749" s="2"/>
      <c r="F749" s="2"/>
      <c r="G749" s="2"/>
      <c r="H749" s="2"/>
      <c r="I749" s="2"/>
      <c r="J749" s="2"/>
      <c r="K749" s="2"/>
      <c r="L749" s="2"/>
      <c r="M749" s="2"/>
      <c r="N749" s="2"/>
      <c r="O749" s="3"/>
    </row>
    <row r="750" ht="15.75" customHeight="1">
      <c r="A750" s="9" t="s">
        <v>542</v>
      </c>
      <c r="B750" s="9" t="s">
        <v>545</v>
      </c>
      <c r="C750" s="9" t="s">
        <v>547</v>
      </c>
      <c r="D750" s="9" t="s">
        <v>3522</v>
      </c>
      <c r="E750" s="9" t="s">
        <v>3523</v>
      </c>
      <c r="F750" s="9" t="s">
        <v>3524</v>
      </c>
      <c r="G750" s="9" t="s">
        <v>1016</v>
      </c>
      <c r="H750" s="9" t="s">
        <v>670</v>
      </c>
      <c r="I750" s="12" t="s">
        <v>63</v>
      </c>
      <c r="J750" s="9" t="s">
        <v>3525</v>
      </c>
      <c r="K750" s="9" t="s">
        <v>68</v>
      </c>
      <c r="L750" s="9" t="s">
        <v>68</v>
      </c>
      <c r="M750" s="9" t="s">
        <v>622</v>
      </c>
      <c r="N750" s="9" t="s">
        <v>3320</v>
      </c>
      <c r="O750" s="9" t="s">
        <v>3526</v>
      </c>
    </row>
    <row r="751" ht="15.75" customHeight="1">
      <c r="A751" s="9" t="s">
        <v>542</v>
      </c>
      <c r="B751" s="9" t="s">
        <v>545</v>
      </c>
      <c r="C751" s="9" t="s">
        <v>547</v>
      </c>
      <c r="D751" s="9" t="s">
        <v>3522</v>
      </c>
      <c r="E751" s="9" t="s">
        <v>3527</v>
      </c>
      <c r="F751" s="9" t="s">
        <v>3528</v>
      </c>
      <c r="G751" s="9" t="s">
        <v>566</v>
      </c>
      <c r="H751" s="9" t="s">
        <v>566</v>
      </c>
      <c r="I751" s="12" t="s">
        <v>63</v>
      </c>
      <c r="J751" s="9" t="s">
        <v>3458</v>
      </c>
      <c r="K751" s="9" t="s">
        <v>3529</v>
      </c>
      <c r="L751" s="9" t="s">
        <v>68</v>
      </c>
      <c r="M751" s="9" t="s">
        <v>622</v>
      </c>
      <c r="N751" s="9" t="s">
        <v>1447</v>
      </c>
      <c r="O751" s="9" t="s">
        <v>68</v>
      </c>
    </row>
    <row r="752" ht="15.75" customHeight="1">
      <c r="A752" s="9" t="s">
        <v>542</v>
      </c>
      <c r="B752" s="9" t="s">
        <v>545</v>
      </c>
      <c r="C752" s="9" t="s">
        <v>547</v>
      </c>
      <c r="D752" s="9" t="s">
        <v>3522</v>
      </c>
      <c r="E752" s="9" t="s">
        <v>3530</v>
      </c>
      <c r="F752" s="9" t="s">
        <v>3531</v>
      </c>
      <c r="G752" s="9" t="s">
        <v>60</v>
      </c>
      <c r="H752" s="9" t="s">
        <v>91</v>
      </c>
      <c r="I752" s="12" t="s">
        <v>3532</v>
      </c>
      <c r="J752" s="9" t="s">
        <v>68</v>
      </c>
      <c r="K752" s="9" t="s">
        <v>1429</v>
      </c>
      <c r="L752" s="9" t="s">
        <v>68</v>
      </c>
      <c r="M752" s="9" t="s">
        <v>622</v>
      </c>
      <c r="N752" s="9" t="s">
        <v>1628</v>
      </c>
      <c r="O752" s="9" t="s">
        <v>68</v>
      </c>
    </row>
    <row r="753" ht="15.75" customHeight="1">
      <c r="A753" s="9" t="s">
        <v>542</v>
      </c>
      <c r="B753" s="9" t="s">
        <v>545</v>
      </c>
      <c r="C753" s="9" t="s">
        <v>547</v>
      </c>
      <c r="D753" s="9" t="s">
        <v>3533</v>
      </c>
      <c r="E753" s="9" t="s">
        <v>3534</v>
      </c>
      <c r="F753" s="9" t="s">
        <v>3535</v>
      </c>
      <c r="G753" s="9" t="s">
        <v>2661</v>
      </c>
      <c r="H753" s="9" t="s">
        <v>409</v>
      </c>
      <c r="I753" s="12" t="s">
        <v>63</v>
      </c>
      <c r="J753" s="9" t="s">
        <v>3536</v>
      </c>
      <c r="K753" s="9" t="s">
        <v>68</v>
      </c>
      <c r="L753" s="9" t="s">
        <v>68</v>
      </c>
      <c r="M753" s="9" t="s">
        <v>3537</v>
      </c>
      <c r="N753" s="9" t="s">
        <v>3538</v>
      </c>
      <c r="O753" s="9" t="s">
        <v>3539</v>
      </c>
    </row>
    <row r="754" ht="15.75" customHeight="1">
      <c r="A754" s="9" t="s">
        <v>542</v>
      </c>
      <c r="B754" s="9" t="s">
        <v>545</v>
      </c>
      <c r="C754" s="9" t="s">
        <v>547</v>
      </c>
      <c r="D754" s="9" t="s">
        <v>3533</v>
      </c>
      <c r="E754" s="9" t="s">
        <v>3540</v>
      </c>
      <c r="F754" s="9" t="s">
        <v>3541</v>
      </c>
      <c r="G754" s="9" t="s">
        <v>668</v>
      </c>
      <c r="H754" s="9" t="s">
        <v>670</v>
      </c>
      <c r="I754" s="12" t="s">
        <v>3542</v>
      </c>
      <c r="J754" s="9" t="s">
        <v>3543</v>
      </c>
      <c r="K754" s="9" t="s">
        <v>3544</v>
      </c>
      <c r="L754" s="9" t="s">
        <v>68</v>
      </c>
      <c r="M754" s="9" t="s">
        <v>622</v>
      </c>
      <c r="N754" s="9" t="s">
        <v>3545</v>
      </c>
      <c r="O754" s="9" t="s">
        <v>68</v>
      </c>
    </row>
    <row r="755" ht="15.75" customHeight="1">
      <c r="A755" s="9" t="s">
        <v>542</v>
      </c>
      <c r="B755" s="9" t="s">
        <v>545</v>
      </c>
      <c r="C755" s="9" t="s">
        <v>547</v>
      </c>
      <c r="D755" s="9" t="s">
        <v>3533</v>
      </c>
      <c r="E755" s="9" t="s">
        <v>3546</v>
      </c>
      <c r="F755" s="9" t="s">
        <v>3547</v>
      </c>
      <c r="G755" s="9" t="s">
        <v>1389</v>
      </c>
      <c r="H755" s="9" t="s">
        <v>566</v>
      </c>
      <c r="I755" s="12" t="s">
        <v>3542</v>
      </c>
      <c r="J755" s="9" t="s">
        <v>3548</v>
      </c>
      <c r="K755" s="9" t="s">
        <v>68</v>
      </c>
      <c r="L755" s="9" t="s">
        <v>68</v>
      </c>
      <c r="M755" s="9" t="s">
        <v>3537</v>
      </c>
      <c r="N755" s="9" t="s">
        <v>3549</v>
      </c>
      <c r="O755" s="9" t="s">
        <v>3550</v>
      </c>
    </row>
    <row r="756" ht="15.75" customHeight="1">
      <c r="A756" s="9" t="s">
        <v>542</v>
      </c>
      <c r="B756" s="9" t="s">
        <v>545</v>
      </c>
      <c r="C756" s="9" t="s">
        <v>547</v>
      </c>
      <c r="D756" s="9" t="s">
        <v>3533</v>
      </c>
      <c r="E756" s="9" t="s">
        <v>3551</v>
      </c>
      <c r="F756" s="9" t="s">
        <v>3552</v>
      </c>
      <c r="G756" s="9" t="s">
        <v>1816</v>
      </c>
      <c r="H756" s="9" t="s">
        <v>859</v>
      </c>
      <c r="I756" s="12" t="s">
        <v>3542</v>
      </c>
      <c r="J756" s="9" t="s">
        <v>3543</v>
      </c>
      <c r="K756" s="9" t="s">
        <v>68</v>
      </c>
      <c r="L756" s="9" t="s">
        <v>68</v>
      </c>
      <c r="M756" s="9" t="s">
        <v>622</v>
      </c>
      <c r="N756" s="9" t="s">
        <v>3553</v>
      </c>
      <c r="O756" s="9" t="s">
        <v>3554</v>
      </c>
    </row>
    <row r="757" ht="15.75" customHeight="1">
      <c r="A757" s="9" t="s">
        <v>542</v>
      </c>
      <c r="B757" s="9" t="s">
        <v>545</v>
      </c>
      <c r="C757" s="9" t="s">
        <v>547</v>
      </c>
      <c r="D757" s="9" t="s">
        <v>3533</v>
      </c>
      <c r="E757" s="9" t="s">
        <v>538</v>
      </c>
      <c r="F757" s="9" t="s">
        <v>3555</v>
      </c>
      <c r="G757" s="9" t="s">
        <v>153</v>
      </c>
      <c r="H757" s="9" t="s">
        <v>271</v>
      </c>
      <c r="I757" s="12" t="s">
        <v>3542</v>
      </c>
      <c r="J757" s="9" t="s">
        <v>3556</v>
      </c>
      <c r="K757" s="9" t="s">
        <v>3557</v>
      </c>
      <c r="L757" s="9" t="s">
        <v>846</v>
      </c>
      <c r="M757" s="9" t="s">
        <v>3558</v>
      </c>
      <c r="N757" s="9" t="s">
        <v>3559</v>
      </c>
      <c r="O757" s="9" t="s">
        <v>68</v>
      </c>
    </row>
    <row r="758" ht="15.75" customHeight="1">
      <c r="A758" s="9" t="s">
        <v>542</v>
      </c>
      <c r="B758" s="9" t="s">
        <v>545</v>
      </c>
      <c r="C758" s="9" t="s">
        <v>547</v>
      </c>
      <c r="D758" s="9" t="s">
        <v>3533</v>
      </c>
      <c r="E758" s="9" t="s">
        <v>3560</v>
      </c>
      <c r="F758" s="9" t="s">
        <v>3561</v>
      </c>
      <c r="G758" s="9" t="s">
        <v>1016</v>
      </c>
      <c r="H758" s="9" t="s">
        <v>2038</v>
      </c>
      <c r="I758" s="11" t="s">
        <v>68</v>
      </c>
      <c r="J758" s="9" t="s">
        <v>66</v>
      </c>
      <c r="K758" s="9" t="s">
        <v>68</v>
      </c>
      <c r="L758" s="9" t="s">
        <v>68</v>
      </c>
      <c r="M758" s="9" t="s">
        <v>622</v>
      </c>
      <c r="N758" s="9" t="s">
        <v>3562</v>
      </c>
      <c r="O758" s="9" t="s">
        <v>68</v>
      </c>
    </row>
    <row r="759" ht="15.75" customHeight="1">
      <c r="A759" s="9" t="s">
        <v>542</v>
      </c>
      <c r="B759" s="9" t="s">
        <v>545</v>
      </c>
      <c r="C759" s="9" t="s">
        <v>547</v>
      </c>
      <c r="D759" s="9" t="s">
        <v>3533</v>
      </c>
      <c r="E759" s="9" t="s">
        <v>2818</v>
      </c>
      <c r="F759" s="9" t="s">
        <v>3563</v>
      </c>
      <c r="G759" s="9" t="s">
        <v>60</v>
      </c>
      <c r="H759" s="9" t="s">
        <v>1626</v>
      </c>
      <c r="I759" s="12" t="s">
        <v>2820</v>
      </c>
      <c r="J759" s="9" t="s">
        <v>68</v>
      </c>
      <c r="K759" s="9" t="s">
        <v>3107</v>
      </c>
      <c r="L759" s="9" t="s">
        <v>68</v>
      </c>
      <c r="M759" s="9" t="s">
        <v>1698</v>
      </c>
      <c r="N759" s="9" t="s">
        <v>1628</v>
      </c>
      <c r="O759" s="9" t="s">
        <v>68</v>
      </c>
    </row>
    <row r="760" ht="15.75" customHeight="1">
      <c r="A760" s="9" t="s">
        <v>542</v>
      </c>
      <c r="B760" s="9" t="s">
        <v>545</v>
      </c>
      <c r="C760" s="9" t="s">
        <v>547</v>
      </c>
      <c r="D760" s="9" t="s">
        <v>3564</v>
      </c>
      <c r="E760" s="9" t="s">
        <v>3565</v>
      </c>
      <c r="F760" s="9" t="s">
        <v>3566</v>
      </c>
      <c r="G760" s="9" t="s">
        <v>2423</v>
      </c>
      <c r="H760" s="9" t="s">
        <v>931</v>
      </c>
      <c r="I760" s="11" t="s">
        <v>68</v>
      </c>
      <c r="J760" s="9" t="s">
        <v>66</v>
      </c>
      <c r="K760" s="9" t="s">
        <v>68</v>
      </c>
      <c r="L760" s="9" t="s">
        <v>68</v>
      </c>
      <c r="M760" s="9" t="s">
        <v>622</v>
      </c>
      <c r="N760" s="9" t="s">
        <v>3567</v>
      </c>
      <c r="O760" s="9" t="s">
        <v>3568</v>
      </c>
    </row>
    <row r="761" ht="15.75" customHeight="1">
      <c r="A761" s="9" t="s">
        <v>542</v>
      </c>
      <c r="B761" s="9" t="s">
        <v>545</v>
      </c>
      <c r="C761" s="9" t="s">
        <v>547</v>
      </c>
      <c r="D761" s="9" t="s">
        <v>3564</v>
      </c>
      <c r="E761" s="9" t="s">
        <v>732</v>
      </c>
      <c r="F761" s="9" t="s">
        <v>3569</v>
      </c>
      <c r="G761" s="9" t="s">
        <v>2423</v>
      </c>
      <c r="H761" s="9" t="s">
        <v>271</v>
      </c>
      <c r="I761" s="11" t="s">
        <v>68</v>
      </c>
      <c r="J761" s="9" t="s">
        <v>66</v>
      </c>
      <c r="K761" s="9" t="s">
        <v>68</v>
      </c>
      <c r="L761" s="9" t="s">
        <v>730</v>
      </c>
      <c r="M761" s="9" t="s">
        <v>622</v>
      </c>
      <c r="N761" s="9" t="s">
        <v>3570</v>
      </c>
      <c r="O761" s="9" t="s">
        <v>3571</v>
      </c>
    </row>
    <row r="762" ht="15.75" customHeight="1">
      <c r="A762" s="9" t="s">
        <v>542</v>
      </c>
      <c r="B762" s="9" t="s">
        <v>545</v>
      </c>
      <c r="C762" s="9" t="s">
        <v>547</v>
      </c>
      <c r="D762" s="9" t="s">
        <v>3564</v>
      </c>
      <c r="E762" s="9" t="s">
        <v>3572</v>
      </c>
      <c r="F762" s="9" t="s">
        <v>3573</v>
      </c>
      <c r="G762" s="9" t="s">
        <v>1016</v>
      </c>
      <c r="H762" s="9" t="s">
        <v>670</v>
      </c>
      <c r="I762" s="11" t="s">
        <v>68</v>
      </c>
      <c r="J762" s="9" t="s">
        <v>66</v>
      </c>
      <c r="K762" s="9" t="s">
        <v>68</v>
      </c>
      <c r="L762" s="9" t="s">
        <v>68</v>
      </c>
      <c r="M762" s="9" t="s">
        <v>622</v>
      </c>
      <c r="N762" s="9" t="s">
        <v>3574</v>
      </c>
      <c r="O762" s="9" t="s">
        <v>3575</v>
      </c>
    </row>
    <row r="763" ht="15.75" customHeight="1">
      <c r="A763" s="9" t="s">
        <v>542</v>
      </c>
      <c r="B763" s="9" t="s">
        <v>545</v>
      </c>
      <c r="C763" s="9" t="s">
        <v>547</v>
      </c>
      <c r="D763" s="9" t="s">
        <v>3576</v>
      </c>
      <c r="E763" s="9" t="s">
        <v>3577</v>
      </c>
      <c r="F763" s="9" t="s">
        <v>3578</v>
      </c>
      <c r="G763" s="9" t="s">
        <v>2423</v>
      </c>
      <c r="H763" s="9" t="s">
        <v>818</v>
      </c>
      <c r="I763" s="11" t="s">
        <v>68</v>
      </c>
      <c r="J763" s="9" t="s">
        <v>1015</v>
      </c>
      <c r="K763" s="9" t="s">
        <v>68</v>
      </c>
      <c r="L763" s="9" t="s">
        <v>68</v>
      </c>
      <c r="M763" s="9" t="s">
        <v>622</v>
      </c>
      <c r="N763" s="9" t="s">
        <v>3576</v>
      </c>
      <c r="O763" s="9" t="s">
        <v>68</v>
      </c>
    </row>
    <row r="764" ht="15.75" customHeight="1">
      <c r="A764" s="9" t="s">
        <v>542</v>
      </c>
      <c r="B764" s="9" t="s">
        <v>545</v>
      </c>
      <c r="C764" s="9" t="s">
        <v>547</v>
      </c>
      <c r="D764" s="9" t="s">
        <v>3576</v>
      </c>
      <c r="E764" s="9" t="s">
        <v>3579</v>
      </c>
      <c r="F764" s="9" t="s">
        <v>3580</v>
      </c>
      <c r="G764" s="9" t="s">
        <v>2423</v>
      </c>
      <c r="H764" s="9" t="s">
        <v>818</v>
      </c>
      <c r="I764" s="11" t="s">
        <v>68</v>
      </c>
      <c r="J764" s="9" t="s">
        <v>1015</v>
      </c>
      <c r="K764" s="9" t="s">
        <v>68</v>
      </c>
      <c r="L764" s="9" t="s">
        <v>68</v>
      </c>
      <c r="M764" s="9" t="s">
        <v>622</v>
      </c>
      <c r="N764" s="9" t="s">
        <v>3581</v>
      </c>
      <c r="O764" s="9" t="s">
        <v>68</v>
      </c>
    </row>
    <row r="765" ht="19.5" customHeight="1">
      <c r="A765" s="10" t="s">
        <v>3582</v>
      </c>
      <c r="B765" s="2"/>
      <c r="C765" s="2"/>
      <c r="D765" s="2"/>
      <c r="E765" s="2"/>
      <c r="F765" s="2"/>
      <c r="G765" s="2"/>
      <c r="H765" s="2"/>
      <c r="I765" s="2"/>
      <c r="J765" s="2"/>
      <c r="K765" s="2"/>
      <c r="L765" s="2"/>
      <c r="M765" s="2"/>
      <c r="N765" s="2"/>
      <c r="O765" s="3"/>
    </row>
    <row r="766" ht="15.75" customHeight="1">
      <c r="A766" s="9" t="s">
        <v>555</v>
      </c>
      <c r="B766" s="9" t="s">
        <v>557</v>
      </c>
      <c r="C766" s="9" t="s">
        <v>547</v>
      </c>
      <c r="D766" s="9" t="s">
        <v>557</v>
      </c>
      <c r="E766" s="9" t="s">
        <v>3583</v>
      </c>
      <c r="F766" s="9" t="s">
        <v>3584</v>
      </c>
      <c r="G766" s="9" t="s">
        <v>1016</v>
      </c>
      <c r="H766" s="9" t="s">
        <v>2038</v>
      </c>
      <c r="I766" s="12" t="s">
        <v>63</v>
      </c>
      <c r="J766" s="9" t="s">
        <v>3585</v>
      </c>
      <c r="K766" s="9" t="s">
        <v>68</v>
      </c>
      <c r="L766" s="9" t="s">
        <v>68</v>
      </c>
      <c r="M766" s="9" t="s">
        <v>561</v>
      </c>
      <c r="N766" s="9" t="s">
        <v>3586</v>
      </c>
      <c r="O766" s="9" t="s">
        <v>3587</v>
      </c>
    </row>
    <row r="767" ht="15.75" customHeight="1">
      <c r="A767" s="9" t="s">
        <v>555</v>
      </c>
      <c r="B767" s="9" t="s">
        <v>557</v>
      </c>
      <c r="C767" s="9" t="s">
        <v>547</v>
      </c>
      <c r="D767" s="9" t="s">
        <v>557</v>
      </c>
      <c r="E767" s="9" t="s">
        <v>3588</v>
      </c>
      <c r="F767" s="9" t="s">
        <v>3589</v>
      </c>
      <c r="G767" s="9" t="s">
        <v>153</v>
      </c>
      <c r="H767" s="9" t="s">
        <v>1437</v>
      </c>
      <c r="I767" s="12" t="s">
        <v>63</v>
      </c>
      <c r="J767" s="9" t="s">
        <v>68</v>
      </c>
      <c r="K767" s="9" t="s">
        <v>3590</v>
      </c>
      <c r="L767" s="9" t="s">
        <v>282</v>
      </c>
      <c r="M767" s="9" t="s">
        <v>1552</v>
      </c>
      <c r="N767" s="9" t="s">
        <v>3591</v>
      </c>
      <c r="O767" s="9" t="s">
        <v>68</v>
      </c>
    </row>
    <row r="768" ht="15.75" customHeight="1">
      <c r="A768" s="9" t="s">
        <v>555</v>
      </c>
      <c r="B768" s="9" t="s">
        <v>557</v>
      </c>
      <c r="C768" s="9" t="s">
        <v>547</v>
      </c>
      <c r="D768" s="9" t="s">
        <v>557</v>
      </c>
      <c r="E768" s="9" t="s">
        <v>3592</v>
      </c>
      <c r="F768" s="9" t="s">
        <v>3593</v>
      </c>
      <c r="G768" s="9" t="s">
        <v>153</v>
      </c>
      <c r="H768" s="9" t="s">
        <v>155</v>
      </c>
      <c r="I768" s="12" t="s">
        <v>63</v>
      </c>
      <c r="J768" s="9" t="s">
        <v>68</v>
      </c>
      <c r="K768" s="9" t="s">
        <v>3594</v>
      </c>
      <c r="L768" s="9" t="s">
        <v>721</v>
      </c>
      <c r="M768" s="9" t="s">
        <v>1552</v>
      </c>
      <c r="N768" s="9" t="s">
        <v>3595</v>
      </c>
      <c r="O768" s="9" t="s">
        <v>68</v>
      </c>
    </row>
    <row r="769" ht="15.75" customHeight="1">
      <c r="A769" s="9" t="s">
        <v>555</v>
      </c>
      <c r="B769" s="9" t="s">
        <v>557</v>
      </c>
      <c r="C769" s="9" t="s">
        <v>547</v>
      </c>
      <c r="D769" s="9" t="s">
        <v>557</v>
      </c>
      <c r="E769" s="9" t="s">
        <v>3596</v>
      </c>
      <c r="F769" s="9" t="s">
        <v>3597</v>
      </c>
      <c r="G769" s="9" t="s">
        <v>60</v>
      </c>
      <c r="H769" s="9" t="s">
        <v>3598</v>
      </c>
      <c r="I769" s="12" t="s">
        <v>63</v>
      </c>
      <c r="J769" s="9" t="s">
        <v>68</v>
      </c>
      <c r="K769" s="9" t="s">
        <v>3599</v>
      </c>
      <c r="L769" s="9" t="s">
        <v>68</v>
      </c>
      <c r="M769" s="9" t="s">
        <v>561</v>
      </c>
      <c r="N769" s="9" t="s">
        <v>1794</v>
      </c>
      <c r="O769" s="9" t="s">
        <v>68</v>
      </c>
    </row>
    <row r="770" ht="15.75" customHeight="1">
      <c r="A770" s="9" t="s">
        <v>555</v>
      </c>
      <c r="B770" s="9" t="s">
        <v>557</v>
      </c>
      <c r="C770" s="9" t="s">
        <v>547</v>
      </c>
      <c r="D770" s="9" t="s">
        <v>557</v>
      </c>
      <c r="E770" s="9" t="s">
        <v>3600</v>
      </c>
      <c r="F770" s="9" t="s">
        <v>3601</v>
      </c>
      <c r="G770" s="9" t="s">
        <v>816</v>
      </c>
      <c r="H770" s="9" t="s">
        <v>818</v>
      </c>
      <c r="I770" s="12" t="s">
        <v>3602</v>
      </c>
      <c r="J770" s="9" t="s">
        <v>1452</v>
      </c>
      <c r="K770" s="9" t="s">
        <v>3603</v>
      </c>
      <c r="L770" s="9" t="s">
        <v>68</v>
      </c>
      <c r="M770" s="9" t="s">
        <v>561</v>
      </c>
      <c r="N770" s="9" t="s">
        <v>3604</v>
      </c>
      <c r="O770" s="9" t="s">
        <v>3605</v>
      </c>
    </row>
    <row r="771" ht="15.75" customHeight="1">
      <c r="A771" s="9" t="s">
        <v>555</v>
      </c>
      <c r="B771" s="9" t="s">
        <v>557</v>
      </c>
      <c r="C771" s="9" t="s">
        <v>547</v>
      </c>
      <c r="D771" s="9" t="s">
        <v>557</v>
      </c>
      <c r="E771" s="9" t="s">
        <v>3606</v>
      </c>
      <c r="F771" s="9" t="s">
        <v>3607</v>
      </c>
      <c r="G771" s="9" t="s">
        <v>60</v>
      </c>
      <c r="H771" s="9" t="s">
        <v>2544</v>
      </c>
      <c r="I771" s="12" t="s">
        <v>3602</v>
      </c>
      <c r="J771" s="9" t="s">
        <v>68</v>
      </c>
      <c r="K771" s="9" t="s">
        <v>3287</v>
      </c>
      <c r="L771" s="9" t="s">
        <v>68</v>
      </c>
      <c r="M771" s="9" t="s">
        <v>561</v>
      </c>
      <c r="N771" s="9" t="s">
        <v>1628</v>
      </c>
      <c r="O771" s="9" t="s">
        <v>68</v>
      </c>
    </row>
    <row r="772" ht="15.75" customHeight="1">
      <c r="A772" s="9" t="s">
        <v>555</v>
      </c>
      <c r="B772" s="9" t="s">
        <v>557</v>
      </c>
      <c r="C772" s="9" t="s">
        <v>547</v>
      </c>
      <c r="D772" s="9" t="s">
        <v>557</v>
      </c>
      <c r="E772" s="9" t="s">
        <v>3608</v>
      </c>
      <c r="F772" s="9" t="s">
        <v>3609</v>
      </c>
      <c r="G772" s="9" t="s">
        <v>566</v>
      </c>
      <c r="H772" s="9" t="s">
        <v>566</v>
      </c>
      <c r="I772" s="12" t="s">
        <v>3610</v>
      </c>
      <c r="J772" s="9" t="s">
        <v>3611</v>
      </c>
      <c r="K772" s="9" t="s">
        <v>3612</v>
      </c>
      <c r="L772" s="9" t="s">
        <v>68</v>
      </c>
      <c r="M772" s="9" t="s">
        <v>622</v>
      </c>
      <c r="N772" s="9" t="s">
        <v>576</v>
      </c>
      <c r="O772" s="9" t="s">
        <v>3613</v>
      </c>
    </row>
    <row r="773" ht="15.75" customHeight="1">
      <c r="A773" s="9" t="s">
        <v>555</v>
      </c>
      <c r="B773" s="9" t="s">
        <v>557</v>
      </c>
      <c r="C773" s="9" t="s">
        <v>547</v>
      </c>
      <c r="D773" s="9" t="s">
        <v>557</v>
      </c>
      <c r="E773" s="9" t="s">
        <v>3614</v>
      </c>
      <c r="F773" s="9" t="s">
        <v>3615</v>
      </c>
      <c r="G773" s="9" t="s">
        <v>857</v>
      </c>
      <c r="H773" s="9" t="s">
        <v>859</v>
      </c>
      <c r="I773" s="11" t="s">
        <v>115</v>
      </c>
      <c r="J773" s="9" t="s">
        <v>1051</v>
      </c>
      <c r="K773" s="9" t="s">
        <v>68</v>
      </c>
      <c r="L773" s="9" t="s">
        <v>68</v>
      </c>
      <c r="M773" s="9" t="s">
        <v>622</v>
      </c>
      <c r="N773" s="9" t="s">
        <v>3616</v>
      </c>
      <c r="O773" s="9" t="s">
        <v>3617</v>
      </c>
    </row>
    <row r="774" ht="15.75" customHeight="1">
      <c r="A774" s="9" t="s">
        <v>555</v>
      </c>
      <c r="B774" s="9" t="s">
        <v>557</v>
      </c>
      <c r="C774" s="9" t="s">
        <v>547</v>
      </c>
      <c r="D774" s="9" t="s">
        <v>557</v>
      </c>
      <c r="E774" s="9" t="s">
        <v>2718</v>
      </c>
      <c r="F774" s="9" t="s">
        <v>2719</v>
      </c>
      <c r="G774" s="9" t="s">
        <v>857</v>
      </c>
      <c r="H774" s="9" t="s">
        <v>859</v>
      </c>
      <c r="I774" s="12" t="s">
        <v>63</v>
      </c>
      <c r="J774" s="9" t="s">
        <v>1151</v>
      </c>
      <c r="K774" s="9" t="s">
        <v>68</v>
      </c>
      <c r="L774" s="9" t="s">
        <v>68</v>
      </c>
      <c r="M774" s="9" t="s">
        <v>622</v>
      </c>
      <c r="N774" s="9" t="s">
        <v>2720</v>
      </c>
      <c r="O774" s="9" t="s">
        <v>68</v>
      </c>
    </row>
    <row r="775" ht="15.75" customHeight="1">
      <c r="A775" s="9" t="s">
        <v>555</v>
      </c>
      <c r="B775" s="9" t="s">
        <v>557</v>
      </c>
      <c r="C775" s="9" t="s">
        <v>547</v>
      </c>
      <c r="D775" s="9" t="s">
        <v>2102</v>
      </c>
      <c r="E775" s="9" t="s">
        <v>3618</v>
      </c>
      <c r="F775" s="9" t="s">
        <v>3619</v>
      </c>
      <c r="G775" s="9" t="s">
        <v>2423</v>
      </c>
      <c r="H775" s="9" t="s">
        <v>2038</v>
      </c>
      <c r="I775" s="12" t="s">
        <v>63</v>
      </c>
      <c r="J775" s="9" t="s">
        <v>3620</v>
      </c>
      <c r="K775" s="9" t="s">
        <v>68</v>
      </c>
      <c r="L775" s="9" t="s">
        <v>138</v>
      </c>
      <c r="M775" s="9" t="s">
        <v>622</v>
      </c>
      <c r="N775" s="9" t="s">
        <v>2376</v>
      </c>
      <c r="O775" s="9" t="s">
        <v>68</v>
      </c>
    </row>
    <row r="776" ht="19.5" customHeight="1">
      <c r="A776" s="10" t="s">
        <v>3621</v>
      </c>
      <c r="B776" s="2"/>
      <c r="C776" s="2"/>
      <c r="D776" s="2"/>
      <c r="E776" s="2"/>
      <c r="F776" s="2"/>
      <c r="G776" s="2"/>
      <c r="H776" s="2"/>
      <c r="I776" s="2"/>
      <c r="J776" s="2"/>
      <c r="K776" s="2"/>
      <c r="L776" s="2"/>
      <c r="M776" s="2"/>
      <c r="N776" s="2"/>
      <c r="O776" s="3"/>
    </row>
    <row r="777" ht="15.75" customHeight="1">
      <c r="A777" s="9" t="s">
        <v>568</v>
      </c>
      <c r="B777" s="9" t="s">
        <v>570</v>
      </c>
      <c r="C777" s="9" t="s">
        <v>547</v>
      </c>
      <c r="D777" s="9" t="s">
        <v>3622</v>
      </c>
      <c r="E777" s="9" t="s">
        <v>465</v>
      </c>
      <c r="F777" s="9" t="s">
        <v>3055</v>
      </c>
      <c r="G777" s="9" t="s">
        <v>153</v>
      </c>
      <c r="H777" s="9" t="s">
        <v>1437</v>
      </c>
      <c r="I777" s="12" t="s">
        <v>63</v>
      </c>
      <c r="J777" s="9" t="s">
        <v>3623</v>
      </c>
      <c r="K777" s="9" t="s">
        <v>3624</v>
      </c>
      <c r="L777" s="9" t="s">
        <v>462</v>
      </c>
      <c r="M777" s="9" t="s">
        <v>1706</v>
      </c>
      <c r="N777" s="9" t="s">
        <v>3625</v>
      </c>
      <c r="O777" s="9" t="s">
        <v>3626</v>
      </c>
    </row>
    <row r="778" ht="15.75" customHeight="1">
      <c r="A778" s="9" t="s">
        <v>568</v>
      </c>
      <c r="B778" s="9" t="s">
        <v>570</v>
      </c>
      <c r="C778" s="9" t="s">
        <v>547</v>
      </c>
      <c r="D778" s="9" t="s">
        <v>3622</v>
      </c>
      <c r="E778" s="9" t="s">
        <v>3627</v>
      </c>
      <c r="F778" s="9" t="s">
        <v>3628</v>
      </c>
      <c r="G778" s="9" t="s">
        <v>566</v>
      </c>
      <c r="H778" s="9" t="s">
        <v>566</v>
      </c>
      <c r="I778" s="12" t="s">
        <v>63</v>
      </c>
      <c r="J778" s="9" t="s">
        <v>571</v>
      </c>
      <c r="K778" s="9" t="s">
        <v>3629</v>
      </c>
      <c r="L778" s="9" t="s">
        <v>68</v>
      </c>
      <c r="M778" s="9" t="s">
        <v>1706</v>
      </c>
      <c r="N778" s="9" t="s">
        <v>3433</v>
      </c>
      <c r="O778" s="9" t="s">
        <v>68</v>
      </c>
    </row>
    <row r="779" ht="15.75" customHeight="1">
      <c r="A779" s="9" t="s">
        <v>568</v>
      </c>
      <c r="B779" s="9" t="s">
        <v>570</v>
      </c>
      <c r="C779" s="9" t="s">
        <v>547</v>
      </c>
      <c r="D779" s="9" t="s">
        <v>3622</v>
      </c>
      <c r="E779" s="9" t="s">
        <v>3630</v>
      </c>
      <c r="F779" s="9" t="s">
        <v>3631</v>
      </c>
      <c r="G779" s="9" t="s">
        <v>153</v>
      </c>
      <c r="H779" s="9" t="s">
        <v>315</v>
      </c>
      <c r="I779" s="12" t="s">
        <v>63</v>
      </c>
      <c r="J779" s="9" t="s">
        <v>68</v>
      </c>
      <c r="K779" s="9" t="s">
        <v>164</v>
      </c>
      <c r="L779" s="9" t="s">
        <v>453</v>
      </c>
      <c r="M779" s="9" t="s">
        <v>1706</v>
      </c>
      <c r="N779" s="9" t="s">
        <v>3056</v>
      </c>
      <c r="O779" s="9" t="s">
        <v>68</v>
      </c>
    </row>
    <row r="780" ht="15.75" customHeight="1">
      <c r="A780" s="9" t="s">
        <v>568</v>
      </c>
      <c r="B780" s="9" t="s">
        <v>570</v>
      </c>
      <c r="C780" s="9" t="s">
        <v>547</v>
      </c>
      <c r="D780" s="9" t="s">
        <v>3622</v>
      </c>
      <c r="E780" s="9" t="s">
        <v>3632</v>
      </c>
      <c r="F780" s="9" t="s">
        <v>3633</v>
      </c>
      <c r="G780" s="9" t="s">
        <v>60</v>
      </c>
      <c r="H780" s="9" t="s">
        <v>2544</v>
      </c>
      <c r="I780" s="12" t="s">
        <v>63</v>
      </c>
      <c r="J780" s="9" t="s">
        <v>68</v>
      </c>
      <c r="K780" s="9" t="s">
        <v>3198</v>
      </c>
      <c r="L780" s="9" t="s">
        <v>68</v>
      </c>
      <c r="M780" s="9" t="s">
        <v>1706</v>
      </c>
      <c r="N780" s="9" t="s">
        <v>1794</v>
      </c>
      <c r="O780" s="9" t="s">
        <v>68</v>
      </c>
    </row>
    <row r="781" ht="15.75" customHeight="1">
      <c r="A781" s="9" t="s">
        <v>568</v>
      </c>
      <c r="B781" s="9" t="s">
        <v>570</v>
      </c>
      <c r="C781" s="9" t="s">
        <v>547</v>
      </c>
      <c r="D781" s="9" t="s">
        <v>3622</v>
      </c>
      <c r="E781" s="9" t="s">
        <v>3634</v>
      </c>
      <c r="F781" s="9" t="s">
        <v>1472</v>
      </c>
      <c r="G781" s="9" t="s">
        <v>1014</v>
      </c>
      <c r="H781" s="9" t="s">
        <v>818</v>
      </c>
      <c r="I781" s="12" t="s">
        <v>63</v>
      </c>
      <c r="J781" s="9" t="s">
        <v>3585</v>
      </c>
      <c r="K781" s="9" t="s">
        <v>68</v>
      </c>
      <c r="L781" s="9" t="s">
        <v>68</v>
      </c>
      <c r="M781" s="9" t="s">
        <v>622</v>
      </c>
      <c r="N781" s="9" t="s">
        <v>1475</v>
      </c>
      <c r="O781" s="9" t="s">
        <v>68</v>
      </c>
    </row>
    <row r="782" ht="15.75" customHeight="1">
      <c r="A782" s="9" t="s">
        <v>568</v>
      </c>
      <c r="B782" s="9" t="s">
        <v>570</v>
      </c>
      <c r="C782" s="9" t="s">
        <v>547</v>
      </c>
      <c r="D782" s="9" t="s">
        <v>3622</v>
      </c>
      <c r="E782" s="9" t="s">
        <v>3635</v>
      </c>
      <c r="F782" s="9" t="s">
        <v>3636</v>
      </c>
      <c r="G782" s="9" t="s">
        <v>566</v>
      </c>
      <c r="H782" s="9" t="s">
        <v>566</v>
      </c>
      <c r="I782" s="12" t="s">
        <v>63</v>
      </c>
      <c r="J782" s="9" t="s">
        <v>3637</v>
      </c>
      <c r="K782" s="9" t="s">
        <v>68</v>
      </c>
      <c r="L782" s="9" t="s">
        <v>68</v>
      </c>
      <c r="M782" s="9" t="s">
        <v>1925</v>
      </c>
      <c r="N782" s="9" t="s">
        <v>3638</v>
      </c>
      <c r="O782" s="9" t="s">
        <v>68</v>
      </c>
    </row>
    <row r="783" ht="15.75" customHeight="1">
      <c r="A783" s="9" t="s">
        <v>568</v>
      </c>
      <c r="B783" s="9" t="s">
        <v>570</v>
      </c>
      <c r="C783" s="9" t="s">
        <v>547</v>
      </c>
      <c r="D783" s="9" t="s">
        <v>3622</v>
      </c>
      <c r="E783" s="9" t="s">
        <v>3639</v>
      </c>
      <c r="F783" s="9" t="s">
        <v>3640</v>
      </c>
      <c r="G783" s="9" t="s">
        <v>566</v>
      </c>
      <c r="H783" s="9" t="s">
        <v>566</v>
      </c>
      <c r="I783" s="12" t="s">
        <v>63</v>
      </c>
      <c r="J783" s="9" t="s">
        <v>3635</v>
      </c>
      <c r="K783" s="9" t="s">
        <v>3641</v>
      </c>
      <c r="L783" s="9" t="s">
        <v>68</v>
      </c>
      <c r="M783" s="9" t="s">
        <v>622</v>
      </c>
      <c r="N783" s="9" t="s">
        <v>3642</v>
      </c>
      <c r="O783" s="9" t="s">
        <v>3643</v>
      </c>
    </row>
    <row r="784" ht="15.75" customHeight="1">
      <c r="A784" s="9" t="s">
        <v>568</v>
      </c>
      <c r="B784" s="9" t="s">
        <v>570</v>
      </c>
      <c r="C784" s="9" t="s">
        <v>547</v>
      </c>
      <c r="D784" s="9" t="s">
        <v>3622</v>
      </c>
      <c r="E784" s="9" t="s">
        <v>3644</v>
      </c>
      <c r="F784" s="9" t="s">
        <v>3645</v>
      </c>
      <c r="G784" s="9" t="s">
        <v>2038</v>
      </c>
      <c r="H784" s="9" t="s">
        <v>2038</v>
      </c>
      <c r="I784" s="11" t="s">
        <v>115</v>
      </c>
      <c r="J784" s="9" t="s">
        <v>2285</v>
      </c>
      <c r="K784" s="9" t="s">
        <v>3107</v>
      </c>
      <c r="L784" s="9" t="s">
        <v>68</v>
      </c>
      <c r="M784" s="9" t="s">
        <v>1698</v>
      </c>
      <c r="N784" s="9" t="s">
        <v>3108</v>
      </c>
      <c r="O784" s="9" t="s">
        <v>68</v>
      </c>
    </row>
    <row r="785" ht="15.75" customHeight="1">
      <c r="A785" s="9" t="s">
        <v>568</v>
      </c>
      <c r="B785" s="9" t="s">
        <v>570</v>
      </c>
      <c r="C785" s="9" t="s">
        <v>547</v>
      </c>
      <c r="D785" s="9" t="s">
        <v>3622</v>
      </c>
      <c r="E785" s="9" t="s">
        <v>3646</v>
      </c>
      <c r="F785" s="9" t="s">
        <v>3647</v>
      </c>
      <c r="G785" s="9" t="s">
        <v>857</v>
      </c>
      <c r="H785" s="9" t="s">
        <v>859</v>
      </c>
      <c r="I785" s="11" t="s">
        <v>115</v>
      </c>
      <c r="J785" s="9" t="s">
        <v>1051</v>
      </c>
      <c r="K785" s="9" t="s">
        <v>68</v>
      </c>
      <c r="L785" s="9" t="s">
        <v>68</v>
      </c>
      <c r="M785" s="9" t="s">
        <v>622</v>
      </c>
      <c r="N785" s="9" t="s">
        <v>3648</v>
      </c>
      <c r="O785" s="9" t="s">
        <v>3649</v>
      </c>
    </row>
    <row r="786" ht="15.75" customHeight="1">
      <c r="A786" s="9" t="s">
        <v>568</v>
      </c>
      <c r="B786" s="9" t="s">
        <v>570</v>
      </c>
      <c r="C786" s="9" t="s">
        <v>547</v>
      </c>
      <c r="D786" s="9" t="s">
        <v>3622</v>
      </c>
      <c r="E786" s="9" t="s">
        <v>3650</v>
      </c>
      <c r="F786" s="9" t="s">
        <v>3651</v>
      </c>
      <c r="G786" s="9" t="s">
        <v>153</v>
      </c>
      <c r="H786" s="9" t="s">
        <v>271</v>
      </c>
      <c r="I786" s="12" t="s">
        <v>63</v>
      </c>
      <c r="J786" s="9" t="s">
        <v>1151</v>
      </c>
      <c r="K786" s="9" t="s">
        <v>3652</v>
      </c>
      <c r="L786" s="9" t="s">
        <v>742</v>
      </c>
      <c r="M786" s="9" t="s">
        <v>1044</v>
      </c>
      <c r="N786" s="9" t="s">
        <v>3653</v>
      </c>
      <c r="O786" s="9" t="s">
        <v>3654</v>
      </c>
    </row>
    <row r="787" ht="15.75" customHeight="1">
      <c r="A787" s="9" t="s">
        <v>568</v>
      </c>
      <c r="B787" s="9" t="s">
        <v>570</v>
      </c>
      <c r="C787" s="9" t="s">
        <v>547</v>
      </c>
      <c r="D787" s="9" t="s">
        <v>3622</v>
      </c>
      <c r="E787" s="9" t="s">
        <v>3655</v>
      </c>
      <c r="F787" s="9" t="s">
        <v>3656</v>
      </c>
      <c r="G787" s="9" t="s">
        <v>60</v>
      </c>
      <c r="H787" s="9" t="s">
        <v>1626</v>
      </c>
      <c r="I787" s="12" t="s">
        <v>3657</v>
      </c>
      <c r="J787" s="9" t="s">
        <v>68</v>
      </c>
      <c r="K787" s="9" t="s">
        <v>3198</v>
      </c>
      <c r="L787" s="9" t="s">
        <v>68</v>
      </c>
      <c r="M787" s="9" t="s">
        <v>1044</v>
      </c>
      <c r="N787" s="9" t="s">
        <v>1628</v>
      </c>
      <c r="O787" s="9" t="s">
        <v>68</v>
      </c>
    </row>
    <row r="788" ht="15.75" customHeight="1">
      <c r="A788" s="9" t="s">
        <v>568</v>
      </c>
      <c r="B788" s="9" t="s">
        <v>570</v>
      </c>
      <c r="C788" s="9" t="s">
        <v>547</v>
      </c>
      <c r="D788" s="9" t="s">
        <v>3389</v>
      </c>
      <c r="E788" s="9" t="s">
        <v>3658</v>
      </c>
      <c r="F788" s="9" t="s">
        <v>3659</v>
      </c>
      <c r="G788" s="9" t="s">
        <v>2038</v>
      </c>
      <c r="H788" s="9" t="s">
        <v>2038</v>
      </c>
      <c r="I788" s="11" t="s">
        <v>115</v>
      </c>
      <c r="J788" s="9" t="s">
        <v>68</v>
      </c>
      <c r="K788" s="9" t="s">
        <v>3660</v>
      </c>
      <c r="L788" s="9" t="s">
        <v>68</v>
      </c>
      <c r="M788" s="9" t="s">
        <v>622</v>
      </c>
      <c r="N788" s="9" t="s">
        <v>3661</v>
      </c>
      <c r="O788" s="9" t="s">
        <v>68</v>
      </c>
    </row>
    <row r="789" ht="15.75" customHeight="1">
      <c r="A789" s="9" t="s">
        <v>568</v>
      </c>
      <c r="B789" s="9" t="s">
        <v>570</v>
      </c>
      <c r="C789" s="9" t="s">
        <v>547</v>
      </c>
      <c r="D789" s="9" t="s">
        <v>3389</v>
      </c>
      <c r="E789" s="9" t="s">
        <v>3662</v>
      </c>
      <c r="F789" s="9" t="s">
        <v>3663</v>
      </c>
      <c r="G789" s="9" t="s">
        <v>2661</v>
      </c>
      <c r="H789" s="9" t="s">
        <v>409</v>
      </c>
      <c r="I789" s="11" t="s">
        <v>115</v>
      </c>
      <c r="J789" s="9" t="s">
        <v>3664</v>
      </c>
      <c r="K789" s="9" t="s">
        <v>68</v>
      </c>
      <c r="L789" s="9" t="s">
        <v>68</v>
      </c>
      <c r="M789" s="9" t="s">
        <v>622</v>
      </c>
      <c r="N789" s="9" t="s">
        <v>3665</v>
      </c>
      <c r="O789" s="9" t="s">
        <v>3666</v>
      </c>
    </row>
    <row r="790" ht="15.75" customHeight="1">
      <c r="A790" s="9" t="s">
        <v>568</v>
      </c>
      <c r="B790" s="9" t="s">
        <v>570</v>
      </c>
      <c r="C790" s="9" t="s">
        <v>547</v>
      </c>
      <c r="D790" s="9" t="s">
        <v>2102</v>
      </c>
      <c r="E790" s="9" t="s">
        <v>3667</v>
      </c>
      <c r="F790" s="9" t="s">
        <v>3668</v>
      </c>
      <c r="G790" s="9" t="s">
        <v>857</v>
      </c>
      <c r="H790" s="9" t="s">
        <v>859</v>
      </c>
      <c r="I790" s="12" t="s">
        <v>63</v>
      </c>
      <c r="J790" s="9" t="s">
        <v>947</v>
      </c>
      <c r="K790" s="9" t="s">
        <v>3669</v>
      </c>
      <c r="L790" s="9" t="s">
        <v>68</v>
      </c>
      <c r="M790" s="9" t="s">
        <v>561</v>
      </c>
      <c r="N790" s="9" t="s">
        <v>2102</v>
      </c>
      <c r="O790" s="9" t="s">
        <v>68</v>
      </c>
    </row>
    <row r="791" ht="15.75" customHeight="1">
      <c r="A791" s="9" t="s">
        <v>568</v>
      </c>
      <c r="B791" s="9" t="s">
        <v>570</v>
      </c>
      <c r="C791" s="9" t="s">
        <v>547</v>
      </c>
      <c r="D791" s="9" t="s">
        <v>3670</v>
      </c>
      <c r="E791" s="9" t="s">
        <v>3671</v>
      </c>
      <c r="F791" s="9" t="s">
        <v>3672</v>
      </c>
      <c r="G791" s="9" t="s">
        <v>1816</v>
      </c>
      <c r="H791" s="9" t="s">
        <v>859</v>
      </c>
      <c r="I791" s="11" t="s">
        <v>68</v>
      </c>
      <c r="J791" s="9" t="s">
        <v>66</v>
      </c>
      <c r="K791" s="9" t="s">
        <v>68</v>
      </c>
      <c r="L791" s="9" t="s">
        <v>68</v>
      </c>
      <c r="M791" s="9" t="s">
        <v>622</v>
      </c>
      <c r="N791" s="9" t="s">
        <v>3673</v>
      </c>
      <c r="O791" s="9" t="s">
        <v>3674</v>
      </c>
    </row>
    <row r="792" ht="15.75" customHeight="1">
      <c r="A792" s="9" t="s">
        <v>568</v>
      </c>
      <c r="B792" s="9" t="s">
        <v>570</v>
      </c>
      <c r="C792" s="9" t="s">
        <v>547</v>
      </c>
      <c r="D792" s="9" t="s">
        <v>3670</v>
      </c>
      <c r="E792" s="9" t="s">
        <v>3675</v>
      </c>
      <c r="F792" s="9" t="s">
        <v>3676</v>
      </c>
      <c r="G792" s="9" t="s">
        <v>1389</v>
      </c>
      <c r="H792" s="9" t="s">
        <v>566</v>
      </c>
      <c r="I792" s="12" t="s">
        <v>63</v>
      </c>
      <c r="J792" s="9" t="s">
        <v>3677</v>
      </c>
      <c r="K792" s="9" t="s">
        <v>68</v>
      </c>
      <c r="L792" s="9" t="s">
        <v>68</v>
      </c>
      <c r="M792" s="9" t="s">
        <v>1401</v>
      </c>
      <c r="N792" s="9" t="s">
        <v>3678</v>
      </c>
      <c r="O792" s="9" t="s">
        <v>3679</v>
      </c>
    </row>
    <row r="793" ht="19.5" customHeight="1">
      <c r="A793" s="10" t="s">
        <v>3680</v>
      </c>
      <c r="B793" s="2"/>
      <c r="C793" s="2"/>
      <c r="D793" s="2"/>
      <c r="E793" s="2"/>
      <c r="F793" s="2"/>
      <c r="G793" s="2"/>
      <c r="H793" s="2"/>
      <c r="I793" s="2"/>
      <c r="J793" s="2"/>
      <c r="K793" s="2"/>
      <c r="L793" s="2"/>
      <c r="M793" s="2"/>
      <c r="N793" s="2"/>
      <c r="O793" s="3"/>
    </row>
    <row r="794" ht="15.75" customHeight="1">
      <c r="A794" s="9" t="s">
        <v>581</v>
      </c>
      <c r="B794" s="9" t="s">
        <v>583</v>
      </c>
      <c r="C794" s="9" t="s">
        <v>547</v>
      </c>
      <c r="D794" s="9" t="s">
        <v>3681</v>
      </c>
      <c r="E794" s="9" t="s">
        <v>3534</v>
      </c>
      <c r="F794" s="9" t="s">
        <v>3682</v>
      </c>
      <c r="G794" s="9" t="s">
        <v>1016</v>
      </c>
      <c r="H794" s="9" t="s">
        <v>1082</v>
      </c>
      <c r="I794" s="12" t="s">
        <v>63</v>
      </c>
      <c r="J794" s="9" t="s">
        <v>3683</v>
      </c>
      <c r="K794" s="9" t="s">
        <v>68</v>
      </c>
      <c r="L794" s="9" t="s">
        <v>68</v>
      </c>
      <c r="M794" s="9" t="s">
        <v>3558</v>
      </c>
      <c r="N794" s="9" t="s">
        <v>3684</v>
      </c>
      <c r="O794" s="9" t="s">
        <v>68</v>
      </c>
    </row>
    <row r="795" ht="15.75" customHeight="1">
      <c r="A795" s="9" t="s">
        <v>581</v>
      </c>
      <c r="B795" s="9" t="s">
        <v>583</v>
      </c>
      <c r="C795" s="9" t="s">
        <v>547</v>
      </c>
      <c r="D795" s="9" t="s">
        <v>3681</v>
      </c>
      <c r="E795" s="9" t="s">
        <v>3685</v>
      </c>
      <c r="F795" s="9" t="s">
        <v>3686</v>
      </c>
      <c r="G795" s="9" t="s">
        <v>668</v>
      </c>
      <c r="H795" s="9" t="s">
        <v>670</v>
      </c>
      <c r="I795" s="12" t="s">
        <v>63</v>
      </c>
      <c r="J795" s="9" t="s">
        <v>3543</v>
      </c>
      <c r="K795" s="9" t="s">
        <v>3544</v>
      </c>
      <c r="L795" s="9" t="s">
        <v>68</v>
      </c>
      <c r="M795" s="9" t="s">
        <v>622</v>
      </c>
      <c r="N795" s="9" t="s">
        <v>3545</v>
      </c>
      <c r="O795" s="9" t="s">
        <v>3687</v>
      </c>
    </row>
    <row r="796" ht="15.75" customHeight="1">
      <c r="A796" s="9" t="s">
        <v>581</v>
      </c>
      <c r="B796" s="9" t="s">
        <v>583</v>
      </c>
      <c r="C796" s="9" t="s">
        <v>547</v>
      </c>
      <c r="D796" s="9" t="s">
        <v>3681</v>
      </c>
      <c r="E796" s="9" t="s">
        <v>3551</v>
      </c>
      <c r="F796" s="9" t="s">
        <v>3552</v>
      </c>
      <c r="G796" s="9" t="s">
        <v>1016</v>
      </c>
      <c r="H796" s="9" t="s">
        <v>859</v>
      </c>
      <c r="I796" s="12" t="s">
        <v>63</v>
      </c>
      <c r="J796" s="9" t="s">
        <v>3543</v>
      </c>
      <c r="K796" s="9" t="s">
        <v>68</v>
      </c>
      <c r="L796" s="9" t="s">
        <v>68</v>
      </c>
      <c r="M796" s="9" t="s">
        <v>3558</v>
      </c>
      <c r="N796" s="9" t="s">
        <v>3553</v>
      </c>
      <c r="O796" s="9" t="s">
        <v>3688</v>
      </c>
    </row>
    <row r="797" ht="15.75" customHeight="1">
      <c r="A797" s="9" t="s">
        <v>581</v>
      </c>
      <c r="B797" s="9" t="s">
        <v>583</v>
      </c>
      <c r="C797" s="9" t="s">
        <v>547</v>
      </c>
      <c r="D797" s="9" t="s">
        <v>3681</v>
      </c>
      <c r="E797" s="9" t="s">
        <v>3546</v>
      </c>
      <c r="F797" s="9" t="s">
        <v>3689</v>
      </c>
      <c r="G797" s="9" t="s">
        <v>1389</v>
      </c>
      <c r="H797" s="9" t="s">
        <v>566</v>
      </c>
      <c r="I797" s="12" t="s">
        <v>63</v>
      </c>
      <c r="J797" s="9" t="s">
        <v>3690</v>
      </c>
      <c r="K797" s="9" t="s">
        <v>68</v>
      </c>
      <c r="L797" s="9" t="s">
        <v>68</v>
      </c>
      <c r="M797" s="9" t="s">
        <v>3558</v>
      </c>
      <c r="N797" s="9" t="s">
        <v>3549</v>
      </c>
      <c r="O797" s="9" t="s">
        <v>68</v>
      </c>
    </row>
    <row r="798" ht="15.75" customHeight="1">
      <c r="A798" s="9" t="s">
        <v>581</v>
      </c>
      <c r="B798" s="9" t="s">
        <v>583</v>
      </c>
      <c r="C798" s="9" t="s">
        <v>547</v>
      </c>
      <c r="D798" s="9" t="s">
        <v>3681</v>
      </c>
      <c r="E798" s="9" t="s">
        <v>538</v>
      </c>
      <c r="F798" s="9" t="s">
        <v>889</v>
      </c>
      <c r="G798" s="9" t="s">
        <v>153</v>
      </c>
      <c r="H798" s="9" t="s">
        <v>271</v>
      </c>
      <c r="I798" s="12" t="s">
        <v>63</v>
      </c>
      <c r="J798" s="9" t="s">
        <v>3556</v>
      </c>
      <c r="K798" s="9" t="s">
        <v>3691</v>
      </c>
      <c r="L798" s="9" t="s">
        <v>261</v>
      </c>
      <c r="M798" s="9" t="s">
        <v>3558</v>
      </c>
      <c r="N798" s="9" t="s">
        <v>538</v>
      </c>
      <c r="O798" s="9" t="s">
        <v>3692</v>
      </c>
    </row>
    <row r="799" ht="15.75" customHeight="1">
      <c r="A799" s="9" t="s">
        <v>581</v>
      </c>
      <c r="B799" s="9" t="s">
        <v>583</v>
      </c>
      <c r="C799" s="9" t="s">
        <v>547</v>
      </c>
      <c r="D799" s="9" t="s">
        <v>3681</v>
      </c>
      <c r="E799" s="9" t="s">
        <v>3693</v>
      </c>
      <c r="F799" s="9" t="s">
        <v>3694</v>
      </c>
      <c r="G799" s="9" t="s">
        <v>1016</v>
      </c>
      <c r="H799" s="9" t="s">
        <v>2038</v>
      </c>
      <c r="I799" s="11" t="s">
        <v>68</v>
      </c>
      <c r="J799" s="9" t="s">
        <v>66</v>
      </c>
      <c r="K799" s="9" t="s">
        <v>68</v>
      </c>
      <c r="L799" s="9" t="s">
        <v>68</v>
      </c>
      <c r="M799" s="9" t="s">
        <v>3558</v>
      </c>
      <c r="N799" s="9" t="s">
        <v>3562</v>
      </c>
      <c r="O799" s="9" t="s">
        <v>68</v>
      </c>
    </row>
    <row r="800" ht="15.75" customHeight="1">
      <c r="A800" s="9" t="s">
        <v>581</v>
      </c>
      <c r="B800" s="9" t="s">
        <v>583</v>
      </c>
      <c r="C800" s="9" t="s">
        <v>547</v>
      </c>
      <c r="D800" s="9" t="s">
        <v>3681</v>
      </c>
      <c r="E800" s="9" t="s">
        <v>1785</v>
      </c>
      <c r="F800" s="9" t="s">
        <v>1786</v>
      </c>
      <c r="G800" s="9" t="s">
        <v>1349</v>
      </c>
      <c r="H800" s="9" t="s">
        <v>1787</v>
      </c>
      <c r="I800" s="11" t="s">
        <v>115</v>
      </c>
      <c r="J800" s="9" t="s">
        <v>2285</v>
      </c>
      <c r="K800" s="9" t="s">
        <v>1351</v>
      </c>
      <c r="L800" s="9" t="s">
        <v>68</v>
      </c>
      <c r="M800" s="9" t="s">
        <v>998</v>
      </c>
      <c r="N800" s="9" t="s">
        <v>3087</v>
      </c>
      <c r="O800" s="9" t="s">
        <v>1791</v>
      </c>
    </row>
    <row r="801" ht="15.75" customHeight="1">
      <c r="A801" s="9" t="s">
        <v>581</v>
      </c>
      <c r="B801" s="9" t="s">
        <v>583</v>
      </c>
      <c r="C801" s="9" t="s">
        <v>547</v>
      </c>
      <c r="D801" s="9" t="s">
        <v>3681</v>
      </c>
      <c r="E801" s="9" t="s">
        <v>3695</v>
      </c>
      <c r="F801" s="9" t="s">
        <v>3696</v>
      </c>
      <c r="G801" s="9" t="s">
        <v>60</v>
      </c>
      <c r="H801" s="9" t="s">
        <v>91</v>
      </c>
      <c r="I801" s="12" t="s">
        <v>3697</v>
      </c>
      <c r="J801" s="9" t="s">
        <v>68</v>
      </c>
      <c r="K801" s="9" t="s">
        <v>1429</v>
      </c>
      <c r="L801" s="9" t="s">
        <v>68</v>
      </c>
      <c r="M801" s="9" t="s">
        <v>998</v>
      </c>
      <c r="N801" s="9" t="s">
        <v>2984</v>
      </c>
      <c r="O801" s="9" t="s">
        <v>3101</v>
      </c>
    </row>
    <row r="802" ht="15.75" customHeight="1">
      <c r="A802" s="9" t="s">
        <v>581</v>
      </c>
      <c r="B802" s="9" t="s">
        <v>583</v>
      </c>
      <c r="C802" s="9" t="s">
        <v>547</v>
      </c>
      <c r="D802" s="9" t="s">
        <v>3681</v>
      </c>
      <c r="E802" s="9" t="s">
        <v>2818</v>
      </c>
      <c r="F802" s="9" t="s">
        <v>3698</v>
      </c>
      <c r="G802" s="9" t="s">
        <v>60</v>
      </c>
      <c r="H802" s="9" t="s">
        <v>1626</v>
      </c>
      <c r="I802" s="12" t="s">
        <v>2820</v>
      </c>
      <c r="J802" s="9" t="s">
        <v>68</v>
      </c>
      <c r="K802" s="9" t="s">
        <v>3107</v>
      </c>
      <c r="L802" s="9" t="s">
        <v>68</v>
      </c>
      <c r="M802" s="9" t="s">
        <v>1698</v>
      </c>
      <c r="N802" s="9" t="s">
        <v>1628</v>
      </c>
      <c r="O802" s="9" t="s">
        <v>68</v>
      </c>
    </row>
    <row r="803" ht="15.75" customHeight="1">
      <c r="A803" s="9" t="s">
        <v>581</v>
      </c>
      <c r="B803" s="9" t="s">
        <v>583</v>
      </c>
      <c r="C803" s="9" t="s">
        <v>547</v>
      </c>
      <c r="D803" s="9" t="s">
        <v>1973</v>
      </c>
      <c r="E803" s="9" t="s">
        <v>3699</v>
      </c>
      <c r="F803" s="9" t="s">
        <v>3700</v>
      </c>
      <c r="G803" s="9" t="s">
        <v>2423</v>
      </c>
      <c r="H803" s="9" t="s">
        <v>155</v>
      </c>
      <c r="I803" s="11" t="s">
        <v>68</v>
      </c>
      <c r="J803" s="9" t="s">
        <v>3701</v>
      </c>
      <c r="K803" s="9" t="s">
        <v>68</v>
      </c>
      <c r="L803" s="9" t="s">
        <v>267</v>
      </c>
      <c r="M803" s="9" t="s">
        <v>998</v>
      </c>
      <c r="N803" s="9" t="s">
        <v>3060</v>
      </c>
      <c r="O803" s="9" t="s">
        <v>68</v>
      </c>
    </row>
    <row r="804" ht="19.5" customHeight="1">
      <c r="A804" s="10" t="s">
        <v>3702</v>
      </c>
      <c r="B804" s="2"/>
      <c r="C804" s="2"/>
      <c r="D804" s="2"/>
      <c r="E804" s="2"/>
      <c r="F804" s="2"/>
      <c r="G804" s="2"/>
      <c r="H804" s="2"/>
      <c r="I804" s="2"/>
      <c r="J804" s="2"/>
      <c r="K804" s="2"/>
      <c r="L804" s="2"/>
      <c r="M804" s="2"/>
      <c r="N804" s="2"/>
      <c r="O804" s="3"/>
    </row>
    <row r="805" ht="15.75" customHeight="1">
      <c r="A805" s="9" t="s">
        <v>593</v>
      </c>
      <c r="B805" s="9" t="s">
        <v>595</v>
      </c>
      <c r="C805" s="9" t="s">
        <v>596</v>
      </c>
      <c r="D805" s="9" t="s">
        <v>3703</v>
      </c>
      <c r="E805" s="9" t="s">
        <v>572</v>
      </c>
      <c r="F805" s="9" t="s">
        <v>3704</v>
      </c>
      <c r="G805" s="9" t="s">
        <v>153</v>
      </c>
      <c r="H805" s="9" t="s">
        <v>315</v>
      </c>
      <c r="I805" s="12" t="s">
        <v>63</v>
      </c>
      <c r="J805" s="9" t="s">
        <v>68</v>
      </c>
      <c r="K805" s="9" t="s">
        <v>164</v>
      </c>
      <c r="L805" s="9" t="s">
        <v>569</v>
      </c>
      <c r="M805" s="9" t="s">
        <v>622</v>
      </c>
      <c r="N805" s="9" t="s">
        <v>3705</v>
      </c>
      <c r="O805" s="9" t="s">
        <v>3706</v>
      </c>
    </row>
    <row r="806" ht="15.75" customHeight="1">
      <c r="A806" s="9" t="s">
        <v>593</v>
      </c>
      <c r="B806" s="9" t="s">
        <v>595</v>
      </c>
      <c r="C806" s="9" t="s">
        <v>596</v>
      </c>
      <c r="D806" s="9" t="s">
        <v>3703</v>
      </c>
      <c r="E806" s="9" t="s">
        <v>3707</v>
      </c>
      <c r="F806" s="9" t="s">
        <v>3708</v>
      </c>
      <c r="G806" s="9" t="s">
        <v>668</v>
      </c>
      <c r="H806" s="9" t="s">
        <v>670</v>
      </c>
      <c r="I806" s="12" t="s">
        <v>63</v>
      </c>
      <c r="J806" s="9" t="s">
        <v>3709</v>
      </c>
      <c r="K806" s="9" t="s">
        <v>3468</v>
      </c>
      <c r="L806" s="9" t="s">
        <v>68</v>
      </c>
      <c r="M806" s="9" t="s">
        <v>622</v>
      </c>
      <c r="N806" s="9" t="s">
        <v>3469</v>
      </c>
      <c r="O806" s="9" t="s">
        <v>68</v>
      </c>
    </row>
    <row r="807" ht="15.75" customHeight="1">
      <c r="A807" s="9" t="s">
        <v>593</v>
      </c>
      <c r="B807" s="9" t="s">
        <v>595</v>
      </c>
      <c r="C807" s="9" t="s">
        <v>596</v>
      </c>
      <c r="D807" s="9" t="s">
        <v>3703</v>
      </c>
      <c r="E807" s="9" t="s">
        <v>3710</v>
      </c>
      <c r="F807" s="9" t="s">
        <v>3711</v>
      </c>
      <c r="G807" s="9" t="s">
        <v>1016</v>
      </c>
      <c r="H807" s="9" t="s">
        <v>61</v>
      </c>
      <c r="I807" s="12" t="s">
        <v>63</v>
      </c>
      <c r="J807" s="9" t="s">
        <v>66</v>
      </c>
      <c r="K807" s="9" t="s">
        <v>68</v>
      </c>
      <c r="L807" s="9" t="s">
        <v>68</v>
      </c>
      <c r="M807" s="9" t="s">
        <v>3712</v>
      </c>
      <c r="N807" s="9" t="s">
        <v>3713</v>
      </c>
      <c r="O807" s="9" t="s">
        <v>3714</v>
      </c>
    </row>
    <row r="808" ht="15.75" customHeight="1">
      <c r="A808" s="9" t="s">
        <v>593</v>
      </c>
      <c r="B808" s="9" t="s">
        <v>595</v>
      </c>
      <c r="C808" s="9" t="s">
        <v>596</v>
      </c>
      <c r="D808" s="9" t="s">
        <v>3703</v>
      </c>
      <c r="E808" s="9" t="s">
        <v>257</v>
      </c>
      <c r="F808" s="9" t="s">
        <v>902</v>
      </c>
      <c r="G808" s="9" t="s">
        <v>668</v>
      </c>
      <c r="H808" s="9" t="s">
        <v>670</v>
      </c>
      <c r="I808" s="12" t="s">
        <v>63</v>
      </c>
      <c r="J808" s="9" t="s">
        <v>68</v>
      </c>
      <c r="K808" s="9" t="s">
        <v>3715</v>
      </c>
      <c r="L808" s="9" t="s">
        <v>68</v>
      </c>
      <c r="M808" s="9" t="s">
        <v>622</v>
      </c>
      <c r="N808" s="9" t="s">
        <v>904</v>
      </c>
      <c r="O808" s="9" t="s">
        <v>3716</v>
      </c>
    </row>
    <row r="809" ht="15.75" customHeight="1">
      <c r="A809" s="9" t="s">
        <v>593</v>
      </c>
      <c r="B809" s="9" t="s">
        <v>595</v>
      </c>
      <c r="C809" s="9" t="s">
        <v>596</v>
      </c>
      <c r="D809" s="9" t="s">
        <v>3703</v>
      </c>
      <c r="E809" s="9" t="s">
        <v>3717</v>
      </c>
      <c r="F809" s="9" t="s">
        <v>3718</v>
      </c>
      <c r="G809" s="9" t="s">
        <v>2423</v>
      </c>
      <c r="H809" s="9" t="s">
        <v>60</v>
      </c>
      <c r="I809" s="11" t="s">
        <v>68</v>
      </c>
      <c r="J809" s="9" t="s">
        <v>1015</v>
      </c>
      <c r="K809" s="9" t="s">
        <v>3719</v>
      </c>
      <c r="L809" s="9" t="s">
        <v>68</v>
      </c>
      <c r="M809" s="9" t="s">
        <v>622</v>
      </c>
      <c r="N809" s="9" t="s">
        <v>3720</v>
      </c>
      <c r="O809" s="9" t="s">
        <v>68</v>
      </c>
    </row>
    <row r="810" ht="15.75" customHeight="1">
      <c r="A810" s="9" t="s">
        <v>593</v>
      </c>
      <c r="B810" s="9" t="s">
        <v>595</v>
      </c>
      <c r="C810" s="9" t="s">
        <v>596</v>
      </c>
      <c r="D810" s="9" t="s">
        <v>3703</v>
      </c>
      <c r="E810" s="9" t="s">
        <v>3721</v>
      </c>
      <c r="F810" s="9" t="s">
        <v>3722</v>
      </c>
      <c r="G810" s="9" t="s">
        <v>2661</v>
      </c>
      <c r="H810" s="9" t="s">
        <v>409</v>
      </c>
      <c r="I810" s="11" t="s">
        <v>115</v>
      </c>
      <c r="J810" s="9" t="s">
        <v>68</v>
      </c>
      <c r="K810" s="9" t="s">
        <v>3723</v>
      </c>
      <c r="L810" s="9" t="s">
        <v>68</v>
      </c>
      <c r="M810" s="9" t="s">
        <v>622</v>
      </c>
      <c r="N810" s="9" t="s">
        <v>3724</v>
      </c>
      <c r="O810" s="9" t="s">
        <v>68</v>
      </c>
    </row>
    <row r="811" ht="15.75" customHeight="1">
      <c r="A811" s="9" t="s">
        <v>593</v>
      </c>
      <c r="B811" s="9" t="s">
        <v>595</v>
      </c>
      <c r="C811" s="9" t="s">
        <v>596</v>
      </c>
      <c r="D811" s="9" t="s">
        <v>3703</v>
      </c>
      <c r="E811" s="9" t="s">
        <v>3725</v>
      </c>
      <c r="F811" s="9" t="s">
        <v>3726</v>
      </c>
      <c r="G811" s="9" t="s">
        <v>566</v>
      </c>
      <c r="H811" s="9" t="s">
        <v>566</v>
      </c>
      <c r="I811" s="12" t="s">
        <v>63</v>
      </c>
      <c r="J811" s="9" t="s">
        <v>571</v>
      </c>
      <c r="K811" s="9" t="s">
        <v>68</v>
      </c>
      <c r="L811" s="9" t="s">
        <v>68</v>
      </c>
      <c r="M811" s="9" t="s">
        <v>622</v>
      </c>
      <c r="N811" s="9" t="s">
        <v>576</v>
      </c>
      <c r="O811" s="9" t="s">
        <v>68</v>
      </c>
    </row>
    <row r="812" ht="15.75" customHeight="1">
      <c r="A812" s="9" t="s">
        <v>593</v>
      </c>
      <c r="B812" s="9" t="s">
        <v>595</v>
      </c>
      <c r="C812" s="9" t="s">
        <v>596</v>
      </c>
      <c r="D812" s="9" t="s">
        <v>3703</v>
      </c>
      <c r="E812" s="9" t="s">
        <v>3727</v>
      </c>
      <c r="F812" s="9" t="s">
        <v>3728</v>
      </c>
      <c r="G812" s="9" t="s">
        <v>668</v>
      </c>
      <c r="H812" s="9" t="s">
        <v>670</v>
      </c>
      <c r="I812" s="12" t="s">
        <v>63</v>
      </c>
      <c r="J812" s="9" t="s">
        <v>3729</v>
      </c>
      <c r="K812" s="9" t="s">
        <v>3730</v>
      </c>
      <c r="L812" s="9" t="s">
        <v>68</v>
      </c>
      <c r="M812" s="9" t="s">
        <v>622</v>
      </c>
      <c r="N812" s="9" t="s">
        <v>508</v>
      </c>
      <c r="O812" s="9" t="s">
        <v>68</v>
      </c>
    </row>
    <row r="813" ht="15.75" customHeight="1">
      <c r="A813" s="9" t="s">
        <v>593</v>
      </c>
      <c r="B813" s="9" t="s">
        <v>595</v>
      </c>
      <c r="C813" s="9" t="s">
        <v>596</v>
      </c>
      <c r="D813" s="9" t="s">
        <v>3703</v>
      </c>
      <c r="E813" s="9" t="s">
        <v>141</v>
      </c>
      <c r="F813" s="9" t="s">
        <v>2717</v>
      </c>
      <c r="G813" s="9" t="s">
        <v>2423</v>
      </c>
      <c r="H813" s="9" t="s">
        <v>271</v>
      </c>
      <c r="I813" s="12" t="s">
        <v>63</v>
      </c>
      <c r="J813" s="9" t="s">
        <v>1422</v>
      </c>
      <c r="K813" s="9" t="s">
        <v>3620</v>
      </c>
      <c r="L813" s="9" t="s">
        <v>138</v>
      </c>
      <c r="M813" s="9" t="s">
        <v>622</v>
      </c>
      <c r="N813" s="9" t="s">
        <v>2102</v>
      </c>
      <c r="O813" s="9" t="s">
        <v>68</v>
      </c>
    </row>
    <row r="814" ht="15.75" customHeight="1">
      <c r="A814" s="9" t="s">
        <v>593</v>
      </c>
      <c r="B814" s="9" t="s">
        <v>595</v>
      </c>
      <c r="C814" s="9" t="s">
        <v>596</v>
      </c>
      <c r="D814" s="9" t="s">
        <v>3731</v>
      </c>
      <c r="E814" s="9" t="s">
        <v>3732</v>
      </c>
      <c r="F814" s="9" t="s">
        <v>3733</v>
      </c>
      <c r="G814" s="9" t="s">
        <v>1016</v>
      </c>
      <c r="H814" s="9" t="s">
        <v>2038</v>
      </c>
      <c r="I814" s="12" t="s">
        <v>63</v>
      </c>
      <c r="J814" s="9" t="s">
        <v>66</v>
      </c>
      <c r="K814" s="9" t="s">
        <v>3734</v>
      </c>
      <c r="L814" s="9" t="s">
        <v>68</v>
      </c>
      <c r="M814" s="9" t="s">
        <v>622</v>
      </c>
      <c r="N814" s="9" t="s">
        <v>3735</v>
      </c>
      <c r="O814" s="9" t="s">
        <v>3736</v>
      </c>
    </row>
    <row r="815" ht="15.75" customHeight="1">
      <c r="A815" s="9" t="s">
        <v>593</v>
      </c>
      <c r="B815" s="9" t="s">
        <v>595</v>
      </c>
      <c r="C815" s="9" t="s">
        <v>596</v>
      </c>
      <c r="D815" s="9" t="s">
        <v>3731</v>
      </c>
      <c r="E815" s="9" t="s">
        <v>756</v>
      </c>
      <c r="F815" s="9" t="s">
        <v>3737</v>
      </c>
      <c r="G815" s="9" t="s">
        <v>930</v>
      </c>
      <c r="H815" s="9" t="s">
        <v>1296</v>
      </c>
      <c r="I815" s="12" t="s">
        <v>63</v>
      </c>
      <c r="J815" s="9" t="s">
        <v>3738</v>
      </c>
      <c r="K815" s="9" t="s">
        <v>68</v>
      </c>
      <c r="L815" s="9" t="s">
        <v>755</v>
      </c>
      <c r="M815" s="9" t="s">
        <v>622</v>
      </c>
      <c r="N815" s="9" t="s">
        <v>3474</v>
      </c>
      <c r="O815" s="9" t="s">
        <v>68</v>
      </c>
    </row>
    <row r="816" ht="15.75" customHeight="1">
      <c r="A816" s="9" t="s">
        <v>593</v>
      </c>
      <c r="B816" s="9" t="s">
        <v>595</v>
      </c>
      <c r="C816" s="9" t="s">
        <v>596</v>
      </c>
      <c r="D816" s="9" t="s">
        <v>3731</v>
      </c>
      <c r="E816" s="9" t="s">
        <v>3739</v>
      </c>
      <c r="F816" s="9" t="s">
        <v>3740</v>
      </c>
      <c r="G816" s="9" t="s">
        <v>857</v>
      </c>
      <c r="H816" s="9" t="s">
        <v>859</v>
      </c>
      <c r="I816" s="12" t="s">
        <v>63</v>
      </c>
      <c r="J816" s="9" t="s">
        <v>1151</v>
      </c>
      <c r="K816" s="9" t="s">
        <v>68</v>
      </c>
      <c r="L816" s="9" t="s">
        <v>68</v>
      </c>
      <c r="M816" s="9" t="s">
        <v>622</v>
      </c>
      <c r="N816" s="9" t="s">
        <v>1768</v>
      </c>
      <c r="O816" s="9" t="s">
        <v>3741</v>
      </c>
    </row>
    <row r="817" ht="15.75" customHeight="1">
      <c r="A817" s="9" t="s">
        <v>593</v>
      </c>
      <c r="B817" s="9" t="s">
        <v>595</v>
      </c>
      <c r="C817" s="9" t="s">
        <v>596</v>
      </c>
      <c r="D817" s="9" t="s">
        <v>3731</v>
      </c>
      <c r="E817" s="9" t="s">
        <v>3742</v>
      </c>
      <c r="F817" s="9" t="s">
        <v>3743</v>
      </c>
      <c r="G817" s="9" t="s">
        <v>60</v>
      </c>
      <c r="H817" s="9" t="s">
        <v>91</v>
      </c>
      <c r="I817" s="12" t="s">
        <v>3744</v>
      </c>
      <c r="J817" s="9" t="s">
        <v>68</v>
      </c>
      <c r="K817" s="9" t="s">
        <v>1429</v>
      </c>
      <c r="L817" s="9" t="s">
        <v>68</v>
      </c>
      <c r="M817" s="9" t="s">
        <v>622</v>
      </c>
      <c r="N817" s="9" t="s">
        <v>1628</v>
      </c>
      <c r="O817" s="9" t="s">
        <v>3745</v>
      </c>
    </row>
    <row r="818" ht="19.5" customHeight="1">
      <c r="A818" s="10" t="s">
        <v>3746</v>
      </c>
      <c r="B818" s="2"/>
      <c r="C818" s="2"/>
      <c r="D818" s="2"/>
      <c r="E818" s="2"/>
      <c r="F818" s="2"/>
      <c r="G818" s="2"/>
      <c r="H818" s="2"/>
      <c r="I818" s="2"/>
      <c r="J818" s="2"/>
      <c r="K818" s="2"/>
      <c r="L818" s="2"/>
      <c r="M818" s="2"/>
      <c r="N818" s="2"/>
      <c r="O818" s="3"/>
    </row>
    <row r="819" ht="15.75" customHeight="1">
      <c r="A819" s="9" t="s">
        <v>604</v>
      </c>
      <c r="B819" s="9" t="s">
        <v>605</v>
      </c>
      <c r="C819" s="9" t="s">
        <v>596</v>
      </c>
      <c r="D819" s="9" t="s">
        <v>3747</v>
      </c>
      <c r="E819" s="9" t="s">
        <v>3748</v>
      </c>
      <c r="F819" s="9" t="s">
        <v>3749</v>
      </c>
      <c r="G819" s="9" t="s">
        <v>668</v>
      </c>
      <c r="H819" s="9" t="s">
        <v>670</v>
      </c>
      <c r="I819" s="12" t="s">
        <v>63</v>
      </c>
      <c r="J819" s="9" t="s">
        <v>68</v>
      </c>
      <c r="K819" s="9" t="s">
        <v>3750</v>
      </c>
      <c r="L819" s="9" t="s">
        <v>68</v>
      </c>
      <c r="M819" s="9" t="s">
        <v>561</v>
      </c>
      <c r="N819" s="9" t="s">
        <v>3751</v>
      </c>
      <c r="O819" s="9" t="s">
        <v>68</v>
      </c>
    </row>
    <row r="820" ht="15.75" customHeight="1">
      <c r="A820" s="9" t="s">
        <v>604</v>
      </c>
      <c r="B820" s="9" t="s">
        <v>605</v>
      </c>
      <c r="C820" s="9" t="s">
        <v>596</v>
      </c>
      <c r="D820" s="9" t="s">
        <v>3747</v>
      </c>
      <c r="E820" s="9" t="s">
        <v>2726</v>
      </c>
      <c r="F820" s="9" t="s">
        <v>2727</v>
      </c>
      <c r="G820" s="9" t="s">
        <v>153</v>
      </c>
      <c r="H820" s="9" t="s">
        <v>2728</v>
      </c>
      <c r="I820" s="12" t="s">
        <v>63</v>
      </c>
      <c r="J820" s="9" t="s">
        <v>3752</v>
      </c>
      <c r="K820" s="9" t="s">
        <v>3753</v>
      </c>
      <c r="L820" s="9" t="s">
        <v>68</v>
      </c>
      <c r="M820" s="9" t="s">
        <v>561</v>
      </c>
      <c r="N820" s="9" t="s">
        <v>3754</v>
      </c>
      <c r="O820" s="9" t="s">
        <v>68</v>
      </c>
    </row>
    <row r="821" ht="15.75" customHeight="1">
      <c r="A821" s="9" t="s">
        <v>604</v>
      </c>
      <c r="B821" s="9" t="s">
        <v>605</v>
      </c>
      <c r="C821" s="9" t="s">
        <v>596</v>
      </c>
      <c r="D821" s="9" t="s">
        <v>3747</v>
      </c>
      <c r="E821" s="9" t="s">
        <v>3755</v>
      </c>
      <c r="F821" s="9" t="s">
        <v>902</v>
      </c>
      <c r="G821" s="9" t="s">
        <v>668</v>
      </c>
      <c r="H821" s="9" t="s">
        <v>670</v>
      </c>
      <c r="I821" s="12" t="s">
        <v>63</v>
      </c>
      <c r="J821" s="9" t="s">
        <v>68</v>
      </c>
      <c r="K821" s="9" t="s">
        <v>3756</v>
      </c>
      <c r="L821" s="9" t="s">
        <v>68</v>
      </c>
      <c r="M821" s="9" t="s">
        <v>561</v>
      </c>
      <c r="N821" s="9" t="s">
        <v>904</v>
      </c>
      <c r="O821" s="9" t="s">
        <v>68</v>
      </c>
    </row>
    <row r="822" ht="15.75" customHeight="1">
      <c r="A822" s="9" t="s">
        <v>604</v>
      </c>
      <c r="B822" s="9" t="s">
        <v>605</v>
      </c>
      <c r="C822" s="9" t="s">
        <v>596</v>
      </c>
      <c r="D822" s="9" t="s">
        <v>3747</v>
      </c>
      <c r="E822" s="9" t="s">
        <v>3757</v>
      </c>
      <c r="F822" s="9" t="s">
        <v>3758</v>
      </c>
      <c r="G822" s="9" t="s">
        <v>153</v>
      </c>
      <c r="H822" s="9" t="s">
        <v>315</v>
      </c>
      <c r="I822" s="12" t="s">
        <v>63</v>
      </c>
      <c r="J822" s="9" t="s">
        <v>68</v>
      </c>
      <c r="K822" s="9" t="s">
        <v>3759</v>
      </c>
      <c r="L822" s="9" t="s">
        <v>209</v>
      </c>
      <c r="M822" s="9" t="s">
        <v>561</v>
      </c>
      <c r="N822" s="9" t="s">
        <v>3760</v>
      </c>
      <c r="O822" s="9" t="s">
        <v>68</v>
      </c>
    </row>
    <row r="823" ht="15.75" customHeight="1">
      <c r="A823" s="9" t="s">
        <v>604</v>
      </c>
      <c r="B823" s="9" t="s">
        <v>605</v>
      </c>
      <c r="C823" s="9" t="s">
        <v>596</v>
      </c>
      <c r="D823" s="9" t="s">
        <v>3747</v>
      </c>
      <c r="E823" s="9" t="s">
        <v>3761</v>
      </c>
      <c r="F823" s="9" t="s">
        <v>3762</v>
      </c>
      <c r="G823" s="9" t="s">
        <v>60</v>
      </c>
      <c r="H823" s="9" t="s">
        <v>3598</v>
      </c>
      <c r="I823" s="12" t="s">
        <v>63</v>
      </c>
      <c r="J823" s="9" t="s">
        <v>68</v>
      </c>
      <c r="K823" s="9" t="s">
        <v>3599</v>
      </c>
      <c r="L823" s="9" t="s">
        <v>68</v>
      </c>
      <c r="M823" s="9" t="s">
        <v>561</v>
      </c>
      <c r="N823" s="9" t="s">
        <v>3761</v>
      </c>
      <c r="O823" s="9" t="s">
        <v>3763</v>
      </c>
    </row>
    <row r="824" ht="15.75" customHeight="1">
      <c r="A824" s="9" t="s">
        <v>604</v>
      </c>
      <c r="B824" s="9" t="s">
        <v>605</v>
      </c>
      <c r="C824" s="9" t="s">
        <v>596</v>
      </c>
      <c r="D824" s="9" t="s">
        <v>3747</v>
      </c>
      <c r="E824" s="9" t="s">
        <v>3764</v>
      </c>
      <c r="F824" s="9" t="s">
        <v>3765</v>
      </c>
      <c r="G824" s="9" t="s">
        <v>1064</v>
      </c>
      <c r="H824" s="9" t="s">
        <v>670</v>
      </c>
      <c r="I824" s="11" t="s">
        <v>115</v>
      </c>
      <c r="J824" s="9" t="s">
        <v>68</v>
      </c>
      <c r="K824" s="9" t="s">
        <v>1065</v>
      </c>
      <c r="L824" s="9" t="s">
        <v>68</v>
      </c>
      <c r="M824" s="9" t="s">
        <v>561</v>
      </c>
      <c r="N824" s="9" t="s">
        <v>1066</v>
      </c>
      <c r="O824" s="9" t="s">
        <v>68</v>
      </c>
    </row>
    <row r="825" ht="15.75" customHeight="1">
      <c r="A825" s="9" t="s">
        <v>604</v>
      </c>
      <c r="B825" s="9" t="s">
        <v>605</v>
      </c>
      <c r="C825" s="9" t="s">
        <v>596</v>
      </c>
      <c r="D825" s="9" t="s">
        <v>3500</v>
      </c>
      <c r="E825" s="9" t="s">
        <v>3506</v>
      </c>
      <c r="F825" s="9" t="s">
        <v>3507</v>
      </c>
      <c r="G825" s="9" t="s">
        <v>1349</v>
      </c>
      <c r="H825" s="9" t="s">
        <v>1787</v>
      </c>
      <c r="I825" s="11" t="s">
        <v>115</v>
      </c>
      <c r="J825" s="9" t="s">
        <v>3766</v>
      </c>
      <c r="K825" s="9" t="s">
        <v>3767</v>
      </c>
      <c r="L825" s="9" t="s">
        <v>68</v>
      </c>
      <c r="M825" s="9" t="s">
        <v>622</v>
      </c>
      <c r="N825" s="9" t="s">
        <v>3509</v>
      </c>
      <c r="O825" s="9" t="s">
        <v>3768</v>
      </c>
    </row>
    <row r="826" ht="15.75" customHeight="1">
      <c r="A826" s="9" t="s">
        <v>604</v>
      </c>
      <c r="B826" s="9" t="s">
        <v>605</v>
      </c>
      <c r="C826" s="9" t="s">
        <v>596</v>
      </c>
      <c r="D826" s="9" t="s">
        <v>3500</v>
      </c>
      <c r="E826" s="9" t="s">
        <v>3769</v>
      </c>
      <c r="F826" s="9" t="s">
        <v>3770</v>
      </c>
      <c r="G826" s="9" t="s">
        <v>60</v>
      </c>
      <c r="H826" s="9" t="s">
        <v>1082</v>
      </c>
      <c r="I826" s="11" t="s">
        <v>115</v>
      </c>
      <c r="J826" s="9" t="s">
        <v>68</v>
      </c>
      <c r="K826" s="9" t="s">
        <v>68</v>
      </c>
      <c r="L826" s="9" t="s">
        <v>68</v>
      </c>
      <c r="M826" s="9" t="s">
        <v>622</v>
      </c>
      <c r="N826" s="9" t="s">
        <v>3771</v>
      </c>
      <c r="O826" s="9" t="s">
        <v>68</v>
      </c>
    </row>
    <row r="827" ht="15.75" customHeight="1">
      <c r="A827" s="9" t="s">
        <v>604</v>
      </c>
      <c r="B827" s="9" t="s">
        <v>605</v>
      </c>
      <c r="C827" s="9" t="s">
        <v>596</v>
      </c>
      <c r="D827" s="9" t="s">
        <v>2102</v>
      </c>
      <c r="E827" s="9" t="s">
        <v>3772</v>
      </c>
      <c r="F827" s="9" t="s">
        <v>2142</v>
      </c>
      <c r="G827" s="9" t="s">
        <v>2038</v>
      </c>
      <c r="H827" s="9" t="s">
        <v>2038</v>
      </c>
      <c r="I827" s="12" t="s">
        <v>63</v>
      </c>
      <c r="J827" s="9" t="s">
        <v>68</v>
      </c>
      <c r="K827" s="9" t="s">
        <v>2144</v>
      </c>
      <c r="L827" s="9" t="s">
        <v>351</v>
      </c>
      <c r="M827" s="9" t="s">
        <v>622</v>
      </c>
      <c r="N827" s="9" t="s">
        <v>2102</v>
      </c>
      <c r="O827" s="9" t="s">
        <v>68</v>
      </c>
    </row>
    <row r="828" ht="15.75" customHeight="1">
      <c r="A828" s="9" t="s">
        <v>604</v>
      </c>
      <c r="B828" s="9" t="s">
        <v>605</v>
      </c>
      <c r="C828" s="9" t="s">
        <v>596</v>
      </c>
      <c r="D828" s="9" t="s">
        <v>3500</v>
      </c>
      <c r="E828" s="9" t="s">
        <v>616</v>
      </c>
      <c r="F828" s="9" t="s">
        <v>3773</v>
      </c>
      <c r="G828" s="9" t="s">
        <v>857</v>
      </c>
      <c r="H828" s="9" t="s">
        <v>859</v>
      </c>
      <c r="I828" s="12" t="s">
        <v>63</v>
      </c>
      <c r="J828" s="9" t="s">
        <v>1151</v>
      </c>
      <c r="K828" s="9" t="s">
        <v>68</v>
      </c>
      <c r="L828" s="9" t="s">
        <v>68</v>
      </c>
      <c r="M828" s="9" t="s">
        <v>622</v>
      </c>
      <c r="N828" s="9" t="s">
        <v>616</v>
      </c>
      <c r="O828" s="9" t="s">
        <v>3774</v>
      </c>
    </row>
    <row r="829" ht="19.5" customHeight="1">
      <c r="A829" s="10" t="s">
        <v>3775</v>
      </c>
      <c r="B829" s="2"/>
      <c r="C829" s="2"/>
      <c r="D829" s="2"/>
      <c r="E829" s="2"/>
      <c r="F829" s="2"/>
      <c r="G829" s="2"/>
      <c r="H829" s="2"/>
      <c r="I829" s="2"/>
      <c r="J829" s="2"/>
      <c r="K829" s="2"/>
      <c r="L829" s="2"/>
      <c r="M829" s="2"/>
      <c r="N829" s="2"/>
      <c r="O829" s="3"/>
    </row>
    <row r="830" ht="15.75" customHeight="1">
      <c r="A830" s="9" t="s">
        <v>613</v>
      </c>
      <c r="B830" s="9" t="s">
        <v>616</v>
      </c>
      <c r="C830" s="9" t="s">
        <v>596</v>
      </c>
      <c r="D830" s="9" t="s">
        <v>3776</v>
      </c>
      <c r="E830" s="9" t="s">
        <v>131</v>
      </c>
      <c r="F830" s="9" t="s">
        <v>3777</v>
      </c>
      <c r="G830" s="9" t="s">
        <v>153</v>
      </c>
      <c r="H830" s="9" t="s">
        <v>1437</v>
      </c>
      <c r="I830" s="12" t="s">
        <v>63</v>
      </c>
      <c r="J830" s="9" t="s">
        <v>1043</v>
      </c>
      <c r="K830" s="9" t="s">
        <v>3778</v>
      </c>
      <c r="L830" s="9" t="s">
        <v>106</v>
      </c>
      <c r="M830" s="9" t="s">
        <v>622</v>
      </c>
      <c r="N830" s="9" t="s">
        <v>3779</v>
      </c>
      <c r="O830" s="9" t="s">
        <v>3780</v>
      </c>
    </row>
    <row r="831" ht="15.75" customHeight="1">
      <c r="A831" s="9" t="s">
        <v>613</v>
      </c>
      <c r="B831" s="9" t="s">
        <v>616</v>
      </c>
      <c r="C831" s="9" t="s">
        <v>596</v>
      </c>
      <c r="D831" s="9" t="s">
        <v>3776</v>
      </c>
      <c r="E831" s="9" t="s">
        <v>3781</v>
      </c>
      <c r="F831" s="9" t="s">
        <v>1637</v>
      </c>
      <c r="G831" s="9" t="s">
        <v>60</v>
      </c>
      <c r="H831" s="9" t="s">
        <v>1082</v>
      </c>
      <c r="I831" s="12" t="s">
        <v>63</v>
      </c>
      <c r="J831" s="9" t="s">
        <v>68</v>
      </c>
      <c r="K831" s="9" t="s">
        <v>3782</v>
      </c>
      <c r="L831" s="9" t="s">
        <v>68</v>
      </c>
      <c r="M831" s="9" t="s">
        <v>622</v>
      </c>
      <c r="N831" s="9" t="s">
        <v>3781</v>
      </c>
      <c r="O831" s="9" t="s">
        <v>68</v>
      </c>
    </row>
    <row r="832" ht="15.75" customHeight="1">
      <c r="A832" s="9" t="s">
        <v>613</v>
      </c>
      <c r="B832" s="9" t="s">
        <v>616</v>
      </c>
      <c r="C832" s="9" t="s">
        <v>596</v>
      </c>
      <c r="D832" s="9" t="s">
        <v>3776</v>
      </c>
      <c r="E832" s="9" t="s">
        <v>3783</v>
      </c>
      <c r="F832" s="9" t="s">
        <v>3784</v>
      </c>
      <c r="G832" s="9" t="s">
        <v>3302</v>
      </c>
      <c r="H832" s="9" t="s">
        <v>60</v>
      </c>
      <c r="I832" s="12" t="s">
        <v>63</v>
      </c>
      <c r="J832" s="9" t="s">
        <v>68</v>
      </c>
      <c r="K832" s="9" t="s">
        <v>3198</v>
      </c>
      <c r="L832" s="9" t="s">
        <v>68</v>
      </c>
      <c r="M832" s="9" t="s">
        <v>622</v>
      </c>
      <c r="N832" s="9" t="s">
        <v>3783</v>
      </c>
      <c r="O832" s="9" t="s">
        <v>68</v>
      </c>
    </row>
    <row r="833" ht="15.75" customHeight="1">
      <c r="A833" s="9" t="s">
        <v>613</v>
      </c>
      <c r="B833" s="9" t="s">
        <v>616</v>
      </c>
      <c r="C833" s="9" t="s">
        <v>596</v>
      </c>
      <c r="D833" s="9" t="s">
        <v>3776</v>
      </c>
      <c r="E833" s="9" t="s">
        <v>1066</v>
      </c>
      <c r="F833" s="9" t="s">
        <v>3785</v>
      </c>
      <c r="G833" s="9" t="s">
        <v>1064</v>
      </c>
      <c r="H833" s="9" t="s">
        <v>670</v>
      </c>
      <c r="I833" s="11" t="s">
        <v>115</v>
      </c>
      <c r="J833" s="9" t="s">
        <v>68</v>
      </c>
      <c r="K833" s="9" t="s">
        <v>3786</v>
      </c>
      <c r="L833" s="9" t="s">
        <v>68</v>
      </c>
      <c r="M833" s="9" t="s">
        <v>622</v>
      </c>
      <c r="N833" s="9" t="s">
        <v>1066</v>
      </c>
      <c r="O833" s="9" t="s">
        <v>68</v>
      </c>
    </row>
    <row r="834" ht="15.75" customHeight="1">
      <c r="A834" s="9" t="s">
        <v>613</v>
      </c>
      <c r="B834" s="9" t="s">
        <v>616</v>
      </c>
      <c r="C834" s="9" t="s">
        <v>596</v>
      </c>
      <c r="D834" s="9" t="s">
        <v>3776</v>
      </c>
      <c r="E834" s="9" t="s">
        <v>3787</v>
      </c>
      <c r="F834" s="9" t="s">
        <v>3788</v>
      </c>
      <c r="G834" s="9" t="s">
        <v>2661</v>
      </c>
      <c r="H834" s="9" t="s">
        <v>409</v>
      </c>
      <c r="I834" s="11" t="s">
        <v>115</v>
      </c>
      <c r="J834" s="9" t="s">
        <v>68</v>
      </c>
      <c r="K834" s="9" t="s">
        <v>68</v>
      </c>
      <c r="L834" s="9" t="s">
        <v>546</v>
      </c>
      <c r="M834" s="9" t="s">
        <v>622</v>
      </c>
      <c r="N834" s="9" t="s">
        <v>3789</v>
      </c>
      <c r="O834" s="9" t="s">
        <v>3790</v>
      </c>
    </row>
    <row r="835" ht="15.75" customHeight="1">
      <c r="A835" s="9" t="s">
        <v>613</v>
      </c>
      <c r="B835" s="9" t="s">
        <v>616</v>
      </c>
      <c r="C835" s="9" t="s">
        <v>596</v>
      </c>
      <c r="D835" s="9" t="s">
        <v>3791</v>
      </c>
      <c r="E835" s="9" t="s">
        <v>3792</v>
      </c>
      <c r="F835" s="9" t="s">
        <v>3793</v>
      </c>
      <c r="G835" s="9" t="s">
        <v>3794</v>
      </c>
      <c r="H835" s="9" t="s">
        <v>409</v>
      </c>
      <c r="I835" s="12" t="s">
        <v>63</v>
      </c>
      <c r="J835" s="9" t="s">
        <v>3795</v>
      </c>
      <c r="K835" s="9" t="s">
        <v>3796</v>
      </c>
      <c r="L835" s="9" t="s">
        <v>68</v>
      </c>
      <c r="M835" s="9" t="s">
        <v>622</v>
      </c>
      <c r="N835" s="9" t="s">
        <v>3791</v>
      </c>
      <c r="O835" s="9" t="s">
        <v>3797</v>
      </c>
    </row>
    <row r="836" ht="15.75" customHeight="1">
      <c r="A836" s="9" t="s">
        <v>613</v>
      </c>
      <c r="B836" s="9" t="s">
        <v>616</v>
      </c>
      <c r="C836" s="9" t="s">
        <v>596</v>
      </c>
      <c r="D836" s="9" t="s">
        <v>3791</v>
      </c>
      <c r="E836" s="9" t="s">
        <v>3798</v>
      </c>
      <c r="F836" s="9" t="s">
        <v>3799</v>
      </c>
      <c r="G836" s="9" t="s">
        <v>2423</v>
      </c>
      <c r="H836" s="9" t="s">
        <v>818</v>
      </c>
      <c r="I836" s="11" t="s">
        <v>68</v>
      </c>
      <c r="J836" s="9" t="s">
        <v>1015</v>
      </c>
      <c r="K836" s="9" t="s">
        <v>68</v>
      </c>
      <c r="L836" s="9" t="s">
        <v>68</v>
      </c>
      <c r="M836" s="9" t="s">
        <v>622</v>
      </c>
      <c r="N836" s="9" t="s">
        <v>3800</v>
      </c>
      <c r="O836" s="9" t="s">
        <v>3801</v>
      </c>
    </row>
    <row r="837" ht="15.75" customHeight="1">
      <c r="A837" s="9" t="s">
        <v>613</v>
      </c>
      <c r="B837" s="9" t="s">
        <v>616</v>
      </c>
      <c r="C837" s="9" t="s">
        <v>596</v>
      </c>
      <c r="D837" s="9" t="s">
        <v>3474</v>
      </c>
      <c r="E837" s="9" t="s">
        <v>3802</v>
      </c>
      <c r="F837" s="9" t="s">
        <v>3803</v>
      </c>
      <c r="G837" s="9" t="s">
        <v>930</v>
      </c>
      <c r="H837" s="9" t="s">
        <v>1296</v>
      </c>
      <c r="I837" s="12" t="s">
        <v>63</v>
      </c>
      <c r="J837" s="9" t="s">
        <v>3804</v>
      </c>
      <c r="K837" s="9" t="s">
        <v>2255</v>
      </c>
      <c r="L837" s="9" t="s">
        <v>99</v>
      </c>
      <c r="M837" s="9" t="s">
        <v>622</v>
      </c>
      <c r="N837" s="9" t="s">
        <v>3805</v>
      </c>
      <c r="O837" s="9" t="s">
        <v>3806</v>
      </c>
    </row>
    <row r="838" ht="15.75" customHeight="1">
      <c r="A838" s="9" t="s">
        <v>613</v>
      </c>
      <c r="B838" s="9" t="s">
        <v>616</v>
      </c>
      <c r="C838" s="9" t="s">
        <v>596</v>
      </c>
      <c r="D838" s="9" t="s">
        <v>3474</v>
      </c>
      <c r="E838" s="9" t="s">
        <v>3807</v>
      </c>
      <c r="F838" s="9" t="s">
        <v>3808</v>
      </c>
      <c r="G838" s="9" t="s">
        <v>1930</v>
      </c>
      <c r="H838" s="9" t="s">
        <v>1930</v>
      </c>
      <c r="I838" s="12" t="s">
        <v>63</v>
      </c>
      <c r="J838" s="9" t="s">
        <v>3809</v>
      </c>
      <c r="K838" s="9" t="s">
        <v>3273</v>
      </c>
      <c r="L838" s="9" t="s">
        <v>68</v>
      </c>
      <c r="M838" s="9" t="s">
        <v>622</v>
      </c>
      <c r="N838" s="9" t="s">
        <v>3810</v>
      </c>
      <c r="O838" s="9" t="s">
        <v>3811</v>
      </c>
    </row>
    <row r="839" ht="15.75" customHeight="1">
      <c r="A839" s="9" t="s">
        <v>613</v>
      </c>
      <c r="B839" s="9" t="s">
        <v>616</v>
      </c>
      <c r="C839" s="9" t="s">
        <v>596</v>
      </c>
      <c r="D839" s="9" t="s">
        <v>3474</v>
      </c>
      <c r="E839" s="9" t="s">
        <v>3812</v>
      </c>
      <c r="F839" s="9" t="s">
        <v>3813</v>
      </c>
      <c r="G839" s="9" t="s">
        <v>566</v>
      </c>
      <c r="H839" s="9" t="s">
        <v>566</v>
      </c>
      <c r="I839" s="11" t="s">
        <v>115</v>
      </c>
      <c r="J839" s="9" t="s">
        <v>3814</v>
      </c>
      <c r="K839" s="9" t="s">
        <v>3815</v>
      </c>
      <c r="L839" s="9" t="s">
        <v>68</v>
      </c>
      <c r="M839" s="9" t="s">
        <v>622</v>
      </c>
      <c r="N839" s="9" t="s">
        <v>3816</v>
      </c>
      <c r="O839" s="9" t="s">
        <v>68</v>
      </c>
    </row>
    <row r="840" ht="15.75" customHeight="1">
      <c r="A840" s="9" t="s">
        <v>613</v>
      </c>
      <c r="B840" s="9" t="s">
        <v>616</v>
      </c>
      <c r="C840" s="9" t="s">
        <v>596</v>
      </c>
      <c r="D840" s="9" t="s">
        <v>3474</v>
      </c>
      <c r="E840" s="9" t="s">
        <v>3739</v>
      </c>
      <c r="F840" s="9" t="s">
        <v>3740</v>
      </c>
      <c r="G840" s="9" t="s">
        <v>857</v>
      </c>
      <c r="H840" s="9" t="s">
        <v>859</v>
      </c>
      <c r="I840" s="12" t="s">
        <v>63</v>
      </c>
      <c r="J840" s="9" t="s">
        <v>1051</v>
      </c>
      <c r="K840" s="9" t="s">
        <v>68</v>
      </c>
      <c r="L840" s="9" t="s">
        <v>68</v>
      </c>
      <c r="M840" s="9" t="s">
        <v>622</v>
      </c>
      <c r="N840" s="9" t="s">
        <v>1768</v>
      </c>
      <c r="O840" s="9" t="s">
        <v>3817</v>
      </c>
    </row>
    <row r="841" ht="15.75" customHeight="1">
      <c r="A841" s="9" t="s">
        <v>613</v>
      </c>
      <c r="B841" s="9" t="s">
        <v>616</v>
      </c>
      <c r="C841" s="9" t="s">
        <v>596</v>
      </c>
      <c r="D841" s="9" t="s">
        <v>3474</v>
      </c>
      <c r="E841" s="9" t="s">
        <v>3818</v>
      </c>
      <c r="F841" s="9" t="s">
        <v>3819</v>
      </c>
      <c r="G841" s="9" t="s">
        <v>2423</v>
      </c>
      <c r="H841" s="9" t="s">
        <v>818</v>
      </c>
      <c r="I841" s="11" t="s">
        <v>68</v>
      </c>
      <c r="J841" s="9" t="s">
        <v>1015</v>
      </c>
      <c r="K841" s="9" t="s">
        <v>68</v>
      </c>
      <c r="L841" s="9" t="s">
        <v>68</v>
      </c>
      <c r="M841" s="9" t="s">
        <v>622</v>
      </c>
      <c r="N841" s="9" t="s">
        <v>3820</v>
      </c>
      <c r="O841" s="9" t="s">
        <v>68</v>
      </c>
    </row>
    <row r="842" ht="19.5" customHeight="1">
      <c r="A842" s="10" t="s">
        <v>3821</v>
      </c>
      <c r="B842" s="2"/>
      <c r="C842" s="2"/>
      <c r="D842" s="2"/>
      <c r="E842" s="2"/>
      <c r="F842" s="2"/>
      <c r="G842" s="2"/>
      <c r="H842" s="2"/>
      <c r="I842" s="2"/>
      <c r="J842" s="2"/>
      <c r="K842" s="2"/>
      <c r="L842" s="2"/>
      <c r="M842" s="2"/>
      <c r="N842" s="2"/>
      <c r="O842" s="3"/>
    </row>
    <row r="843" ht="15.75" customHeight="1">
      <c r="A843" s="9" t="s">
        <v>628</v>
      </c>
      <c r="B843" s="9" t="s">
        <v>629</v>
      </c>
      <c r="C843" s="9" t="s">
        <v>632</v>
      </c>
      <c r="D843" s="9" t="s">
        <v>3822</v>
      </c>
      <c r="E843" s="9" t="s">
        <v>3757</v>
      </c>
      <c r="F843" s="9" t="s">
        <v>3823</v>
      </c>
      <c r="G843" s="9" t="s">
        <v>153</v>
      </c>
      <c r="H843" s="9" t="s">
        <v>315</v>
      </c>
      <c r="I843" s="12" t="s">
        <v>63</v>
      </c>
      <c r="J843" s="9" t="s">
        <v>68</v>
      </c>
      <c r="K843" s="9" t="s">
        <v>3824</v>
      </c>
      <c r="L843" s="9" t="s">
        <v>862</v>
      </c>
      <c r="M843" s="9" t="s">
        <v>1925</v>
      </c>
      <c r="N843" s="9" t="s">
        <v>3825</v>
      </c>
      <c r="O843" s="9" t="s">
        <v>3826</v>
      </c>
    </row>
    <row r="844" ht="15.75" customHeight="1">
      <c r="A844" s="9" t="s">
        <v>628</v>
      </c>
      <c r="B844" s="9" t="s">
        <v>629</v>
      </c>
      <c r="C844" s="9" t="s">
        <v>632</v>
      </c>
      <c r="D844" s="9" t="s">
        <v>3822</v>
      </c>
      <c r="E844" s="9" t="s">
        <v>3827</v>
      </c>
      <c r="F844" s="9" t="s">
        <v>3828</v>
      </c>
      <c r="G844" s="9" t="s">
        <v>153</v>
      </c>
      <c r="H844" s="9" t="s">
        <v>362</v>
      </c>
      <c r="I844" s="12" t="s">
        <v>63</v>
      </c>
      <c r="J844" s="9" t="s">
        <v>68</v>
      </c>
      <c r="K844" s="9" t="s">
        <v>3829</v>
      </c>
      <c r="L844" s="9" t="s">
        <v>68</v>
      </c>
      <c r="M844" s="9" t="s">
        <v>1925</v>
      </c>
      <c r="N844" s="9" t="s">
        <v>3830</v>
      </c>
      <c r="O844" s="9" t="s">
        <v>68</v>
      </c>
    </row>
    <row r="845" ht="15.75" customHeight="1">
      <c r="A845" s="9" t="s">
        <v>628</v>
      </c>
      <c r="B845" s="9" t="s">
        <v>629</v>
      </c>
      <c r="C845" s="9" t="s">
        <v>632</v>
      </c>
      <c r="D845" s="9" t="s">
        <v>3822</v>
      </c>
      <c r="E845" s="9" t="s">
        <v>3831</v>
      </c>
      <c r="F845" s="9" t="s">
        <v>3832</v>
      </c>
      <c r="G845" s="9" t="s">
        <v>60</v>
      </c>
      <c r="H845" s="9" t="s">
        <v>1321</v>
      </c>
      <c r="I845" s="12" t="s">
        <v>63</v>
      </c>
      <c r="J845" s="9" t="s">
        <v>68</v>
      </c>
      <c r="K845" s="9" t="s">
        <v>3833</v>
      </c>
      <c r="L845" s="9" t="s">
        <v>68</v>
      </c>
      <c r="M845" s="9" t="s">
        <v>1925</v>
      </c>
      <c r="N845" s="9" t="s">
        <v>3831</v>
      </c>
      <c r="O845" s="9" t="s">
        <v>68</v>
      </c>
    </row>
    <row r="846" ht="15.75" customHeight="1">
      <c r="A846" s="9" t="s">
        <v>628</v>
      </c>
      <c r="B846" s="9" t="s">
        <v>629</v>
      </c>
      <c r="C846" s="9" t="s">
        <v>632</v>
      </c>
      <c r="D846" s="9" t="s">
        <v>3822</v>
      </c>
      <c r="E846" s="9" t="s">
        <v>2982</v>
      </c>
      <c r="F846" s="9" t="s">
        <v>2983</v>
      </c>
      <c r="G846" s="9" t="s">
        <v>60</v>
      </c>
      <c r="H846" s="9" t="s">
        <v>3834</v>
      </c>
      <c r="I846" s="12" t="s">
        <v>63</v>
      </c>
      <c r="J846" s="9" t="s">
        <v>68</v>
      </c>
      <c r="K846" s="9" t="s">
        <v>3198</v>
      </c>
      <c r="L846" s="9" t="s">
        <v>68</v>
      </c>
      <c r="M846" s="9" t="s">
        <v>1925</v>
      </c>
      <c r="N846" s="9" t="s">
        <v>2982</v>
      </c>
      <c r="O846" s="9" t="s">
        <v>68</v>
      </c>
    </row>
    <row r="847" ht="15.75" customHeight="1">
      <c r="A847" s="9" t="s">
        <v>628</v>
      </c>
      <c r="B847" s="9" t="s">
        <v>629</v>
      </c>
      <c r="C847" s="9" t="s">
        <v>632</v>
      </c>
      <c r="D847" s="9" t="s">
        <v>3822</v>
      </c>
      <c r="E847" s="9" t="s">
        <v>1066</v>
      </c>
      <c r="F847" s="9" t="s">
        <v>3835</v>
      </c>
      <c r="G847" s="9" t="s">
        <v>1064</v>
      </c>
      <c r="H847" s="9" t="s">
        <v>670</v>
      </c>
      <c r="I847" s="11" t="s">
        <v>115</v>
      </c>
      <c r="J847" s="9" t="s">
        <v>68</v>
      </c>
      <c r="K847" s="9" t="s">
        <v>3836</v>
      </c>
      <c r="L847" s="9" t="s">
        <v>68</v>
      </c>
      <c r="M847" s="9" t="s">
        <v>1925</v>
      </c>
      <c r="N847" s="9" t="s">
        <v>1066</v>
      </c>
      <c r="O847" s="9" t="s">
        <v>68</v>
      </c>
    </row>
    <row r="848" ht="15.75" customHeight="1">
      <c r="A848" s="9" t="s">
        <v>628</v>
      </c>
      <c r="B848" s="9" t="s">
        <v>629</v>
      </c>
      <c r="C848" s="9" t="s">
        <v>632</v>
      </c>
      <c r="D848" s="9" t="s">
        <v>3822</v>
      </c>
      <c r="E848" s="9" t="s">
        <v>689</v>
      </c>
      <c r="F848" s="9" t="s">
        <v>3837</v>
      </c>
      <c r="G848" s="9" t="s">
        <v>153</v>
      </c>
      <c r="H848" s="9" t="s">
        <v>61</v>
      </c>
      <c r="I848" s="12" t="s">
        <v>63</v>
      </c>
      <c r="J848" s="9" t="s">
        <v>3838</v>
      </c>
      <c r="K848" s="9" t="s">
        <v>3839</v>
      </c>
      <c r="L848" s="9" t="s">
        <v>687</v>
      </c>
      <c r="M848" s="9" t="s">
        <v>1925</v>
      </c>
      <c r="N848" s="9" t="s">
        <v>689</v>
      </c>
      <c r="O848" s="9" t="s">
        <v>3840</v>
      </c>
    </row>
    <row r="849" ht="15.75" customHeight="1">
      <c r="A849" s="9" t="s">
        <v>628</v>
      </c>
      <c r="B849" s="9" t="s">
        <v>629</v>
      </c>
      <c r="C849" s="9" t="s">
        <v>632</v>
      </c>
      <c r="D849" s="9" t="s">
        <v>3822</v>
      </c>
      <c r="E849" s="9" t="s">
        <v>3841</v>
      </c>
      <c r="F849" s="9" t="s">
        <v>3842</v>
      </c>
      <c r="G849" s="9" t="s">
        <v>857</v>
      </c>
      <c r="H849" s="9" t="s">
        <v>859</v>
      </c>
      <c r="I849" s="12" t="s">
        <v>63</v>
      </c>
      <c r="J849" s="9" t="s">
        <v>3843</v>
      </c>
      <c r="K849" s="9" t="s">
        <v>68</v>
      </c>
      <c r="L849" s="9" t="s">
        <v>68</v>
      </c>
      <c r="M849" s="9" t="s">
        <v>1925</v>
      </c>
      <c r="N849" s="9" t="s">
        <v>3841</v>
      </c>
      <c r="O849" s="9" t="s">
        <v>3844</v>
      </c>
    </row>
    <row r="850" ht="15.75" customHeight="1">
      <c r="A850" s="9" t="s">
        <v>628</v>
      </c>
      <c r="B850" s="9" t="s">
        <v>629</v>
      </c>
      <c r="C850" s="9" t="s">
        <v>632</v>
      </c>
      <c r="D850" s="9" t="s">
        <v>3845</v>
      </c>
      <c r="E850" s="9" t="s">
        <v>3846</v>
      </c>
      <c r="F850" s="9" t="s">
        <v>3847</v>
      </c>
      <c r="G850" s="9" t="s">
        <v>1656</v>
      </c>
      <c r="H850" s="9" t="s">
        <v>670</v>
      </c>
      <c r="I850" s="12" t="s">
        <v>63</v>
      </c>
      <c r="J850" s="9" t="s">
        <v>3848</v>
      </c>
      <c r="K850" s="9" t="s">
        <v>548</v>
      </c>
      <c r="L850" s="9" t="s">
        <v>68</v>
      </c>
      <c r="M850" s="9" t="s">
        <v>622</v>
      </c>
      <c r="N850" s="9" t="s">
        <v>3849</v>
      </c>
      <c r="O850" s="9" t="s">
        <v>68</v>
      </c>
    </row>
    <row r="851" ht="15.75" customHeight="1">
      <c r="A851" s="9" t="s">
        <v>628</v>
      </c>
      <c r="B851" s="9" t="s">
        <v>629</v>
      </c>
      <c r="C851" s="9" t="s">
        <v>632</v>
      </c>
      <c r="D851" s="9" t="s">
        <v>3845</v>
      </c>
      <c r="E851" s="9" t="s">
        <v>3850</v>
      </c>
      <c r="F851" s="9" t="s">
        <v>3851</v>
      </c>
      <c r="G851" s="9" t="s">
        <v>3431</v>
      </c>
      <c r="H851" s="9" t="s">
        <v>1930</v>
      </c>
      <c r="I851" s="12" t="s">
        <v>63</v>
      </c>
      <c r="J851" s="9" t="s">
        <v>3852</v>
      </c>
      <c r="K851" s="9" t="s">
        <v>68</v>
      </c>
      <c r="L851" s="9" t="s">
        <v>68</v>
      </c>
      <c r="M851" s="9" t="s">
        <v>1706</v>
      </c>
      <c r="N851" s="9" t="s">
        <v>3549</v>
      </c>
      <c r="O851" s="9" t="s">
        <v>3853</v>
      </c>
    </row>
    <row r="852" ht="15.75" customHeight="1">
      <c r="A852" s="9" t="s">
        <v>628</v>
      </c>
      <c r="B852" s="9" t="s">
        <v>629</v>
      </c>
      <c r="C852" s="9" t="s">
        <v>632</v>
      </c>
      <c r="D852" s="9" t="s">
        <v>2217</v>
      </c>
      <c r="E852" s="9" t="s">
        <v>538</v>
      </c>
      <c r="F852" s="9" t="s">
        <v>889</v>
      </c>
      <c r="G852" s="9" t="s">
        <v>153</v>
      </c>
      <c r="H852" s="9" t="s">
        <v>155</v>
      </c>
      <c r="I852" s="12" t="s">
        <v>63</v>
      </c>
      <c r="J852" s="9" t="s">
        <v>3556</v>
      </c>
      <c r="K852" s="9" t="s">
        <v>3854</v>
      </c>
      <c r="L852" s="9" t="s">
        <v>865</v>
      </c>
      <c r="M852" s="9" t="s">
        <v>1706</v>
      </c>
      <c r="N852" s="9" t="s">
        <v>3855</v>
      </c>
      <c r="O852" s="9" t="s">
        <v>68</v>
      </c>
    </row>
    <row r="853" ht="15.75" customHeight="1">
      <c r="A853" s="9" t="s">
        <v>628</v>
      </c>
      <c r="B853" s="9" t="s">
        <v>629</v>
      </c>
      <c r="C853" s="9" t="s">
        <v>632</v>
      </c>
      <c r="D853" s="9" t="s">
        <v>2217</v>
      </c>
      <c r="E853" s="9" t="s">
        <v>3856</v>
      </c>
      <c r="F853" s="9" t="s">
        <v>3857</v>
      </c>
      <c r="G853" s="9" t="s">
        <v>60</v>
      </c>
      <c r="H853" s="9" t="s">
        <v>3598</v>
      </c>
      <c r="I853" s="12" t="s">
        <v>3858</v>
      </c>
      <c r="J853" s="9" t="s">
        <v>68</v>
      </c>
      <c r="K853" s="9" t="s">
        <v>3198</v>
      </c>
      <c r="L853" s="9" t="s">
        <v>68</v>
      </c>
      <c r="M853" s="9" t="s">
        <v>622</v>
      </c>
      <c r="N853" s="9" t="s">
        <v>2217</v>
      </c>
      <c r="O853" s="9" t="s">
        <v>68</v>
      </c>
    </row>
    <row r="854" ht="15.75" customHeight="1">
      <c r="A854" s="9" t="s">
        <v>628</v>
      </c>
      <c r="B854" s="9" t="s">
        <v>629</v>
      </c>
      <c r="C854" s="9" t="s">
        <v>632</v>
      </c>
      <c r="D854" s="9" t="s">
        <v>2217</v>
      </c>
      <c r="E854" s="9" t="s">
        <v>3859</v>
      </c>
      <c r="F854" s="9" t="s">
        <v>3860</v>
      </c>
      <c r="G854" s="9" t="s">
        <v>2423</v>
      </c>
      <c r="H854" s="9" t="s">
        <v>60</v>
      </c>
      <c r="I854" s="11" t="s">
        <v>115</v>
      </c>
      <c r="J854" s="9" t="s">
        <v>3861</v>
      </c>
      <c r="K854" s="9" t="s">
        <v>68</v>
      </c>
      <c r="L854" s="9" t="s">
        <v>68</v>
      </c>
      <c r="M854" s="9" t="s">
        <v>1706</v>
      </c>
      <c r="N854" s="9" t="s">
        <v>3862</v>
      </c>
      <c r="O854" s="9" t="s">
        <v>3863</v>
      </c>
    </row>
    <row r="855" ht="15.75" customHeight="1">
      <c r="A855" s="9" t="s">
        <v>628</v>
      </c>
      <c r="B855" s="9" t="s">
        <v>629</v>
      </c>
      <c r="C855" s="9" t="s">
        <v>632</v>
      </c>
      <c r="D855" s="9" t="s">
        <v>2217</v>
      </c>
      <c r="E855" s="9" t="s">
        <v>3864</v>
      </c>
      <c r="F855" s="9" t="s">
        <v>3865</v>
      </c>
      <c r="G855" s="9" t="s">
        <v>2038</v>
      </c>
      <c r="H855" s="9" t="s">
        <v>2038</v>
      </c>
      <c r="I855" s="11" t="s">
        <v>115</v>
      </c>
      <c r="J855" s="9" t="s">
        <v>68</v>
      </c>
      <c r="K855" s="9" t="s">
        <v>3866</v>
      </c>
      <c r="L855" s="9" t="s">
        <v>68</v>
      </c>
      <c r="M855" s="9" t="s">
        <v>1925</v>
      </c>
      <c r="N855" s="9" t="s">
        <v>3867</v>
      </c>
      <c r="O855" s="9" t="s">
        <v>3868</v>
      </c>
    </row>
    <row r="856" ht="19.5" customHeight="1">
      <c r="A856" s="10" t="s">
        <v>3869</v>
      </c>
      <c r="B856" s="2"/>
      <c r="C856" s="2"/>
      <c r="D856" s="2"/>
      <c r="E856" s="2"/>
      <c r="F856" s="2"/>
      <c r="G856" s="2"/>
      <c r="H856" s="2"/>
      <c r="I856" s="2"/>
      <c r="J856" s="2"/>
      <c r="K856" s="2"/>
      <c r="L856" s="2"/>
      <c r="M856" s="2"/>
      <c r="N856" s="2"/>
      <c r="O856" s="3"/>
    </row>
    <row r="857" ht="15.75" customHeight="1">
      <c r="A857" s="9" t="s">
        <v>639</v>
      </c>
      <c r="B857" s="9" t="s">
        <v>642</v>
      </c>
      <c r="C857" s="9" t="s">
        <v>645</v>
      </c>
      <c r="D857" s="9" t="s">
        <v>3870</v>
      </c>
      <c r="E857" s="9" t="s">
        <v>3870</v>
      </c>
      <c r="F857" s="9" t="s">
        <v>3871</v>
      </c>
      <c r="G857" s="9" t="s">
        <v>60</v>
      </c>
      <c r="H857" s="9" t="s">
        <v>1321</v>
      </c>
      <c r="I857" s="12" t="s">
        <v>63</v>
      </c>
      <c r="J857" s="9" t="s">
        <v>3872</v>
      </c>
      <c r="K857" s="9" t="s">
        <v>68</v>
      </c>
      <c r="L857" s="9" t="s">
        <v>68</v>
      </c>
      <c r="M857" s="9" t="s">
        <v>3873</v>
      </c>
      <c r="N857" s="9" t="s">
        <v>3874</v>
      </c>
      <c r="O857" s="9" t="s">
        <v>68</v>
      </c>
    </row>
    <row r="858" ht="15.75" customHeight="1">
      <c r="A858" s="9" t="s">
        <v>639</v>
      </c>
      <c r="B858" s="9" t="s">
        <v>642</v>
      </c>
      <c r="C858" s="9" t="s">
        <v>645</v>
      </c>
      <c r="D858" s="9" t="s">
        <v>3870</v>
      </c>
      <c r="E858" s="9" t="s">
        <v>3875</v>
      </c>
      <c r="F858" s="9" t="s">
        <v>3876</v>
      </c>
      <c r="G858" s="9" t="s">
        <v>60</v>
      </c>
      <c r="H858" s="9" t="s">
        <v>1082</v>
      </c>
      <c r="I858" s="12" t="s">
        <v>63</v>
      </c>
      <c r="J858" s="9" t="s">
        <v>3872</v>
      </c>
      <c r="K858" s="9" t="s">
        <v>68</v>
      </c>
      <c r="L858" s="9" t="s">
        <v>68</v>
      </c>
      <c r="M858" s="9" t="s">
        <v>3873</v>
      </c>
      <c r="N858" s="9" t="s">
        <v>3877</v>
      </c>
      <c r="O858" s="9" t="s">
        <v>68</v>
      </c>
    </row>
    <row r="859" ht="15.75" customHeight="1">
      <c r="A859" s="9" t="s">
        <v>639</v>
      </c>
      <c r="B859" s="9" t="s">
        <v>642</v>
      </c>
      <c r="C859" s="9" t="s">
        <v>645</v>
      </c>
      <c r="D859" s="9" t="s">
        <v>3870</v>
      </c>
      <c r="E859" s="9" t="s">
        <v>3878</v>
      </c>
      <c r="F859" s="9" t="s">
        <v>3879</v>
      </c>
      <c r="G859" s="9" t="s">
        <v>668</v>
      </c>
      <c r="H859" s="9" t="s">
        <v>670</v>
      </c>
      <c r="I859" s="12" t="s">
        <v>63</v>
      </c>
      <c r="J859" s="9" t="s">
        <v>68</v>
      </c>
      <c r="K859" s="9" t="s">
        <v>2725</v>
      </c>
      <c r="L859" s="9" t="s">
        <v>68</v>
      </c>
      <c r="M859" s="9" t="s">
        <v>3873</v>
      </c>
      <c r="N859" s="9" t="s">
        <v>3880</v>
      </c>
      <c r="O859" s="9" t="s">
        <v>3881</v>
      </c>
    </row>
    <row r="860" ht="15.75" customHeight="1">
      <c r="A860" s="9" t="s">
        <v>639</v>
      </c>
      <c r="B860" s="9" t="s">
        <v>642</v>
      </c>
      <c r="C860" s="9" t="s">
        <v>645</v>
      </c>
      <c r="D860" s="9" t="s">
        <v>3870</v>
      </c>
      <c r="E860" s="9" t="s">
        <v>491</v>
      </c>
      <c r="F860" s="9" t="s">
        <v>3882</v>
      </c>
      <c r="G860" s="9" t="s">
        <v>153</v>
      </c>
      <c r="H860" s="9" t="s">
        <v>271</v>
      </c>
      <c r="I860" s="12" t="s">
        <v>63</v>
      </c>
      <c r="J860" s="9" t="s">
        <v>2261</v>
      </c>
      <c r="K860" s="9" t="s">
        <v>3883</v>
      </c>
      <c r="L860" s="9" t="s">
        <v>490</v>
      </c>
      <c r="M860" s="9" t="s">
        <v>3873</v>
      </c>
      <c r="N860" s="9" t="s">
        <v>3884</v>
      </c>
      <c r="O860" s="9" t="s">
        <v>68</v>
      </c>
    </row>
    <row r="861" ht="15.75" customHeight="1">
      <c r="A861" s="9" t="s">
        <v>639</v>
      </c>
      <c r="B861" s="9" t="s">
        <v>642</v>
      </c>
      <c r="C861" s="9" t="s">
        <v>645</v>
      </c>
      <c r="D861" s="9" t="s">
        <v>3870</v>
      </c>
      <c r="E861" s="9" t="s">
        <v>3546</v>
      </c>
      <c r="F861" s="9" t="s">
        <v>3689</v>
      </c>
      <c r="G861" s="9" t="s">
        <v>1389</v>
      </c>
      <c r="H861" s="9" t="s">
        <v>566</v>
      </c>
      <c r="I861" s="12" t="s">
        <v>63</v>
      </c>
      <c r="J861" s="9" t="s">
        <v>3872</v>
      </c>
      <c r="K861" s="9" t="s">
        <v>68</v>
      </c>
      <c r="L861" s="9" t="s">
        <v>68</v>
      </c>
      <c r="M861" s="9" t="s">
        <v>3873</v>
      </c>
      <c r="N861" s="9" t="s">
        <v>3549</v>
      </c>
      <c r="O861" s="9" t="s">
        <v>3885</v>
      </c>
    </row>
    <row r="862" ht="15.75" customHeight="1">
      <c r="A862" s="9" t="s">
        <v>639</v>
      </c>
      <c r="B862" s="9" t="s">
        <v>642</v>
      </c>
      <c r="C862" s="9" t="s">
        <v>645</v>
      </c>
      <c r="D862" s="9" t="s">
        <v>3870</v>
      </c>
      <c r="E862" s="9" t="s">
        <v>3685</v>
      </c>
      <c r="F862" s="9" t="s">
        <v>3686</v>
      </c>
      <c r="G862" s="9" t="s">
        <v>668</v>
      </c>
      <c r="H862" s="9" t="s">
        <v>670</v>
      </c>
      <c r="I862" s="12" t="s">
        <v>63</v>
      </c>
      <c r="J862" s="9" t="s">
        <v>68</v>
      </c>
      <c r="K862" s="9" t="s">
        <v>3544</v>
      </c>
      <c r="L862" s="9" t="s">
        <v>68</v>
      </c>
      <c r="M862" s="9" t="s">
        <v>3873</v>
      </c>
      <c r="N862" s="9" t="s">
        <v>3849</v>
      </c>
      <c r="O862" s="9" t="s">
        <v>68</v>
      </c>
    </row>
    <row r="863" ht="15.75" customHeight="1">
      <c r="A863" s="9" t="s">
        <v>639</v>
      </c>
      <c r="B863" s="9" t="s">
        <v>642</v>
      </c>
      <c r="C863" s="9" t="s">
        <v>645</v>
      </c>
      <c r="D863" s="9" t="s">
        <v>3870</v>
      </c>
      <c r="E863" s="9" t="s">
        <v>538</v>
      </c>
      <c r="F863" s="9" t="s">
        <v>889</v>
      </c>
      <c r="G863" s="9" t="s">
        <v>153</v>
      </c>
      <c r="H863" s="9" t="s">
        <v>155</v>
      </c>
      <c r="I863" s="12" t="s">
        <v>63</v>
      </c>
      <c r="J863" s="9" t="s">
        <v>3556</v>
      </c>
      <c r="K863" s="9" t="s">
        <v>3886</v>
      </c>
      <c r="L863" s="9" t="s">
        <v>624</v>
      </c>
      <c r="M863" s="9" t="s">
        <v>3873</v>
      </c>
      <c r="N863" s="9" t="s">
        <v>538</v>
      </c>
      <c r="O863" s="9" t="s">
        <v>68</v>
      </c>
    </row>
    <row r="864" ht="15.75" customHeight="1">
      <c r="A864" s="9" t="s">
        <v>639</v>
      </c>
      <c r="B864" s="9" t="s">
        <v>642</v>
      </c>
      <c r="C864" s="9" t="s">
        <v>645</v>
      </c>
      <c r="D864" s="9" t="s">
        <v>3887</v>
      </c>
      <c r="E864" s="9" t="s">
        <v>3888</v>
      </c>
      <c r="F864" s="9" t="s">
        <v>3889</v>
      </c>
      <c r="G864" s="9" t="s">
        <v>668</v>
      </c>
      <c r="H864" s="9" t="s">
        <v>670</v>
      </c>
      <c r="I864" s="12" t="s">
        <v>63</v>
      </c>
      <c r="J864" s="9" t="s">
        <v>3872</v>
      </c>
      <c r="K864" s="9" t="s">
        <v>3890</v>
      </c>
      <c r="L864" s="9" t="s">
        <v>68</v>
      </c>
      <c r="M864" s="9" t="s">
        <v>3873</v>
      </c>
      <c r="N864" s="9" t="s">
        <v>11</v>
      </c>
      <c r="O864" s="9" t="s">
        <v>68</v>
      </c>
    </row>
    <row r="865" ht="15.75" customHeight="1">
      <c r="A865" s="9" t="s">
        <v>639</v>
      </c>
      <c r="B865" s="9" t="s">
        <v>642</v>
      </c>
      <c r="C865" s="9" t="s">
        <v>645</v>
      </c>
      <c r="D865" s="9" t="s">
        <v>3887</v>
      </c>
      <c r="E865" s="9" t="s">
        <v>3891</v>
      </c>
      <c r="F865" s="9" t="s">
        <v>3892</v>
      </c>
      <c r="G865" s="9" t="s">
        <v>2038</v>
      </c>
      <c r="H865" s="9" t="s">
        <v>2038</v>
      </c>
      <c r="I865" s="12" t="s">
        <v>3893</v>
      </c>
      <c r="J865" s="9" t="s">
        <v>68</v>
      </c>
      <c r="K865" s="9" t="s">
        <v>68</v>
      </c>
      <c r="L865" s="9" t="s">
        <v>68</v>
      </c>
      <c r="M865" s="9" t="s">
        <v>3873</v>
      </c>
      <c r="N865" s="9" t="s">
        <v>3894</v>
      </c>
      <c r="O865" s="9" t="s">
        <v>68</v>
      </c>
    </row>
    <row r="866" ht="15.75" customHeight="1">
      <c r="A866" s="9" t="s">
        <v>639</v>
      </c>
      <c r="B866" s="9" t="s">
        <v>642</v>
      </c>
      <c r="C866" s="9" t="s">
        <v>645</v>
      </c>
      <c r="D866" s="9" t="s">
        <v>3887</v>
      </c>
      <c r="E866" s="9" t="s">
        <v>3764</v>
      </c>
      <c r="F866" s="9" t="s">
        <v>3765</v>
      </c>
      <c r="G866" s="9" t="s">
        <v>1064</v>
      </c>
      <c r="H866" s="9" t="s">
        <v>670</v>
      </c>
      <c r="I866" s="12" t="s">
        <v>3893</v>
      </c>
      <c r="J866" s="9" t="s">
        <v>68</v>
      </c>
      <c r="K866" s="9" t="s">
        <v>3895</v>
      </c>
      <c r="L866" s="9" t="s">
        <v>68</v>
      </c>
      <c r="M866" s="9" t="s">
        <v>3896</v>
      </c>
      <c r="N866" s="9" t="s">
        <v>1066</v>
      </c>
      <c r="O866" s="9" t="s">
        <v>3897</v>
      </c>
    </row>
    <row r="867" ht="15.75" customHeight="1">
      <c r="A867" s="9" t="s">
        <v>639</v>
      </c>
      <c r="B867" s="9" t="s">
        <v>642</v>
      </c>
      <c r="C867" s="9" t="s">
        <v>645</v>
      </c>
      <c r="D867" s="9" t="s">
        <v>3887</v>
      </c>
      <c r="E867" s="9" t="s">
        <v>3898</v>
      </c>
      <c r="F867" s="9" t="s">
        <v>3899</v>
      </c>
      <c r="G867" s="9" t="s">
        <v>1349</v>
      </c>
      <c r="H867" s="9" t="s">
        <v>1350</v>
      </c>
      <c r="I867" s="11" t="s">
        <v>115</v>
      </c>
      <c r="J867" s="9" t="s">
        <v>3900</v>
      </c>
      <c r="K867" s="9" t="s">
        <v>3901</v>
      </c>
      <c r="L867" s="9" t="s">
        <v>68</v>
      </c>
      <c r="M867" s="9" t="s">
        <v>3902</v>
      </c>
      <c r="N867" s="9" t="s">
        <v>3018</v>
      </c>
      <c r="O867" s="9" t="s">
        <v>3903</v>
      </c>
    </row>
    <row r="868" ht="15.75" customHeight="1">
      <c r="A868" s="9" t="s">
        <v>639</v>
      </c>
      <c r="B868" s="9" t="s">
        <v>642</v>
      </c>
      <c r="C868" s="9" t="s">
        <v>645</v>
      </c>
      <c r="D868" s="9" t="s">
        <v>3887</v>
      </c>
      <c r="E868" s="9" t="s">
        <v>3904</v>
      </c>
      <c r="F868" s="9" t="s">
        <v>3905</v>
      </c>
      <c r="G868" s="9" t="s">
        <v>60</v>
      </c>
      <c r="H868" s="9" t="s">
        <v>1626</v>
      </c>
      <c r="I868" s="12" t="s">
        <v>3906</v>
      </c>
      <c r="J868" s="9" t="s">
        <v>68</v>
      </c>
      <c r="K868" s="9" t="s">
        <v>3198</v>
      </c>
      <c r="L868" s="9" t="s">
        <v>68</v>
      </c>
      <c r="M868" s="9" t="s">
        <v>3873</v>
      </c>
      <c r="N868" s="9" t="s">
        <v>1628</v>
      </c>
      <c r="O868" s="9" t="s">
        <v>68</v>
      </c>
    </row>
    <row r="869" ht="19.5" customHeight="1">
      <c r="A869" s="10" t="s">
        <v>3907</v>
      </c>
      <c r="B869" s="2"/>
      <c r="C869" s="2"/>
      <c r="D869" s="2"/>
      <c r="E869" s="2"/>
      <c r="F869" s="2"/>
      <c r="G869" s="2"/>
      <c r="H869" s="2"/>
      <c r="I869" s="2"/>
      <c r="J869" s="2"/>
      <c r="K869" s="2"/>
      <c r="L869" s="2"/>
      <c r="M869" s="2"/>
      <c r="N869" s="2"/>
      <c r="O869" s="3"/>
    </row>
    <row r="870" ht="15.75" customHeight="1">
      <c r="A870" s="9" t="s">
        <v>654</v>
      </c>
      <c r="B870" s="9" t="s">
        <v>657</v>
      </c>
      <c r="C870" s="9" t="s">
        <v>659</v>
      </c>
      <c r="D870" s="9" t="s">
        <v>3820</v>
      </c>
      <c r="E870" s="9" t="s">
        <v>3908</v>
      </c>
      <c r="F870" s="9" t="s">
        <v>3909</v>
      </c>
      <c r="G870" s="9" t="s">
        <v>668</v>
      </c>
      <c r="H870" s="9" t="s">
        <v>670</v>
      </c>
      <c r="I870" s="12" t="s">
        <v>63</v>
      </c>
      <c r="J870" s="9" t="s">
        <v>68</v>
      </c>
      <c r="K870" s="9" t="s">
        <v>3910</v>
      </c>
      <c r="L870" s="9" t="s">
        <v>68</v>
      </c>
      <c r="M870" s="9" t="s">
        <v>662</v>
      </c>
      <c r="N870" s="9" t="s">
        <v>3911</v>
      </c>
      <c r="O870" s="9" t="s">
        <v>3912</v>
      </c>
    </row>
    <row r="871" ht="15.75" customHeight="1">
      <c r="A871" s="9" t="s">
        <v>654</v>
      </c>
      <c r="B871" s="9" t="s">
        <v>657</v>
      </c>
      <c r="C871" s="9" t="s">
        <v>659</v>
      </c>
      <c r="D871" s="9" t="s">
        <v>3820</v>
      </c>
      <c r="E871" s="9" t="s">
        <v>3913</v>
      </c>
      <c r="F871" s="9" t="s">
        <v>3914</v>
      </c>
      <c r="G871" s="9" t="s">
        <v>60</v>
      </c>
      <c r="H871" s="9" t="s">
        <v>362</v>
      </c>
      <c r="I871" s="12" t="s">
        <v>63</v>
      </c>
      <c r="J871" s="9" t="s">
        <v>68</v>
      </c>
      <c r="K871" s="9" t="s">
        <v>3915</v>
      </c>
      <c r="L871" s="9" t="s">
        <v>68</v>
      </c>
      <c r="M871" s="9" t="s">
        <v>3916</v>
      </c>
      <c r="N871" s="9" t="s">
        <v>3917</v>
      </c>
      <c r="O871" s="9" t="s">
        <v>68</v>
      </c>
    </row>
    <row r="872" ht="15.75" customHeight="1">
      <c r="A872" s="9" t="s">
        <v>654</v>
      </c>
      <c r="B872" s="9" t="s">
        <v>657</v>
      </c>
      <c r="C872" s="9" t="s">
        <v>659</v>
      </c>
      <c r="D872" s="9" t="s">
        <v>3820</v>
      </c>
      <c r="E872" s="9" t="s">
        <v>1465</v>
      </c>
      <c r="F872" s="9" t="s">
        <v>3918</v>
      </c>
      <c r="G872" s="9" t="s">
        <v>959</v>
      </c>
      <c r="H872" s="9" t="s">
        <v>566</v>
      </c>
      <c r="I872" s="12" t="s">
        <v>63</v>
      </c>
      <c r="J872" s="9" t="s">
        <v>68</v>
      </c>
      <c r="K872" s="9" t="s">
        <v>3919</v>
      </c>
      <c r="L872" s="9" t="s">
        <v>68</v>
      </c>
      <c r="M872" s="9" t="s">
        <v>662</v>
      </c>
      <c r="N872" s="9" t="s">
        <v>3920</v>
      </c>
      <c r="O872" s="9" t="s">
        <v>1470</v>
      </c>
    </row>
    <row r="873" ht="15.75" customHeight="1">
      <c r="A873" s="9" t="s">
        <v>654</v>
      </c>
      <c r="B873" s="9" t="s">
        <v>657</v>
      </c>
      <c r="C873" s="9" t="s">
        <v>659</v>
      </c>
      <c r="D873" s="9" t="s">
        <v>3820</v>
      </c>
      <c r="E873" s="9" t="s">
        <v>3921</v>
      </c>
      <c r="F873" s="9" t="s">
        <v>3922</v>
      </c>
      <c r="G873" s="9" t="s">
        <v>668</v>
      </c>
      <c r="H873" s="9" t="s">
        <v>670</v>
      </c>
      <c r="I873" s="12" t="s">
        <v>63</v>
      </c>
      <c r="J873" s="9" t="s">
        <v>68</v>
      </c>
      <c r="K873" s="9" t="s">
        <v>548</v>
      </c>
      <c r="L873" s="9" t="s">
        <v>68</v>
      </c>
      <c r="M873" s="9" t="s">
        <v>622</v>
      </c>
      <c r="N873" s="9" t="s">
        <v>1521</v>
      </c>
      <c r="O873" s="9" t="s">
        <v>68</v>
      </c>
    </row>
    <row r="874" ht="15.75" customHeight="1">
      <c r="A874" s="9" t="s">
        <v>654</v>
      </c>
      <c r="B874" s="9" t="s">
        <v>657</v>
      </c>
      <c r="C874" s="9" t="s">
        <v>659</v>
      </c>
      <c r="D874" s="9" t="s">
        <v>3820</v>
      </c>
      <c r="E874" s="9" t="s">
        <v>3923</v>
      </c>
      <c r="F874" s="9" t="s">
        <v>3924</v>
      </c>
      <c r="G874" s="9" t="s">
        <v>60</v>
      </c>
      <c r="H874" s="9" t="s">
        <v>3598</v>
      </c>
      <c r="I874" s="12" t="s">
        <v>63</v>
      </c>
      <c r="J874" s="9" t="s">
        <v>68</v>
      </c>
      <c r="K874" s="9" t="s">
        <v>3599</v>
      </c>
      <c r="L874" s="9" t="s">
        <v>68</v>
      </c>
      <c r="M874" s="9" t="s">
        <v>3916</v>
      </c>
      <c r="N874" s="9" t="s">
        <v>2982</v>
      </c>
      <c r="O874" s="9" t="s">
        <v>68</v>
      </c>
    </row>
    <row r="875" ht="15.75" customHeight="1">
      <c r="A875" s="9" t="s">
        <v>654</v>
      </c>
      <c r="B875" s="9" t="s">
        <v>657</v>
      </c>
      <c r="C875" s="9" t="s">
        <v>659</v>
      </c>
      <c r="D875" s="9" t="s">
        <v>3820</v>
      </c>
      <c r="E875" s="9" t="s">
        <v>3925</v>
      </c>
      <c r="F875" s="9" t="s">
        <v>3926</v>
      </c>
      <c r="G875" s="9" t="s">
        <v>2038</v>
      </c>
      <c r="H875" s="9" t="s">
        <v>2038</v>
      </c>
      <c r="I875" s="12" t="s">
        <v>63</v>
      </c>
      <c r="J875" s="9" t="s">
        <v>68</v>
      </c>
      <c r="K875" s="9" t="s">
        <v>3927</v>
      </c>
      <c r="L875" s="9" t="s">
        <v>68</v>
      </c>
      <c r="M875" s="9" t="s">
        <v>3873</v>
      </c>
      <c r="N875" s="9" t="s">
        <v>3928</v>
      </c>
      <c r="O875" s="9" t="s">
        <v>3929</v>
      </c>
    </row>
    <row r="876" ht="15.75" customHeight="1">
      <c r="A876" s="9" t="s">
        <v>654</v>
      </c>
      <c r="B876" s="9" t="s">
        <v>657</v>
      </c>
      <c r="C876" s="9" t="s">
        <v>659</v>
      </c>
      <c r="D876" s="9" t="s">
        <v>3820</v>
      </c>
      <c r="E876" s="9" t="s">
        <v>3930</v>
      </c>
      <c r="F876" s="9" t="s">
        <v>3931</v>
      </c>
      <c r="G876" s="9" t="s">
        <v>60</v>
      </c>
      <c r="H876" s="9" t="s">
        <v>289</v>
      </c>
      <c r="I876" s="12" t="s">
        <v>63</v>
      </c>
      <c r="J876" s="9" t="s">
        <v>68</v>
      </c>
      <c r="K876" s="9" t="s">
        <v>3932</v>
      </c>
      <c r="L876" s="9" t="s">
        <v>68</v>
      </c>
      <c r="M876" s="9" t="s">
        <v>3873</v>
      </c>
      <c r="N876" s="9" t="s">
        <v>215</v>
      </c>
      <c r="O876" s="9" t="s">
        <v>3933</v>
      </c>
    </row>
    <row r="877" ht="15.75" customHeight="1">
      <c r="A877" s="9" t="s">
        <v>654</v>
      </c>
      <c r="B877" s="9" t="s">
        <v>657</v>
      </c>
      <c r="C877" s="9" t="s">
        <v>659</v>
      </c>
      <c r="D877" s="9" t="s">
        <v>3934</v>
      </c>
      <c r="E877" s="9" t="s">
        <v>892</v>
      </c>
      <c r="F877" s="9" t="s">
        <v>1440</v>
      </c>
      <c r="G877" s="9" t="s">
        <v>668</v>
      </c>
      <c r="H877" s="9" t="s">
        <v>670</v>
      </c>
      <c r="I877" s="12" t="s">
        <v>63</v>
      </c>
      <c r="J877" s="9" t="s">
        <v>68</v>
      </c>
      <c r="K877" s="9" t="s">
        <v>3935</v>
      </c>
      <c r="L877" s="9" t="s">
        <v>68</v>
      </c>
      <c r="M877" s="9" t="s">
        <v>622</v>
      </c>
      <c r="N877" s="9" t="s">
        <v>1438</v>
      </c>
      <c r="O877" s="9" t="s">
        <v>3936</v>
      </c>
    </row>
    <row r="878" ht="15.75" customHeight="1">
      <c r="A878" s="9" t="s">
        <v>654</v>
      </c>
      <c r="B878" s="9" t="s">
        <v>657</v>
      </c>
      <c r="C878" s="9" t="s">
        <v>659</v>
      </c>
      <c r="D878" s="9" t="s">
        <v>3934</v>
      </c>
      <c r="E878" s="9" t="s">
        <v>3937</v>
      </c>
      <c r="F878" s="9" t="s">
        <v>1675</v>
      </c>
      <c r="G878" s="9" t="s">
        <v>816</v>
      </c>
      <c r="H878" s="9" t="s">
        <v>818</v>
      </c>
      <c r="I878" s="12" t="s">
        <v>63</v>
      </c>
      <c r="J878" s="9" t="s">
        <v>68</v>
      </c>
      <c r="K878" s="9" t="s">
        <v>3938</v>
      </c>
      <c r="L878" s="9" t="s">
        <v>68</v>
      </c>
      <c r="M878" s="9" t="s">
        <v>176</v>
      </c>
      <c r="N878" s="9" t="s">
        <v>3307</v>
      </c>
      <c r="O878" s="9" t="s">
        <v>68</v>
      </c>
    </row>
    <row r="879" ht="15.75" customHeight="1">
      <c r="A879" s="9" t="s">
        <v>654</v>
      </c>
      <c r="B879" s="9" t="s">
        <v>657</v>
      </c>
      <c r="C879" s="9" t="s">
        <v>659</v>
      </c>
      <c r="D879" s="9" t="s">
        <v>3934</v>
      </c>
      <c r="E879" s="9" t="s">
        <v>3939</v>
      </c>
      <c r="F879" s="9" t="s">
        <v>3940</v>
      </c>
      <c r="G879" s="9" t="s">
        <v>2661</v>
      </c>
      <c r="H879" s="9" t="s">
        <v>409</v>
      </c>
      <c r="I879" s="12" t="s">
        <v>63</v>
      </c>
      <c r="J879" s="9" t="s">
        <v>68</v>
      </c>
      <c r="K879" s="9" t="s">
        <v>3941</v>
      </c>
      <c r="L879" s="9" t="s">
        <v>68</v>
      </c>
      <c r="M879" s="9" t="s">
        <v>3942</v>
      </c>
      <c r="N879" s="9" t="s">
        <v>2553</v>
      </c>
      <c r="O879" s="9" t="s">
        <v>3943</v>
      </c>
    </row>
    <row r="880" ht="15.75" customHeight="1">
      <c r="A880" s="9" t="s">
        <v>654</v>
      </c>
      <c r="B880" s="9" t="s">
        <v>657</v>
      </c>
      <c r="C880" s="9" t="s">
        <v>659</v>
      </c>
      <c r="D880" s="9" t="s">
        <v>3934</v>
      </c>
      <c r="E880" s="9" t="s">
        <v>3944</v>
      </c>
      <c r="F880" s="9" t="s">
        <v>3945</v>
      </c>
      <c r="G880" s="9" t="s">
        <v>857</v>
      </c>
      <c r="H880" s="9" t="s">
        <v>859</v>
      </c>
      <c r="I880" s="12" t="s">
        <v>63</v>
      </c>
      <c r="J880" s="9" t="s">
        <v>1151</v>
      </c>
      <c r="K880" s="9" t="s">
        <v>68</v>
      </c>
      <c r="L880" s="9" t="s">
        <v>68</v>
      </c>
      <c r="M880" s="9" t="s">
        <v>622</v>
      </c>
      <c r="N880" s="9" t="s">
        <v>3946</v>
      </c>
      <c r="O880" s="9" t="s">
        <v>3947</v>
      </c>
    </row>
    <row r="881" ht="15.75" customHeight="1">
      <c r="A881" s="9" t="s">
        <v>654</v>
      </c>
      <c r="B881" s="9" t="s">
        <v>657</v>
      </c>
      <c r="C881" s="9" t="s">
        <v>659</v>
      </c>
      <c r="D881" s="9" t="s">
        <v>21</v>
      </c>
      <c r="E881" s="9" t="s">
        <v>538</v>
      </c>
      <c r="F881" s="9" t="s">
        <v>889</v>
      </c>
      <c r="G881" s="9" t="s">
        <v>153</v>
      </c>
      <c r="H881" s="9" t="s">
        <v>271</v>
      </c>
      <c r="I881" s="12" t="s">
        <v>63</v>
      </c>
      <c r="J881" s="9" t="s">
        <v>548</v>
      </c>
      <c r="K881" s="9" t="s">
        <v>68</v>
      </c>
      <c r="L881" s="9" t="s">
        <v>90</v>
      </c>
      <c r="M881" s="9" t="s">
        <v>3916</v>
      </c>
      <c r="N881" s="9" t="s">
        <v>538</v>
      </c>
      <c r="O881" s="9" t="s">
        <v>68</v>
      </c>
    </row>
    <row r="882" ht="19.5" customHeight="1">
      <c r="A882" s="10" t="s">
        <v>3948</v>
      </c>
      <c r="B882" s="2"/>
      <c r="C882" s="2"/>
      <c r="D882" s="2"/>
      <c r="E882" s="2"/>
      <c r="F882" s="2"/>
      <c r="G882" s="2"/>
      <c r="H882" s="2"/>
      <c r="I882" s="2"/>
      <c r="J882" s="2"/>
      <c r="K882" s="2"/>
      <c r="L882" s="2"/>
      <c r="M882" s="2"/>
      <c r="N882" s="2"/>
      <c r="O882" s="3"/>
    </row>
    <row r="883" ht="15.75" customHeight="1">
      <c r="A883" s="9" t="s">
        <v>669</v>
      </c>
      <c r="B883" s="9" t="s">
        <v>672</v>
      </c>
      <c r="C883" s="9" t="s">
        <v>659</v>
      </c>
      <c r="D883" s="9" t="s">
        <v>3949</v>
      </c>
      <c r="E883" s="9" t="s">
        <v>3950</v>
      </c>
      <c r="F883" s="9" t="s">
        <v>3951</v>
      </c>
      <c r="G883" s="9" t="s">
        <v>668</v>
      </c>
      <c r="H883" s="9" t="s">
        <v>670</v>
      </c>
      <c r="I883" s="12" t="s">
        <v>63</v>
      </c>
      <c r="J883" s="9" t="s">
        <v>68</v>
      </c>
      <c r="K883" s="9" t="s">
        <v>3952</v>
      </c>
      <c r="L883" s="9" t="s">
        <v>68</v>
      </c>
      <c r="M883" s="9" t="s">
        <v>428</v>
      </c>
      <c r="N883" s="9" t="s">
        <v>3953</v>
      </c>
      <c r="O883" s="9" t="s">
        <v>68</v>
      </c>
    </row>
    <row r="884" ht="15.75" customHeight="1">
      <c r="A884" s="9" t="s">
        <v>669</v>
      </c>
      <c r="B884" s="9" t="s">
        <v>672</v>
      </c>
      <c r="C884" s="9" t="s">
        <v>659</v>
      </c>
      <c r="D884" s="9" t="s">
        <v>3949</v>
      </c>
      <c r="E884" s="9" t="s">
        <v>3954</v>
      </c>
      <c r="F884" s="9" t="s">
        <v>3955</v>
      </c>
      <c r="G884" s="9" t="s">
        <v>2038</v>
      </c>
      <c r="H884" s="9" t="s">
        <v>2038</v>
      </c>
      <c r="I884" s="12" t="s">
        <v>63</v>
      </c>
      <c r="J884" s="9" t="s">
        <v>68</v>
      </c>
      <c r="K884" s="9" t="s">
        <v>3956</v>
      </c>
      <c r="L884" s="9" t="s">
        <v>68</v>
      </c>
      <c r="M884" s="9" t="s">
        <v>428</v>
      </c>
      <c r="N884" s="9" t="s">
        <v>3957</v>
      </c>
      <c r="O884" s="9" t="s">
        <v>68</v>
      </c>
    </row>
    <row r="885" ht="15.75" customHeight="1">
      <c r="A885" s="9" t="s">
        <v>669</v>
      </c>
      <c r="B885" s="9" t="s">
        <v>672</v>
      </c>
      <c r="C885" s="9" t="s">
        <v>659</v>
      </c>
      <c r="D885" s="9" t="s">
        <v>3949</v>
      </c>
      <c r="E885" s="9" t="s">
        <v>3958</v>
      </c>
      <c r="F885" s="9" t="s">
        <v>3959</v>
      </c>
      <c r="G885" s="9" t="s">
        <v>2661</v>
      </c>
      <c r="H885" s="9" t="s">
        <v>409</v>
      </c>
      <c r="I885" s="12" t="s">
        <v>63</v>
      </c>
      <c r="J885" s="9" t="s">
        <v>68</v>
      </c>
      <c r="K885" s="9" t="s">
        <v>1351</v>
      </c>
      <c r="L885" s="9" t="s">
        <v>68</v>
      </c>
      <c r="M885" s="9" t="s">
        <v>428</v>
      </c>
      <c r="N885" s="9" t="s">
        <v>3960</v>
      </c>
      <c r="O885" s="9" t="s">
        <v>3961</v>
      </c>
    </row>
    <row r="886" ht="15.75" customHeight="1">
      <c r="A886" s="9" t="s">
        <v>669</v>
      </c>
      <c r="B886" s="9" t="s">
        <v>672</v>
      </c>
      <c r="C886" s="9" t="s">
        <v>659</v>
      </c>
      <c r="D886" s="9" t="s">
        <v>3949</v>
      </c>
      <c r="E886" s="9" t="s">
        <v>3962</v>
      </c>
      <c r="F886" s="9" t="s">
        <v>3963</v>
      </c>
      <c r="G886" s="9" t="s">
        <v>816</v>
      </c>
      <c r="H886" s="9" t="s">
        <v>3964</v>
      </c>
      <c r="I886" s="11" t="s">
        <v>115</v>
      </c>
      <c r="J886" s="9" t="s">
        <v>2285</v>
      </c>
      <c r="K886" s="9" t="s">
        <v>1351</v>
      </c>
      <c r="L886" s="9" t="s">
        <v>68</v>
      </c>
      <c r="M886" s="9" t="s">
        <v>428</v>
      </c>
      <c r="N886" s="9" t="s">
        <v>3965</v>
      </c>
      <c r="O886" s="9" t="s">
        <v>68</v>
      </c>
    </row>
    <row r="887" ht="15.75" customHeight="1">
      <c r="A887" s="9" t="s">
        <v>669</v>
      </c>
      <c r="B887" s="9" t="s">
        <v>672</v>
      </c>
      <c r="C887" s="9" t="s">
        <v>659</v>
      </c>
      <c r="D887" s="9" t="s">
        <v>3949</v>
      </c>
      <c r="E887" s="9" t="s">
        <v>3966</v>
      </c>
      <c r="F887" s="9" t="s">
        <v>3967</v>
      </c>
      <c r="G887" s="9" t="s">
        <v>1349</v>
      </c>
      <c r="H887" s="9" t="s">
        <v>1350</v>
      </c>
      <c r="I887" s="12" t="s">
        <v>63</v>
      </c>
      <c r="J887" s="9" t="s">
        <v>3968</v>
      </c>
      <c r="K887" s="9" t="s">
        <v>3969</v>
      </c>
      <c r="L887" s="9" t="s">
        <v>68</v>
      </c>
      <c r="M887" s="9" t="s">
        <v>428</v>
      </c>
      <c r="N887" s="9" t="s">
        <v>3970</v>
      </c>
      <c r="O887" s="9" t="s">
        <v>68</v>
      </c>
    </row>
    <row r="888" ht="15.75" customHeight="1">
      <c r="A888" s="9" t="s">
        <v>669</v>
      </c>
      <c r="B888" s="9" t="s">
        <v>672</v>
      </c>
      <c r="C888" s="9" t="s">
        <v>659</v>
      </c>
      <c r="D888" s="9" t="s">
        <v>3949</v>
      </c>
      <c r="E888" s="9" t="s">
        <v>3971</v>
      </c>
      <c r="F888" s="9" t="s">
        <v>3972</v>
      </c>
      <c r="G888" s="9" t="s">
        <v>1349</v>
      </c>
      <c r="H888" s="9" t="s">
        <v>1350</v>
      </c>
      <c r="I888" s="11" t="s">
        <v>115</v>
      </c>
      <c r="J888" s="9" t="s">
        <v>1015</v>
      </c>
      <c r="K888" s="9" t="s">
        <v>68</v>
      </c>
      <c r="L888" s="9" t="s">
        <v>68</v>
      </c>
      <c r="M888" s="9" t="s">
        <v>428</v>
      </c>
      <c r="N888" s="9" t="s">
        <v>3973</v>
      </c>
      <c r="O888" s="9" t="s">
        <v>68</v>
      </c>
    </row>
    <row r="889" ht="15.75" customHeight="1">
      <c r="A889" s="9" t="s">
        <v>669</v>
      </c>
      <c r="B889" s="9" t="s">
        <v>672</v>
      </c>
      <c r="C889" s="9" t="s">
        <v>659</v>
      </c>
      <c r="D889" s="9" t="s">
        <v>3974</v>
      </c>
      <c r="E889" s="9" t="s">
        <v>3975</v>
      </c>
      <c r="F889" s="9" t="s">
        <v>3976</v>
      </c>
      <c r="G889" s="9" t="s">
        <v>2423</v>
      </c>
      <c r="H889" s="9" t="s">
        <v>3964</v>
      </c>
      <c r="I889" s="11" t="s">
        <v>68</v>
      </c>
      <c r="J889" s="9" t="s">
        <v>3977</v>
      </c>
      <c r="K889" s="9" t="s">
        <v>68</v>
      </c>
      <c r="L889" s="9" t="s">
        <v>68</v>
      </c>
      <c r="M889" s="9" t="s">
        <v>677</v>
      </c>
      <c r="N889" s="9" t="s">
        <v>3978</v>
      </c>
      <c r="O889" s="9" t="s">
        <v>68</v>
      </c>
    </row>
    <row r="890" ht="15.75" customHeight="1">
      <c r="A890" s="9" t="s">
        <v>669</v>
      </c>
      <c r="B890" s="9" t="s">
        <v>672</v>
      </c>
      <c r="C890" s="9" t="s">
        <v>659</v>
      </c>
      <c r="D890" s="9" t="s">
        <v>3974</v>
      </c>
      <c r="E890" s="9" t="s">
        <v>3979</v>
      </c>
      <c r="F890" s="9" t="s">
        <v>3980</v>
      </c>
      <c r="G890" s="9" t="s">
        <v>2423</v>
      </c>
      <c r="H890" s="9" t="s">
        <v>2038</v>
      </c>
      <c r="I890" s="11" t="s">
        <v>68</v>
      </c>
      <c r="J890" s="9" t="s">
        <v>1015</v>
      </c>
      <c r="K890" s="9" t="s">
        <v>68</v>
      </c>
      <c r="L890" s="9" t="s">
        <v>68</v>
      </c>
      <c r="M890" s="9" t="s">
        <v>677</v>
      </c>
      <c r="N890" s="9" t="s">
        <v>3981</v>
      </c>
      <c r="O890" s="9" t="s">
        <v>3982</v>
      </c>
    </row>
    <row r="891" ht="15.75" customHeight="1">
      <c r="A891" s="9" t="s">
        <v>669</v>
      </c>
      <c r="B891" s="9" t="s">
        <v>672</v>
      </c>
      <c r="C891" s="9" t="s">
        <v>659</v>
      </c>
      <c r="D891" s="9" t="s">
        <v>3974</v>
      </c>
      <c r="E891" s="9" t="s">
        <v>3983</v>
      </c>
      <c r="F891" s="9" t="s">
        <v>3984</v>
      </c>
      <c r="G891" s="9" t="s">
        <v>153</v>
      </c>
      <c r="H891" s="9" t="s">
        <v>155</v>
      </c>
      <c r="I891" s="12" t="s">
        <v>3985</v>
      </c>
      <c r="J891" s="9" t="s">
        <v>68</v>
      </c>
      <c r="K891" s="9" t="s">
        <v>3986</v>
      </c>
      <c r="L891" s="9" t="s">
        <v>876</v>
      </c>
      <c r="M891" s="9" t="s">
        <v>428</v>
      </c>
      <c r="N891" s="9" t="s">
        <v>2010</v>
      </c>
      <c r="O891" s="9" t="s">
        <v>68</v>
      </c>
    </row>
    <row r="892" ht="15.75" customHeight="1">
      <c r="A892" s="9" t="s">
        <v>669</v>
      </c>
      <c r="B892" s="9" t="s">
        <v>672</v>
      </c>
      <c r="C892" s="9" t="s">
        <v>659</v>
      </c>
      <c r="D892" s="9" t="s">
        <v>3974</v>
      </c>
      <c r="E892" s="9" t="s">
        <v>3987</v>
      </c>
      <c r="F892" s="9" t="s">
        <v>3988</v>
      </c>
      <c r="G892" s="9" t="s">
        <v>60</v>
      </c>
      <c r="H892" s="9" t="s">
        <v>2544</v>
      </c>
      <c r="I892" s="12" t="s">
        <v>3989</v>
      </c>
      <c r="J892" s="9" t="s">
        <v>68</v>
      </c>
      <c r="K892" s="9" t="s">
        <v>3198</v>
      </c>
      <c r="L892" s="9" t="s">
        <v>68</v>
      </c>
      <c r="M892" s="9" t="s">
        <v>428</v>
      </c>
      <c r="N892" s="9" t="s">
        <v>1794</v>
      </c>
      <c r="O892" s="9" t="s">
        <v>68</v>
      </c>
    </row>
    <row r="893" ht="15.75" customHeight="1">
      <c r="A893" s="9" t="s">
        <v>669</v>
      </c>
      <c r="B893" s="9" t="s">
        <v>672</v>
      </c>
      <c r="C893" s="9" t="s">
        <v>659</v>
      </c>
      <c r="D893" s="9" t="s">
        <v>3873</v>
      </c>
      <c r="E893" s="9" t="s">
        <v>3990</v>
      </c>
      <c r="F893" s="9" t="s">
        <v>3991</v>
      </c>
      <c r="G893" s="9" t="s">
        <v>1064</v>
      </c>
      <c r="H893" s="9" t="s">
        <v>670</v>
      </c>
      <c r="I893" s="12" t="s">
        <v>63</v>
      </c>
      <c r="J893" s="9" t="s">
        <v>68</v>
      </c>
      <c r="K893" s="9" t="s">
        <v>3895</v>
      </c>
      <c r="L893" s="9" t="s">
        <v>68</v>
      </c>
      <c r="M893" s="9" t="s">
        <v>3902</v>
      </c>
      <c r="N893" s="9" t="s">
        <v>1066</v>
      </c>
      <c r="O893" s="9" t="s">
        <v>3992</v>
      </c>
    </row>
    <row r="894" ht="15.75" customHeight="1">
      <c r="A894" s="9" t="s">
        <v>669</v>
      </c>
      <c r="B894" s="9" t="s">
        <v>672</v>
      </c>
      <c r="C894" s="9" t="s">
        <v>659</v>
      </c>
      <c r="D894" s="9" t="s">
        <v>2102</v>
      </c>
      <c r="E894" s="9" t="s">
        <v>3993</v>
      </c>
      <c r="F894" s="9" t="s">
        <v>3994</v>
      </c>
      <c r="G894" s="9" t="s">
        <v>2038</v>
      </c>
      <c r="H894" s="9" t="s">
        <v>2038</v>
      </c>
      <c r="I894" s="12" t="s">
        <v>63</v>
      </c>
      <c r="J894" s="9" t="s">
        <v>3995</v>
      </c>
      <c r="K894" s="9" t="s">
        <v>3996</v>
      </c>
      <c r="L894" s="9" t="s">
        <v>68</v>
      </c>
      <c r="M894" s="9" t="s">
        <v>428</v>
      </c>
      <c r="N894" s="9" t="s">
        <v>2102</v>
      </c>
      <c r="O894" s="9" t="s">
        <v>68</v>
      </c>
    </row>
    <row r="895" ht="19.5" customHeight="1">
      <c r="A895" s="10" t="s">
        <v>3997</v>
      </c>
      <c r="B895" s="2"/>
      <c r="C895" s="2"/>
      <c r="D895" s="2"/>
      <c r="E895" s="2"/>
      <c r="F895" s="2"/>
      <c r="G895" s="2"/>
      <c r="H895" s="2"/>
      <c r="I895" s="2"/>
      <c r="J895" s="2"/>
      <c r="K895" s="2"/>
      <c r="L895" s="2"/>
      <c r="M895" s="2"/>
      <c r="N895" s="2"/>
      <c r="O895" s="3"/>
    </row>
    <row r="896" ht="15.75" customHeight="1">
      <c r="A896" s="9" t="s">
        <v>684</v>
      </c>
      <c r="B896" s="9" t="s">
        <v>686</v>
      </c>
      <c r="C896" s="9" t="s">
        <v>688</v>
      </c>
      <c r="D896" s="9" t="s">
        <v>3998</v>
      </c>
      <c r="E896" s="9" t="s">
        <v>664</v>
      </c>
      <c r="F896" s="9" t="s">
        <v>58</v>
      </c>
      <c r="G896" s="9" t="s">
        <v>668</v>
      </c>
      <c r="H896" s="9" t="s">
        <v>670</v>
      </c>
      <c r="I896" s="12" t="s">
        <v>63</v>
      </c>
      <c r="J896" s="9" t="s">
        <v>68</v>
      </c>
      <c r="K896" s="9" t="s">
        <v>2725</v>
      </c>
      <c r="L896" s="9" t="s">
        <v>68</v>
      </c>
      <c r="M896" s="9" t="s">
        <v>428</v>
      </c>
      <c r="N896" s="9" t="s">
        <v>679</v>
      </c>
      <c r="O896" s="9" t="s">
        <v>68</v>
      </c>
    </row>
    <row r="897" ht="15.75" customHeight="1">
      <c r="A897" s="9" t="s">
        <v>684</v>
      </c>
      <c r="B897" s="9" t="s">
        <v>686</v>
      </c>
      <c r="C897" s="9" t="s">
        <v>688</v>
      </c>
      <c r="D897" s="9" t="s">
        <v>3998</v>
      </c>
      <c r="E897" s="9" t="s">
        <v>3999</v>
      </c>
      <c r="F897" s="9" t="s">
        <v>2513</v>
      </c>
      <c r="G897" s="9" t="s">
        <v>668</v>
      </c>
      <c r="H897" s="9" t="s">
        <v>670</v>
      </c>
      <c r="I897" s="12" t="s">
        <v>63</v>
      </c>
      <c r="J897" s="9" t="s">
        <v>68</v>
      </c>
      <c r="K897" s="9" t="s">
        <v>4000</v>
      </c>
      <c r="L897" s="9" t="s">
        <v>68</v>
      </c>
      <c r="M897" s="9" t="s">
        <v>428</v>
      </c>
      <c r="N897" s="9" t="s">
        <v>4001</v>
      </c>
      <c r="O897" s="9" t="s">
        <v>4002</v>
      </c>
    </row>
    <row r="898" ht="15.75" customHeight="1">
      <c r="A898" s="9" t="s">
        <v>684</v>
      </c>
      <c r="B898" s="9" t="s">
        <v>686</v>
      </c>
      <c r="C898" s="9" t="s">
        <v>688</v>
      </c>
      <c r="D898" s="9" t="s">
        <v>3998</v>
      </c>
      <c r="E898" s="9" t="s">
        <v>2601</v>
      </c>
      <c r="F898" s="9" t="s">
        <v>4003</v>
      </c>
      <c r="G898" s="9" t="s">
        <v>668</v>
      </c>
      <c r="H898" s="9" t="s">
        <v>670</v>
      </c>
      <c r="I898" s="12" t="s">
        <v>63</v>
      </c>
      <c r="J898" s="9" t="s">
        <v>68</v>
      </c>
      <c r="K898" s="9" t="s">
        <v>2603</v>
      </c>
      <c r="L898" s="9" t="s">
        <v>68</v>
      </c>
      <c r="M898" s="9" t="s">
        <v>428</v>
      </c>
      <c r="N898" s="9" t="s">
        <v>2604</v>
      </c>
      <c r="O898" s="9" t="s">
        <v>68</v>
      </c>
    </row>
    <row r="899" ht="15.75" customHeight="1">
      <c r="A899" s="9" t="s">
        <v>684</v>
      </c>
      <c r="B899" s="9" t="s">
        <v>686</v>
      </c>
      <c r="C899" s="9" t="s">
        <v>688</v>
      </c>
      <c r="D899" s="9" t="s">
        <v>3998</v>
      </c>
      <c r="E899" s="9" t="s">
        <v>2606</v>
      </c>
      <c r="F899" s="9" t="s">
        <v>4004</v>
      </c>
      <c r="G899" s="9" t="s">
        <v>668</v>
      </c>
      <c r="H899" s="9" t="s">
        <v>670</v>
      </c>
      <c r="I899" s="12" t="s">
        <v>63</v>
      </c>
      <c r="J899" s="9" t="s">
        <v>68</v>
      </c>
      <c r="K899" s="9" t="s">
        <v>2603</v>
      </c>
      <c r="L899" s="9" t="s">
        <v>68</v>
      </c>
      <c r="M899" s="9" t="s">
        <v>428</v>
      </c>
      <c r="N899" s="9" t="s">
        <v>2604</v>
      </c>
      <c r="O899" s="9" t="s">
        <v>68</v>
      </c>
    </row>
    <row r="900" ht="15.75" customHeight="1">
      <c r="A900" s="9" t="s">
        <v>684</v>
      </c>
      <c r="B900" s="9" t="s">
        <v>686</v>
      </c>
      <c r="C900" s="9" t="s">
        <v>688</v>
      </c>
      <c r="D900" s="9" t="s">
        <v>3998</v>
      </c>
      <c r="E900" s="9" t="s">
        <v>4005</v>
      </c>
      <c r="F900" s="9" t="s">
        <v>4006</v>
      </c>
      <c r="G900" s="9" t="s">
        <v>930</v>
      </c>
      <c r="H900" s="9" t="s">
        <v>1296</v>
      </c>
      <c r="I900" s="12" t="s">
        <v>63</v>
      </c>
      <c r="J900" s="9" t="s">
        <v>4007</v>
      </c>
      <c r="K900" s="9" t="s">
        <v>2255</v>
      </c>
      <c r="L900" s="9" t="s">
        <v>68</v>
      </c>
      <c r="M900" s="9" t="s">
        <v>428</v>
      </c>
      <c r="N900" s="9" t="s">
        <v>4008</v>
      </c>
      <c r="O900" s="9" t="s">
        <v>2611</v>
      </c>
    </row>
    <row r="901" ht="15.75" customHeight="1">
      <c r="A901" s="9" t="s">
        <v>684</v>
      </c>
      <c r="B901" s="9" t="s">
        <v>686</v>
      </c>
      <c r="C901" s="9" t="s">
        <v>688</v>
      </c>
      <c r="D901" s="9" t="s">
        <v>3998</v>
      </c>
      <c r="E901" s="9" t="s">
        <v>4009</v>
      </c>
      <c r="F901" s="9" t="s">
        <v>4010</v>
      </c>
      <c r="G901" s="9" t="s">
        <v>2661</v>
      </c>
      <c r="H901" s="9" t="s">
        <v>409</v>
      </c>
      <c r="I901" s="11" t="s">
        <v>115</v>
      </c>
      <c r="J901" s="9" t="s">
        <v>68</v>
      </c>
      <c r="K901" s="9" t="s">
        <v>68</v>
      </c>
      <c r="L901" s="9" t="s">
        <v>68</v>
      </c>
      <c r="M901" s="9" t="s">
        <v>428</v>
      </c>
      <c r="N901" s="9" t="s">
        <v>4011</v>
      </c>
      <c r="O901" s="9" t="s">
        <v>4012</v>
      </c>
    </row>
    <row r="902" ht="15.75" customHeight="1">
      <c r="A902" s="9" t="s">
        <v>684</v>
      </c>
      <c r="B902" s="9" t="s">
        <v>686</v>
      </c>
      <c r="C902" s="9" t="s">
        <v>688</v>
      </c>
      <c r="D902" s="9" t="s">
        <v>3998</v>
      </c>
      <c r="E902" s="9" t="s">
        <v>563</v>
      </c>
      <c r="F902" s="9" t="s">
        <v>564</v>
      </c>
      <c r="G902" s="9" t="s">
        <v>566</v>
      </c>
      <c r="H902" s="9" t="s">
        <v>566</v>
      </c>
      <c r="I902" s="12" t="s">
        <v>63</v>
      </c>
      <c r="J902" s="9" t="s">
        <v>571</v>
      </c>
      <c r="K902" s="9" t="s">
        <v>68</v>
      </c>
      <c r="L902" s="9" t="s">
        <v>68</v>
      </c>
      <c r="M902" s="9" t="s">
        <v>428</v>
      </c>
      <c r="N902" s="9" t="s">
        <v>576</v>
      </c>
      <c r="O902" s="9" t="s">
        <v>68</v>
      </c>
    </row>
    <row r="903" ht="15.75" customHeight="1">
      <c r="A903" s="9" t="s">
        <v>684</v>
      </c>
      <c r="B903" s="9" t="s">
        <v>686</v>
      </c>
      <c r="C903" s="9" t="s">
        <v>688</v>
      </c>
      <c r="D903" s="9" t="s">
        <v>28</v>
      </c>
      <c r="E903" s="9" t="s">
        <v>2782</v>
      </c>
      <c r="F903" s="9" t="s">
        <v>4013</v>
      </c>
      <c r="G903" s="9" t="s">
        <v>2423</v>
      </c>
      <c r="H903" s="9" t="s">
        <v>931</v>
      </c>
      <c r="I903" s="11" t="s">
        <v>68</v>
      </c>
      <c r="J903" s="9" t="s">
        <v>1015</v>
      </c>
      <c r="K903" s="9" t="s">
        <v>4014</v>
      </c>
      <c r="L903" s="9" t="s">
        <v>68</v>
      </c>
      <c r="M903" s="9" t="s">
        <v>4015</v>
      </c>
      <c r="N903" s="9" t="s">
        <v>28</v>
      </c>
      <c r="O903" s="9" t="s">
        <v>4016</v>
      </c>
    </row>
    <row r="904" ht="19.5" customHeight="1">
      <c r="A904" s="10" t="s">
        <v>4017</v>
      </c>
      <c r="B904" s="2"/>
      <c r="C904" s="2"/>
      <c r="D904" s="2"/>
      <c r="E904" s="2"/>
      <c r="F904" s="2"/>
      <c r="G904" s="2"/>
      <c r="H904" s="2"/>
      <c r="I904" s="2"/>
      <c r="J904" s="2"/>
      <c r="K904" s="2"/>
      <c r="L904" s="2"/>
      <c r="M904" s="2"/>
      <c r="N904" s="2"/>
      <c r="O904" s="3"/>
    </row>
    <row r="905" ht="15.75" customHeight="1">
      <c r="A905" s="9" t="s">
        <v>697</v>
      </c>
      <c r="B905" s="9" t="s">
        <v>699</v>
      </c>
      <c r="C905" s="9" t="s">
        <v>688</v>
      </c>
      <c r="D905" s="9" t="s">
        <v>3397</v>
      </c>
      <c r="E905" s="9" t="s">
        <v>598</v>
      </c>
      <c r="F905" s="9" t="s">
        <v>4018</v>
      </c>
      <c r="G905" s="9" t="s">
        <v>153</v>
      </c>
      <c r="H905" s="9" t="s">
        <v>155</v>
      </c>
      <c r="I905" s="12" t="s">
        <v>63</v>
      </c>
      <c r="J905" s="9" t="s">
        <v>4019</v>
      </c>
      <c r="K905" s="9" t="s">
        <v>4020</v>
      </c>
      <c r="L905" s="9" t="s">
        <v>597</v>
      </c>
      <c r="M905" s="9" t="s">
        <v>2234</v>
      </c>
      <c r="N905" s="9" t="s">
        <v>4021</v>
      </c>
      <c r="O905" s="9" t="s">
        <v>4022</v>
      </c>
    </row>
    <row r="906" ht="15.75" customHeight="1">
      <c r="A906" s="9" t="s">
        <v>697</v>
      </c>
      <c r="B906" s="9" t="s">
        <v>699</v>
      </c>
      <c r="C906" s="9" t="s">
        <v>688</v>
      </c>
      <c r="D906" s="9" t="s">
        <v>3397</v>
      </c>
      <c r="E906" s="9" t="s">
        <v>421</v>
      </c>
      <c r="F906" s="9" t="s">
        <v>4023</v>
      </c>
      <c r="G906" s="9" t="s">
        <v>153</v>
      </c>
      <c r="H906" s="9" t="s">
        <v>362</v>
      </c>
      <c r="I906" s="12" t="s">
        <v>63</v>
      </c>
      <c r="J906" s="9" t="s">
        <v>68</v>
      </c>
      <c r="K906" s="9" t="s">
        <v>4024</v>
      </c>
      <c r="L906" s="9" t="s">
        <v>419</v>
      </c>
      <c r="M906" s="9" t="s">
        <v>2234</v>
      </c>
      <c r="N906" s="9" t="s">
        <v>4025</v>
      </c>
      <c r="O906" s="9" t="s">
        <v>68</v>
      </c>
    </row>
    <row r="907" ht="15.75" customHeight="1">
      <c r="A907" s="9" t="s">
        <v>697</v>
      </c>
      <c r="B907" s="9" t="s">
        <v>699</v>
      </c>
      <c r="C907" s="9" t="s">
        <v>688</v>
      </c>
      <c r="D907" s="9" t="s">
        <v>3397</v>
      </c>
      <c r="E907" s="9" t="s">
        <v>843</v>
      </c>
      <c r="F907" s="9" t="s">
        <v>4026</v>
      </c>
      <c r="G907" s="9" t="s">
        <v>153</v>
      </c>
      <c r="H907" s="9" t="s">
        <v>155</v>
      </c>
      <c r="I907" s="12" t="s">
        <v>63</v>
      </c>
      <c r="J907" s="9" t="s">
        <v>4027</v>
      </c>
      <c r="K907" s="9" t="s">
        <v>4028</v>
      </c>
      <c r="L907" s="9" t="s">
        <v>842</v>
      </c>
      <c r="M907" s="9" t="s">
        <v>2234</v>
      </c>
      <c r="N907" s="9" t="s">
        <v>3204</v>
      </c>
      <c r="O907" s="9" t="s">
        <v>68</v>
      </c>
    </row>
    <row r="908" ht="15.75" customHeight="1">
      <c r="A908" s="9" t="s">
        <v>697</v>
      </c>
      <c r="B908" s="9" t="s">
        <v>699</v>
      </c>
      <c r="C908" s="9" t="s">
        <v>688</v>
      </c>
      <c r="D908" s="9" t="s">
        <v>4029</v>
      </c>
      <c r="E908" s="9" t="s">
        <v>4030</v>
      </c>
      <c r="F908" s="9" t="s">
        <v>4031</v>
      </c>
      <c r="G908" s="9" t="s">
        <v>1884</v>
      </c>
      <c r="H908" s="9" t="s">
        <v>524</v>
      </c>
      <c r="I908" s="12" t="s">
        <v>63</v>
      </c>
      <c r="J908" s="9" t="s">
        <v>4032</v>
      </c>
      <c r="K908" s="9" t="s">
        <v>4033</v>
      </c>
      <c r="L908" s="9" t="s">
        <v>68</v>
      </c>
      <c r="M908" s="9" t="s">
        <v>2234</v>
      </c>
      <c r="N908" s="9" t="s">
        <v>4030</v>
      </c>
      <c r="O908" s="9" t="s">
        <v>4034</v>
      </c>
    </row>
    <row r="909" ht="15.75" customHeight="1">
      <c r="A909" s="9" t="s">
        <v>697</v>
      </c>
      <c r="B909" s="9" t="s">
        <v>699</v>
      </c>
      <c r="C909" s="9" t="s">
        <v>688</v>
      </c>
      <c r="D909" s="9" t="s">
        <v>4029</v>
      </c>
      <c r="E909" s="9" t="s">
        <v>3685</v>
      </c>
      <c r="F909" s="9" t="s">
        <v>4035</v>
      </c>
      <c r="G909" s="9" t="s">
        <v>1890</v>
      </c>
      <c r="H909" s="9" t="s">
        <v>61</v>
      </c>
      <c r="I909" s="12" t="s">
        <v>63</v>
      </c>
      <c r="J909" s="9" t="s">
        <v>4036</v>
      </c>
      <c r="K909" s="9" t="s">
        <v>4037</v>
      </c>
      <c r="L909" s="9" t="s">
        <v>469</v>
      </c>
      <c r="M909" s="9" t="s">
        <v>2234</v>
      </c>
      <c r="N909" s="9" t="s">
        <v>4038</v>
      </c>
      <c r="O909" s="9" t="s">
        <v>68</v>
      </c>
    </row>
    <row r="910" ht="15.75" customHeight="1">
      <c r="A910" s="9" t="s">
        <v>697</v>
      </c>
      <c r="B910" s="9" t="s">
        <v>699</v>
      </c>
      <c r="C910" s="9" t="s">
        <v>688</v>
      </c>
      <c r="D910" s="9" t="s">
        <v>4029</v>
      </c>
      <c r="E910" s="9" t="s">
        <v>330</v>
      </c>
      <c r="F910" s="9" t="s">
        <v>4039</v>
      </c>
      <c r="G910" s="9" t="s">
        <v>153</v>
      </c>
      <c r="H910" s="9" t="s">
        <v>1437</v>
      </c>
      <c r="I910" s="12" t="s">
        <v>63</v>
      </c>
      <c r="J910" s="9" t="s">
        <v>4040</v>
      </c>
      <c r="K910" s="9" t="s">
        <v>4041</v>
      </c>
      <c r="L910" s="9" t="s">
        <v>329</v>
      </c>
      <c r="M910" s="9" t="s">
        <v>2234</v>
      </c>
      <c r="N910" s="9" t="s">
        <v>4042</v>
      </c>
      <c r="O910" s="9" t="s">
        <v>4043</v>
      </c>
    </row>
    <row r="911" ht="15.75" customHeight="1">
      <c r="A911" s="9" t="s">
        <v>697</v>
      </c>
      <c r="B911" s="9" t="s">
        <v>699</v>
      </c>
      <c r="C911" s="9" t="s">
        <v>688</v>
      </c>
      <c r="D911" s="9" t="s">
        <v>4044</v>
      </c>
      <c r="E911" s="9" t="s">
        <v>4045</v>
      </c>
      <c r="F911" s="9" t="s">
        <v>4046</v>
      </c>
      <c r="G911" s="9" t="s">
        <v>153</v>
      </c>
      <c r="H911" s="9" t="s">
        <v>315</v>
      </c>
      <c r="I911" s="12" t="s">
        <v>63</v>
      </c>
      <c r="J911" s="9" t="s">
        <v>4047</v>
      </c>
      <c r="K911" s="9" t="s">
        <v>4048</v>
      </c>
      <c r="L911" s="9" t="s">
        <v>68</v>
      </c>
      <c r="M911" s="9" t="s">
        <v>2234</v>
      </c>
      <c r="N911" s="9" t="s">
        <v>4049</v>
      </c>
      <c r="O911" s="9" t="s">
        <v>4050</v>
      </c>
    </row>
    <row r="912" ht="15.75" customHeight="1">
      <c r="A912" s="9" t="s">
        <v>697</v>
      </c>
      <c r="B912" s="9" t="s">
        <v>699</v>
      </c>
      <c r="C912" s="9" t="s">
        <v>688</v>
      </c>
      <c r="D912" s="9" t="s">
        <v>4044</v>
      </c>
      <c r="E912" s="9" t="s">
        <v>873</v>
      </c>
      <c r="F912" s="9" t="s">
        <v>4051</v>
      </c>
      <c r="G912" s="9" t="s">
        <v>153</v>
      </c>
      <c r="H912" s="9" t="s">
        <v>1437</v>
      </c>
      <c r="I912" s="12" t="s">
        <v>63</v>
      </c>
      <c r="J912" s="9" t="s">
        <v>4052</v>
      </c>
      <c r="K912" s="9" t="s">
        <v>4053</v>
      </c>
      <c r="L912" s="9" t="s">
        <v>872</v>
      </c>
      <c r="M912" s="9" t="s">
        <v>2234</v>
      </c>
      <c r="N912" s="9" t="s">
        <v>4054</v>
      </c>
      <c r="O912" s="9" t="s">
        <v>68</v>
      </c>
    </row>
    <row r="913" ht="15.75" customHeight="1">
      <c r="A913" s="9" t="s">
        <v>697</v>
      </c>
      <c r="B913" s="9" t="s">
        <v>699</v>
      </c>
      <c r="C913" s="9" t="s">
        <v>688</v>
      </c>
      <c r="D913" s="9" t="s">
        <v>28</v>
      </c>
      <c r="E913" s="9" t="s">
        <v>4055</v>
      </c>
      <c r="F913" s="9" t="s">
        <v>4056</v>
      </c>
      <c r="G913" s="9" t="s">
        <v>2423</v>
      </c>
      <c r="H913" s="9" t="s">
        <v>409</v>
      </c>
      <c r="I913" s="11" t="s">
        <v>68</v>
      </c>
      <c r="J913" s="9" t="s">
        <v>1015</v>
      </c>
      <c r="K913" s="9" t="s">
        <v>4057</v>
      </c>
      <c r="L913" s="9" t="s">
        <v>68</v>
      </c>
      <c r="M913" s="9" t="s">
        <v>2234</v>
      </c>
      <c r="N913" s="9" t="s">
        <v>28</v>
      </c>
      <c r="O913" s="9" t="s">
        <v>68</v>
      </c>
    </row>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O1"/>
    <mergeCell ref="A2:O2"/>
    <mergeCell ref="A5:O5"/>
    <mergeCell ref="A28:O28"/>
    <mergeCell ref="A49:O49"/>
    <mergeCell ref="A66:O66"/>
    <mergeCell ref="A184:O184"/>
    <mergeCell ref="A230:O230"/>
    <mergeCell ref="A246:O246"/>
    <mergeCell ref="A258:O258"/>
    <mergeCell ref="A269:O269"/>
    <mergeCell ref="A282:O282"/>
    <mergeCell ref="A303:O303"/>
    <mergeCell ref="A316:O316"/>
    <mergeCell ref="A327:O327"/>
    <mergeCell ref="A350:O350"/>
    <mergeCell ref="A363:O363"/>
    <mergeCell ref="A376:O376"/>
    <mergeCell ref="A388:O388"/>
    <mergeCell ref="A397:O397"/>
    <mergeCell ref="A434:O434"/>
    <mergeCell ref="A455:O455"/>
    <mergeCell ref="A464:O464"/>
    <mergeCell ref="A473:O473"/>
    <mergeCell ref="A502:O502"/>
    <mergeCell ref="A528:O528"/>
    <mergeCell ref="A547:O547"/>
    <mergeCell ref="A556:O556"/>
    <mergeCell ref="A592:O592"/>
    <mergeCell ref="A605:O605"/>
    <mergeCell ref="A619:O619"/>
    <mergeCell ref="A638:O638"/>
    <mergeCell ref="A661:O661"/>
    <mergeCell ref="A670:O670"/>
    <mergeCell ref="A692:O692"/>
    <mergeCell ref="A712:O712"/>
    <mergeCell ref="A723:O723"/>
    <mergeCell ref="A738:O738"/>
    <mergeCell ref="A749:O749"/>
    <mergeCell ref="A765:O765"/>
    <mergeCell ref="A776:O776"/>
    <mergeCell ref="A793:O793"/>
    <mergeCell ref="A895:O895"/>
    <mergeCell ref="A904:O904"/>
    <mergeCell ref="A804:O804"/>
    <mergeCell ref="A818:O818"/>
    <mergeCell ref="A829:O829"/>
    <mergeCell ref="A842:O842"/>
    <mergeCell ref="A856:O856"/>
    <mergeCell ref="A869:O869"/>
    <mergeCell ref="A882:O882"/>
  </mergeCell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12.0"/>
    <col customWidth="1" min="4" max="4" width="10.0"/>
    <col customWidth="1" min="5" max="5" width="110.0"/>
    <col customWidth="1" min="6" max="26" width="8.71"/>
  </cols>
  <sheetData>
    <row r="1" ht="31.5" customHeight="1">
      <c r="A1" s="1" t="s">
        <v>0</v>
      </c>
      <c r="B1" s="2"/>
      <c r="C1" s="2"/>
      <c r="D1" s="2"/>
      <c r="E1" s="3"/>
    </row>
    <row r="2" ht="19.5" customHeight="1">
      <c r="A2" s="4" t="s">
        <v>8</v>
      </c>
      <c r="B2" s="2"/>
      <c r="C2" s="2"/>
      <c r="D2" s="2"/>
      <c r="E2" s="3"/>
    </row>
    <row r="4" ht="30.0" customHeight="1">
      <c r="A4" s="7" t="s">
        <v>16</v>
      </c>
      <c r="B4" s="7" t="s">
        <v>22</v>
      </c>
      <c r="C4" s="7" t="s">
        <v>26</v>
      </c>
      <c r="D4" s="7" t="s">
        <v>29</v>
      </c>
      <c r="E4" s="7" t="s">
        <v>32</v>
      </c>
    </row>
    <row r="5">
      <c r="A5" s="9" t="s">
        <v>37</v>
      </c>
      <c r="B5" s="9" t="s">
        <v>47</v>
      </c>
      <c r="C5" s="9" t="s">
        <v>49</v>
      </c>
      <c r="D5" s="11">
        <v>5.0</v>
      </c>
      <c r="E5" s="9" t="s">
        <v>51</v>
      </c>
    </row>
    <row r="6">
      <c r="A6" s="13" t="s">
        <v>53</v>
      </c>
      <c r="B6" s="13" t="s">
        <v>65</v>
      </c>
      <c r="C6" s="13" t="s">
        <v>66</v>
      </c>
      <c r="D6" s="14">
        <v>5.0</v>
      </c>
      <c r="E6" s="13" t="s">
        <v>73</v>
      </c>
    </row>
    <row r="7">
      <c r="A7" s="9" t="s">
        <v>75</v>
      </c>
      <c r="B7" s="9" t="s">
        <v>78</v>
      </c>
      <c r="C7" s="9" t="s">
        <v>49</v>
      </c>
      <c r="D7" s="11">
        <v>2.0</v>
      </c>
      <c r="E7" s="9" t="s">
        <v>81</v>
      </c>
    </row>
    <row r="8">
      <c r="A8" s="13" t="s">
        <v>82</v>
      </c>
      <c r="B8" s="13" t="s">
        <v>84</v>
      </c>
      <c r="C8" s="13" t="s">
        <v>49</v>
      </c>
      <c r="D8" s="14">
        <v>4.0</v>
      </c>
      <c r="E8" s="13" t="s">
        <v>89</v>
      </c>
    </row>
    <row r="9">
      <c r="A9" s="9" t="s">
        <v>90</v>
      </c>
      <c r="B9" s="9" t="s">
        <v>93</v>
      </c>
      <c r="C9" s="9" t="s">
        <v>66</v>
      </c>
      <c r="D9" s="11">
        <v>2.0</v>
      </c>
      <c r="E9" s="9" t="s">
        <v>96</v>
      </c>
    </row>
    <row r="10">
      <c r="A10" s="13" t="s">
        <v>99</v>
      </c>
      <c r="B10" s="13" t="s">
        <v>100</v>
      </c>
      <c r="C10" s="13" t="s">
        <v>49</v>
      </c>
      <c r="D10" s="14">
        <v>5.0</v>
      </c>
      <c r="E10" s="13" t="s">
        <v>104</v>
      </c>
    </row>
    <row r="11">
      <c r="A11" s="9" t="s">
        <v>106</v>
      </c>
      <c r="B11" s="9" t="s">
        <v>131</v>
      </c>
      <c r="C11" s="9" t="s">
        <v>49</v>
      </c>
      <c r="D11" s="11">
        <v>5.0</v>
      </c>
      <c r="E11" s="9" t="s">
        <v>135</v>
      </c>
    </row>
    <row r="12">
      <c r="A12" s="13" t="s">
        <v>138</v>
      </c>
      <c r="B12" s="13" t="s">
        <v>141</v>
      </c>
      <c r="C12" s="13" t="s">
        <v>66</v>
      </c>
      <c r="D12" s="14">
        <v>5.0</v>
      </c>
      <c r="E12" s="13" t="s">
        <v>145</v>
      </c>
    </row>
    <row r="13">
      <c r="A13" s="9" t="s">
        <v>150</v>
      </c>
      <c r="B13" s="9" t="s">
        <v>154</v>
      </c>
      <c r="C13" s="9" t="s">
        <v>66</v>
      </c>
      <c r="D13" s="11">
        <v>3.0</v>
      </c>
      <c r="E13" s="9" t="s">
        <v>158</v>
      </c>
    </row>
    <row r="14">
      <c r="A14" s="13" t="s">
        <v>159</v>
      </c>
      <c r="B14" s="13" t="s">
        <v>161</v>
      </c>
      <c r="C14" s="13" t="s">
        <v>66</v>
      </c>
      <c r="D14" s="14">
        <v>4.0</v>
      </c>
      <c r="E14" s="13" t="s">
        <v>165</v>
      </c>
    </row>
    <row r="15">
      <c r="A15" s="9" t="s">
        <v>168</v>
      </c>
      <c r="B15" s="9" t="s">
        <v>171</v>
      </c>
      <c r="C15" s="9" t="s">
        <v>49</v>
      </c>
      <c r="D15" s="11">
        <v>12.0</v>
      </c>
      <c r="E15" s="9" t="s">
        <v>178</v>
      </c>
    </row>
    <row r="16">
      <c r="A16" s="13" t="s">
        <v>182</v>
      </c>
      <c r="B16" s="13" t="s">
        <v>183</v>
      </c>
      <c r="C16" s="13" t="s">
        <v>49</v>
      </c>
      <c r="D16" s="14">
        <v>10.0</v>
      </c>
      <c r="E16" s="13" t="s">
        <v>188</v>
      </c>
    </row>
    <row r="17">
      <c r="A17" s="9" t="s">
        <v>190</v>
      </c>
      <c r="B17" s="9" t="s">
        <v>191</v>
      </c>
      <c r="C17" s="9" t="s">
        <v>49</v>
      </c>
      <c r="D17" s="11">
        <v>6.0</v>
      </c>
      <c r="E17" s="9" t="s">
        <v>193</v>
      </c>
    </row>
    <row r="18">
      <c r="A18" s="13" t="s">
        <v>195</v>
      </c>
      <c r="B18" s="13" t="s">
        <v>196</v>
      </c>
      <c r="C18" s="13" t="s">
        <v>66</v>
      </c>
      <c r="D18" s="14">
        <v>9.0</v>
      </c>
      <c r="E18" s="13" t="s">
        <v>200</v>
      </c>
    </row>
    <row r="19">
      <c r="A19" s="9" t="s">
        <v>203</v>
      </c>
      <c r="B19" s="9" t="s">
        <v>204</v>
      </c>
      <c r="C19" s="9" t="s">
        <v>49</v>
      </c>
      <c r="D19" s="11">
        <v>5.0</v>
      </c>
      <c r="E19" s="9" t="s">
        <v>207</v>
      </c>
    </row>
    <row r="20">
      <c r="A20" s="13" t="s">
        <v>209</v>
      </c>
      <c r="B20" s="13" t="s">
        <v>211</v>
      </c>
      <c r="C20" s="13" t="s">
        <v>49</v>
      </c>
      <c r="D20" s="14">
        <v>8.0</v>
      </c>
      <c r="E20" s="13" t="s">
        <v>216</v>
      </c>
    </row>
    <row r="21" ht="15.75" customHeight="1">
      <c r="A21" s="9" t="s">
        <v>218</v>
      </c>
      <c r="B21" s="9" t="s">
        <v>220</v>
      </c>
      <c r="C21" s="9" t="s">
        <v>49</v>
      </c>
      <c r="D21" s="11">
        <v>8.0</v>
      </c>
      <c r="E21" s="9" t="s">
        <v>222</v>
      </c>
    </row>
    <row r="22" ht="15.75" customHeight="1">
      <c r="A22" s="13" t="s">
        <v>225</v>
      </c>
      <c r="B22" s="13" t="s">
        <v>227</v>
      </c>
      <c r="C22" s="13" t="s">
        <v>66</v>
      </c>
      <c r="D22" s="14">
        <v>9.0</v>
      </c>
      <c r="E22" s="13" t="s">
        <v>231</v>
      </c>
    </row>
    <row r="23" ht="15.75" customHeight="1">
      <c r="A23" s="9" t="s">
        <v>232</v>
      </c>
      <c r="B23" s="9" t="s">
        <v>235</v>
      </c>
      <c r="C23" s="9" t="s">
        <v>49</v>
      </c>
      <c r="D23" s="11">
        <v>6.0</v>
      </c>
      <c r="E23" s="9" t="s">
        <v>237</v>
      </c>
    </row>
    <row r="24" ht="15.75" customHeight="1">
      <c r="A24" s="13" t="s">
        <v>240</v>
      </c>
      <c r="B24" s="13" t="s">
        <v>241</v>
      </c>
      <c r="C24" s="13" t="s">
        <v>49</v>
      </c>
      <c r="D24" s="14">
        <v>11.0</v>
      </c>
      <c r="E24" s="13" t="s">
        <v>244</v>
      </c>
    </row>
    <row r="25" ht="15.75" customHeight="1">
      <c r="A25" s="9" t="s">
        <v>247</v>
      </c>
      <c r="B25" s="9" t="s">
        <v>249</v>
      </c>
      <c r="C25" s="9" t="s">
        <v>66</v>
      </c>
      <c r="D25" s="11">
        <v>3.0</v>
      </c>
      <c r="E25" s="9" t="s">
        <v>252</v>
      </c>
    </row>
    <row r="26" ht="15.75" customHeight="1">
      <c r="A26" s="13" t="s">
        <v>254</v>
      </c>
      <c r="B26" s="13" t="s">
        <v>256</v>
      </c>
      <c r="C26" s="13" t="s">
        <v>49</v>
      </c>
      <c r="D26" s="14">
        <v>9.0</v>
      </c>
      <c r="E26" s="13" t="s">
        <v>259</v>
      </c>
    </row>
    <row r="27" ht="15.75" customHeight="1">
      <c r="A27" s="9" t="s">
        <v>261</v>
      </c>
      <c r="B27" s="9" t="s">
        <v>262</v>
      </c>
      <c r="C27" s="9" t="s">
        <v>66</v>
      </c>
      <c r="D27" s="11">
        <v>3.0</v>
      </c>
      <c r="E27" s="9" t="s">
        <v>265</v>
      </c>
    </row>
    <row r="28" ht="15.75" customHeight="1">
      <c r="A28" s="13" t="s">
        <v>267</v>
      </c>
      <c r="B28" s="13" t="s">
        <v>269</v>
      </c>
      <c r="C28" s="13" t="s">
        <v>66</v>
      </c>
      <c r="D28" s="14">
        <v>4.0</v>
      </c>
      <c r="E28" s="13" t="s">
        <v>273</v>
      </c>
    </row>
    <row r="29" ht="15.75" customHeight="1">
      <c r="A29" s="9" t="s">
        <v>274</v>
      </c>
      <c r="B29" s="9" t="s">
        <v>276</v>
      </c>
      <c r="C29" s="9" t="s">
        <v>49</v>
      </c>
      <c r="D29" s="11">
        <v>5.0</v>
      </c>
      <c r="E29" s="9" t="s">
        <v>279</v>
      </c>
    </row>
    <row r="30" ht="15.75" customHeight="1">
      <c r="A30" s="13" t="s">
        <v>282</v>
      </c>
      <c r="B30" s="13" t="s">
        <v>283</v>
      </c>
      <c r="C30" s="13" t="s">
        <v>66</v>
      </c>
      <c r="D30" s="14">
        <v>3.0</v>
      </c>
      <c r="E30" s="13" t="s">
        <v>285</v>
      </c>
    </row>
    <row r="31" ht="15.75" customHeight="1">
      <c r="A31" s="9" t="s">
        <v>329</v>
      </c>
      <c r="B31" s="9" t="s">
        <v>330</v>
      </c>
      <c r="C31" s="9" t="s">
        <v>49</v>
      </c>
      <c r="D31" s="11">
        <v>3.0</v>
      </c>
      <c r="E31" s="9" t="s">
        <v>331</v>
      </c>
    </row>
    <row r="32" ht="15.75" customHeight="1">
      <c r="A32" s="13" t="s">
        <v>332</v>
      </c>
      <c r="B32" s="13" t="s">
        <v>334</v>
      </c>
      <c r="C32" s="13" t="s">
        <v>66</v>
      </c>
      <c r="D32" s="14">
        <v>2.0</v>
      </c>
      <c r="E32" s="13" t="s">
        <v>338</v>
      </c>
    </row>
    <row r="33" ht="15.75" customHeight="1">
      <c r="A33" s="9" t="s">
        <v>340</v>
      </c>
      <c r="B33" s="9" t="s">
        <v>342</v>
      </c>
      <c r="C33" s="9" t="s">
        <v>66</v>
      </c>
      <c r="D33" s="11">
        <v>7.0</v>
      </c>
      <c r="E33" s="9" t="s">
        <v>343</v>
      </c>
    </row>
    <row r="34" ht="15.75" customHeight="1">
      <c r="A34" s="13" t="s">
        <v>345</v>
      </c>
      <c r="B34" s="13" t="s">
        <v>346</v>
      </c>
      <c r="C34" s="13" t="s">
        <v>66</v>
      </c>
      <c r="D34" s="14">
        <v>4.0</v>
      </c>
      <c r="E34" s="13" t="s">
        <v>349</v>
      </c>
    </row>
    <row r="35" ht="15.75" customHeight="1">
      <c r="A35" s="9" t="s">
        <v>351</v>
      </c>
      <c r="B35" s="9" t="s">
        <v>353</v>
      </c>
      <c r="C35" s="9" t="s">
        <v>66</v>
      </c>
      <c r="D35" s="11">
        <v>4.0</v>
      </c>
      <c r="E35" s="9" t="s">
        <v>355</v>
      </c>
    </row>
    <row r="36" ht="15.75" customHeight="1">
      <c r="A36" s="13" t="s">
        <v>358</v>
      </c>
      <c r="B36" s="13" t="s">
        <v>364</v>
      </c>
      <c r="C36" s="13" t="s">
        <v>66</v>
      </c>
      <c r="D36" s="14">
        <v>5.0</v>
      </c>
      <c r="E36" s="13" t="s">
        <v>366</v>
      </c>
    </row>
    <row r="37" ht="15.75" customHeight="1">
      <c r="A37" s="9" t="s">
        <v>368</v>
      </c>
      <c r="B37" s="9" t="s">
        <v>371</v>
      </c>
      <c r="C37" s="9" t="s">
        <v>49</v>
      </c>
      <c r="D37" s="11">
        <v>8.0</v>
      </c>
      <c r="E37" s="9" t="s">
        <v>374</v>
      </c>
    </row>
    <row r="38" ht="15.75" customHeight="1">
      <c r="A38" s="13" t="s">
        <v>376</v>
      </c>
      <c r="B38" s="13" t="s">
        <v>378</v>
      </c>
      <c r="C38" s="13" t="s">
        <v>66</v>
      </c>
      <c r="D38" s="14">
        <v>7.0</v>
      </c>
      <c r="E38" s="13" t="s">
        <v>382</v>
      </c>
    </row>
    <row r="39" ht="15.75" customHeight="1">
      <c r="A39" s="9" t="s">
        <v>384</v>
      </c>
      <c r="B39" s="9" t="s">
        <v>385</v>
      </c>
      <c r="C39" s="9" t="s">
        <v>49</v>
      </c>
      <c r="D39" s="11">
        <v>17.0</v>
      </c>
      <c r="E39" s="9" t="s">
        <v>389</v>
      </c>
    </row>
    <row r="40" ht="15.75" customHeight="1">
      <c r="A40" s="13" t="s">
        <v>391</v>
      </c>
      <c r="B40" s="13" t="s">
        <v>393</v>
      </c>
      <c r="C40" s="13" t="s">
        <v>49</v>
      </c>
      <c r="D40" s="14">
        <v>9.0</v>
      </c>
      <c r="E40" s="13" t="s">
        <v>397</v>
      </c>
    </row>
    <row r="41" ht="15.75" customHeight="1">
      <c r="A41" s="9" t="s">
        <v>399</v>
      </c>
      <c r="B41" s="9" t="s">
        <v>400</v>
      </c>
      <c r="C41" s="9" t="s">
        <v>49</v>
      </c>
      <c r="D41" s="11">
        <v>10.0</v>
      </c>
      <c r="E41" s="9" t="s">
        <v>405</v>
      </c>
    </row>
    <row r="42" ht="15.75" customHeight="1">
      <c r="A42" s="13" t="s">
        <v>408</v>
      </c>
      <c r="B42" s="13" t="s">
        <v>410</v>
      </c>
      <c r="C42" s="13" t="s">
        <v>49</v>
      </c>
      <c r="D42" s="14">
        <v>3.0</v>
      </c>
      <c r="E42" s="13" t="s">
        <v>412</v>
      </c>
    </row>
    <row r="43" ht="15.75" customHeight="1">
      <c r="A43" s="9" t="s">
        <v>166</v>
      </c>
      <c r="B43" s="9" t="s">
        <v>415</v>
      </c>
      <c r="C43" s="9" t="s">
        <v>49</v>
      </c>
      <c r="D43" s="11">
        <v>8.0</v>
      </c>
      <c r="E43" s="9" t="s">
        <v>418</v>
      </c>
    </row>
    <row r="44" ht="15.75" customHeight="1">
      <c r="A44" s="13" t="s">
        <v>419</v>
      </c>
      <c r="B44" s="13" t="s">
        <v>421</v>
      </c>
      <c r="C44" s="13" t="s">
        <v>49</v>
      </c>
      <c r="D44" s="14">
        <v>6.0</v>
      </c>
      <c r="E44" s="13" t="s">
        <v>424</v>
      </c>
    </row>
    <row r="45" ht="15.75" customHeight="1">
      <c r="A45" s="9" t="s">
        <v>390</v>
      </c>
      <c r="B45" s="9" t="s">
        <v>379</v>
      </c>
      <c r="C45" s="9" t="s">
        <v>49</v>
      </c>
      <c r="D45" s="11">
        <v>8.0</v>
      </c>
      <c r="E45" s="9" t="s">
        <v>430</v>
      </c>
    </row>
    <row r="46" ht="15.75" customHeight="1">
      <c r="A46" s="13" t="s">
        <v>431</v>
      </c>
      <c r="B46" s="13" t="s">
        <v>433</v>
      </c>
      <c r="C46" s="13" t="s">
        <v>66</v>
      </c>
      <c r="D46" s="14">
        <v>4.0</v>
      </c>
      <c r="E46" s="13" t="s">
        <v>435</v>
      </c>
    </row>
    <row r="47" ht="15.75" customHeight="1">
      <c r="A47" s="9" t="s">
        <v>437</v>
      </c>
      <c r="B47" s="9" t="s">
        <v>439</v>
      </c>
      <c r="C47" s="9" t="s">
        <v>66</v>
      </c>
      <c r="D47" s="11">
        <v>8.0</v>
      </c>
      <c r="E47" s="9" t="s">
        <v>442</v>
      </c>
    </row>
    <row r="48" ht="15.75" customHeight="1">
      <c r="A48" s="13" t="s">
        <v>445</v>
      </c>
      <c r="B48" s="13" t="s">
        <v>447</v>
      </c>
      <c r="C48" s="13" t="s">
        <v>66</v>
      </c>
      <c r="D48" s="14">
        <v>8.0</v>
      </c>
      <c r="E48" s="13" t="s">
        <v>451</v>
      </c>
    </row>
    <row r="49" ht="15.75" customHeight="1">
      <c r="A49" s="9" t="s">
        <v>453</v>
      </c>
      <c r="B49" s="9" t="s">
        <v>456</v>
      </c>
      <c r="C49" s="9" t="s">
        <v>49</v>
      </c>
      <c r="D49" s="11">
        <v>12.0</v>
      </c>
      <c r="E49" s="9" t="s">
        <v>460</v>
      </c>
    </row>
    <row r="50" ht="15.75" customHeight="1">
      <c r="A50" s="13" t="s">
        <v>462</v>
      </c>
      <c r="B50" s="13" t="s">
        <v>465</v>
      </c>
      <c r="C50" s="13" t="s">
        <v>66</v>
      </c>
      <c r="D50" s="14">
        <v>7.0</v>
      </c>
      <c r="E50" s="13" t="s">
        <v>467</v>
      </c>
    </row>
    <row r="51" ht="15.75" customHeight="1">
      <c r="A51" s="9" t="s">
        <v>469</v>
      </c>
      <c r="B51" s="9" t="s">
        <v>471</v>
      </c>
      <c r="C51" s="9" t="s">
        <v>66</v>
      </c>
      <c r="D51" s="11">
        <v>2.0</v>
      </c>
      <c r="E51" s="9" t="s">
        <v>474</v>
      </c>
    </row>
    <row r="52" ht="15.75" customHeight="1">
      <c r="A52" s="13" t="s">
        <v>476</v>
      </c>
      <c r="B52" s="13" t="s">
        <v>477</v>
      </c>
      <c r="C52" s="13" t="s">
        <v>66</v>
      </c>
      <c r="D52" s="14">
        <v>4.0</v>
      </c>
      <c r="E52" s="13" t="s">
        <v>482</v>
      </c>
    </row>
    <row r="53" ht="15.75" customHeight="1">
      <c r="A53" s="9" t="s">
        <v>484</v>
      </c>
      <c r="B53" s="9" t="s">
        <v>485</v>
      </c>
      <c r="C53" s="9" t="s">
        <v>66</v>
      </c>
      <c r="D53" s="11">
        <v>3.0</v>
      </c>
      <c r="E53" s="9" t="s">
        <v>488</v>
      </c>
    </row>
    <row r="54" ht="15.75" customHeight="1">
      <c r="A54" s="13" t="s">
        <v>490</v>
      </c>
      <c r="B54" s="13" t="s">
        <v>491</v>
      </c>
      <c r="C54" s="13" t="s">
        <v>66</v>
      </c>
      <c r="D54" s="14">
        <v>5.0</v>
      </c>
      <c r="E54" s="13" t="s">
        <v>494</v>
      </c>
    </row>
    <row r="55" ht="15.75" customHeight="1">
      <c r="A55" s="9" t="s">
        <v>496</v>
      </c>
      <c r="B55" s="9" t="s">
        <v>499</v>
      </c>
      <c r="C55" s="9" t="s">
        <v>49</v>
      </c>
      <c r="D55" s="11">
        <v>2.0</v>
      </c>
      <c r="E55" s="9" t="s">
        <v>503</v>
      </c>
    </row>
    <row r="56" ht="15.75" customHeight="1">
      <c r="A56" s="13" t="s">
        <v>505</v>
      </c>
      <c r="B56" s="13" t="s">
        <v>507</v>
      </c>
      <c r="C56" s="13" t="s">
        <v>66</v>
      </c>
      <c r="D56" s="14">
        <v>4.0</v>
      </c>
      <c r="E56" s="13" t="s">
        <v>509</v>
      </c>
    </row>
    <row r="57" ht="15.75" customHeight="1">
      <c r="A57" s="9" t="s">
        <v>512</v>
      </c>
      <c r="B57" s="9" t="s">
        <v>514</v>
      </c>
      <c r="C57" s="9" t="s">
        <v>66</v>
      </c>
      <c r="D57" s="11">
        <v>3.0</v>
      </c>
      <c r="E57" s="9" t="s">
        <v>516</v>
      </c>
    </row>
    <row r="58" ht="15.75" customHeight="1">
      <c r="A58" s="13" t="s">
        <v>519</v>
      </c>
      <c r="B58" s="13" t="s">
        <v>521</v>
      </c>
      <c r="C58" s="13" t="s">
        <v>66</v>
      </c>
      <c r="D58" s="14">
        <v>2.0</v>
      </c>
      <c r="E58" s="13" t="s">
        <v>525</v>
      </c>
    </row>
    <row r="59" ht="15.75" customHeight="1">
      <c r="A59" s="9" t="s">
        <v>527</v>
      </c>
      <c r="B59" s="9" t="s">
        <v>528</v>
      </c>
      <c r="C59" s="9" t="s">
        <v>66</v>
      </c>
      <c r="D59" s="11">
        <v>3.0</v>
      </c>
      <c r="E59" s="9" t="s">
        <v>531</v>
      </c>
    </row>
    <row r="60" ht="15.75" customHeight="1">
      <c r="A60" s="13" t="s">
        <v>533</v>
      </c>
      <c r="B60" s="13" t="s">
        <v>534</v>
      </c>
      <c r="C60" s="13" t="s">
        <v>49</v>
      </c>
      <c r="D60" s="14">
        <v>6.0</v>
      </c>
      <c r="E60" s="13" t="s">
        <v>536</v>
      </c>
    </row>
    <row r="61" ht="15.75" customHeight="1">
      <c r="A61" s="9" t="s">
        <v>537</v>
      </c>
      <c r="B61" s="9" t="s">
        <v>539</v>
      </c>
      <c r="C61" s="9" t="s">
        <v>66</v>
      </c>
      <c r="D61" s="11">
        <v>4.0</v>
      </c>
      <c r="E61" s="9" t="s">
        <v>543</v>
      </c>
    </row>
    <row r="62" ht="15.75" customHeight="1">
      <c r="A62" s="13" t="s">
        <v>546</v>
      </c>
      <c r="B62" s="13" t="s">
        <v>549</v>
      </c>
      <c r="C62" s="13" t="s">
        <v>49</v>
      </c>
      <c r="D62" s="14">
        <v>14.0</v>
      </c>
      <c r="E62" s="13" t="s">
        <v>551</v>
      </c>
    </row>
    <row r="63" ht="15.75" customHeight="1">
      <c r="A63" s="9" t="s">
        <v>553</v>
      </c>
      <c r="B63" s="9" t="s">
        <v>556</v>
      </c>
      <c r="C63" s="9" t="s">
        <v>49</v>
      </c>
      <c r="D63" s="11">
        <v>11.0</v>
      </c>
      <c r="E63" s="9" t="s">
        <v>558</v>
      </c>
    </row>
    <row r="64" ht="15.75" customHeight="1">
      <c r="A64" s="13" t="s">
        <v>560</v>
      </c>
      <c r="B64" s="13" t="s">
        <v>562</v>
      </c>
      <c r="C64" s="13" t="s">
        <v>49</v>
      </c>
      <c r="D64" s="14">
        <v>2.0</v>
      </c>
      <c r="E64" s="13" t="s">
        <v>567</v>
      </c>
    </row>
    <row r="65" ht="15.75" customHeight="1">
      <c r="A65" s="9" t="s">
        <v>569</v>
      </c>
      <c r="B65" s="9" t="s">
        <v>572</v>
      </c>
      <c r="C65" s="9" t="s">
        <v>49</v>
      </c>
      <c r="D65" s="11">
        <v>14.0</v>
      </c>
      <c r="E65" s="9" t="s">
        <v>575</v>
      </c>
    </row>
    <row r="66" ht="15.75" customHeight="1">
      <c r="A66" s="13" t="s">
        <v>577</v>
      </c>
      <c r="B66" s="13" t="s">
        <v>580</v>
      </c>
      <c r="C66" s="13" t="s">
        <v>49</v>
      </c>
      <c r="D66" s="14">
        <v>8.0</v>
      </c>
      <c r="E66" s="13" t="s">
        <v>582</v>
      </c>
    </row>
    <row r="67" ht="15.75" customHeight="1">
      <c r="A67" s="9" t="s">
        <v>585</v>
      </c>
      <c r="B67" s="9" t="s">
        <v>586</v>
      </c>
      <c r="C67" s="9" t="s">
        <v>49</v>
      </c>
      <c r="D67" s="11">
        <v>11.0</v>
      </c>
      <c r="E67" s="9" t="s">
        <v>589</v>
      </c>
    </row>
    <row r="68" ht="15.75" customHeight="1">
      <c r="A68" s="13" t="s">
        <v>590</v>
      </c>
      <c r="B68" s="13" t="s">
        <v>592</v>
      </c>
      <c r="C68" s="13" t="s">
        <v>66</v>
      </c>
      <c r="D68" s="14">
        <v>5.0</v>
      </c>
      <c r="E68" s="13" t="s">
        <v>594</v>
      </c>
    </row>
    <row r="69" ht="15.75" customHeight="1">
      <c r="A69" s="9" t="s">
        <v>597</v>
      </c>
      <c r="B69" s="9" t="s">
        <v>598</v>
      </c>
      <c r="C69" s="9" t="s">
        <v>49</v>
      </c>
      <c r="D69" s="11">
        <v>3.0</v>
      </c>
      <c r="E69" s="9" t="s">
        <v>600</v>
      </c>
    </row>
    <row r="70" ht="15.75" customHeight="1">
      <c r="A70" s="13" t="s">
        <v>602</v>
      </c>
      <c r="B70" s="13" t="s">
        <v>603</v>
      </c>
      <c r="C70" s="13" t="s">
        <v>66</v>
      </c>
      <c r="D70" s="14">
        <v>4.0</v>
      </c>
      <c r="E70" s="13" t="s">
        <v>606</v>
      </c>
    </row>
    <row r="71" ht="15.75" customHeight="1">
      <c r="A71" s="9" t="s">
        <v>458</v>
      </c>
      <c r="B71" s="9" t="s">
        <v>608</v>
      </c>
      <c r="C71" s="9" t="s">
        <v>66</v>
      </c>
      <c r="D71" s="11">
        <v>12.0</v>
      </c>
      <c r="E71" s="9" t="s">
        <v>609</v>
      </c>
    </row>
    <row r="72" ht="15.75" customHeight="1">
      <c r="A72" s="13" t="s">
        <v>611</v>
      </c>
      <c r="B72" s="13" t="s">
        <v>612</v>
      </c>
      <c r="C72" s="13" t="s">
        <v>66</v>
      </c>
      <c r="D72" s="14">
        <v>2.0</v>
      </c>
      <c r="E72" s="13" t="s">
        <v>614</v>
      </c>
    </row>
    <row r="73" ht="15.75" customHeight="1">
      <c r="A73" s="9" t="s">
        <v>617</v>
      </c>
      <c r="B73" s="9" t="s">
        <v>619</v>
      </c>
      <c r="C73" s="9" t="s">
        <v>66</v>
      </c>
      <c r="D73" s="11">
        <v>5.0</v>
      </c>
      <c r="E73" s="9" t="s">
        <v>623</v>
      </c>
    </row>
    <row r="74" ht="15.75" customHeight="1">
      <c r="A74" s="13" t="s">
        <v>624</v>
      </c>
      <c r="B74" s="13" t="s">
        <v>625</v>
      </c>
      <c r="C74" s="13" t="s">
        <v>66</v>
      </c>
      <c r="D74" s="14">
        <v>5.0</v>
      </c>
      <c r="E74" s="13" t="s">
        <v>635</v>
      </c>
    </row>
    <row r="75" ht="15.75" customHeight="1">
      <c r="A75" s="9" t="s">
        <v>636</v>
      </c>
      <c r="B75" s="9" t="s">
        <v>638</v>
      </c>
      <c r="C75" s="9" t="s">
        <v>66</v>
      </c>
      <c r="D75" s="11">
        <v>5.0</v>
      </c>
      <c r="E75" s="9" t="s">
        <v>641</v>
      </c>
    </row>
    <row r="76" ht="15.75" customHeight="1">
      <c r="A76" s="13" t="s">
        <v>644</v>
      </c>
      <c r="B76" s="13" t="s">
        <v>646</v>
      </c>
      <c r="C76" s="13" t="s">
        <v>49</v>
      </c>
      <c r="D76" s="14">
        <v>2.0</v>
      </c>
      <c r="E76" s="13" t="s">
        <v>649</v>
      </c>
    </row>
    <row r="77" ht="15.75" customHeight="1">
      <c r="A77" s="9" t="s">
        <v>651</v>
      </c>
      <c r="B77" s="9" t="s">
        <v>653</v>
      </c>
      <c r="C77" s="9" t="s">
        <v>49</v>
      </c>
      <c r="D77" s="11">
        <v>4.0</v>
      </c>
      <c r="E77" s="9" t="s">
        <v>656</v>
      </c>
    </row>
    <row r="78" ht="15.75" customHeight="1">
      <c r="A78" s="13" t="s">
        <v>658</v>
      </c>
      <c r="B78" s="13" t="s">
        <v>660</v>
      </c>
      <c r="C78" s="13" t="s">
        <v>49</v>
      </c>
      <c r="D78" s="14">
        <v>6.0</v>
      </c>
      <c r="E78" s="13" t="s">
        <v>663</v>
      </c>
    </row>
    <row r="79" ht="15.75" customHeight="1">
      <c r="A79" s="9" t="s">
        <v>665</v>
      </c>
      <c r="B79" s="9" t="s">
        <v>667</v>
      </c>
      <c r="C79" s="9" t="s">
        <v>66</v>
      </c>
      <c r="D79" s="11">
        <v>5.0</v>
      </c>
      <c r="E79" s="9" t="s">
        <v>671</v>
      </c>
    </row>
    <row r="80" ht="15.75" customHeight="1">
      <c r="A80" s="13" t="s">
        <v>673</v>
      </c>
      <c r="B80" s="13" t="s">
        <v>675</v>
      </c>
      <c r="C80" s="13" t="s">
        <v>66</v>
      </c>
      <c r="D80" s="14">
        <v>4.0</v>
      </c>
      <c r="E80" s="13" t="s">
        <v>678</v>
      </c>
    </row>
    <row r="81" ht="15.75" customHeight="1">
      <c r="A81" s="9" t="s">
        <v>680</v>
      </c>
      <c r="B81" s="9" t="s">
        <v>683</v>
      </c>
      <c r="C81" s="9" t="s">
        <v>66</v>
      </c>
      <c r="D81" s="11">
        <v>3.0</v>
      </c>
      <c r="E81" s="9" t="s">
        <v>685</v>
      </c>
    </row>
    <row r="82" ht="15.75" customHeight="1">
      <c r="A82" s="13" t="s">
        <v>687</v>
      </c>
      <c r="B82" s="13" t="s">
        <v>689</v>
      </c>
      <c r="C82" s="13" t="s">
        <v>66</v>
      </c>
      <c r="D82" s="14">
        <v>4.0</v>
      </c>
      <c r="E82" s="13" t="s">
        <v>692</v>
      </c>
    </row>
    <row r="83" ht="15.75" customHeight="1">
      <c r="A83" s="9" t="s">
        <v>693</v>
      </c>
      <c r="B83" s="9" t="s">
        <v>695</v>
      </c>
      <c r="C83" s="9" t="s">
        <v>66</v>
      </c>
      <c r="D83" s="11">
        <v>4.0</v>
      </c>
      <c r="E83" s="9" t="s">
        <v>698</v>
      </c>
    </row>
    <row r="84" ht="15.75" customHeight="1">
      <c r="A84" s="13" t="s">
        <v>700</v>
      </c>
      <c r="B84" s="13" t="s">
        <v>702</v>
      </c>
      <c r="C84" s="13" t="s">
        <v>49</v>
      </c>
      <c r="D84" s="14">
        <v>3.0</v>
      </c>
      <c r="E84" s="13" t="s">
        <v>704</v>
      </c>
    </row>
    <row r="85" ht="15.75" customHeight="1">
      <c r="A85" s="9" t="s">
        <v>706</v>
      </c>
      <c r="B85" s="9" t="s">
        <v>707</v>
      </c>
      <c r="C85" s="9" t="s">
        <v>66</v>
      </c>
      <c r="D85" s="11">
        <v>2.0</v>
      </c>
      <c r="E85" s="9" t="s">
        <v>709</v>
      </c>
    </row>
    <row r="86" ht="15.75" customHeight="1">
      <c r="A86" s="13" t="s">
        <v>712</v>
      </c>
      <c r="B86" s="13" t="s">
        <v>713</v>
      </c>
      <c r="C86" s="13" t="s">
        <v>66</v>
      </c>
      <c r="D86" s="14">
        <v>2.0</v>
      </c>
      <c r="E86" s="13" t="s">
        <v>714</v>
      </c>
    </row>
    <row r="87" ht="15.75" customHeight="1">
      <c r="A87" s="9" t="s">
        <v>716</v>
      </c>
      <c r="B87" s="9" t="s">
        <v>717</v>
      </c>
      <c r="C87" s="9" t="s">
        <v>66</v>
      </c>
      <c r="D87" s="11">
        <v>6.0</v>
      </c>
      <c r="E87" s="9" t="s">
        <v>719</v>
      </c>
    </row>
    <row r="88" ht="15.75" customHeight="1">
      <c r="A88" s="13" t="s">
        <v>721</v>
      </c>
      <c r="B88" s="13" t="s">
        <v>722</v>
      </c>
      <c r="C88" s="13" t="s">
        <v>49</v>
      </c>
      <c r="D88" s="14">
        <v>5.0</v>
      </c>
      <c r="E88" s="13" t="s">
        <v>723</v>
      </c>
    </row>
    <row r="89" ht="15.75" customHeight="1">
      <c r="A89" s="9" t="s">
        <v>724</v>
      </c>
      <c r="B89" s="9" t="s">
        <v>725</v>
      </c>
      <c r="C89" s="9" t="s">
        <v>49</v>
      </c>
      <c r="D89" s="11">
        <v>6.0</v>
      </c>
      <c r="E89" s="9" t="s">
        <v>729</v>
      </c>
    </row>
    <row r="90" ht="15.75" customHeight="1">
      <c r="A90" s="13" t="s">
        <v>730</v>
      </c>
      <c r="B90" s="13" t="s">
        <v>732</v>
      </c>
      <c r="C90" s="13" t="s">
        <v>66</v>
      </c>
      <c r="D90" s="14">
        <v>4.0</v>
      </c>
      <c r="E90" s="13" t="s">
        <v>734</v>
      </c>
    </row>
    <row r="91" ht="15.75" customHeight="1">
      <c r="A91" s="9" t="s">
        <v>736</v>
      </c>
      <c r="B91" s="9" t="s">
        <v>737</v>
      </c>
      <c r="C91" s="9" t="s">
        <v>49</v>
      </c>
      <c r="D91" s="11">
        <v>6.0</v>
      </c>
      <c r="E91" s="9" t="s">
        <v>740</v>
      </c>
    </row>
    <row r="92" ht="15.75" customHeight="1">
      <c r="A92" s="13" t="s">
        <v>742</v>
      </c>
      <c r="B92" s="13" t="s">
        <v>744</v>
      </c>
      <c r="C92" s="13" t="s">
        <v>66</v>
      </c>
      <c r="D92" s="14">
        <v>3.0</v>
      </c>
      <c r="E92" s="13" t="s">
        <v>745</v>
      </c>
    </row>
    <row r="93" ht="15.75" customHeight="1">
      <c r="A93" s="9" t="s">
        <v>746</v>
      </c>
      <c r="B93" s="9" t="s">
        <v>748</v>
      </c>
      <c r="C93" s="9" t="s">
        <v>49</v>
      </c>
      <c r="D93" s="11">
        <v>9.0</v>
      </c>
      <c r="E93" s="9" t="s">
        <v>750</v>
      </c>
    </row>
    <row r="94" ht="15.75" customHeight="1">
      <c r="A94" s="13" t="s">
        <v>751</v>
      </c>
      <c r="B94" s="13" t="s">
        <v>752</v>
      </c>
      <c r="C94" s="13" t="s">
        <v>66</v>
      </c>
      <c r="D94" s="14">
        <v>14.0</v>
      </c>
      <c r="E94" s="13" t="s">
        <v>754</v>
      </c>
    </row>
    <row r="95" ht="15.75" customHeight="1">
      <c r="A95" s="9" t="s">
        <v>755</v>
      </c>
      <c r="B95" s="9" t="s">
        <v>756</v>
      </c>
      <c r="C95" s="9" t="s">
        <v>49</v>
      </c>
      <c r="D95" s="11">
        <v>4.0</v>
      </c>
      <c r="E95" s="9" t="s">
        <v>757</v>
      </c>
    </row>
    <row r="96" ht="15.75" customHeight="1">
      <c r="A96" s="13" t="s">
        <v>759</v>
      </c>
      <c r="B96" s="13" t="s">
        <v>761</v>
      </c>
      <c r="C96" s="13" t="s">
        <v>49</v>
      </c>
      <c r="D96" s="14">
        <v>10.0</v>
      </c>
      <c r="E96" s="13" t="s">
        <v>762</v>
      </c>
    </row>
    <row r="97" ht="15.75" customHeight="1">
      <c r="A97" s="9" t="s">
        <v>764</v>
      </c>
      <c r="B97" s="9" t="s">
        <v>765</v>
      </c>
      <c r="C97" s="9" t="s">
        <v>66</v>
      </c>
      <c r="D97" s="11">
        <v>2.0</v>
      </c>
      <c r="E97" s="9" t="s">
        <v>770</v>
      </c>
    </row>
    <row r="98" ht="15.75" customHeight="1">
      <c r="A98" s="13" t="s">
        <v>772</v>
      </c>
      <c r="B98" s="13" t="s">
        <v>773</v>
      </c>
      <c r="C98" s="13" t="s">
        <v>49</v>
      </c>
      <c r="D98" s="14">
        <v>4.0</v>
      </c>
      <c r="E98" s="13" t="s">
        <v>776</v>
      </c>
    </row>
    <row r="99" ht="15.75" customHeight="1">
      <c r="A99" s="9" t="s">
        <v>777</v>
      </c>
      <c r="B99" s="9" t="s">
        <v>778</v>
      </c>
      <c r="C99" s="9" t="s">
        <v>49</v>
      </c>
      <c r="D99" s="11">
        <v>7.0</v>
      </c>
      <c r="E99" s="9" t="s">
        <v>780</v>
      </c>
    </row>
    <row r="100" ht="15.75" customHeight="1">
      <c r="A100" s="13" t="s">
        <v>782</v>
      </c>
      <c r="B100" s="13" t="s">
        <v>783</v>
      </c>
      <c r="C100" s="13" t="s">
        <v>49</v>
      </c>
      <c r="D100" s="14">
        <v>22.0</v>
      </c>
      <c r="E100" s="13" t="s">
        <v>785</v>
      </c>
    </row>
    <row r="101" ht="15.75" customHeight="1">
      <c r="A101" s="9" t="s">
        <v>787</v>
      </c>
      <c r="B101" s="9" t="s">
        <v>789</v>
      </c>
      <c r="C101" s="9" t="s">
        <v>49</v>
      </c>
      <c r="D101" s="11">
        <v>4.0</v>
      </c>
      <c r="E101" s="9" t="s">
        <v>791</v>
      </c>
    </row>
    <row r="102" ht="15.75" customHeight="1">
      <c r="A102" s="13" t="s">
        <v>792</v>
      </c>
      <c r="B102" s="13" t="s">
        <v>793</v>
      </c>
      <c r="C102" s="13" t="s">
        <v>66</v>
      </c>
      <c r="D102" s="14">
        <v>9.0</v>
      </c>
      <c r="E102" s="13" t="s">
        <v>795</v>
      </c>
    </row>
    <row r="103" ht="15.75" customHeight="1">
      <c r="A103" s="9" t="s">
        <v>797</v>
      </c>
      <c r="B103" s="9" t="s">
        <v>799</v>
      </c>
      <c r="C103" s="9" t="s">
        <v>66</v>
      </c>
      <c r="D103" s="11">
        <v>6.0</v>
      </c>
      <c r="E103" s="9" t="s">
        <v>801</v>
      </c>
    </row>
    <row r="104" ht="15.75" customHeight="1">
      <c r="A104" s="13" t="s">
        <v>802</v>
      </c>
      <c r="B104" s="13" t="s">
        <v>804</v>
      </c>
      <c r="C104" s="13" t="s">
        <v>49</v>
      </c>
      <c r="D104" s="14">
        <v>7.0</v>
      </c>
      <c r="E104" s="13" t="s">
        <v>805</v>
      </c>
    </row>
    <row r="105" ht="15.75" customHeight="1">
      <c r="A105" s="9" t="s">
        <v>807</v>
      </c>
      <c r="B105" s="9" t="s">
        <v>809</v>
      </c>
      <c r="C105" s="9" t="s">
        <v>49</v>
      </c>
      <c r="D105" s="11">
        <v>4.0</v>
      </c>
      <c r="E105" s="9" t="s">
        <v>810</v>
      </c>
    </row>
    <row r="106" ht="15.75" customHeight="1">
      <c r="A106" s="13" t="s">
        <v>811</v>
      </c>
      <c r="B106" s="13" t="s">
        <v>812</v>
      </c>
      <c r="C106" s="13" t="s">
        <v>66</v>
      </c>
      <c r="D106" s="14">
        <v>5.0</v>
      </c>
      <c r="E106" s="13" t="s">
        <v>814</v>
      </c>
    </row>
    <row r="107" ht="15.75" customHeight="1">
      <c r="A107" s="9" t="s">
        <v>817</v>
      </c>
      <c r="B107" s="9" t="s">
        <v>819</v>
      </c>
      <c r="C107" s="9" t="s">
        <v>66</v>
      </c>
      <c r="D107" s="11">
        <v>3.0</v>
      </c>
      <c r="E107" s="9" t="s">
        <v>821</v>
      </c>
    </row>
    <row r="108" ht="15.75" customHeight="1">
      <c r="A108" s="13" t="s">
        <v>825</v>
      </c>
      <c r="B108" s="13" t="s">
        <v>827</v>
      </c>
      <c r="C108" s="13" t="s">
        <v>66</v>
      </c>
      <c r="D108" s="14">
        <v>6.0</v>
      </c>
      <c r="E108" s="13" t="s">
        <v>828</v>
      </c>
    </row>
    <row r="109" ht="15.75" customHeight="1">
      <c r="A109" s="9" t="s">
        <v>830</v>
      </c>
      <c r="B109" s="9" t="s">
        <v>832</v>
      </c>
      <c r="C109" s="9" t="s">
        <v>49</v>
      </c>
      <c r="D109" s="11">
        <v>9.0</v>
      </c>
      <c r="E109" s="9" t="s">
        <v>835</v>
      </c>
    </row>
    <row r="110" ht="15.75" customHeight="1">
      <c r="A110" s="13" t="s">
        <v>739</v>
      </c>
      <c r="B110" s="13" t="s">
        <v>837</v>
      </c>
      <c r="C110" s="13" t="s">
        <v>66</v>
      </c>
      <c r="D110" s="14">
        <v>36.0</v>
      </c>
      <c r="E110" s="13" t="s">
        <v>840</v>
      </c>
    </row>
    <row r="111" ht="15.75" customHeight="1">
      <c r="A111" s="9" t="s">
        <v>842</v>
      </c>
      <c r="B111" s="9" t="s">
        <v>843</v>
      </c>
      <c r="C111" s="9" t="s">
        <v>49</v>
      </c>
      <c r="D111" s="11">
        <v>4.0</v>
      </c>
      <c r="E111" s="9" t="s">
        <v>845</v>
      </c>
    </row>
    <row r="112" ht="15.75" customHeight="1">
      <c r="A112" s="13" t="s">
        <v>846</v>
      </c>
      <c r="B112" s="13" t="s">
        <v>847</v>
      </c>
      <c r="C112" s="13" t="s">
        <v>66</v>
      </c>
      <c r="D112" s="14">
        <v>5.0</v>
      </c>
      <c r="E112" s="13" t="s">
        <v>850</v>
      </c>
    </row>
    <row r="113" ht="15.75" customHeight="1">
      <c r="A113" s="9" t="s">
        <v>851</v>
      </c>
      <c r="B113" s="9" t="s">
        <v>852</v>
      </c>
      <c r="C113" s="9" t="s">
        <v>66</v>
      </c>
      <c r="D113" s="11">
        <v>2.0</v>
      </c>
      <c r="E113" s="9" t="s">
        <v>854</v>
      </c>
    </row>
    <row r="114" ht="15.75" customHeight="1">
      <c r="A114" s="13" t="s">
        <v>856</v>
      </c>
      <c r="B114" s="13" t="s">
        <v>858</v>
      </c>
      <c r="C114" s="13" t="s">
        <v>66</v>
      </c>
      <c r="D114" s="14">
        <v>2.0</v>
      </c>
      <c r="E114" s="13" t="s">
        <v>861</v>
      </c>
    </row>
    <row r="115" ht="15.75" customHeight="1">
      <c r="A115" s="9" t="s">
        <v>862</v>
      </c>
      <c r="B115" s="9" t="s">
        <v>863</v>
      </c>
      <c r="C115" s="9" t="s">
        <v>49</v>
      </c>
      <c r="D115" s="11">
        <v>12.0</v>
      </c>
      <c r="E115" s="9" t="s">
        <v>864</v>
      </c>
    </row>
    <row r="116" ht="15.75" customHeight="1">
      <c r="A116" s="13" t="s">
        <v>865</v>
      </c>
      <c r="B116" s="13" t="s">
        <v>866</v>
      </c>
      <c r="C116" s="13" t="s">
        <v>66</v>
      </c>
      <c r="D116" s="14">
        <v>6.0</v>
      </c>
      <c r="E116" s="13" t="s">
        <v>868</v>
      </c>
    </row>
    <row r="117" ht="15.75" customHeight="1">
      <c r="A117" s="9" t="s">
        <v>833</v>
      </c>
      <c r="B117" s="9" t="s">
        <v>824</v>
      </c>
      <c r="C117" s="9" t="s">
        <v>66</v>
      </c>
      <c r="D117" s="11">
        <v>2.0</v>
      </c>
      <c r="E117" s="9" t="s">
        <v>871</v>
      </c>
    </row>
    <row r="118" ht="15.75" customHeight="1">
      <c r="A118" s="13" t="s">
        <v>872</v>
      </c>
      <c r="B118" s="13" t="s">
        <v>873</v>
      </c>
      <c r="C118" s="13" t="s">
        <v>49</v>
      </c>
      <c r="D118" s="14">
        <v>3.0</v>
      </c>
      <c r="E118" s="13" t="s">
        <v>875</v>
      </c>
    </row>
    <row r="119" ht="15.75" customHeight="1">
      <c r="A119" s="9" t="s">
        <v>876</v>
      </c>
      <c r="B119" s="9" t="s">
        <v>877</v>
      </c>
      <c r="C119" s="9" t="s">
        <v>66</v>
      </c>
      <c r="D119" s="11">
        <v>3.0</v>
      </c>
      <c r="E119" s="9" t="s">
        <v>880</v>
      </c>
    </row>
    <row r="120" ht="15.75" customHeight="1">
      <c r="A120" s="13" t="s">
        <v>881</v>
      </c>
      <c r="B120" s="13" t="s">
        <v>882</v>
      </c>
      <c r="C120" s="13" t="s">
        <v>66</v>
      </c>
      <c r="D120" s="14">
        <v>3.0</v>
      </c>
      <c r="E120" s="13" t="s">
        <v>883</v>
      </c>
    </row>
    <row r="121" ht="15.75" customHeight="1">
      <c r="A121" s="9" t="s">
        <v>884</v>
      </c>
      <c r="B121" s="9" t="s">
        <v>886</v>
      </c>
      <c r="C121" s="9" t="s">
        <v>49</v>
      </c>
      <c r="D121" s="11">
        <v>6.0</v>
      </c>
      <c r="E121" s="9" t="s">
        <v>887</v>
      </c>
    </row>
    <row r="122" ht="15.75" customHeight="1">
      <c r="A122" s="13" t="s">
        <v>786</v>
      </c>
      <c r="B122" s="13" t="s">
        <v>888</v>
      </c>
      <c r="C122" s="13" t="s">
        <v>66</v>
      </c>
      <c r="D122" s="14">
        <v>7.0</v>
      </c>
      <c r="E122" s="13" t="s">
        <v>890</v>
      </c>
    </row>
    <row r="123" ht="15.75" customHeight="1">
      <c r="A123" s="9" t="s">
        <v>891</v>
      </c>
      <c r="B123" s="9" t="s">
        <v>892</v>
      </c>
      <c r="C123" s="9" t="s">
        <v>49</v>
      </c>
      <c r="D123" s="11">
        <v>9.0</v>
      </c>
      <c r="E123" s="9" t="s">
        <v>893</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123"/>
  <mergeCells count="2">
    <mergeCell ref="A1:E1"/>
    <mergeCell ref="A2:E2"/>
  </mergeCells>
  <printOptions/>
  <pageMargins bottom="1.0" footer="0.0" header="0.0" left="0.75" right="0.75" top="1.0"/>
  <pageSetup paperSize="9" orientation="portrait"/>
  <drawing r:id="rId1"/>
</worksheet>
</file>