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Zone de Code Python\• Mes logiciels Hack\• Disposition\img\"/>
    </mc:Choice>
  </mc:AlternateContent>
  <xr:revisionPtr revIDLastSave="0" documentId="8_{3CF7940E-49DA-4F29-BEAE-4C5241FA99BE}" xr6:coauthVersionLast="36" xr6:coauthVersionMax="36" xr10:uidLastSave="{00000000-0000-0000-0000-000000000000}"/>
  <bookViews>
    <workbookView xWindow="0" yWindow="0" windowWidth="23040" windowHeight="8484" xr2:uid="{83172A33-26E5-4FEA-AC60-CC66C649E8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I12" i="1"/>
  <c r="I10" i="1"/>
  <c r="H8" i="1"/>
  <c r="H9" i="1"/>
  <c r="H10" i="1"/>
  <c r="H12" i="1"/>
  <c r="G12" i="1"/>
  <c r="F12" i="1"/>
  <c r="G10" i="1"/>
  <c r="G9" i="1"/>
  <c r="G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C478-6B02-487F-A84C-C39467DA895B}">
  <dimension ref="F6:I12"/>
  <sheetViews>
    <sheetView tabSelected="1" workbookViewId="0">
      <selection activeCell="I8" sqref="I8"/>
    </sheetView>
  </sheetViews>
  <sheetFormatPr baseColWidth="10" defaultRowHeight="14.4" x14ac:dyDescent="0.3"/>
  <sheetData>
    <row r="6" spans="6:9" x14ac:dyDescent="0.3">
      <c r="G6">
        <v>0.5</v>
      </c>
      <c r="H6">
        <v>0.5</v>
      </c>
      <c r="I6">
        <v>1.5</v>
      </c>
    </row>
    <row r="8" spans="6:9" x14ac:dyDescent="0.3">
      <c r="F8">
        <v>5</v>
      </c>
      <c r="G8">
        <f>F8+($G$6*1.5)</f>
        <v>5.75</v>
      </c>
      <c r="H8">
        <f>G8+($G$6*1.5)</f>
        <v>6.5</v>
      </c>
      <c r="I8">
        <f>H8-($G$6*0.75)</f>
        <v>6.125</v>
      </c>
    </row>
    <row r="9" spans="6:9" x14ac:dyDescent="0.3">
      <c r="F9">
        <v>5</v>
      </c>
      <c r="G9">
        <f>F9-($G$6*0.75)</f>
        <v>4.625</v>
      </c>
      <c r="H9">
        <f>G9-($G$6*0.75)</f>
        <v>4.25</v>
      </c>
      <c r="I9">
        <f>H9+($G$6*1.5)</f>
        <v>5</v>
      </c>
    </row>
    <row r="10" spans="6:9" x14ac:dyDescent="0.3">
      <c r="F10">
        <v>5</v>
      </c>
      <c r="G10">
        <f>F10-($G$6*0.75)</f>
        <v>4.625</v>
      </c>
      <c r="H10">
        <f>G10-($G$6*0.75)</f>
        <v>4.25</v>
      </c>
      <c r="I10">
        <f>H10-($G$6*0.75)</f>
        <v>3.875</v>
      </c>
    </row>
    <row r="12" spans="6:9" x14ac:dyDescent="0.3">
      <c r="F12">
        <f>SUM(F8:F10)</f>
        <v>15</v>
      </c>
      <c r="G12">
        <f>SUM(G8:G10)</f>
        <v>15</v>
      </c>
      <c r="H12">
        <f>SUM(H8:H10)</f>
        <v>15</v>
      </c>
      <c r="I12">
        <f>SUM(I8:I10)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CYTech Student</cp:lastModifiedBy>
  <dcterms:created xsi:type="dcterms:W3CDTF">2021-03-05T11:16:20Z</dcterms:created>
  <dcterms:modified xsi:type="dcterms:W3CDTF">2021-03-05T11:42:37Z</dcterms:modified>
</cp:coreProperties>
</file>