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inee Roster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<sst xmlns="http://schemas.openxmlformats.org/spreadsheetml/2006/main" count="47" uniqueCount="47">
  <si>
    <t xml:space="preserve">Trainee ID </t>
  </si>
  <si>
    <t xml:space="preserve">First Name </t>
  </si>
  <si>
    <t xml:space="preserve">Last Name </t>
  </si>
  <si>
    <t xml:space="preserve">Email</t>
  </si>
  <si>
    <t xml:space="preserve">Phone number</t>
  </si>
  <si>
    <t xml:space="preserve">Date of Birth </t>
  </si>
  <si>
    <t xml:space="preserve"> Age </t>
  </si>
  <si>
    <t xml:space="preserve">TR01</t>
  </si>
  <si>
    <t xml:space="preserve">Mluleki</t>
  </si>
  <si>
    <t xml:space="preserve">Moloi</t>
  </si>
  <si>
    <t xml:space="preserve">mluleki02@gmail.com</t>
  </si>
  <si>
    <t xml:space="preserve">TR02</t>
  </si>
  <si>
    <t xml:space="preserve">Ntombi</t>
  </si>
  <si>
    <t xml:space="preserve">Dube</t>
  </si>
  <si>
    <t xml:space="preserve">ntombidube@gmail.com</t>
  </si>
  <si>
    <t xml:space="preserve">TR03</t>
  </si>
  <si>
    <t xml:space="preserve">Thabiso</t>
  </si>
  <si>
    <t xml:space="preserve">Mabaso</t>
  </si>
  <si>
    <t xml:space="preserve">thabisomabaso@gmail.com</t>
  </si>
  <si>
    <t xml:space="preserve">TR04</t>
  </si>
  <si>
    <t xml:space="preserve">Msizi</t>
  </si>
  <si>
    <t xml:space="preserve">Mncube</t>
  </si>
  <si>
    <t xml:space="preserve">msizi09@gmail.com</t>
  </si>
  <si>
    <t xml:space="preserve">TR05</t>
  </si>
  <si>
    <t xml:space="preserve">Shantela</t>
  </si>
  <si>
    <t xml:space="preserve">Noyila</t>
  </si>
  <si>
    <t xml:space="preserve">noyilashantela2@gmail.com</t>
  </si>
  <si>
    <t xml:space="preserve">TR06</t>
  </si>
  <si>
    <t xml:space="preserve">Sabelo</t>
  </si>
  <si>
    <t xml:space="preserve">Mkhize</t>
  </si>
  <si>
    <t xml:space="preserve">sabelo@gmail.com</t>
  </si>
  <si>
    <t xml:space="preserve">TR07</t>
  </si>
  <si>
    <t xml:space="preserve">Siyabonga</t>
  </si>
  <si>
    <t xml:space="preserve">Zondo</t>
  </si>
  <si>
    <t xml:space="preserve">siyabonga@gmail.com</t>
  </si>
  <si>
    <t xml:space="preserve">TR08</t>
  </si>
  <si>
    <t xml:space="preserve">Mpume</t>
  </si>
  <si>
    <t xml:space="preserve">Makhaye</t>
  </si>
  <si>
    <t xml:space="preserve">mpume90@gmail.com</t>
  </si>
  <si>
    <t xml:space="preserve">TR09</t>
  </si>
  <si>
    <t xml:space="preserve">Lungelo</t>
  </si>
  <si>
    <t xml:space="preserve">Mthembu</t>
  </si>
  <si>
    <t xml:space="preserve">lungelomthembu@gmail.com</t>
  </si>
  <si>
    <t xml:space="preserve">TR10</t>
  </si>
  <si>
    <t xml:space="preserve">Sne</t>
  </si>
  <si>
    <t xml:space="preserve">Mshibe</t>
  </si>
  <si>
    <t xml:space="preserve">snemshibe5@gmail.com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</si>
</sst>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luleki02@gmail.com" TargetMode="External"/><Relationship Id="rId2" Type="http://schemas.openxmlformats.org/officeDocument/2006/relationships/hyperlink" Target="mailto:ntombidube@gmail.com" TargetMode="External"/><Relationship Id="rId3" Type="http://schemas.openxmlformats.org/officeDocument/2006/relationships/hyperlink" Target="mailto:thabisomabaso@gmail.com" TargetMode="External"/><Relationship Id="rId4" Type="http://schemas.openxmlformats.org/officeDocument/2006/relationships/hyperlink" Target="mailto:msizi09@gmail.com" TargetMode="External"/><Relationship Id="rId5" Type="http://schemas.openxmlformats.org/officeDocument/2006/relationships/hyperlink" Target="mailto:noyilashantela2@gmail.com" TargetMode="External"/><Relationship Id="rId6" Type="http://schemas.openxmlformats.org/officeDocument/2006/relationships/hyperlink" Target="mailto:sabelo@gmail.com" TargetMode="External"/><Relationship Id="rId7" Type="http://schemas.openxmlformats.org/officeDocument/2006/relationships/hyperlink" Target="mailto:siyabonga@gmail.com" TargetMode="External"/><Relationship Id="rId8" Type="http://schemas.openxmlformats.org/officeDocument/2006/relationships/hyperlink" Target="mailto:mpume90@gmail.com" TargetMode="External"/><Relationship Id="rId9" Type="http://schemas.openxmlformats.org/officeDocument/2006/relationships/hyperlink" Target="mailto:lungelomthembu@gmail.com" TargetMode="External"/><Relationship Id="rId10" Type="http://schemas.openxmlformats.org/officeDocument/2006/relationships/hyperlink" Target="mailto:snemshibe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1" width="24.9"/>
  </cols>
  <sheetData>
    <row r="1" customFormat="false" ht="23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4" t="s">
        <v>10</v>
      </c>
      <c r="E2" s="1" t="n">
        <v>784564754</v>
      </c>
      <c r="F2" s="5" t="n">
        <v>37654</v>
      </c>
      <c r="G2" s="0" t="n">
        <f aca="true">DATEDIF(F2, TODAY(), "Y")</f>
        <v>22</v>
      </c>
    </row>
    <row r="3" customFormat="false" ht="12.8" hidden="false" customHeight="false" outlineLevel="0" collapsed="false">
      <c r="A3" s="1" t="s">
        <v>11</v>
      </c>
      <c r="B3" s="1" t="s">
        <v>12</v>
      </c>
      <c r="C3" s="1" t="s">
        <v>13</v>
      </c>
      <c r="D3" s="4" t="s">
        <v>14</v>
      </c>
      <c r="E3" s="1" t="n">
        <v>827847446</v>
      </c>
      <c r="F3" s="5" t="n">
        <v>37508</v>
      </c>
      <c r="G3" s="0" t="n">
        <f aca="true">DATEDIF(F3, TODAY(), "Y")</f>
        <v>22</v>
      </c>
    </row>
    <row r="4" customFormat="false" ht="12.8" hidden="false" customHeight="false" outlineLevel="0" collapsed="false">
      <c r="A4" s="1" t="s">
        <v>15</v>
      </c>
      <c r="B4" s="1" t="s">
        <v>16</v>
      </c>
      <c r="C4" s="1" t="s">
        <v>17</v>
      </c>
      <c r="D4" s="4" t="s">
        <v>18</v>
      </c>
      <c r="E4" s="1" t="n">
        <v>764264393</v>
      </c>
      <c r="F4" s="5" t="n">
        <v>37320</v>
      </c>
      <c r="G4" s="0" t="n">
        <f aca="true">DATEDIF(F4, TODAY(), "Y")</f>
        <v>23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1" t="s">
        <v>21</v>
      </c>
      <c r="D5" s="4" t="s">
        <v>22</v>
      </c>
      <c r="E5" s="1" t="n">
        <v>798716735</v>
      </c>
      <c r="F5" s="5" t="n">
        <v>37139</v>
      </c>
      <c r="G5" s="0" t="n">
        <f aca="true">DATEDIF(F5, TODAY(), "Y")</f>
        <v>23</v>
      </c>
    </row>
    <row r="6" customFormat="false" ht="12.8" hidden="false" customHeight="false" outlineLevel="0" collapsed="false">
      <c r="A6" s="1" t="s">
        <v>23</v>
      </c>
      <c r="B6" s="1" t="s">
        <v>24</v>
      </c>
      <c r="C6" s="1" t="s">
        <v>25</v>
      </c>
      <c r="D6" s="4" t="s">
        <v>26</v>
      </c>
      <c r="E6" s="1" t="n">
        <v>819985438</v>
      </c>
      <c r="F6" s="5" t="n">
        <v>36284</v>
      </c>
      <c r="G6" s="0" t="n">
        <f aca="true">DATEDIF(F6, TODAY(), "Y")</f>
        <v>26</v>
      </c>
    </row>
    <row r="7" customFormat="false" ht="12.8" hidden="false" customHeight="false" outlineLevel="0" collapsed="false">
      <c r="A7" s="1" t="s">
        <v>27</v>
      </c>
      <c r="B7" s="1" t="s">
        <v>28</v>
      </c>
      <c r="C7" s="1" t="s">
        <v>29</v>
      </c>
      <c r="D7" s="4" t="s">
        <v>30</v>
      </c>
      <c r="E7" s="1" t="n">
        <v>725908754</v>
      </c>
      <c r="F7" s="5" t="n">
        <v>36842</v>
      </c>
      <c r="G7" s="0" t="n">
        <f aca="true">DATEDIF(F7, TODAY(), "Y")</f>
        <v>24</v>
      </c>
    </row>
    <row r="8" customFormat="false" ht="12.8" hidden="false" customHeight="false" outlineLevel="0" collapsed="false">
      <c r="A8" s="1" t="s">
        <v>31</v>
      </c>
      <c r="B8" s="1" t="s">
        <v>32</v>
      </c>
      <c r="C8" s="1" t="s">
        <v>33</v>
      </c>
      <c r="D8" s="4" t="s">
        <v>34</v>
      </c>
      <c r="E8" s="1" t="n">
        <v>725900985</v>
      </c>
      <c r="F8" s="5" t="n">
        <v>38729</v>
      </c>
      <c r="G8" s="0" t="n">
        <f aca="true">DATEDIF(F8, TODAY(), "Y")</f>
        <v>19</v>
      </c>
    </row>
    <row r="9" customFormat="false" ht="12.8" hidden="false" customHeight="false" outlineLevel="0" collapsed="false">
      <c r="A9" s="1" t="s">
        <v>35</v>
      </c>
      <c r="B9" s="1" t="s">
        <v>36</v>
      </c>
      <c r="C9" s="1" t="s">
        <v>37</v>
      </c>
      <c r="D9" s="4" t="s">
        <v>38</v>
      </c>
      <c r="E9" s="1" t="n">
        <v>710979087</v>
      </c>
      <c r="F9" s="5" t="n">
        <v>37248</v>
      </c>
      <c r="G9" s="0" t="n">
        <f aca="true">DATEDIF(F9, TODAY(), "Y")</f>
        <v>23</v>
      </c>
    </row>
    <row r="10" customFormat="false" ht="12.8" hidden="false" customHeight="false" outlineLevel="0" collapsed="false">
      <c r="A10" s="1" t="s">
        <v>39</v>
      </c>
      <c r="B10" s="1" t="s">
        <v>40</v>
      </c>
      <c r="C10" s="1" t="s">
        <v>41</v>
      </c>
      <c r="D10" s="4" t="s">
        <v>42</v>
      </c>
      <c r="E10" s="1" t="n">
        <v>718479206</v>
      </c>
      <c r="F10" s="5" t="n">
        <v>38565</v>
      </c>
      <c r="G10" s="0" t="n">
        <f aca="true">DATEDIF(F10, TODAY(), "Y")</f>
        <v>19</v>
      </c>
    </row>
    <row r="11" customFormat="false" ht="12.8" hidden="false" customHeight="false" outlineLevel="0" collapsed="false">
      <c r="A11" s="1" t="s">
        <v>43</v>
      </c>
      <c r="B11" s="1" t="s">
        <v>44</v>
      </c>
      <c r="C11" s="1" t="s">
        <v>45</v>
      </c>
      <c r="D11" s="4" t="s">
        <v>46</v>
      </c>
      <c r="E11" s="1" t="n">
        <v>820947836</v>
      </c>
      <c r="F11" s="5" t="n">
        <v>38306</v>
      </c>
      <c r="G11" s="0" t="n">
        <f aca="true">DATEDIF(F11, TODAY(), "Y")</f>
        <v>20</v>
      </c>
    </row>
  </sheetData>
  <hyperlinks>
    <hyperlink ref="D2" r:id="rId1" display="mluleki02@gmail.com"/>
    <hyperlink ref="D3" r:id="rId2" display="ntombidube@gmail.com"/>
    <hyperlink ref="D4" r:id="rId3" display="thabisomabaso@gmail.com"/>
    <hyperlink ref="D5" r:id="rId4" display="msizi09@gmail.com"/>
    <hyperlink ref="D6" r:id="rId5" display="noyilashantela2@gmail.com"/>
    <hyperlink ref="D7" r:id="rId6" display="sabelo@gmail.com"/>
    <hyperlink ref="D8" r:id="rId7" display="siyabonga@gmail.com"/>
    <hyperlink ref="D9" r:id="rId8" display="mpume90@gmail.com"/>
    <hyperlink ref="D10" r:id="rId9" display="lungelomthembu@gmail.com"/>
    <hyperlink ref="D11" r:id="rId10" display="snemshibe5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2025-07-21T14:31:29Z</dcterms:created>
  <dc:creator/>
  <dc:description/>
  <dc:language>en-ZA</dc:language>
  <cp:lastModifiedBy/>
  <dcterms:modified xsi:type="dcterms:W3CDTF">2025-07-21T15:32:29Z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