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inee Rost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<sst xmlns="http://schemas.openxmlformats.org/spreadsheetml/2006/main" count="76" uniqueCount="73">
  <si>
    <t xml:space="preserve">Trainee ID </t>
  </si>
  <si>
    <t xml:space="preserve">First Name </t>
  </si>
  <si>
    <t xml:space="preserve">Last Name </t>
  </si>
  <si>
    <t xml:space="preserve">Email</t>
  </si>
  <si>
    <t xml:space="preserve">Phone number</t>
  </si>
  <si>
    <t xml:space="preserve">Date of Birth </t>
  </si>
  <si>
    <t xml:space="preserve"> Age </t>
  </si>
  <si>
    <t xml:space="preserve">TR01</t>
  </si>
  <si>
    <t xml:space="preserve">Mluleki</t>
  </si>
  <si>
    <t xml:space="preserve">Moloi</t>
  </si>
  <si>
    <t xml:space="preserve">mluleki02@gmail.com</t>
  </si>
  <si>
    <t xml:space="preserve">TR02</t>
  </si>
  <si>
    <t xml:space="preserve">Ntombi</t>
  </si>
  <si>
    <t xml:space="preserve">Dube</t>
  </si>
  <si>
    <t xml:space="preserve">ntombidube@gmail.com</t>
  </si>
  <si>
    <t xml:space="preserve">TR03</t>
  </si>
  <si>
    <t xml:space="preserve">Thabiso</t>
  </si>
  <si>
    <t xml:space="preserve">Mabaso</t>
  </si>
  <si>
    <t xml:space="preserve">thabisomabaso@gmail.com</t>
  </si>
  <si>
    <t xml:space="preserve">TR04</t>
  </si>
  <si>
    <t xml:space="preserve">Msizi</t>
  </si>
  <si>
    <t xml:space="preserve">Mncube</t>
  </si>
  <si>
    <t xml:space="preserve">msizi09@gmail.com</t>
  </si>
  <si>
    <t xml:space="preserve">TR05</t>
  </si>
  <si>
    <t xml:space="preserve">Shantela</t>
  </si>
  <si>
    <t xml:space="preserve">Noyila</t>
  </si>
  <si>
    <t xml:space="preserve">noyilashantela2@gmail.com</t>
  </si>
  <si>
    <t xml:space="preserve">TR06</t>
  </si>
  <si>
    <t xml:space="preserve">Sabelo</t>
  </si>
  <si>
    <t xml:space="preserve">Mkhize</t>
  </si>
  <si>
    <t xml:space="preserve">sabelo@gmail.com</t>
  </si>
  <si>
    <t xml:space="preserve">TR07</t>
  </si>
  <si>
    <t xml:space="preserve">Siyabonga</t>
  </si>
  <si>
    <t xml:space="preserve">Zondo</t>
  </si>
  <si>
    <t xml:space="preserve">siyabonga@gmail.com</t>
  </si>
  <si>
    <t xml:space="preserve">TR08</t>
  </si>
  <si>
    <t xml:space="preserve">Mpume</t>
  </si>
  <si>
    <t xml:space="preserve">Makhaye</t>
  </si>
  <si>
    <t xml:space="preserve">mpume90@gmail.com</t>
  </si>
  <si>
    <t xml:space="preserve">TR09</t>
  </si>
  <si>
    <t xml:space="preserve">Lungelo</t>
  </si>
  <si>
    <t xml:space="preserve">Mthembu</t>
  </si>
  <si>
    <t xml:space="preserve">lungelomthembu@gmail.com</t>
  </si>
  <si>
    <t xml:space="preserve">TR10</t>
  </si>
  <si>
    <t xml:space="preserve">Sne</t>
  </si>
  <si>
    <t xml:space="preserve">Mshibe</t>
  </si>
  <si>
    <t xml:space="preserve">snemshibe5@gmail.com</t>
  </si>
  <si>
    <t xml:space="preserve">TRB01</t>
  </si>
  <si>
    <t xml:space="preserve">Sbonelo</t>
  </si>
  <si>
    <t xml:space="preserve">cbonelo4@gmail.com</t>
  </si>
  <si>
    <t xml:space="preserve">TRB02</t>
  </si>
  <si>
    <t xml:space="preserve">Ziyanda</t>
  </si>
  <si>
    <t xml:space="preserve">Mbonambi</t>
  </si>
  <si>
    <t xml:space="preserve">ziyandambonambi@gmail.com</t>
  </si>
  <si>
    <t xml:space="preserve">TRB03</t>
  </si>
  <si>
    <t xml:space="preserve">Khanyile</t>
  </si>
  <si>
    <t xml:space="preserve">msiro@gmail.com</t>
  </si>
  <si>
    <t xml:space="preserve">TRB04</t>
  </si>
  <si>
    <t xml:space="preserve">Shante</t>
  </si>
  <si>
    <t xml:space="preserve">Sibiya</t>
  </si>
  <si>
    <t xml:space="preserve">shante@gmail.com</t>
  </si>
  <si>
    <t xml:space="preserve">TRB05</t>
  </si>
  <si>
    <t xml:space="preserve">Melokuhle</t>
  </si>
  <si>
    <t xml:space="preserve">melokuhle@gmail.com</t>
  </si>
  <si>
    <t xml:space="preserve">TRB06</t>
  </si>
  <si>
    <t xml:space="preserve">Jack</t>
  </si>
  <si>
    <t xml:space="preserve">Grealish</t>
  </si>
  <si>
    <t xml:space="preserve">jack99@gmail.com</t>
  </si>
  <si>
    <t xml:space="preserve">TRB07</t>
  </si>
  <si>
    <t xml:space="preserve">Sbza</t>
  </si>
  <si>
    <t xml:space="preserve">Jones</t>
  </si>
  <si>
    <r>
      <rPr>
        <sz val="10"/>
        <color rgb="FF0000FF"/>
        <rFont val="Arial"/>
        <family val="2"/>
        <charset val="1"/>
      </rPr>
      <t xml:space="preserve">joness2@gmail</t>
    </r>
    <r>
      <rPr>
        <sz val="10"/>
        <rFont val="Arial"/>
        <family val="2"/>
        <charset val="1"/>
      </rPr>
      <t xml:space="preserve">.com</t>
    </r>
  </si>
  <si>
    <t xml:space="preserve">\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</si>
</sst>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luleki02@gmail.com" TargetMode="External"/><Relationship Id="rId2" Type="http://schemas.openxmlformats.org/officeDocument/2006/relationships/hyperlink" Target="mailto:ntombidube@gmail.com" TargetMode="External"/><Relationship Id="rId3" Type="http://schemas.openxmlformats.org/officeDocument/2006/relationships/hyperlink" Target="mailto:thabisomabaso@gmail.com" TargetMode="External"/><Relationship Id="rId4" Type="http://schemas.openxmlformats.org/officeDocument/2006/relationships/hyperlink" Target="mailto:msizi09@gmail.com" TargetMode="External"/><Relationship Id="rId5" Type="http://schemas.openxmlformats.org/officeDocument/2006/relationships/hyperlink" Target="mailto:noyilashantela2@gmail.com" TargetMode="External"/><Relationship Id="rId6" Type="http://schemas.openxmlformats.org/officeDocument/2006/relationships/hyperlink" Target="mailto:sabelo@gmail.com" TargetMode="External"/><Relationship Id="rId7" Type="http://schemas.openxmlformats.org/officeDocument/2006/relationships/hyperlink" Target="mailto:siyabonga@gmail.com" TargetMode="External"/><Relationship Id="rId8" Type="http://schemas.openxmlformats.org/officeDocument/2006/relationships/hyperlink" Target="mailto:mpume90@gmail.com" TargetMode="External"/><Relationship Id="rId9" Type="http://schemas.openxmlformats.org/officeDocument/2006/relationships/hyperlink" Target="mailto:lungelomthembu@gmail.com" TargetMode="External"/><Relationship Id="rId10" Type="http://schemas.openxmlformats.org/officeDocument/2006/relationships/hyperlink" Target="mailto:snemshibe5@gmail.com" TargetMode="External"/><Relationship Id="rId11" Type="http://schemas.openxmlformats.org/officeDocument/2006/relationships/hyperlink" Target="mailto:cbonelo4@gmail.com" TargetMode="External"/><Relationship Id="rId12" Type="http://schemas.openxmlformats.org/officeDocument/2006/relationships/hyperlink" Target="mailto:ziyandambonambi@gmail.com" TargetMode="External"/><Relationship Id="rId13" Type="http://schemas.openxmlformats.org/officeDocument/2006/relationships/hyperlink" Target="mailto:msiro@gmail.com" TargetMode="External"/><Relationship Id="rId14" Type="http://schemas.openxmlformats.org/officeDocument/2006/relationships/hyperlink" Target="mailto:shante@gmail.com" TargetMode="External"/><Relationship Id="rId15" Type="http://schemas.openxmlformats.org/officeDocument/2006/relationships/hyperlink" Target="mailto:melokuhle@gmail.com" TargetMode="External"/><Relationship Id="rId16" Type="http://schemas.openxmlformats.org/officeDocument/2006/relationships/hyperlink" Target="mailto:jack99@gmail.com" TargetMode="External"/><Relationship Id="rId17" Type="http://schemas.openxmlformats.org/officeDocument/2006/relationships/hyperlink" Target="mailto:joness2@g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1" width="24.9"/>
  </cols>
  <sheetData>
    <row r="1" customFormat="false" ht="23.8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4" t="s">
        <v>10</v>
      </c>
      <c r="E2" s="1" t="n">
        <v>784564754</v>
      </c>
      <c r="F2" s="5" t="n">
        <v>37654</v>
      </c>
      <c r="G2" s="1" t="n">
        <v>22</v>
      </c>
    </row>
    <row r="3" customFormat="false" ht="12.8" hidden="false" customHeight="false" outlineLevel="0" collapsed="false">
      <c r="A3" s="1" t="s">
        <v>11</v>
      </c>
      <c r="B3" s="1" t="s">
        <v>12</v>
      </c>
      <c r="C3" s="1" t="s">
        <v>13</v>
      </c>
      <c r="D3" s="4" t="s">
        <v>14</v>
      </c>
      <c r="E3" s="1" t="n">
        <v>827847446</v>
      </c>
      <c r="F3" s="5" t="n">
        <v>37508</v>
      </c>
      <c r="G3" s="1" t="n">
        <v>23</v>
      </c>
    </row>
    <row r="4" customFormat="false" ht="12.8" hidden="false" customHeight="false" outlineLevel="0" collapsed="false">
      <c r="A4" s="1" t="s">
        <v>15</v>
      </c>
      <c r="B4" s="1" t="s">
        <v>16</v>
      </c>
      <c r="C4" s="1" t="s">
        <v>17</v>
      </c>
      <c r="D4" s="4" t="s">
        <v>18</v>
      </c>
      <c r="E4" s="1" t="n">
        <v>764264393</v>
      </c>
      <c r="F4" s="5" t="n">
        <v>37320</v>
      </c>
      <c r="G4" s="1" t="n">
        <v>24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1" t="s">
        <v>21</v>
      </c>
      <c r="D5" s="4" t="s">
        <v>22</v>
      </c>
      <c r="E5" s="1" t="n">
        <v>798716735</v>
      </c>
      <c r="F5" s="5" t="n">
        <v>37139</v>
      </c>
      <c r="G5" s="1" t="n">
        <v>25</v>
      </c>
    </row>
    <row r="6" customFormat="false" ht="12.8" hidden="false" customHeight="false" outlineLevel="0" collapsed="false">
      <c r="A6" s="1" t="s">
        <v>23</v>
      </c>
      <c r="B6" s="1" t="s">
        <v>24</v>
      </c>
      <c r="C6" s="1" t="s">
        <v>25</v>
      </c>
      <c r="D6" s="4" t="s">
        <v>26</v>
      </c>
      <c r="E6" s="1" t="n">
        <v>819985438</v>
      </c>
      <c r="F6" s="5" t="n">
        <v>36284</v>
      </c>
      <c r="G6" s="1" t="n">
        <v>26</v>
      </c>
    </row>
    <row r="7" customFormat="false" ht="12.8" hidden="false" customHeight="false" outlineLevel="0" collapsed="false">
      <c r="A7" s="1" t="s">
        <v>27</v>
      </c>
      <c r="B7" s="1" t="s">
        <v>28</v>
      </c>
      <c r="C7" s="1" t="s">
        <v>29</v>
      </c>
      <c r="D7" s="4" t="s">
        <v>30</v>
      </c>
      <c r="E7" s="1" t="n">
        <v>725908754</v>
      </c>
      <c r="F7" s="5" t="n">
        <v>36842</v>
      </c>
      <c r="G7" s="1" t="n">
        <v>27</v>
      </c>
    </row>
    <row r="8" customFormat="false" ht="12.8" hidden="false" customHeight="false" outlineLevel="0" collapsed="false">
      <c r="A8" s="1" t="s">
        <v>31</v>
      </c>
      <c r="B8" s="1" t="s">
        <v>32</v>
      </c>
      <c r="C8" s="1" t="s">
        <v>33</v>
      </c>
      <c r="D8" s="4" t="s">
        <v>34</v>
      </c>
      <c r="E8" s="1" t="n">
        <v>725900985</v>
      </c>
      <c r="F8" s="5" t="n">
        <v>38729</v>
      </c>
      <c r="G8" s="1" t="n">
        <v>28</v>
      </c>
    </row>
    <row r="9" customFormat="false" ht="12.8" hidden="false" customHeight="false" outlineLevel="0" collapsed="false">
      <c r="A9" s="1" t="s">
        <v>35</v>
      </c>
      <c r="B9" s="1" t="s">
        <v>36</v>
      </c>
      <c r="C9" s="1" t="s">
        <v>37</v>
      </c>
      <c r="D9" s="4" t="s">
        <v>38</v>
      </c>
      <c r="E9" s="1" t="n">
        <v>710979087</v>
      </c>
      <c r="F9" s="5" t="n">
        <v>37248</v>
      </c>
      <c r="G9" s="1" t="n">
        <v>29</v>
      </c>
    </row>
    <row r="10" customFormat="false" ht="12.8" hidden="false" customHeight="false" outlineLevel="0" collapsed="false">
      <c r="A10" s="1" t="s">
        <v>39</v>
      </c>
      <c r="B10" s="1" t="s">
        <v>40</v>
      </c>
      <c r="C10" s="1" t="s">
        <v>41</v>
      </c>
      <c r="D10" s="4" t="s">
        <v>42</v>
      </c>
      <c r="E10" s="1" t="n">
        <v>718479206</v>
      </c>
      <c r="F10" s="5" t="n">
        <v>38565</v>
      </c>
      <c r="G10" s="1" t="n">
        <v>30</v>
      </c>
    </row>
    <row r="11" customFormat="false" ht="12.8" hidden="false" customHeight="false" outlineLevel="0" collapsed="false">
      <c r="A11" s="1" t="s">
        <v>43</v>
      </c>
      <c r="B11" s="1" t="s">
        <v>44</v>
      </c>
      <c r="C11" s="1" t="s">
        <v>45</v>
      </c>
      <c r="D11" s="4" t="s">
        <v>46</v>
      </c>
      <c r="E11" s="1" t="n">
        <v>820947836</v>
      </c>
      <c r="F11" s="5" t="n">
        <v>38306</v>
      </c>
      <c r="G11" s="0" t="n">
        <f aca="true">DATEDIF(F11, TODAY(), "Y")</f>
        <v>20</v>
      </c>
    </row>
    <row r="12" customFormat="false" ht="12.8" hidden="false" customHeight="true" outlineLevel="0" collapsed="false">
      <c r="A12" s="6" t="s">
        <v>47</v>
      </c>
      <c r="B12" s="0" t="s">
        <v>48</v>
      </c>
      <c r="C12" s="0" t="s">
        <v>41</v>
      </c>
      <c r="D12" s="7" t="s">
        <v>49</v>
      </c>
      <c r="E12" s="0" t="n">
        <v>606218075</v>
      </c>
      <c r="F12" s="8" t="n">
        <v>37553</v>
      </c>
      <c r="G12" s="0" t="n">
        <f aca="true">DATEDIF(F12, TODAY(), "Y")</f>
        <v>22</v>
      </c>
    </row>
    <row r="13" customFormat="false" ht="12.8" hidden="false" customHeight="true" outlineLevel="0" collapsed="false">
      <c r="A13" s="0" t="s">
        <v>50</v>
      </c>
      <c r="B13" s="0" t="s">
        <v>51</v>
      </c>
      <c r="C13" s="0" t="s">
        <v>52</v>
      </c>
      <c r="D13" s="7" t="s">
        <v>53</v>
      </c>
      <c r="E13" s="0" t="n">
        <v>761967291</v>
      </c>
      <c r="F13" s="8" t="n">
        <v>37990</v>
      </c>
      <c r="G13" s="0" t="n">
        <f aca="true">DATEDIF(F13, TODAY(), "Y")</f>
        <v>21</v>
      </c>
    </row>
    <row r="14" customFormat="false" ht="12.8" hidden="false" customHeight="true" outlineLevel="0" collapsed="false">
      <c r="A14" s="6" t="s">
        <v>54</v>
      </c>
      <c r="B14" s="0" t="s">
        <v>32</v>
      </c>
      <c r="C14" s="0" t="s">
        <v>55</v>
      </c>
      <c r="D14" s="7" t="s">
        <v>56</v>
      </c>
      <c r="E14" s="0" t="n">
        <v>831234567</v>
      </c>
      <c r="F14" s="8" t="n">
        <v>38427</v>
      </c>
      <c r="G14" s="0" t="n">
        <f aca="true">DATEDIF(F14, TODAY(), "Y")</f>
        <v>20</v>
      </c>
    </row>
    <row r="15" customFormat="false" ht="12.8" hidden="false" customHeight="true" outlineLevel="0" collapsed="false">
      <c r="A15" s="6" t="s">
        <v>57</v>
      </c>
      <c r="B15" s="0" t="s">
        <v>58</v>
      </c>
      <c r="C15" s="0" t="s">
        <v>59</v>
      </c>
      <c r="D15" s="7" t="s">
        <v>60</v>
      </c>
      <c r="E15" s="0" t="n">
        <v>638798411</v>
      </c>
      <c r="F15" s="8" t="n">
        <v>40248</v>
      </c>
      <c r="G15" s="0" t="n">
        <f aca="true">DATEDIF(F15, TODAY(), "Y")</f>
        <v>15</v>
      </c>
    </row>
    <row r="16" customFormat="false" ht="12.8" hidden="false" customHeight="true" outlineLevel="0" collapsed="false">
      <c r="A16" s="6" t="s">
        <v>61</v>
      </c>
      <c r="B16" s="0" t="s">
        <v>62</v>
      </c>
      <c r="C16" s="0" t="s">
        <v>29</v>
      </c>
      <c r="D16" s="7" t="s">
        <v>63</v>
      </c>
      <c r="E16" s="0" t="n">
        <v>827382793</v>
      </c>
      <c r="F16" s="8" t="n">
        <v>36904</v>
      </c>
      <c r="G16" s="0" t="n">
        <f aca="true">DATEDIF(F16, TODAY(), "Y")</f>
        <v>24</v>
      </c>
    </row>
    <row r="17" customFormat="false" ht="12.8" hidden="false" customHeight="true" outlineLevel="0" collapsed="false">
      <c r="A17" s="6" t="s">
        <v>64</v>
      </c>
      <c r="B17" s="0" t="s">
        <v>65</v>
      </c>
      <c r="C17" s="0" t="s">
        <v>66</v>
      </c>
      <c r="D17" s="7" t="s">
        <v>67</v>
      </c>
      <c r="E17" s="0" t="n">
        <v>728634291</v>
      </c>
      <c r="F17" s="8" t="n">
        <v>35169</v>
      </c>
      <c r="G17" s="0" t="n">
        <f aca="true">DATEDIF(F17, TODAY(), "Y")</f>
        <v>29</v>
      </c>
    </row>
    <row r="18" customFormat="false" ht="12.8" hidden="false" customHeight="true" outlineLevel="0" collapsed="false">
      <c r="A18" s="6" t="s">
        <v>68</v>
      </c>
      <c r="B18" s="0" t="s">
        <v>69</v>
      </c>
      <c r="C18" s="0" t="s">
        <v>70</v>
      </c>
      <c r="D18" s="7" t="s">
        <v>71</v>
      </c>
      <c r="E18" s="0" t="n">
        <v>658328108</v>
      </c>
      <c r="F18" s="8" t="n">
        <v>34130</v>
      </c>
      <c r="G18" s="0" t="n">
        <f aca="true">DATEDIF(F18, TODAY(), "Y")</f>
        <v>32</v>
      </c>
    </row>
    <row r="19" customFormat="false" ht="12.8" hidden="false" customHeight="true" outlineLevel="0" collapsed="false">
      <c r="D19" s="1" t="s">
        <v>72</v>
      </c>
    </row>
  </sheetData>
  <hyperlinks>
    <hyperlink ref="D2" r:id="rId1" display="mluleki02@gmail.com"/>
    <hyperlink ref="D3" r:id="rId2" display="ntombidube@gmail.com"/>
    <hyperlink ref="D4" r:id="rId3" display="thabisomabaso@gmail.com"/>
    <hyperlink ref="D5" r:id="rId4" display="msizi09@gmail.com"/>
    <hyperlink ref="D6" r:id="rId5" display="noyilashantela2@gmail.com"/>
    <hyperlink ref="D7" r:id="rId6" display="sabelo@gmail.com"/>
    <hyperlink ref="D8" r:id="rId7" display="siyabonga@gmail.com"/>
    <hyperlink ref="D9" r:id="rId8" display="mpume90@gmail.com"/>
    <hyperlink ref="D10" r:id="rId9" display="lungelomthembu@gmail.com"/>
    <hyperlink ref="D11" r:id="rId10" display="snemshibe5@gmail.com"/>
    <hyperlink ref="D12" r:id="rId11" display="cbonelo4@gmail.com"/>
    <hyperlink ref="D13" r:id="rId12" display="ziyandambonambi@gmail.com"/>
    <hyperlink ref="D14" r:id="rId13" display="msiro@gmail.com"/>
    <hyperlink ref="D15" r:id="rId14" display="shante@gmail.com"/>
    <hyperlink ref="D16" r:id="rId15" display="melokuhle@gmail.com"/>
    <hyperlink ref="D17" r:id="rId16" display="jack99@gmail.com"/>
    <hyperlink ref="D18" r:id="rId17" display="joness2@gmai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2025-07-21T14:31:29Z</dcterms:created>
  <dc:creator/>
  <dc:description/>
  <dc:language>en-ZA</dc:language>
  <cp:lastModifiedBy/>
  <dcterms:modified xsi:type="dcterms:W3CDTF">2025-07-23T15:47:43Z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