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8 items (1.1, 1.2, 2.1, 2.2, 2.3, 2.4, 2.5, 2.6)</t>
        </is>
      </c>
    </row>
    <row r="12" ht="14.25" customHeight="1" s="96">
      <c r="A12" s="95" t="inlineStr">
        <is>
          <t xml:space="preserve">  In Progress: 0 items</t>
        </is>
      </c>
    </row>
    <row r="13" ht="14.25" customHeight="1" s="96">
      <c r="A13" s="95" t="inlineStr">
        <is>
          <t xml:space="preserve">  Next: 8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t="inlineStr">
        <is>
          <t xml:space="preserve">  Stage Validation (2.5): COMPLETED &amp; VERIFIED (8 cases: 5 success + 3 failure, byte-identical repeat runs, 48aa4c9, 2026-03-19)</t>
        </is>
      </c>
    </row>
    <row r="39" ht="14.25" customHeight="1" s="96">
      <c r="A39" t="inlineStr">
        <is>
          <t xml:space="preserve">  A6 Report Credibility (2.6): COMPLETED (rubric + confidence + provenance, 5 tests + evidence run, 0b0b657, 2026-03-19)</t>
        </is>
      </c>
    </row>
    <row r="40">
      <c r="A40" s="95" t="inlineStr">
        <is>
          <t xml:space="preserve">  Canon Integration (Phase 0): NEXT</t>
        </is>
      </c>
    </row>
    <row r="41" ht="14.25" customHeight="1" s="96">
      <c r="A41" s="95" t="inlineStr">
        <is>
          <t xml:space="preserve">  Trust &amp; Quality Uplift: NEXT IN QUEUE</t>
        </is>
      </c>
    </row>
    <row r="42" ht="14.25" customHeight="1" s="96"/>
    <row r="43" ht="14.25" customHeight="1" s="96">
      <c r="A43" s="95" t="inlineStr">
        <is>
          <t>---</t>
        </is>
      </c>
    </row>
    <row r="44" ht="14.25" customHeight="1" s="96"/>
    <row r="45">
      <c r="A45" s="95" t="inlineStr">
        <is>
          <t>Three-Layer Execution Structure</t>
        </is>
      </c>
    </row>
    <row r="46" ht="14.25" customHeight="1" s="96">
      <c r="A46" s="95" t="inlineStr">
        <is>
          <t xml:space="preserve">  Layer 1 — Roadmap: direction + sequencing (this workbook)</t>
        </is>
      </c>
    </row>
    <row r="47" ht="14.25" customHeight="1" s="96">
      <c r="A47" s="95" t="inlineStr">
        <is>
          <t xml:space="preserve">  Layer 2 — Sprint: atomic subtasks with verification (Sprint 0 sheet)</t>
        </is>
      </c>
    </row>
    <row r="48" ht="14.25" customHeight="1" s="96">
      <c r="A48" s="95" t="inlineStr">
        <is>
          <t xml:space="preserve">  Layer 3 — Authority: canon enforcement at runtime (Phase 0 items)</t>
        </is>
      </c>
    </row>
    <row r="49" ht="14.25" customHeight="1" s="96"/>
    <row r="50" ht="14.25" customHeight="1" s="96">
      <c r="A50" s="95" t="inlineStr">
        <is>
          <t>Governance Model</t>
        </is>
      </c>
    </row>
    <row r="51">
      <c r="A51" s="95" t="inlineStr">
        <is>
          <t xml:space="preserve">  Every roadmap item has: Success Criteria, Test Method, Canon Reference</t>
        </is>
      </c>
    </row>
    <row r="52" ht="14.25" customHeight="1" s="96">
      <c r="A52" s="95" t="inlineStr">
        <is>
          <t xml:space="preserve">  Every sprint subtask has: Success Criteria, Test Method, Output Artifact</t>
        </is>
      </c>
    </row>
    <row r="53" ht="14.25" customHeight="1" s="96">
      <c r="A53" s="95" t="inlineStr">
        <is>
          <t xml:space="preserve">  Definition of done: "This passed its defined success test" — not "I think this is done"</t>
        </is>
      </c>
    </row>
    <row r="54" ht="14.25" customHeight="1" s="96">
      <c r="A54" s="95" t="inlineStr">
        <is>
          <t xml:space="preserve">  Canon compliance check required before any phase can be marked verified</t>
        </is>
      </c>
    </row>
    <row r="55" ht="14.25" customHeight="1" s="96"/>
    <row r="56" ht="14.25" customHeight="1" s="96">
      <c r="A56" s="95" t="inlineStr">
        <is>
          <t>Active Gates</t>
        </is>
      </c>
    </row>
    <row r="57">
      <c r="A57" s="95" t="inlineStr">
        <is>
          <t xml:space="preserve">  2.1 DB Verification: phase21-db-verification.sql must pass before 2.2 begins</t>
        </is>
      </c>
    </row>
    <row r="58" ht="14.25" customHeight="1" s="96">
      <c r="A58" s="95" t="inlineStr">
        <is>
          <t xml:space="preserve">  Canon Gate (Pass 1.5): Must execute before results surface to users</t>
        </is>
      </c>
    </row>
    <row r="59">
      <c r="A59" s="95" t="inlineStr">
        <is>
          <t xml:space="preserve">  Two-AI Independence: Pass 2 must never receive Pass 1 outputs</t>
        </is>
      </c>
    </row>
    <row r="60" ht="14.25" customHeight="1" s="96">
      <c r="A60" s="95" t="inlineStr">
        <is>
          <t xml:space="preserve">  Audit Spine: Append-only, hash-chained, no DELETE/UPDATE, 7-year retention</t>
        </is>
      </c>
    </row>
    <row r="61" ht="14.25" customHeight="1" s="96"/>
    <row r="62" ht="14.25" customHeight="1" s="96">
      <c r="A62" s="95" t="inlineStr">
        <is>
          <t>---</t>
        </is>
      </c>
    </row>
    <row r="63" ht="14.25" customHeight="1" s="96"/>
    <row r="64" ht="14.25" customHeight="1" s="96">
      <c r="A64" s="95" t="inlineStr">
        <is>
          <t>Workbook Sheets</t>
        </is>
      </c>
    </row>
    <row r="65" ht="14.25" customHeight="1" s="96">
      <c r="A65" s="95" t="inlineStr">
        <is>
          <t xml:space="preserve">  Overview: Dashboard with KPI cards and phase progress</t>
        </is>
      </c>
    </row>
    <row r="66">
      <c r="A66" s="95" t="inlineStr">
        <is>
          <t xml:space="preserve">  Roadmap: Full 44-item sequential tracker with all PM fields + Canon Reference</t>
        </is>
      </c>
    </row>
    <row r="67" ht="14.25" customHeight="1" s="96">
      <c r="A67" s="95" t="inlineStr">
        <is>
          <t xml:space="preserve">  Sprint 0 (Phase 2): 18 atomic subtasks for 2.1-2.6 with Success/Test/Artifact</t>
        </is>
      </c>
    </row>
    <row r="68">
      <c r="A68" s="95" t="inlineStr">
        <is>
          <t xml:space="preserve">  Immediate Priorities: The 'next three' critical deliverables</t>
        </is>
      </c>
    </row>
    <row r="69" ht="14.25" customHeight="1" s="96">
      <c r="A69" s="95" t="inlineStr">
        <is>
          <t xml:space="preserve">  Canon Reference: Authority chain, numeric constants, 10 non-negotiable governance rules</t>
        </is>
      </c>
    </row>
    <row r="70" ht="14.25" customHeight="1" s="96"/>
    <row r="71" ht="14.25" customHeight="1" s="96">
      <c r="A71" s="95" t="inlineStr">
        <is>
          <t>---</t>
        </is>
      </c>
    </row>
    <row r="72" ht="14.25" customHeight="1" s="96"/>
    <row r="73" ht="14.25" customHeight="1" s="96">
      <c r="A73" s="95" t="inlineStr">
        <is>
          <t>Canon Document Sources (20 documents integrated)</t>
        </is>
      </c>
    </row>
    <row r="74" ht="14.25" customHeight="1" s="96">
      <c r="A74" s="95" t="inlineStr">
        <is>
          <t xml:space="preserve">  Volume I — WAVE Revision Guide Canon (62 waves, 3 tsunamis, 10 execution rules)</t>
        </is>
      </c>
    </row>
    <row r="75" ht="14.25" customHeight="1" s="96">
      <c r="A75" s="95" t="inlineStr">
        <is>
          <t xml:space="preserve">  Volume II — Story Evaluation Criteria (13 criteria, 10 diagnostic patterns)</t>
        </is>
      </c>
    </row>
    <row r="76" ht="14.25" customHeight="1" s="96">
      <c r="A76" s="95" t="inlineStr">
        <is>
          <t xml:space="preserve">  Volume II-A — Operational Schema (weights, gates, JSON envelope, Supabase tables)</t>
        </is>
      </c>
    </row>
    <row r="77" ht="14.25" customHeight="1" s="96">
      <c r="A77" s="95" t="inlineStr">
        <is>
          <t xml:space="preserve">  Volume III — Platform Governance Canon (5 doctrines, 3-layer editorial intelligence)</t>
        </is>
      </c>
    </row>
    <row r="78" ht="14.25" customHeight="1" s="96">
      <c r="A78" s="95" t="inlineStr">
        <is>
          <t xml:space="preserve">  Volume III — Tools &amp; Implementation Systems (schemas, prompts, adapters)</t>
        </is>
      </c>
    </row>
    <row r="79" ht="14.25" customHeight="1" s="96">
      <c r="A79" s="95" t="inlineStr">
        <is>
          <t xml:space="preserve">  Volume III — Operational Specification (thresholds, routing, 7-stage pipeline)</t>
        </is>
      </c>
    </row>
    <row r="80" ht="14.25" customHeight="1" s="96">
      <c r="A80" s="95" t="inlineStr">
        <is>
          <t xml:space="preserve">  Volume IV — AI Governance Canon (3-layer authority, 7 protection systems)</t>
        </is>
      </c>
    </row>
    <row r="81" ht="14.25" customHeight="1" s="96">
      <c r="A81" s="95" t="inlineStr">
        <is>
          <t xml:space="preserve">  Volume V — Execution Architecture (AEP 6-step flow, Trifecta, chunking, reliability)</t>
        </is>
      </c>
    </row>
    <row r="82">
      <c r="A82" s="95" t="inlineStr">
        <is>
          <t xml:space="preserve">  Canon III — Lessons of the Living System (8 governing laws)</t>
        </is>
      </c>
    </row>
    <row r="83">
      <c r="A83" s="95" t="inlineStr">
        <is>
          <t xml:space="preserve">  Canon Assembly Matrix (RCAM v2.0, 24 source docs, 5 matrix rules)</t>
        </is>
      </c>
    </row>
    <row r="84">
      <c r="A84" s="95" t="inlineStr">
        <is>
          <t xml:space="preserve">  Canon Doctrine Registry (77 doctrine units, 6 governance rules)</t>
        </is>
      </c>
    </row>
    <row r="85">
      <c r="A85"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Completed</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inlineStr">
        <is>
          <t>4 unit tests (credibility, missing-refs, phantom-anchor, confidence-richness) + 1 artifact output test (JSON+MD write verification) + evidence run validation</t>
        </is>
      </c>
      <c r="P12" s="145" t="inlineStr">
        <is>
          <t>No</t>
        </is>
      </c>
      <c r="Q12" s="145" t="inlineStr">
        <is>
          <t>COMPLETED at 0b0b657 (2026-03-19). Implementation: types.ts, buildA6Report.ts, confidence.ts, provenance.ts, validateA6Report.ts, writeA6Artifacts.ts, run-a6-evidence.ts. Tests: a6-report-credibility.test.ts (4 cases: rubric+confidence+provenance, missing-evidence-refs, phantom-anchor, confidence-richness), a6-artifact-output.test.ts (JSON+MD artifact write). Evidence: 2 criteria (narrative_cohesion 8.5/10, tone_consistency 8.9/10), overall 8.7, confidence 0.9, 2 provenance entries, all anchors resolve. Validation: all_criteria_have_reasoning=true, all_reasoning_has_evidence=true, all_anchors_resolve=true, confidence_is_derived=true. Closure doc at a85512a (empty placeholder — needs content backfill).</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Next</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n"/>
      <c r="P13" s="140" t="inlineStr">
        <is>
          <t>No</t>
        </is>
      </c>
      <c r="Q13" s="140" t="inlineStr">
        <is>
          <t>This is what makes the product feel like a senior editor, not a rubric engine.</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3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n"/>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t="inlineStr">
        <is>
          <t>S0-Apply-Engine</t>
        </is>
      </c>
      <c r="B22" t="inlineStr">
        <is>
          <t>2.6</t>
        </is>
      </c>
      <c r="C22" t="inlineStr">
        <is>
          <t>A6 Report Credibility</t>
        </is>
      </c>
      <c r="D22" t="inlineStr">
        <is>
          <t>2.6.a</t>
        </is>
      </c>
      <c r="E22" t="inlineStr">
        <is>
          <t>Build A6 report: types, buildA6Report, confidence, provenance, validateA6Report, writeA6Artifacts</t>
        </is>
      </c>
      <c r="F22" t="inlineStr">
        <is>
          <t>Backend</t>
        </is>
      </c>
      <c r="G22" t="inlineStr">
        <is>
          <t>lib/evaluation/a6/</t>
        </is>
      </c>
      <c r="H22" t="inlineStr">
        <is>
          <t>buildA6Report produces valid rubric + confidence + provenance; validateA6Report enforces invariants</t>
        </is>
      </c>
      <c r="I22" t="inlineStr">
        <is>
          <t>4 unit tests in a6-report-credibility.test.ts (rubric, missing-refs, phantom-anchor, confidence-richness)</t>
        </is>
      </c>
      <c r="J22" t="inlineStr">
        <is>
          <t>lib/evaluation/a6/*.ts (6 modules), a6_report.json, a6_validation_summary.json</t>
        </is>
      </c>
    </row>
    <row r="23" ht="36" customHeight="1" s="96">
      <c r="A23" t="inlineStr">
        <is>
          <t>S0-Apply-Engine</t>
        </is>
      </c>
      <c r="B23" t="inlineStr">
        <is>
          <t>2.6</t>
        </is>
      </c>
      <c r="C23" t="inlineStr">
        <is>
          <t>A6 Report Credibility</t>
        </is>
      </c>
      <c r="D23" t="inlineStr">
        <is>
          <t>2.6.b</t>
        </is>
      </c>
      <c r="E23" t="inlineStr">
        <is>
          <t>Evidence run: run-a6-evidence.ts + artifact output (JSON+MD) + validation summary</t>
        </is>
      </c>
      <c r="F23" t="inlineStr">
        <is>
          <t>Tests / Evidence</t>
        </is>
      </c>
      <c r="G23" t="inlineStr">
        <is>
          <t>scripts/a6/, tests/evaluation/, docs/operations/evidence/runs/</t>
        </is>
      </c>
      <c r="H23" t="inlineStr">
        <is>
          <t>Evidence artifacts generated, all invariants pass, failure cases (missing-refs, phantom-anchor) tested</t>
        </is>
      </c>
      <c r="I23" t="inlineStr">
        <is>
          <t>a6-artifact-output.test.ts (JSON+MD write) + run-a6-evidence.ts execution</t>
        </is>
      </c>
      <c r="J23" t="inlineStr">
        <is>
          <t>a6_report.json, a6_report.md, a6_validation_summary.json, metadata.json</t>
        </is>
      </c>
    </row>
    <row r="24" ht="36" customHeight="1" s="96">
      <c r="A24" t="inlineStr">
        <is>
          <t>S0-Apply-Engine</t>
        </is>
      </c>
      <c r="B24" t="inlineStr">
        <is>
          <t>2.6</t>
        </is>
      </c>
      <c r="C24" t="inlineStr">
        <is>
          <t>A6 Report Credibility</t>
        </is>
      </c>
      <c r="D24" t="inlineStr">
        <is>
          <t>2.6.c</t>
        </is>
      </c>
      <c r="E24" t="inlineStr">
        <is>
          <t>Closure documentation + ChatGPT verification audit</t>
        </is>
      </c>
      <c r="F24" t="inlineStr">
        <is>
          <t>Governance</t>
        </is>
      </c>
      <c r="G24" t="inlineStr">
        <is>
          <t>PHASE_2_6_A6_REPORT_CREDIBILITY_CLOSURE.md</t>
        </is>
      </c>
      <c r="H24" t="inlineStr">
        <is>
          <t>Closure doc contains: spec compliance, evidence links, invariant proof, offset analysis, open items</t>
        </is>
      </c>
      <c r="I24" t="inlineStr">
        <is>
          <t>Manual review: closure doc completeness check against GATE_A6_REPORT_CREDIBILITY.md spec</t>
        </is>
      </c>
      <c r="J24" t="inlineStr">
        <is>
          <t>PHASE_2_6_A6_REPORT_CREDIBILITY_CLOSURE.md (needs content backfill — committed empty)</t>
        </is>
      </c>
    </row>
    <row r="25" ht="135.75" customHeight="1" s="96">
      <c r="A25" s="101" t="inlineStr">
        <is>
          <t>EXECUTION GOVERNANCE NOTES</t>
        </is>
      </c>
      <c r="B25" s="95" t="n"/>
      <c r="K25" s="168" t="n"/>
      <c r="L25" s="168" t="n"/>
      <c r="M25" s="168" t="n"/>
      <c r="N25" s="168" t="n"/>
      <c r="O25" s="168" t="n"/>
      <c r="P25" s="168" t="n"/>
      <c r="Q25" s="168" t="n"/>
      <c r="R25" s="168" t="n"/>
      <c r="S25" s="168" t="n"/>
      <c r="T25" s="168" t="n"/>
    </row>
    <row r="26" ht="225" customHeight="1" s="96">
      <c r="A26" s="172" t="inlineStr">
        <is>
          <t>Current State</t>
        </is>
      </c>
      <c r="B26" s="173" t="inlineStr">
        <is>
          <t>Roadmap (strategic) + Sprint (operational) + Verification (truth). Three-layer execution structure.</t>
        </is>
      </c>
      <c r="C26" s="170" t="n"/>
      <c r="D26" s="170" t="n"/>
      <c r="E26" s="170" t="n"/>
      <c r="F26" s="170" t="n"/>
      <c r="G26" s="170" t="n"/>
      <c r="H26" s="170" t="n"/>
      <c r="I26" s="170" t="n"/>
      <c r="J26" s="170" t="n"/>
      <c r="K26" s="168" t="n"/>
      <c r="L26" s="168" t="n"/>
      <c r="M26" s="168" t="n"/>
      <c r="N26" s="168" t="n"/>
      <c r="O26" s="168" t="n"/>
      <c r="P26" s="168" t="n"/>
      <c r="Q26" s="168" t="n"/>
      <c r="R26" s="168" t="n"/>
      <c r="S26" s="168" t="n"/>
      <c r="T26" s="168" t="n"/>
    </row>
    <row r="27" ht="202.5" customHeight="1" s="96">
      <c r="A27" s="172" t="inlineStr">
        <is>
          <t>Core Principle</t>
        </is>
      </c>
      <c r="B27" s="173" t="inlineStr">
        <is>
          <t>Eliminate "I think this is done." Replace with "This passed its defined success test." Every row has provable completion.</t>
        </is>
      </c>
      <c r="C27" s="170" t="n"/>
      <c r="D27" s="170" t="n"/>
      <c r="E27" s="170" t="n"/>
      <c r="F27" s="170" t="n"/>
      <c r="G27" s="170" t="n"/>
      <c r="H27" s="170" t="n"/>
      <c r="I27" s="170" t="n"/>
      <c r="J27" s="170" t="n"/>
    </row>
    <row r="28" ht="191.25" customHeight="1" s="96">
      <c r="A28" s="172" t="inlineStr">
        <is>
          <t>Critical Path</t>
        </is>
      </c>
      <c r="B28" s="173" t="inlineStr">
        <is>
          <t>2.1 → 2.2 → 2.3 → 2.4. Do NOT parallelize. Each depends on the prior being VERIFIED, not just coded.</t>
        </is>
      </c>
      <c r="C28" s="174" t="n"/>
      <c r="D28" s="174" t="n"/>
      <c r="E28" s="174" t="n"/>
      <c r="F28" s="174" t="n"/>
      <c r="G28" s="174" t="n"/>
      <c r="H28" s="174" t="n"/>
      <c r="I28" s="174" t="n"/>
      <c r="J28" s="174" t="n"/>
    </row>
    <row r="29" ht="314.25" customHeight="1" s="96">
      <c r="A29" s="172" t="inlineStr">
        <is>
          <t>2.3 Is The Product</t>
        </is>
      </c>
      <c r="B29" s="173" t="inlineStr">
        <is>
          <t>The apply engine is the product. Everything else — UI, reports, packaging — is presentation. If 2.3 is deterministic, idempotent, and precise, you win. If not, everything collapses.</t>
        </is>
      </c>
      <c r="C29" s="174" t="n"/>
      <c r="D29" s="174" t="n"/>
      <c r="E29" s="174" t="n"/>
      <c r="F29" s="174" t="n"/>
      <c r="G29" s="174" t="n"/>
      <c r="H29" s="174" t="n"/>
      <c r="I29" s="174" t="n"/>
      <c r="J29" s="174" t="n"/>
    </row>
    <row r="30">
      <c r="A30" s="172" t="inlineStr">
        <is>
          <t>When 2.3 Fails</t>
        </is>
      </c>
      <c r="B30" s="173" t="inlineStr">
        <is>
          <t>Do NOT patch. Do NOT add hacks. Log everything → classify failures (2.4) → refine determinism. This is the discipline that separates a system from a tool.</t>
        </is>
      </c>
      <c r="C30" s="174" t="n"/>
      <c r="D30" s="174" t="n"/>
      <c r="E30" s="174" t="n"/>
      <c r="F30" s="174" t="n"/>
      <c r="G30" s="174" t="n"/>
      <c r="H30" s="174" t="n"/>
      <c r="I30" s="174" t="n"/>
      <c r="J30" s="174" t="n"/>
    </row>
    <row r="31">
      <c r="A31" s="172" t="inlineStr">
        <is>
          <t>Scope Discipline</t>
        </is>
      </c>
      <c r="B31" s="173" t="inlineStr">
        <is>
          <t>Do NOT expand scope. Do NOT add features. Finish 2.1 VERIFIED → 2.2 VERIFIED → 2.3 VERIFIED → 2.4 VERIFIED. Then and only then move forward.</t>
        </is>
      </c>
      <c r="C31" s="174" t="n"/>
      <c r="D31" s="174" t="n"/>
      <c r="E31" s="174" t="n"/>
      <c r="F31" s="174" t="n"/>
      <c r="G31" s="174" t="n"/>
      <c r="H31" s="174" t="n"/>
      <c r="I31" s="174" t="n"/>
      <c r="J31" s="174" t="n"/>
    </row>
    <row r="32">
      <c r="A32"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32" s="173" t="inlineStr">
        <is>
          <t>2.1 CODE COMPLETE + TEST VERIFIED. DB rollout pending. SQL verification pack created (phase21-db-verification.sql). Runbook at tests/anchors/PHASE21_DB_VERIFICATION_RUNBOOK.md. GATE: DB verification must pass before 2.2 begins.</t>
        </is>
      </c>
      <c r="C32" s="174" t="n"/>
      <c r="D32" s="174" t="n"/>
      <c r="E32" s="174" t="n"/>
      <c r="F32" s="174" t="n"/>
      <c r="G32" s="174" t="n"/>
      <c r="H32" s="174" t="n"/>
      <c r="I32" s="174" t="n"/>
      <c r="J32" s="174" t="n"/>
    </row>
  </sheetData>
  <autoFilter ref="A1:J14"/>
  <mergeCells count="3">
    <mergeCell ref="B23:J23"/>
    <mergeCell ref="B22:J22"/>
    <mergeCell ref="B24:J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2026-03-20T00:34:35Z</dcterms:modified>
  <cp:lastModifiedBy>User</cp:lastModifiedBy>
  <cp:revision>0</cp:revision>
</cp:coreProperties>
</file>