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N:\client\CSF\2_Vendor\MedImpact\"/>
    </mc:Choice>
  </mc:AlternateContent>
  <xr:revisionPtr revIDLastSave="0" documentId="8_{A3D9D1EB-8252-4571-8CE5-083B354677AF}" xr6:coauthVersionLast="47" xr6:coauthVersionMax="47" xr10:uidLastSave="{00000000-0000-0000-0000-000000000000}"/>
  <bookViews>
    <workbookView xWindow="32415" yWindow="345" windowWidth="17730" windowHeight="14625" xr2:uid="{E4B6A5B4-B012-49A4-9474-1CFC1952F3F3}"/>
  </bookViews>
  <sheets>
    <sheet name="CSF-KPC07" sheetId="1" r:id="rId1"/>
    <sheet name="KRS-KPC08" sheetId="2" r:id="rId2"/>
  </sheets>
  <externalReferences>
    <externalReference r:id="rId3"/>
  </externalReferences>
  <definedNames>
    <definedName name="plandesign">[1]ref!$C$147:$C$156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<sst xmlns="http://schemas.openxmlformats.org/spreadsheetml/2006/main" count="230" uniqueCount="104">
  <si>
    <t>ACTIVE &amp; COBRA</t>
  </si>
  <si>
    <t>MI GROUP NAME/BENEFIT PLAN</t>
  </si>
  <si>
    <t>CSF051</t>
  </si>
  <si>
    <t>CSF052</t>
  </si>
  <si>
    <t>CSF053</t>
  </si>
  <si>
    <t>CSFDE1</t>
  </si>
  <si>
    <t>CSFDE2</t>
  </si>
  <si>
    <t>CSFDE3</t>
  </si>
  <si>
    <t>CSFMD1</t>
  </si>
  <si>
    <t>CSFMD2</t>
  </si>
  <si>
    <t>CSFMD3</t>
  </si>
  <si>
    <t>CSFPA1</t>
  </si>
  <si>
    <t>CSFPA2</t>
  </si>
  <si>
    <t>CSFPA3</t>
  </si>
  <si>
    <t>CSFTN1</t>
  </si>
  <si>
    <t>CSFTN2</t>
  </si>
  <si>
    <t>CSFTN3</t>
  </si>
  <si>
    <t>CSFDC1</t>
  </si>
  <si>
    <t>CSFDC2</t>
  </si>
  <si>
    <t>CSFDC3</t>
  </si>
  <si>
    <t>MI GROUP NUMBER</t>
  </si>
  <si>
    <t>MI DIVISION CODE</t>
  </si>
  <si>
    <t>MI DIVISION NUMBER</t>
  </si>
  <si>
    <t>KRSDEM1</t>
  </si>
  <si>
    <t>KRS DE PLAN A</t>
  </si>
  <si>
    <t>ACTIVE AND COBRA</t>
  </si>
  <si>
    <t>KRSDEM2</t>
  </si>
  <si>
    <t>KRS DE MIN VAL IND</t>
  </si>
  <si>
    <t>KRSDEM3</t>
  </si>
  <si>
    <t>KRS DE MIN VAL FAM</t>
  </si>
  <si>
    <t>KRSMDM1</t>
  </si>
  <si>
    <t>KRS MD PLAN A</t>
  </si>
  <si>
    <t>KRSMDM2</t>
  </si>
  <si>
    <t>KRS MD MIN VAL IND</t>
  </si>
  <si>
    <t>KRSMDM3</t>
  </si>
  <si>
    <t>KRS MD MIN VAL FAM</t>
  </si>
  <si>
    <t>KRSPAM1</t>
  </si>
  <si>
    <t>KRS PA PLAN A</t>
  </si>
  <si>
    <t>KRSPAM2</t>
  </si>
  <si>
    <t>KRS PA MIN VAL IND</t>
  </si>
  <si>
    <t>KRSPAM3</t>
  </si>
  <si>
    <t>KRS PA MIN VAL FAM</t>
  </si>
  <si>
    <t>KRSTNM1</t>
  </si>
  <si>
    <t>KRS TN PLAN A</t>
  </si>
  <si>
    <t>KRSTNM2</t>
  </si>
  <si>
    <t>KRS TN MIN VAL IND</t>
  </si>
  <si>
    <t>KRSTNM3</t>
  </si>
  <si>
    <t>KRS TN MIN VAL FAM</t>
  </si>
  <si>
    <t>**2 Divisions per Group</t>
  </si>
  <si>
    <t>HQ Code = KPC08</t>
  </si>
  <si>
    <t>HQ Code = KPC07</t>
  </si>
  <si>
    <t>KRS Coastal Services</t>
  </si>
  <si>
    <t>Crystal Steel Fabricators</t>
  </si>
  <si>
    <t>Allegeant Division code</t>
  </si>
  <si>
    <t>Allegeant Plan code</t>
  </si>
  <si>
    <t>Allegeant Plan Descrip</t>
  </si>
  <si>
    <t>Allegeant Div Descrip</t>
  </si>
  <si>
    <t>KRSDE &amp; KRSDE-C</t>
  </si>
  <si>
    <t xml:space="preserve">KRS DE </t>
  </si>
  <si>
    <t>KRSM1</t>
  </si>
  <si>
    <t>Plan A</t>
  </si>
  <si>
    <t>KRSM2</t>
  </si>
  <si>
    <t>Min Value Individual</t>
  </si>
  <si>
    <t>KRSM3</t>
  </si>
  <si>
    <t>Min Value Family</t>
  </si>
  <si>
    <t>KRSMD &amp; KRSMD-C</t>
  </si>
  <si>
    <t xml:space="preserve">KRS MD </t>
  </si>
  <si>
    <t>KRS TN</t>
  </si>
  <si>
    <t>KRSTN &amp; KRSTN-C</t>
  </si>
  <si>
    <t>KRSPA &amp; KRSPA-C</t>
  </si>
  <si>
    <t xml:space="preserve">KRS PA </t>
  </si>
  <si>
    <t>CSF05 &amp; CSF05-C</t>
  </si>
  <si>
    <t>CSFDE &amp; CSFDE-C</t>
  </si>
  <si>
    <t>CSFMD &amp; CSFMD-C</t>
  </si>
  <si>
    <t>CSFPA &amp; CSFPA-C</t>
  </si>
  <si>
    <t>CSFTN &amp; CSFTN-C</t>
  </si>
  <si>
    <t>CSFDC &amp; CSFDC-C</t>
  </si>
  <si>
    <t>CSF 05</t>
  </si>
  <si>
    <t>CSF DE</t>
  </si>
  <si>
    <t>CSF MD</t>
  </si>
  <si>
    <t>CSF PA</t>
  </si>
  <si>
    <t>CSF TN</t>
  </si>
  <si>
    <t>CSF DC</t>
  </si>
  <si>
    <t>CSFM1</t>
  </si>
  <si>
    <t>CSFM3</t>
  </si>
  <si>
    <t>CSFM2</t>
  </si>
  <si>
    <r>
      <t xml:space="preserve">CS DC </t>
    </r>
    <r>
      <rPr>
        <sz val="10"/>
        <color rgb="FFFF0000"/>
        <rFont val="Franklin Gothic Book"/>
        <family val="2"/>
      </rPr>
      <t xml:space="preserve">PLAN A </t>
    </r>
    <r>
      <rPr>
        <sz val="10"/>
        <color rgb="FF000000"/>
        <rFont val="Franklin Gothic Book"/>
        <family val="2"/>
      </rPr>
      <t xml:space="preserve">                      </t>
    </r>
  </si>
  <si>
    <r>
      <t xml:space="preserve">CS TN </t>
    </r>
    <r>
      <rPr>
        <sz val="10"/>
        <color rgb="FFFF0000"/>
        <rFont val="Franklin Gothic Book"/>
        <family val="2"/>
      </rPr>
      <t>PLAN A</t>
    </r>
    <r>
      <rPr>
        <sz val="10"/>
        <color rgb="FF000000"/>
        <rFont val="Franklin Gothic Book"/>
        <family val="2"/>
      </rPr>
      <t xml:space="preserve">                       </t>
    </r>
  </si>
  <si>
    <r>
      <t xml:space="preserve">CS PA </t>
    </r>
    <r>
      <rPr>
        <sz val="10"/>
        <color rgb="FFFF0000"/>
        <rFont val="Franklin Gothic Book"/>
        <family val="2"/>
      </rPr>
      <t>PLAN A</t>
    </r>
    <r>
      <rPr>
        <sz val="10"/>
        <color rgb="FF000000"/>
        <rFont val="Franklin Gothic Book"/>
        <family val="2"/>
      </rPr>
      <t xml:space="preserve">                       </t>
    </r>
  </si>
  <si>
    <r>
      <t xml:space="preserve">CS MD </t>
    </r>
    <r>
      <rPr>
        <sz val="10"/>
        <color rgb="FFFF0000"/>
        <rFont val="Franklin Gothic Book"/>
        <family val="2"/>
      </rPr>
      <t xml:space="preserve">PLAN A </t>
    </r>
    <r>
      <rPr>
        <sz val="10"/>
        <color rgb="FF000000"/>
        <rFont val="Franklin Gothic Book"/>
        <family val="2"/>
      </rPr>
      <t xml:space="preserve">                      </t>
    </r>
  </si>
  <si>
    <r>
      <t xml:space="preserve">CS DE </t>
    </r>
    <r>
      <rPr>
        <sz val="10"/>
        <color rgb="FFFF0000"/>
        <rFont val="Franklin Gothic Book"/>
        <family val="2"/>
      </rPr>
      <t>PLAN A</t>
    </r>
    <r>
      <rPr>
        <sz val="10"/>
        <color rgb="FF000000"/>
        <rFont val="Franklin Gothic Book"/>
        <family val="2"/>
      </rPr>
      <t xml:space="preserve">                       </t>
    </r>
  </si>
  <si>
    <r>
      <t xml:space="preserve">CS 05 </t>
    </r>
    <r>
      <rPr>
        <sz val="10"/>
        <color rgb="FFFF0000"/>
        <rFont val="Franklin Gothic Book"/>
        <family val="2"/>
      </rPr>
      <t>PLAN A</t>
    </r>
    <r>
      <rPr>
        <sz val="10"/>
        <color rgb="FF000000"/>
        <rFont val="Franklin Gothic Book"/>
        <family val="2"/>
      </rPr>
      <t xml:space="preserve">                       </t>
    </r>
  </si>
  <si>
    <r>
      <t xml:space="preserve">CS 05 MIN VALUE </t>
    </r>
    <r>
      <rPr>
        <sz val="10"/>
        <color rgb="FFFF0000"/>
        <rFont val="Franklin Gothic Book"/>
        <family val="2"/>
      </rPr>
      <t>IND</t>
    </r>
    <r>
      <rPr>
        <sz val="10"/>
        <color rgb="FF000000"/>
        <rFont val="Franklin Gothic Book"/>
        <family val="2"/>
      </rPr>
      <t xml:space="preserve">          </t>
    </r>
  </si>
  <si>
    <r>
      <t xml:space="preserve">CS 05 MIN VALUE </t>
    </r>
    <r>
      <rPr>
        <sz val="10"/>
        <color rgb="FFFF0000"/>
        <rFont val="Franklin Gothic Book"/>
        <family val="2"/>
      </rPr>
      <t>FAMILY</t>
    </r>
    <r>
      <rPr>
        <sz val="10"/>
        <color rgb="FF000000"/>
        <rFont val="Franklin Gothic Book"/>
        <family val="2"/>
      </rPr>
      <t xml:space="preserve">          </t>
    </r>
  </si>
  <si>
    <r>
      <t>CS DE MIN VALUE</t>
    </r>
    <r>
      <rPr>
        <sz val="10"/>
        <color rgb="FFFF0000"/>
        <rFont val="Franklin Gothic Book"/>
        <family val="2"/>
      </rPr>
      <t xml:space="preserve"> IND</t>
    </r>
    <r>
      <rPr>
        <sz val="10"/>
        <color rgb="FF000000"/>
        <rFont val="Franklin Gothic Book"/>
        <family val="2"/>
      </rPr>
      <t xml:space="preserve">        </t>
    </r>
  </si>
  <si>
    <r>
      <t xml:space="preserve">CS DE MIN VALUE </t>
    </r>
    <r>
      <rPr>
        <sz val="10"/>
        <color rgb="FFFF0000"/>
        <rFont val="Franklin Gothic Book"/>
        <family val="2"/>
      </rPr>
      <t xml:space="preserve">FAMILY </t>
    </r>
    <r>
      <rPr>
        <sz val="10"/>
        <color rgb="FF000000"/>
        <rFont val="Franklin Gothic Book"/>
        <family val="2"/>
      </rPr>
      <t xml:space="preserve">         </t>
    </r>
  </si>
  <si>
    <r>
      <t>CS MD MIN VALUE</t>
    </r>
    <r>
      <rPr>
        <sz val="10"/>
        <color rgb="FFFF0000"/>
        <rFont val="Franklin Gothic Book"/>
        <family val="2"/>
      </rPr>
      <t xml:space="preserve"> IND  </t>
    </r>
    <r>
      <rPr>
        <sz val="10"/>
        <color rgb="FF000000"/>
        <rFont val="Franklin Gothic Book"/>
        <family val="2"/>
      </rPr>
      <t xml:space="preserve">        </t>
    </r>
  </si>
  <si>
    <r>
      <t xml:space="preserve">CS MD MIN VALUE </t>
    </r>
    <r>
      <rPr>
        <sz val="10"/>
        <color rgb="FFFF0000"/>
        <rFont val="Franklin Gothic Book"/>
        <family val="2"/>
      </rPr>
      <t>FAMILY</t>
    </r>
    <r>
      <rPr>
        <sz val="10"/>
        <color rgb="FF000000"/>
        <rFont val="Franklin Gothic Book"/>
        <family val="2"/>
      </rPr>
      <t xml:space="preserve">         </t>
    </r>
  </si>
  <si>
    <r>
      <t xml:space="preserve">CS PA MIN VALUE </t>
    </r>
    <r>
      <rPr>
        <sz val="10"/>
        <color rgb="FFFF0000"/>
        <rFont val="Franklin Gothic Book"/>
        <family val="2"/>
      </rPr>
      <t>IND</t>
    </r>
    <r>
      <rPr>
        <sz val="10"/>
        <color rgb="FF000000"/>
        <rFont val="Franklin Gothic Book"/>
        <family val="2"/>
      </rPr>
      <t xml:space="preserve">          </t>
    </r>
  </si>
  <si>
    <r>
      <t xml:space="preserve">CS PA MIN VALUE </t>
    </r>
    <r>
      <rPr>
        <sz val="10"/>
        <color rgb="FFFF0000"/>
        <rFont val="Franklin Gothic Book"/>
        <family val="2"/>
      </rPr>
      <t>FAMILY</t>
    </r>
    <r>
      <rPr>
        <sz val="10"/>
        <color rgb="FF000000"/>
        <rFont val="Franklin Gothic Book"/>
        <family val="2"/>
      </rPr>
      <t xml:space="preserve">          </t>
    </r>
  </si>
  <si>
    <r>
      <t xml:space="preserve">CS TN MIN VALUE </t>
    </r>
    <r>
      <rPr>
        <sz val="10"/>
        <color rgb="FFFF0000"/>
        <rFont val="Franklin Gothic Book"/>
        <family val="2"/>
      </rPr>
      <t xml:space="preserve">IND </t>
    </r>
    <r>
      <rPr>
        <sz val="10"/>
        <color rgb="FF000000"/>
        <rFont val="Franklin Gothic Book"/>
        <family val="2"/>
      </rPr>
      <t xml:space="preserve">        </t>
    </r>
  </si>
  <si>
    <r>
      <t xml:space="preserve">CS TN MIN VALUE </t>
    </r>
    <r>
      <rPr>
        <sz val="10"/>
        <color rgb="FFFF0000"/>
        <rFont val="Franklin Gothic Book"/>
        <family val="2"/>
      </rPr>
      <t>FAMILY</t>
    </r>
    <r>
      <rPr>
        <sz val="10"/>
        <color rgb="FF000000"/>
        <rFont val="Franklin Gothic Book"/>
        <family val="2"/>
      </rPr>
      <t xml:space="preserve">          </t>
    </r>
  </si>
  <si>
    <r>
      <t xml:space="preserve">CS DC MIN VALUE </t>
    </r>
    <r>
      <rPr>
        <sz val="10"/>
        <color rgb="FFFF0000"/>
        <rFont val="Franklin Gothic Book"/>
        <family val="2"/>
      </rPr>
      <t xml:space="preserve">IND </t>
    </r>
    <r>
      <rPr>
        <sz val="10"/>
        <color rgb="FF000000"/>
        <rFont val="Franklin Gothic Book"/>
        <family val="2"/>
      </rPr>
      <t xml:space="preserve">         </t>
    </r>
  </si>
  <si>
    <r>
      <t xml:space="preserve">CS DC MIN VALUE </t>
    </r>
    <r>
      <rPr>
        <sz val="10"/>
        <color rgb="FFFF0000"/>
        <rFont val="Franklin Gothic Book"/>
        <family val="2"/>
      </rPr>
      <t>FAMILY</t>
    </r>
    <r>
      <rPr>
        <sz val="10"/>
        <color rgb="FF000000"/>
        <rFont val="Franklin Gothic Book"/>
        <family val="2"/>
      </rPr>
      <t xml:space="preserve">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</si>
</sst>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FFFF"/>
      <name val="Franklin Gothic Book"/>
      <family val="2"/>
    </font>
    <font>
      <sz val="10"/>
      <color rgb="FF000000"/>
      <name val="Franklin Gothic Book"/>
      <family val="2"/>
    </font>
    <font>
      <b/>
      <sz val="11"/>
      <color indexed="8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Franklin Gothic Book"/>
      <family val="2"/>
    </font>
    <font>
      <sz val="8"/>
      <name val="Franklin Gothic Book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Franklin Gothic Book"/>
      <family val="2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3CB4"/>
        <bgColor indexed="64"/>
      </patternFill>
    </fill>
  </fills>
  <borders count="9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indexed="64"/>
      </bottom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/>
    <xf numFmtId="0" fontId="11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2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5" fillId="3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4" xfId="0" applyBorder="1"/>
    <xf numFmtId="0" fontId="3" fillId="2" borderId="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4" xfId="0" applyFont="1" applyBorder="1"/>
    <xf numFmtId="0" fontId="2" fillId="0" borderId="4" xfId="0" applyFont="1" applyFill="1" applyBorder="1"/>
    <xf numFmtId="49" fontId="9" fillId="0" borderId="4" xfId="0" applyNumberFormat="1" applyFont="1" applyFill="1" applyBorder="1" applyAlignment="1" applyProtection="1">
      <alignment horizontal="left" vertical="center"/>
      <protection locked="0"/>
    </xf>
    <xf numFmtId="49" fontId="8" fillId="0" borderId="4" xfId="0" applyNumberFormat="1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>
      <alignment horizontal="left" vertical="center"/>
    </xf>
    <xf numFmtId="0" fontId="10" fillId="0" borderId="4" xfId="0" applyFont="1" applyBorder="1" applyAlignment="1">
      <alignment wrapText="1"/>
    </xf>
    <xf numFmtId="0" fontId="10" fillId="0" borderId="4" xfId="2" applyFont="1" applyBorder="1" applyAlignment="1">
      <alignment wrapText="1"/>
    </xf>
    <xf numFmtId="0" fontId="10" fillId="0" borderId="4" xfId="2" applyFont="1" applyBorder="1" applyAlignment="1">
      <alignment wrapText="1"/>
    </xf>
    <xf numFmtId="0" fontId="10" fillId="0" borderId="4" xfId="2" applyFont="1" applyBorder="1" applyAlignment="1">
      <alignment wrapText="1"/>
    </xf>
    <xf numFmtId="0" fontId="10" fillId="0" borderId="4" xfId="2" applyFont="1" applyBorder="1" applyAlignment="1">
      <alignment wrapText="1"/>
    </xf>
    <xf numFmtId="0" fontId="10" fillId="0" borderId="4" xfId="2" applyFont="1" applyBorder="1" applyAlignment="1">
      <alignment wrapText="1"/>
    </xf>
    <xf numFmtId="0" fontId="10" fillId="0" borderId="4" xfId="0" applyFont="1" applyBorder="1"/>
    <xf numFmtId="0" fontId="7" fillId="0" borderId="4" xfId="0" applyFont="1" applyBorder="1"/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10" fillId="0" borderId="4" xfId="0" applyFont="1" applyFill="1" applyBorder="1"/>
    <xf numFmtId="0" fontId="0" fillId="0" borderId="4" xfId="0" applyFill="1" applyBorder="1"/>
    <xf numFmtId="0" fontId="7" fillId="0" borderId="4" xfId="0" applyFont="1" applyFill="1" applyBorder="1"/>
  </cellXfs>
  <cellStyles count="4">
    <cellStyle name="Normal" xfId="0" builtinId="0"/>
    <cellStyle name="Normal 2" xfId="3" xr:uid="{21452E8C-3F4B-43ED-9F11-A8F0D2788A22}"/>
    <cellStyle name="Normal 3" xfId="1" xr:uid="{7FA81E73-043D-471F-85AA-DAD015FB407A}"/>
    <cellStyle name="Normal 4" xfId="2" xr:uid="{7FD82FBD-09CA-4E27-820F-33CFF0799741}"/>
  </cellStyles>
  <dxfs count="128">
    <dxf>
      <fill>
        <patternFill>
          <bgColor theme="4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FF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FF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FF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FF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theme="2" tint="0.59996337778862885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FF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FF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FF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FF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FF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theme="2" tint="0.59996337778862885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CCFF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1IPM\9648-%20KRS%20Coastal%20Services,%20LLC\Benefit%20Intent%20Document%20-%20KRS%20Coastal%20Services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PM Toolbox"/>
      <sheetName val="BID Generator"/>
      <sheetName val="Revisions"/>
      <sheetName val="Pricing-PSCRF"/>
      <sheetName val="AIPM"/>
      <sheetName val="Welcome!"/>
      <sheetName val="Implementation Overview"/>
      <sheetName val="Benefits Summary"/>
      <sheetName val="Copay Summary"/>
      <sheetName val="Benefits"/>
      <sheetName val="Home Delivery &amp; Specialty Prog"/>
      <sheetName val="Group Structure"/>
      <sheetName val="DualH_GroupStructure"/>
      <sheetName val="Program Info"/>
      <sheetName val="Retail Copay"/>
      <sheetName val="Mail Copay"/>
      <sheetName val="Direct Copay"/>
      <sheetName val="Copay Exceptions"/>
      <sheetName val="Maintenance Retail"/>
      <sheetName val="Pharmacy Specific"/>
      <sheetName val="PharmSpc Exceptions"/>
      <sheetName val="Open Enrollment-NEW"/>
      <sheetName val="OE ToC"/>
      <sheetName val="Open Enrollment"/>
      <sheetName val="OE CBA Use Only"/>
      <sheetName val="OE Web Use Only"/>
      <sheetName val="Communications"/>
      <sheetName val="Welcome Kit Intake Form"/>
      <sheetName val="TempIDcard"/>
      <sheetName val="Claims Files"/>
      <sheetName val="eBusiness Tools"/>
      <sheetName val="Eligibility"/>
      <sheetName val="COB"/>
      <sheetName val="Transition Files"/>
      <sheetName val="Review and Appeals"/>
      <sheetName val="Conditions of Coverage"/>
      <sheetName val="CoverageReviewDept"/>
      <sheetName val="Network Mgmt"/>
      <sheetName val="Clinical Prep"/>
      <sheetName val="ref"/>
      <sheetName val="DD List"/>
      <sheetName val="WelcomeKitLists"/>
      <sheetName val="Subfund Work Order"/>
      <sheetName val="CBA_ConversionTable"/>
      <sheetName val="CBA_BulkLoad"/>
      <sheetName val="Benefit Intent Document - KRS C"/>
    </sheetNames>
    <sheetDataSet>
      <sheetData sheetId="0"/>
      <sheetData sheetId="1">
        <row r="28">
          <cell r="D28" t="str">
            <v>Simple</v>
          </cell>
        </row>
      </sheetData>
      <sheetData sheetId="2"/>
      <sheetData sheetId="3"/>
      <sheetData sheetId="4">
        <row r="16">
          <cell r="P16" t="str">
            <v>Allegeant</v>
          </cell>
        </row>
      </sheetData>
      <sheetData sheetId="5">
        <row r="1">
          <cell r="I1" t="str">
            <v>Internal</v>
          </cell>
        </row>
      </sheetData>
      <sheetData sheetId="6">
        <row r="8">
          <cell r="H8" t="str">
            <v>9648</v>
          </cell>
        </row>
      </sheetData>
      <sheetData sheetId="7"/>
      <sheetData sheetId="8"/>
      <sheetData sheetId="9">
        <row r="71">
          <cell r="E71" t="str">
            <v>KRSCSRX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2">
          <cell r="X2" t="str">
            <v>Third Party Masked 2300 byte CDL (preferred)</v>
          </cell>
        </row>
        <row r="147">
          <cell r="C147" t="str">
            <v>Design 1</v>
          </cell>
        </row>
        <row r="148">
          <cell r="C148" t="str">
            <v>Design 2</v>
          </cell>
        </row>
        <row r="149">
          <cell r="C149" t="str">
            <v>Design 3</v>
          </cell>
        </row>
        <row r="150">
          <cell r="C150" t="str">
            <v>Design 4</v>
          </cell>
        </row>
        <row r="151">
          <cell r="C151" t="str">
            <v>Design 5</v>
          </cell>
        </row>
        <row r="152">
          <cell r="C152" t="str">
            <v>Design 6</v>
          </cell>
        </row>
        <row r="153">
          <cell r="C153" t="str">
            <v>Design 7</v>
          </cell>
        </row>
        <row r="154">
          <cell r="C154" t="str">
            <v>Design 8</v>
          </cell>
        </row>
        <row r="155">
          <cell r="C155" t="str">
            <v>Design 9</v>
          </cell>
        </row>
        <row r="156">
          <cell r="C156" t="str">
            <v>Design 10</v>
          </cell>
        </row>
      </sheetData>
      <sheetData sheetId="40">
        <row r="110">
          <cell r="B110" t="str">
            <v>&lt; Select &gt;</v>
          </cell>
        </row>
      </sheetData>
      <sheetData sheetId="41">
        <row r="1">
          <cell r="A1" t="str">
            <v>Yes</v>
          </cell>
        </row>
      </sheetData>
      <sheetData sheetId="42"/>
      <sheetData sheetId="43"/>
      <sheetData sheetId="44"/>
      <sheetData sheetId="4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DF099-C87F-4805-85CD-BE1C5084B03A}">
  <sheetPr>
    <tabColor rgb="FF0070C0"/>
  </sheetPr>
  <dimension ref="A1:G23"/>
  <sheetViews>
    <sheetView tabSelected="1" workbookViewId="0">
      <selection activeCell="D30" sqref="D30"/>
    </sheetView>
  </sheetViews>
  <sheetFormatPr defaultColWidth="27" defaultRowHeight="15" x14ac:dyDescent="0.25"/>
  <cols>
    <col min="1" max="1" width="12.42578125" style="1" customWidth="1"/>
    <col min="3" max="3" width="17" style="1" customWidth="1"/>
  </cols>
  <sheetData>
    <row r="1" spans="1:7" ht="18.75" x14ac:dyDescent="0.3">
      <c r="A1" s="15" t="s">
        <v>52</v>
      </c>
    </row>
    <row r="2" spans="1:7" s="12" customFormat="1" x14ac:dyDescent="0.25">
      <c r="A2" s="14" t="s">
        <v>50</v>
      </c>
      <c r="C2" s="13"/>
    </row>
    <row r="3" spans="1:7" s="12" customFormat="1" x14ac:dyDescent="0.25">
      <c r="A3" s="14" t="s">
        <v>48</v>
      </c>
      <c r="C3" s="13"/>
    </row>
    <row r="4" spans="1:7" ht="15.75" thickBot="1" x14ac:dyDescent="0.3"/>
    <row r="5" spans="1:7" ht="27.75" thickBot="1" x14ac:dyDescent="0.3">
      <c r="A5" s="2" t="s">
        <v>20</v>
      </c>
      <c r="B5" s="3" t="s">
        <v>1</v>
      </c>
      <c r="C5" s="4" t="s">
        <v>21</v>
      </c>
      <c r="D5" s="21" t="s">
        <v>53</v>
      </c>
      <c r="E5" s="21" t="s">
        <v>56</v>
      </c>
      <c r="F5" s="21" t="s">
        <v>54</v>
      </c>
      <c r="G5" s="22" t="s">
        <v>55</v>
      </c>
    </row>
    <row r="6" spans="1:7" ht="15.75" thickBot="1" x14ac:dyDescent="0.3">
      <c r="A6" s="5" t="s">
        <v>2</v>
      </c>
      <c r="B6" s="6" t="s">
        <v>91</v>
      </c>
      <c r="C6" s="16" t="s">
        <v>0</v>
      </c>
      <c r="D6" s="27" t="s">
        <v>71</v>
      </c>
      <c r="E6" s="18" t="s">
        <v>77</v>
      </c>
      <c r="F6" s="32" t="s">
        <v>83</v>
      </c>
      <c r="G6" s="33" t="s">
        <v>60</v>
      </c>
    </row>
    <row r="7" spans="1:7" ht="15.75" thickBot="1" x14ac:dyDescent="0.3">
      <c r="A7" s="34" t="s">
        <v>3</v>
      </c>
      <c r="B7" s="35" t="s">
        <v>92</v>
      </c>
      <c r="C7" s="16" t="s">
        <v>0</v>
      </c>
      <c r="D7" s="27" t="s">
        <v>71</v>
      </c>
      <c r="E7" s="18" t="s">
        <v>77</v>
      </c>
      <c r="F7" s="38" t="s">
        <v>85</v>
      </c>
      <c r="G7" s="39" t="s">
        <v>62</v>
      </c>
    </row>
    <row r="8" spans="1:7" ht="15.75" thickBot="1" x14ac:dyDescent="0.3">
      <c r="A8" s="36" t="s">
        <v>4</v>
      </c>
      <c r="B8" s="37" t="s">
        <v>93</v>
      </c>
      <c r="C8" s="17" t="s">
        <v>0</v>
      </c>
      <c r="D8" s="27" t="s">
        <v>71</v>
      </c>
      <c r="E8" s="18" t="s">
        <v>77</v>
      </c>
      <c r="F8" s="38" t="s">
        <v>84</v>
      </c>
      <c r="G8" s="39" t="s">
        <v>64</v>
      </c>
    </row>
    <row r="9" spans="1:7" ht="15.75" thickBot="1" x14ac:dyDescent="0.3">
      <c r="A9" s="34" t="s">
        <v>5</v>
      </c>
      <c r="B9" s="35" t="s">
        <v>90</v>
      </c>
      <c r="C9" s="16" t="s">
        <v>0</v>
      </c>
      <c r="D9" s="28" t="s">
        <v>72</v>
      </c>
      <c r="E9" s="18" t="s">
        <v>78</v>
      </c>
      <c r="F9" s="38" t="s">
        <v>83</v>
      </c>
      <c r="G9" s="40" t="s">
        <v>60</v>
      </c>
    </row>
    <row r="10" spans="1:7" ht="15.75" thickBot="1" x14ac:dyDescent="0.3">
      <c r="A10" s="34" t="s">
        <v>6</v>
      </c>
      <c r="B10" s="35" t="s">
        <v>94</v>
      </c>
      <c r="C10" s="16" t="s">
        <v>0</v>
      </c>
      <c r="D10" s="28" t="s">
        <v>72</v>
      </c>
      <c r="E10" s="18" t="s">
        <v>78</v>
      </c>
      <c r="F10" s="38" t="s">
        <v>85</v>
      </c>
      <c r="G10" s="39" t="s">
        <v>62</v>
      </c>
    </row>
    <row r="11" spans="1:7" ht="15.75" thickBot="1" x14ac:dyDescent="0.3">
      <c r="A11" s="36" t="s">
        <v>7</v>
      </c>
      <c r="B11" s="37" t="s">
        <v>95</v>
      </c>
      <c r="C11" s="17" t="s">
        <v>0</v>
      </c>
      <c r="D11" s="28" t="s">
        <v>72</v>
      </c>
      <c r="E11" s="18" t="s">
        <v>78</v>
      </c>
      <c r="F11" s="38" t="s">
        <v>84</v>
      </c>
      <c r="G11" s="39" t="s">
        <v>64</v>
      </c>
    </row>
    <row r="12" spans="1:7" ht="15.75" thickBot="1" x14ac:dyDescent="0.3">
      <c r="A12" s="34" t="s">
        <v>8</v>
      </c>
      <c r="B12" s="35" t="s">
        <v>89</v>
      </c>
      <c r="C12" s="16" t="s">
        <v>0</v>
      </c>
      <c r="D12" s="29" t="s">
        <v>73</v>
      </c>
      <c r="E12" s="18" t="s">
        <v>79</v>
      </c>
      <c r="F12" s="38" t="s">
        <v>83</v>
      </c>
      <c r="G12" s="40" t="s">
        <v>60</v>
      </c>
    </row>
    <row r="13" spans="1:7" ht="15.75" thickBot="1" x14ac:dyDescent="0.3">
      <c r="A13" s="34" t="s">
        <v>9</v>
      </c>
      <c r="B13" s="35" t="s">
        <v>96</v>
      </c>
      <c r="C13" s="16" t="s">
        <v>0</v>
      </c>
      <c r="D13" s="29" t="s">
        <v>73</v>
      </c>
      <c r="E13" s="18" t="s">
        <v>79</v>
      </c>
      <c r="F13" s="38" t="s">
        <v>85</v>
      </c>
      <c r="G13" s="39" t="s">
        <v>62</v>
      </c>
    </row>
    <row r="14" spans="1:7" ht="15.75" thickBot="1" x14ac:dyDescent="0.3">
      <c r="A14" s="36" t="s">
        <v>10</v>
      </c>
      <c r="B14" s="37" t="s">
        <v>97</v>
      </c>
      <c r="C14" s="17" t="s">
        <v>0</v>
      </c>
      <c r="D14" s="29" t="s">
        <v>73</v>
      </c>
      <c r="E14" s="18" t="s">
        <v>79</v>
      </c>
      <c r="F14" s="38" t="s">
        <v>84</v>
      </c>
      <c r="G14" s="39" t="s">
        <v>64</v>
      </c>
    </row>
    <row r="15" spans="1:7" ht="15.75" thickBot="1" x14ac:dyDescent="0.3">
      <c r="A15" s="34" t="s">
        <v>11</v>
      </c>
      <c r="B15" s="35" t="s">
        <v>88</v>
      </c>
      <c r="C15" s="16" t="s">
        <v>0</v>
      </c>
      <c r="D15" s="30" t="s">
        <v>74</v>
      </c>
      <c r="E15" s="18" t="s">
        <v>80</v>
      </c>
      <c r="F15" s="38" t="s">
        <v>83</v>
      </c>
      <c r="G15" s="40" t="s">
        <v>60</v>
      </c>
    </row>
    <row r="16" spans="1:7" ht="15.75" thickBot="1" x14ac:dyDescent="0.3">
      <c r="A16" s="34" t="s">
        <v>12</v>
      </c>
      <c r="B16" s="35" t="s">
        <v>98</v>
      </c>
      <c r="C16" s="16" t="s">
        <v>0</v>
      </c>
      <c r="D16" s="30" t="s">
        <v>74</v>
      </c>
      <c r="E16" s="18" t="s">
        <v>80</v>
      </c>
      <c r="F16" s="38" t="s">
        <v>85</v>
      </c>
      <c r="G16" s="39" t="s">
        <v>62</v>
      </c>
    </row>
    <row r="17" spans="1:7" ht="15.75" thickBot="1" x14ac:dyDescent="0.3">
      <c r="A17" s="36" t="s">
        <v>13</v>
      </c>
      <c r="B17" s="37" t="s">
        <v>99</v>
      </c>
      <c r="C17" s="17" t="s">
        <v>0</v>
      </c>
      <c r="D17" s="30" t="s">
        <v>74</v>
      </c>
      <c r="E17" s="18" t="s">
        <v>80</v>
      </c>
      <c r="F17" s="38" t="s">
        <v>84</v>
      </c>
      <c r="G17" s="39" t="s">
        <v>64</v>
      </c>
    </row>
    <row r="18" spans="1:7" ht="15.75" thickBot="1" x14ac:dyDescent="0.3">
      <c r="A18" s="34" t="s">
        <v>14</v>
      </c>
      <c r="B18" s="35" t="s">
        <v>87</v>
      </c>
      <c r="C18" s="16" t="s">
        <v>0</v>
      </c>
      <c r="D18" s="31" t="s">
        <v>75</v>
      </c>
      <c r="E18" s="18" t="s">
        <v>81</v>
      </c>
      <c r="F18" s="38" t="s">
        <v>83</v>
      </c>
      <c r="G18" s="40" t="s">
        <v>60</v>
      </c>
    </row>
    <row r="19" spans="1:7" ht="15.75" thickBot="1" x14ac:dyDescent="0.3">
      <c r="A19" s="34" t="s">
        <v>15</v>
      </c>
      <c r="B19" s="35" t="s">
        <v>100</v>
      </c>
      <c r="C19" s="16" t="s">
        <v>0</v>
      </c>
      <c r="D19" s="31" t="s">
        <v>75</v>
      </c>
      <c r="E19" s="18" t="s">
        <v>81</v>
      </c>
      <c r="F19" s="38" t="s">
        <v>85</v>
      </c>
      <c r="G19" s="39" t="s">
        <v>62</v>
      </c>
    </row>
    <row r="20" spans="1:7" ht="15.75" thickBot="1" x14ac:dyDescent="0.3">
      <c r="A20" s="36" t="s">
        <v>16</v>
      </c>
      <c r="B20" s="37" t="s">
        <v>101</v>
      </c>
      <c r="C20" s="17" t="s">
        <v>0</v>
      </c>
      <c r="D20" s="31" t="s">
        <v>75</v>
      </c>
      <c r="E20" s="18" t="s">
        <v>81</v>
      </c>
      <c r="F20" s="38" t="s">
        <v>84</v>
      </c>
      <c r="G20" s="39" t="s">
        <v>64</v>
      </c>
    </row>
    <row r="21" spans="1:7" ht="15.75" thickBot="1" x14ac:dyDescent="0.3">
      <c r="A21" s="34" t="s">
        <v>17</v>
      </c>
      <c r="B21" s="35" t="s">
        <v>86</v>
      </c>
      <c r="C21" s="16" t="s">
        <v>0</v>
      </c>
      <c r="D21" s="26" t="s">
        <v>76</v>
      </c>
      <c r="E21" s="18" t="s">
        <v>82</v>
      </c>
      <c r="F21" s="38" t="s">
        <v>83</v>
      </c>
      <c r="G21" s="40" t="s">
        <v>60</v>
      </c>
    </row>
    <row r="22" spans="1:7" ht="15.75" thickBot="1" x14ac:dyDescent="0.3">
      <c r="A22" s="34" t="s">
        <v>18</v>
      </c>
      <c r="B22" s="35" t="s">
        <v>102</v>
      </c>
      <c r="C22" s="16" t="s">
        <v>0</v>
      </c>
      <c r="D22" s="26" t="s">
        <v>76</v>
      </c>
      <c r="E22" s="18" t="s">
        <v>82</v>
      </c>
      <c r="F22" s="38" t="s">
        <v>85</v>
      </c>
      <c r="G22" s="39" t="s">
        <v>62</v>
      </c>
    </row>
    <row r="23" spans="1:7" ht="15.75" thickBot="1" x14ac:dyDescent="0.3">
      <c r="A23" s="36" t="s">
        <v>19</v>
      </c>
      <c r="B23" s="37" t="s">
        <v>103</v>
      </c>
      <c r="C23" s="17" t="s">
        <v>0</v>
      </c>
      <c r="D23" s="26" t="s">
        <v>76</v>
      </c>
      <c r="E23" s="18" t="s">
        <v>82</v>
      </c>
      <c r="F23" s="38" t="s">
        <v>84</v>
      </c>
      <c r="G23" s="39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93F1-1350-4C3F-9C45-38492748701C}">
  <sheetPr>
    <tabColor rgb="FF7030A0"/>
  </sheetPr>
  <dimension ref="A1:G17"/>
  <sheetViews>
    <sheetView workbookViewId="0">
      <selection activeCell="G7" sqref="G7"/>
    </sheetView>
  </sheetViews>
  <sheetFormatPr defaultColWidth="22.28515625" defaultRowHeight="15" x14ac:dyDescent="0.25"/>
  <cols>
    <col min="1" max="1" width="12" style="1" customWidth="1"/>
    <col min="2" max="2" width="25.85546875" customWidth="1"/>
    <col min="3" max="3" width="22.28515625" style="1"/>
  </cols>
  <sheetData>
    <row r="1" spans="1:7" ht="18.75" x14ac:dyDescent="0.3">
      <c r="A1" s="15" t="s">
        <v>51</v>
      </c>
    </row>
    <row r="2" spans="1:7" s="12" customFormat="1" x14ac:dyDescent="0.25">
      <c r="A2" s="11" t="s">
        <v>49</v>
      </c>
      <c r="C2" s="13"/>
    </row>
    <row r="3" spans="1:7" s="12" customFormat="1" x14ac:dyDescent="0.25">
      <c r="A3" s="11" t="s">
        <v>48</v>
      </c>
      <c r="C3" s="13"/>
    </row>
    <row r="4" spans="1:7" ht="15.75" thickBot="1" x14ac:dyDescent="0.3"/>
    <row r="5" spans="1:7" ht="27.75" thickBot="1" x14ac:dyDescent="0.3">
      <c r="A5" s="2" t="s">
        <v>20</v>
      </c>
      <c r="B5" s="3" t="s">
        <v>1</v>
      </c>
      <c r="C5" s="19" t="s">
        <v>22</v>
      </c>
      <c r="D5" s="21" t="s">
        <v>53</v>
      </c>
      <c r="E5" s="21" t="s">
        <v>56</v>
      </c>
      <c r="F5" s="21" t="s">
        <v>54</v>
      </c>
      <c r="G5" s="22" t="s">
        <v>55</v>
      </c>
    </row>
    <row r="6" spans="1:7" ht="15.75" thickBot="1" x14ac:dyDescent="0.3">
      <c r="A6" s="5" t="s">
        <v>23</v>
      </c>
      <c r="B6" s="6" t="s">
        <v>24</v>
      </c>
      <c r="C6" s="16" t="s">
        <v>25</v>
      </c>
      <c r="D6" s="23" t="s">
        <v>57</v>
      </c>
      <c r="E6" s="18" t="s">
        <v>58</v>
      </c>
      <c r="F6" s="24" t="s">
        <v>59</v>
      </c>
      <c r="G6" s="18" t="s">
        <v>60</v>
      </c>
    </row>
    <row r="7" spans="1:7" ht="15.75" thickBot="1" x14ac:dyDescent="0.3">
      <c r="A7" s="5" t="s">
        <v>26</v>
      </c>
      <c r="B7" s="6" t="s">
        <v>27</v>
      </c>
      <c r="C7" s="16" t="s">
        <v>25</v>
      </c>
      <c r="D7" s="23" t="s">
        <v>57</v>
      </c>
      <c r="E7" s="18" t="s">
        <v>58</v>
      </c>
      <c r="F7" s="24" t="s">
        <v>61</v>
      </c>
      <c r="G7" s="25" t="s">
        <v>62</v>
      </c>
    </row>
    <row r="8" spans="1:7" ht="15.75" thickBot="1" x14ac:dyDescent="0.3">
      <c r="A8" s="7" t="s">
        <v>28</v>
      </c>
      <c r="B8" s="8" t="s">
        <v>29</v>
      </c>
      <c r="C8" s="17" t="s">
        <v>25</v>
      </c>
      <c r="D8" s="23" t="s">
        <v>57</v>
      </c>
      <c r="E8" s="18" t="s">
        <v>58</v>
      </c>
      <c r="F8" s="24" t="s">
        <v>63</v>
      </c>
      <c r="G8" s="25" t="s">
        <v>64</v>
      </c>
    </row>
    <row r="9" spans="1:7" ht="15.75" thickBot="1" x14ac:dyDescent="0.3">
      <c r="A9" s="9" t="s">
        <v>30</v>
      </c>
      <c r="B9" s="10" t="s">
        <v>31</v>
      </c>
      <c r="C9" s="20" t="s">
        <v>25</v>
      </c>
      <c r="D9" s="23" t="s">
        <v>65</v>
      </c>
      <c r="E9" s="18" t="s">
        <v>66</v>
      </c>
      <c r="F9" s="24" t="s">
        <v>59</v>
      </c>
      <c r="G9" s="18" t="s">
        <v>60</v>
      </c>
    </row>
    <row r="10" spans="1:7" ht="15.75" thickBot="1" x14ac:dyDescent="0.3">
      <c r="A10" s="5" t="s">
        <v>32</v>
      </c>
      <c r="B10" s="6" t="s">
        <v>33</v>
      </c>
      <c r="C10" s="16" t="s">
        <v>25</v>
      </c>
      <c r="D10" s="23" t="s">
        <v>65</v>
      </c>
      <c r="E10" s="18" t="s">
        <v>66</v>
      </c>
      <c r="F10" s="24" t="s">
        <v>61</v>
      </c>
      <c r="G10" s="25" t="s">
        <v>62</v>
      </c>
    </row>
    <row r="11" spans="1:7" ht="15.75" thickBot="1" x14ac:dyDescent="0.3">
      <c r="A11" s="7" t="s">
        <v>34</v>
      </c>
      <c r="B11" s="8" t="s">
        <v>35</v>
      </c>
      <c r="C11" s="17" t="s">
        <v>25</v>
      </c>
      <c r="D11" s="23" t="s">
        <v>65</v>
      </c>
      <c r="E11" s="18" t="s">
        <v>66</v>
      </c>
      <c r="F11" s="24" t="s">
        <v>63</v>
      </c>
      <c r="G11" s="25" t="s">
        <v>64</v>
      </c>
    </row>
    <row r="12" spans="1:7" ht="15.75" thickBot="1" x14ac:dyDescent="0.3">
      <c r="A12" s="9" t="s">
        <v>36</v>
      </c>
      <c r="B12" s="10" t="s">
        <v>37</v>
      </c>
      <c r="C12" s="20" t="s">
        <v>25</v>
      </c>
      <c r="D12" s="23" t="s">
        <v>69</v>
      </c>
      <c r="E12" s="18" t="s">
        <v>70</v>
      </c>
      <c r="F12" s="24" t="s">
        <v>59</v>
      </c>
      <c r="G12" s="18" t="s">
        <v>60</v>
      </c>
    </row>
    <row r="13" spans="1:7" ht="15.75" thickBot="1" x14ac:dyDescent="0.3">
      <c r="A13" s="5" t="s">
        <v>38</v>
      </c>
      <c r="B13" s="6" t="s">
        <v>39</v>
      </c>
      <c r="C13" s="16" t="s">
        <v>25</v>
      </c>
      <c r="D13" s="23" t="s">
        <v>69</v>
      </c>
      <c r="E13" s="18" t="s">
        <v>70</v>
      </c>
      <c r="F13" s="24" t="s">
        <v>61</v>
      </c>
      <c r="G13" s="25" t="s">
        <v>62</v>
      </c>
    </row>
    <row r="14" spans="1:7" ht="15.75" thickBot="1" x14ac:dyDescent="0.3">
      <c r="A14" s="7" t="s">
        <v>40</v>
      </c>
      <c r="B14" s="8" t="s">
        <v>41</v>
      </c>
      <c r="C14" s="17" t="s">
        <v>25</v>
      </c>
      <c r="D14" s="23" t="s">
        <v>69</v>
      </c>
      <c r="E14" s="18" t="s">
        <v>70</v>
      </c>
      <c r="F14" s="24" t="s">
        <v>63</v>
      </c>
      <c r="G14" s="25" t="s">
        <v>64</v>
      </c>
    </row>
    <row r="15" spans="1:7" ht="15.75" thickBot="1" x14ac:dyDescent="0.3">
      <c r="A15" s="9" t="s">
        <v>42</v>
      </c>
      <c r="B15" s="10" t="s">
        <v>43</v>
      </c>
      <c r="C15" s="20" t="s">
        <v>25</v>
      </c>
      <c r="D15" s="23" t="s">
        <v>68</v>
      </c>
      <c r="E15" s="18" t="s">
        <v>67</v>
      </c>
      <c r="F15" s="24" t="s">
        <v>59</v>
      </c>
      <c r="G15" s="18" t="s">
        <v>60</v>
      </c>
    </row>
    <row r="16" spans="1:7" ht="15.75" thickBot="1" x14ac:dyDescent="0.3">
      <c r="A16" s="5" t="s">
        <v>44</v>
      </c>
      <c r="B16" s="6" t="s">
        <v>45</v>
      </c>
      <c r="C16" s="16" t="s">
        <v>25</v>
      </c>
      <c r="D16" s="23" t="s">
        <v>68</v>
      </c>
      <c r="E16" s="18" t="s">
        <v>67</v>
      </c>
      <c r="F16" s="24" t="s">
        <v>61</v>
      </c>
      <c r="G16" s="25" t="s">
        <v>62</v>
      </c>
    </row>
    <row r="17" spans="1:7" ht="15.75" thickBot="1" x14ac:dyDescent="0.3">
      <c r="A17" s="7" t="s">
        <v>46</v>
      </c>
      <c r="B17" s="8" t="s">
        <v>47</v>
      </c>
      <c r="C17" s="17" t="s">
        <v>25</v>
      </c>
      <c r="D17" s="23" t="s">
        <v>68</v>
      </c>
      <c r="E17" s="18" t="s">
        <v>67</v>
      </c>
      <c r="F17" s="24" t="s">
        <v>63</v>
      </c>
      <c r="G17" s="25" t="s">
        <v>64</v>
      </c>
    </row>
  </sheetData>
  <conditionalFormatting sqref="D6:D14">
    <cfRule type="expression" dxfId="127" priority="132">
      <formula>COUNTIF($D6,"design 9")=1</formula>
    </cfRule>
    <cfRule type="expression" dxfId="126" priority="133">
      <formula>COUNTIF($D6,"design 8")=1</formula>
    </cfRule>
    <cfRule type="expression" dxfId="125" priority="134">
      <formula>COUNTIF($D6,"design 7")=1</formula>
    </cfRule>
    <cfRule type="expression" dxfId="124" priority="135">
      <formula>COUNTIF($D6,"design 6")=1</formula>
    </cfRule>
    <cfRule type="expression" dxfId="123" priority="136">
      <formula>COUNTIF($D6,"design 5")=1</formula>
    </cfRule>
    <cfRule type="expression" dxfId="122" priority="137">
      <formula>COUNTIF($D6,"design 4")=1</formula>
    </cfRule>
    <cfRule type="expression" dxfId="121" priority="138">
      <formula>COUNTIF($D6,"design 3")=1</formula>
    </cfRule>
    <cfRule type="expression" dxfId="120" priority="139">
      <formula>COUNTIF($D6,"design 2")=1</formula>
    </cfRule>
    <cfRule type="expression" dxfId="119" priority="140">
      <formula>COUNTIF($D6,"design 1")=1</formula>
    </cfRule>
  </conditionalFormatting>
  <conditionalFormatting sqref="D6:D14">
    <cfRule type="duplicateValues" dxfId="118" priority="130"/>
  </conditionalFormatting>
  <conditionalFormatting sqref="D6:D14">
    <cfRule type="containsBlanks" priority="116" stopIfTrue="1">
      <formula>LEN(TRIM(D6))=0</formula>
    </cfRule>
    <cfRule type="beginsWith" dxfId="117" priority="117" operator="beginsWith" text="QL">
      <formula>LEFT(D6,LEN("QL"))="QL"</formula>
    </cfRule>
    <cfRule type="beginsWith" dxfId="116" priority="118" operator="beginsWith" text="PD1">
      <formula>LEFT(D6,LEN("PD1"))="PD1"</formula>
    </cfRule>
    <cfRule type="beginsWith" dxfId="115" priority="119" operator="beginsWith" text="CR">
      <formula>LEFT(D6,LEN("CR"))="CR"</formula>
    </cfRule>
    <cfRule type="beginsWith" dxfId="114" priority="120" operator="beginsWith" text="CL">
      <formula>LEFT(D6,LEN("CL"))="CL"</formula>
    </cfRule>
    <cfRule type="beginsWith" dxfId="113" priority="121" operator="beginsWith" text="ADJ">
      <formula>LEFT(D6,LEN("ADJ"))="ADJ"</formula>
    </cfRule>
    <cfRule type="containsText" dxfId="112" priority="122" operator="containsText" text=" ">
      <formula>NOT(ISERROR(SEARCH(" ",D6)))</formula>
    </cfRule>
    <cfRule type="beginsWith" dxfId="111" priority="123" operator="beginsWith" text="OE">
      <formula>LEFT(D6,LEN("OE"))="OE"</formula>
    </cfRule>
    <cfRule type="beginsWith" dxfId="110" priority="124" operator="beginsWith" text="MED">
      <formula>LEFT(D6,LEN("MED"))="MED"</formula>
    </cfRule>
    <cfRule type="containsText" dxfId="109" priority="125" operator="containsText" text="XS">
      <formula>NOT(ISERROR(SEARCH("XS",D6)))</formula>
    </cfRule>
    <cfRule type="beginsWith" dxfId="108" priority="126" operator="beginsWith" text="DOD">
      <formula>LEFT(D6,LEN("DOD"))="DOD"</formula>
    </cfRule>
    <cfRule type="beginsWith" dxfId="107" priority="127" operator="beginsWith" text="WL">
      <formula>LEFT(D6,LEN("WL"))="WL"</formula>
    </cfRule>
    <cfRule type="beginsWith" dxfId="106" priority="128" operator="beginsWith" text="MDL">
      <formula>LEFT(D6,LEN("MDL"))="MDL"</formula>
    </cfRule>
    <cfRule type="beginsWith" dxfId="105" priority="129" operator="beginsWith" text="CCV">
      <formula>LEFT(D6,LEN("CCV"))="CCV"</formula>
    </cfRule>
  </conditionalFormatting>
  <conditionalFormatting sqref="D6:D14">
    <cfRule type="expression" dxfId="104" priority="131">
      <formula>COUNTIF($D6,"design 10")=1</formula>
    </cfRule>
  </conditionalFormatting>
  <conditionalFormatting sqref="F6">
    <cfRule type="expression" dxfId="103" priority="106">
      <formula>COUNTIF($D6,"design 10")=1</formula>
    </cfRule>
  </conditionalFormatting>
  <conditionalFormatting sqref="F6">
    <cfRule type="expression" dxfId="102" priority="107">
      <formula>COUNTIF($D6,"design 9")=1</formula>
    </cfRule>
    <cfRule type="expression" dxfId="101" priority="108">
      <formula>COUNTIF($D6,"design 8")=1</formula>
    </cfRule>
    <cfRule type="expression" dxfId="100" priority="109">
      <formula>COUNTIF($D6,"design 7")=1</formula>
    </cfRule>
    <cfRule type="expression" dxfId="99" priority="110">
      <formula>COUNTIF($D6,"design 6")=1</formula>
    </cfRule>
    <cfRule type="expression" dxfId="98" priority="111">
      <formula>COUNTIF($D6,"design 5")=1</formula>
    </cfRule>
    <cfRule type="expression" dxfId="97" priority="112">
      <formula>COUNTIF($D6,"design 4")=1</formula>
    </cfRule>
    <cfRule type="expression" dxfId="96" priority="113">
      <formula>COUNTIF($D6,"design 3")=1</formula>
    </cfRule>
    <cfRule type="expression" dxfId="95" priority="114">
      <formula>COUNTIF($D6,"design 2")=1</formula>
    </cfRule>
    <cfRule type="expression" dxfId="94" priority="115">
      <formula>COUNTIF($D6,"design 1")=1</formula>
    </cfRule>
  </conditionalFormatting>
  <conditionalFormatting sqref="F7:G8">
    <cfRule type="expression" dxfId="93" priority="96">
      <formula>COUNTIF($D7,"design 10")=1</formula>
    </cfRule>
  </conditionalFormatting>
  <conditionalFormatting sqref="F7:G8">
    <cfRule type="expression" dxfId="92" priority="97">
      <formula>COUNTIF($D7,"design 9")=1</formula>
    </cfRule>
    <cfRule type="expression" dxfId="91" priority="98">
      <formula>COUNTIF($D7,"design 8")=1</formula>
    </cfRule>
    <cfRule type="expression" dxfId="90" priority="99">
      <formula>COUNTIF($D7,"design 7")=1</formula>
    </cfRule>
    <cfRule type="expression" dxfId="89" priority="100">
      <formula>COUNTIF($D7,"design 6")=1</formula>
    </cfRule>
    <cfRule type="expression" dxfId="88" priority="101">
      <formula>COUNTIF($D7,"design 5")=1</formula>
    </cfRule>
    <cfRule type="expression" dxfId="87" priority="102">
      <formula>COUNTIF($D7,"design 4")=1</formula>
    </cfRule>
    <cfRule type="expression" dxfId="86" priority="103">
      <formula>COUNTIF($D7,"design 3")=1</formula>
    </cfRule>
    <cfRule type="expression" dxfId="85" priority="104">
      <formula>COUNTIF($D7,"design 2")=1</formula>
    </cfRule>
    <cfRule type="expression" dxfId="84" priority="105">
      <formula>COUNTIF($D7,"design 1")=1</formula>
    </cfRule>
  </conditionalFormatting>
  <conditionalFormatting sqref="F9">
    <cfRule type="expression" dxfId="83" priority="76">
      <formula>COUNTIF($D9,"design 10")=1</formula>
    </cfRule>
  </conditionalFormatting>
  <conditionalFormatting sqref="F9">
    <cfRule type="expression" dxfId="82" priority="77">
      <formula>COUNTIF($D9,"design 9")=1</formula>
    </cfRule>
    <cfRule type="expression" dxfId="81" priority="78">
      <formula>COUNTIF($D9,"design 8")=1</formula>
    </cfRule>
    <cfRule type="expression" dxfId="80" priority="79">
      <formula>COUNTIF($D9,"design 7")=1</formula>
    </cfRule>
    <cfRule type="expression" dxfId="79" priority="80">
      <formula>COUNTIF($D9,"design 6")=1</formula>
    </cfRule>
    <cfRule type="expression" dxfId="78" priority="81">
      <formula>COUNTIF($D9,"design 5")=1</formula>
    </cfRule>
    <cfRule type="expression" dxfId="77" priority="82">
      <formula>COUNTIF($D9,"design 4")=1</formula>
    </cfRule>
    <cfRule type="expression" dxfId="76" priority="83">
      <formula>COUNTIF($D9,"design 3")=1</formula>
    </cfRule>
    <cfRule type="expression" dxfId="75" priority="84">
      <formula>COUNTIF($D9,"design 2")=1</formula>
    </cfRule>
    <cfRule type="expression" dxfId="74" priority="85">
      <formula>COUNTIF($D9,"design 1")=1</formula>
    </cfRule>
  </conditionalFormatting>
  <conditionalFormatting sqref="F10:G11">
    <cfRule type="expression" dxfId="73" priority="66">
      <formula>COUNTIF($D10,"design 10")=1</formula>
    </cfRule>
  </conditionalFormatting>
  <conditionalFormatting sqref="F10:G11">
    <cfRule type="expression" dxfId="72" priority="67">
      <formula>COUNTIF($D10,"design 9")=1</formula>
    </cfRule>
    <cfRule type="expression" dxfId="71" priority="68">
      <formula>COUNTIF($D10,"design 8")=1</formula>
    </cfRule>
    <cfRule type="expression" dxfId="70" priority="69">
      <formula>COUNTIF($D10,"design 7")=1</formula>
    </cfRule>
    <cfRule type="expression" dxfId="69" priority="70">
      <formula>COUNTIF($D10,"design 6")=1</formula>
    </cfRule>
    <cfRule type="expression" dxfId="68" priority="71">
      <formula>COUNTIF($D10,"design 5")=1</formula>
    </cfRule>
    <cfRule type="expression" dxfId="67" priority="72">
      <formula>COUNTIF($D10,"design 4")=1</formula>
    </cfRule>
    <cfRule type="expression" dxfId="66" priority="73">
      <formula>COUNTIF($D10,"design 3")=1</formula>
    </cfRule>
    <cfRule type="expression" dxfId="65" priority="74">
      <formula>COUNTIF($D10,"design 2")=1</formula>
    </cfRule>
    <cfRule type="expression" dxfId="64" priority="75">
      <formula>COUNTIF($D10,"design 1")=1</formula>
    </cfRule>
  </conditionalFormatting>
  <conditionalFormatting sqref="D15:D17">
    <cfRule type="expression" dxfId="63" priority="57">
      <formula>COUNTIF($D15,"design 9")=1</formula>
    </cfRule>
    <cfRule type="expression" dxfId="62" priority="58">
      <formula>COUNTIF($D15,"design 8")=1</formula>
    </cfRule>
    <cfRule type="expression" dxfId="61" priority="59">
      <formula>COUNTIF($D15,"design 7")=1</formula>
    </cfRule>
    <cfRule type="expression" dxfId="60" priority="60">
      <formula>COUNTIF($D15,"design 6")=1</formula>
    </cfRule>
    <cfRule type="expression" dxfId="59" priority="61">
      <formula>COUNTIF($D15,"design 5")=1</formula>
    </cfRule>
    <cfRule type="expression" dxfId="58" priority="62">
      <formula>COUNTIF($D15,"design 4")=1</formula>
    </cfRule>
    <cfRule type="expression" dxfId="57" priority="63">
      <formula>COUNTIF($D15,"design 3")=1</formula>
    </cfRule>
    <cfRule type="expression" dxfId="56" priority="64">
      <formula>COUNTIF($D15,"design 2")=1</formula>
    </cfRule>
    <cfRule type="expression" dxfId="55" priority="65">
      <formula>COUNTIF($D15,"design 1")=1</formula>
    </cfRule>
  </conditionalFormatting>
  <conditionalFormatting sqref="D15:D17">
    <cfRule type="duplicateValues" dxfId="54" priority="55"/>
  </conditionalFormatting>
  <conditionalFormatting sqref="D15:D17">
    <cfRule type="containsBlanks" priority="41" stopIfTrue="1">
      <formula>LEN(TRIM(D15))=0</formula>
    </cfRule>
    <cfRule type="beginsWith" dxfId="53" priority="42" operator="beginsWith" text="QL">
      <formula>LEFT(D15,LEN("QL"))="QL"</formula>
    </cfRule>
    <cfRule type="beginsWith" dxfId="52" priority="43" operator="beginsWith" text="PD1">
      <formula>LEFT(D15,LEN("PD1"))="PD1"</formula>
    </cfRule>
    <cfRule type="beginsWith" dxfId="51" priority="44" operator="beginsWith" text="CR">
      <formula>LEFT(D15,LEN("CR"))="CR"</formula>
    </cfRule>
    <cfRule type="beginsWith" dxfId="50" priority="45" operator="beginsWith" text="CL">
      <formula>LEFT(D15,LEN("CL"))="CL"</formula>
    </cfRule>
    <cfRule type="beginsWith" dxfId="49" priority="46" operator="beginsWith" text="ADJ">
      <formula>LEFT(D15,LEN("ADJ"))="ADJ"</formula>
    </cfRule>
    <cfRule type="containsText" dxfId="48" priority="47" operator="containsText" text=" ">
      <formula>NOT(ISERROR(SEARCH(" ",D15)))</formula>
    </cfRule>
    <cfRule type="beginsWith" dxfId="47" priority="48" operator="beginsWith" text="OE">
      <formula>LEFT(D15,LEN("OE"))="OE"</formula>
    </cfRule>
    <cfRule type="beginsWith" dxfId="46" priority="49" operator="beginsWith" text="MED">
      <formula>LEFT(D15,LEN("MED"))="MED"</formula>
    </cfRule>
    <cfRule type="containsText" dxfId="45" priority="50" operator="containsText" text="XS">
      <formula>NOT(ISERROR(SEARCH("XS",D15)))</formula>
    </cfRule>
    <cfRule type="beginsWith" dxfId="44" priority="51" operator="beginsWith" text="DOD">
      <formula>LEFT(D15,LEN("DOD"))="DOD"</formula>
    </cfRule>
    <cfRule type="beginsWith" dxfId="43" priority="52" operator="beginsWith" text="WL">
      <formula>LEFT(D15,LEN("WL"))="WL"</formula>
    </cfRule>
    <cfRule type="beginsWith" dxfId="42" priority="53" operator="beginsWith" text="MDL">
      <formula>LEFT(D15,LEN("MDL"))="MDL"</formula>
    </cfRule>
    <cfRule type="beginsWith" dxfId="41" priority="54" operator="beginsWith" text="CCV">
      <formula>LEFT(D15,LEN("CCV"))="CCV"</formula>
    </cfRule>
  </conditionalFormatting>
  <conditionalFormatting sqref="D15:D17">
    <cfRule type="expression" dxfId="40" priority="56">
      <formula>COUNTIF($D15,"design 10")=1</formula>
    </cfRule>
  </conditionalFormatting>
  <conditionalFormatting sqref="F12">
    <cfRule type="expression" dxfId="39" priority="31">
      <formula>COUNTIF($D12,"design 10")=1</formula>
    </cfRule>
  </conditionalFormatting>
  <conditionalFormatting sqref="F12">
    <cfRule type="expression" dxfId="38" priority="32">
      <formula>COUNTIF($D12,"design 9")=1</formula>
    </cfRule>
    <cfRule type="expression" dxfId="37" priority="33">
      <formula>COUNTIF($D12,"design 8")=1</formula>
    </cfRule>
    <cfRule type="expression" dxfId="36" priority="34">
      <formula>COUNTIF($D12,"design 7")=1</formula>
    </cfRule>
    <cfRule type="expression" dxfId="35" priority="35">
      <formula>COUNTIF($D12,"design 6")=1</formula>
    </cfRule>
    <cfRule type="expression" dxfId="34" priority="36">
      <formula>COUNTIF($D12,"design 5")=1</formula>
    </cfRule>
    <cfRule type="expression" dxfId="33" priority="37">
      <formula>COUNTIF($D12,"design 4")=1</formula>
    </cfRule>
    <cfRule type="expression" dxfId="32" priority="38">
      <formula>COUNTIF($D12,"design 3")=1</formula>
    </cfRule>
    <cfRule type="expression" dxfId="31" priority="39">
      <formula>COUNTIF($D12,"design 2")=1</formula>
    </cfRule>
    <cfRule type="expression" dxfId="30" priority="40">
      <formula>COUNTIF($D12,"design 1")=1</formula>
    </cfRule>
  </conditionalFormatting>
  <conditionalFormatting sqref="F13:G14">
    <cfRule type="expression" dxfId="29" priority="21">
      <formula>COUNTIF($D13,"design 10")=1</formula>
    </cfRule>
  </conditionalFormatting>
  <conditionalFormatting sqref="F13:G14">
    <cfRule type="expression" dxfId="28" priority="22">
      <formula>COUNTIF($D13,"design 9")=1</formula>
    </cfRule>
    <cfRule type="expression" dxfId="27" priority="23">
      <formula>COUNTIF($D13,"design 8")=1</formula>
    </cfRule>
    <cfRule type="expression" dxfId="26" priority="24">
      <formula>COUNTIF($D13,"design 7")=1</formula>
    </cfRule>
    <cfRule type="expression" dxfId="25" priority="25">
      <formula>COUNTIF($D13,"design 6")=1</formula>
    </cfRule>
    <cfRule type="expression" dxfId="24" priority="26">
      <formula>COUNTIF($D13,"design 5")=1</formula>
    </cfRule>
    <cfRule type="expression" dxfId="23" priority="27">
      <formula>COUNTIF($D13,"design 4")=1</formula>
    </cfRule>
    <cfRule type="expression" dxfId="22" priority="28">
      <formula>COUNTIF($D13,"design 3")=1</formula>
    </cfRule>
    <cfRule type="expression" dxfId="21" priority="29">
      <formula>COUNTIF($D13,"design 2")=1</formula>
    </cfRule>
    <cfRule type="expression" dxfId="20" priority="30">
      <formula>COUNTIF($D13,"design 1")=1</formula>
    </cfRule>
  </conditionalFormatting>
  <conditionalFormatting sqref="F15">
    <cfRule type="expression" dxfId="19" priority="11">
      <formula>COUNTIF($D15,"design 10")=1</formula>
    </cfRule>
  </conditionalFormatting>
  <conditionalFormatting sqref="F15">
    <cfRule type="expression" dxfId="18" priority="12">
      <formula>COUNTIF($D15,"design 9")=1</formula>
    </cfRule>
    <cfRule type="expression" dxfId="17" priority="13">
      <formula>COUNTIF($D15,"design 8")=1</formula>
    </cfRule>
    <cfRule type="expression" dxfId="16" priority="14">
      <formula>COUNTIF($D15,"design 7")=1</formula>
    </cfRule>
    <cfRule type="expression" dxfId="15" priority="15">
      <formula>COUNTIF($D15,"design 6")=1</formula>
    </cfRule>
    <cfRule type="expression" dxfId="14" priority="16">
      <formula>COUNTIF($D15,"design 5")=1</formula>
    </cfRule>
    <cfRule type="expression" dxfId="13" priority="17">
      <formula>COUNTIF($D15,"design 4")=1</formula>
    </cfRule>
    <cfRule type="expression" dxfId="12" priority="18">
      <formula>COUNTIF($D15,"design 3")=1</formula>
    </cfRule>
    <cfRule type="expression" dxfId="11" priority="19">
      <formula>COUNTIF($D15,"design 2")=1</formula>
    </cfRule>
    <cfRule type="expression" dxfId="10" priority="20">
      <formula>COUNTIF($D15,"design 1")=1</formula>
    </cfRule>
  </conditionalFormatting>
  <conditionalFormatting sqref="F16:G17">
    <cfRule type="expression" dxfId="9" priority="1">
      <formula>COUNTIF($D16,"design 10")=1</formula>
    </cfRule>
  </conditionalFormatting>
  <conditionalFormatting sqref="F16:G17">
    <cfRule type="expression" dxfId="8" priority="2">
      <formula>COUNTIF($D16,"design 9")=1</formula>
    </cfRule>
    <cfRule type="expression" dxfId="7" priority="3">
      <formula>COUNTIF($D16,"design 8")=1</formula>
    </cfRule>
    <cfRule type="expression" dxfId="6" priority="4">
      <formula>COUNTIF($D16,"design 7")=1</formula>
    </cfRule>
    <cfRule type="expression" dxfId="5" priority="5">
      <formula>COUNTIF($D16,"design 6")=1</formula>
    </cfRule>
    <cfRule type="expression" dxfId="4" priority="6">
      <formula>COUNTIF($D16,"design 5")=1</formula>
    </cfRule>
    <cfRule type="expression" dxfId="3" priority="7">
      <formula>COUNTIF($D16,"design 4")=1</formula>
    </cfRule>
    <cfRule type="expression" dxfId="2" priority="8">
      <formula>COUNTIF($D16,"design 3")=1</formula>
    </cfRule>
    <cfRule type="expression" dxfId="1" priority="9">
      <formula>COUNTIF($D16,"design 2")=1</formula>
    </cfRule>
    <cfRule type="expression" dxfId="0" priority="10">
      <formula>COUNTIF($D16,"design 1")=1</formula>
    </cfRule>
  </conditionalFormatting>
  <dataValidations count="2">
    <dataValidation type="textLength" allowBlank="1" showInputMessage="1" showErrorMessage="1" error="Group numbers must be between 5-15 characters and not contain spaces.&quot;OE&quot;, &quot;MED&quot;, &quot;WL&quot;, &quot;XS&quot;, &quot;DOD&quot; and &quot;MDL&quot; cannot be in the first digits of the group number." prompt="Group numbers must be between 5-15 characters and not contain spaces, underscores or special characters as a general rule. They also CANNOT begin with any of the following:  OE, CCV, MED, MDL, WL, ADJ, CL, CR, PD1, QL or DOD, or contain XS." sqref="D6:D17" xr:uid="{0E765E8F-66D2-44B5-9298-2542B5B130B5}">
      <formula1>5</formula1>
      <formula2>15</formula2>
    </dataValidation>
    <dataValidation type="list" allowBlank="1" showInputMessage="1" showErrorMessage="1" error="Please select from dropdown options" prompt="Select from dropdown options" sqref="F6:F17" xr:uid="{81B1C0E5-E633-402C-972B-DDD7BAF042CE}">
      <formula1>plandesign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CSF-KPC07</vt:lpstr>
      <vt:lpstr>KRS-KPC08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Bonique Bounking</dc:creator>
  <cp:lastModifiedBy>Karen Ramires</cp:lastModifiedBy>
  <dcterms:created xsi:type="dcterms:W3CDTF">2023-11-20T18:09:22Z</dcterms:created>
  <dcterms:modified xsi:type="dcterms:W3CDTF">2023-11-20T20:39:32Z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7087e5-6358-4969-9f07-3a7e2fec7e28_Enabled">
    <vt:lpwstr>true</vt:lpwstr>
  </property>
  <property fmtid="{D5CDD505-2E9C-101B-9397-08002B2CF9AE}" pid="3" name="MSIP_Label_0c7087e5-6358-4969-9f07-3a7e2fec7e28_SetDate">
    <vt:lpwstr>2023-11-20T18:21:41Z</vt:lpwstr>
  </property>
  <property fmtid="{D5CDD505-2E9C-101B-9397-08002B2CF9AE}" pid="4" name="MSIP_Label_0c7087e5-6358-4969-9f07-3a7e2fec7e28_Method">
    <vt:lpwstr>Standard</vt:lpwstr>
  </property>
  <property fmtid="{D5CDD505-2E9C-101B-9397-08002B2CF9AE}" pid="5" name="MSIP_Label_0c7087e5-6358-4969-9f07-3a7e2fec7e28_Name">
    <vt:lpwstr>Public</vt:lpwstr>
  </property>
  <property fmtid="{D5CDD505-2E9C-101B-9397-08002B2CF9AE}" pid="6" name="MSIP_Label_0c7087e5-6358-4969-9f07-3a7e2fec7e28_SiteId">
    <vt:lpwstr>9c02d424-0baa-4499-b49e-a06177b472dc</vt:lpwstr>
  </property>
  <property fmtid="{D5CDD505-2E9C-101B-9397-08002B2CF9AE}" pid="7" name="MSIP_Label_0c7087e5-6358-4969-9f07-3a7e2fec7e28_ActionId">
    <vt:lpwstr>578debd0-fe4b-47a9-9799-e2c84e69972d</vt:lpwstr>
  </property>
  <property fmtid="{D5CDD505-2E9C-101B-9397-08002B2CF9AE}" pid="8" name="MSIP_Label_0c7087e5-6358-4969-9f07-3a7e2fec7e28_ContentBits">
    <vt:lpwstr>0</vt:lpwstr>
  </property>
</Properties>
</file>