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nced\Documents\BootCamp\Excel\"/>
    </mc:Choice>
  </mc:AlternateContent>
  <xr:revisionPtr revIDLastSave="0" documentId="13_ncr:1_{952970C6-003A-4077-B056-B6837CA5A298}" xr6:coauthVersionLast="47" xr6:coauthVersionMax="47" xr10:uidLastSave="{00000000-0000-0000-0000-000000000000}"/>
  <bookViews>
    <workbookView xWindow="-108" yWindow="-108" windowWidth="23256" windowHeight="13176" activeTab="1" xr2:uid="{03CEABDE-3C67-4836-9FDD-609F2D7E7F08}"/>
  </bookViews>
  <sheets>
    <sheet name="Sales" sheetId="3" r:id="rId1"/>
    <sheet name="Chart Sheet" sheetId="4" r:id="rId2"/>
  </sheets>
  <definedNames>
    <definedName name="_xlnm._FilterDatabase" localSheetId="0" hidden="1">Sales!$A$2:$N$10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<sst xmlns="http://schemas.openxmlformats.org/spreadsheetml/2006/main" count="42" uniqueCount="34">
  <si>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</si>
  <si>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</si>
  <si>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</si>
  <si>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</si>
  <si>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</si>
  <si>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</si>
  <si>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</si>
  <si>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</si>
  <si>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</si>
  <si>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</si>
  <si>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</si>
  <si>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</si>
  <si>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</si>
  <si>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</si>
  <si>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</si>
  <si>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</si>
  <si>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</si>
  <si>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</si>
  <si>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</si>
  <si>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</si>
  <si>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</si>
  <si>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</si>
  <si>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Products</t>
  </si>
  <si>
    <t>Row Labels</t>
  </si>
  <si>
    <t>Grand Total</t>
  </si>
  <si>
    <t>Count of Products</t>
  </si>
  <si>
    <t>Sum of January</t>
  </si>
  <si>
    <t xml:space="preserve">Sum of February </t>
  </si>
  <si>
    <t>Sum of March</t>
  </si>
  <si>
    <t>Sum of April</t>
  </si>
  <si>
    <t>Sum of May</t>
  </si>
  <si>
    <t>Sum of June</t>
  </si>
  <si>
    <t>Sum of July</t>
  </si>
  <si>
    <t>Sum of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</si>
</sst>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4966-49B1-B3A8-2C8D26E76E0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4966-49B1-B3A8-2C8D26E76E0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4966-49B1-B3A8-2C8D26E76E0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4966-49B1-B3A8-2C8D26E76E0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4966-49B1-B3A8-2C8D26E76E0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4966-49B1-B3A8-2C8D26E76E0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4966-49B1-B3A8-2C8D26E7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938704"/>
        <c:axId val="43694062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966-49B1-B3A8-2C8D26E76E0E}"/>
                  </c:ext>
                </c:extLst>
              </c15:ser>
            </c15:filteredBarSeries>
          </c:ext>
        </c:extLst>
      </c:barChart>
      <c:catAx>
        <c:axId val="4369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40624"/>
        <c:crosses val="autoZero"/>
        <c:auto val="1"/>
        <c:lblAlgn val="ctr"/>
        <c:lblOffset val="100"/>
        <c:noMultiLvlLbl val="0"/>
      </c:catAx>
      <c:valAx>
        <c:axId val="4369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92873125372597E-2"/>
          <c:y val="0.91713970412789292"/>
          <c:w val="0.80101408169603183"/>
          <c:h val="6.3920901932712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4497428234450045"/>
          <c:y val="2.272727272727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4EC2-4178-8866-FA104F5528F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4EC2-4178-8866-FA104F5528F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4EC2-4178-8866-FA104F5528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938704"/>
        <c:axId val="436940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C2-4178-8866-FA104F5528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C2-4178-8866-FA104F5528F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C2-4178-8866-FA104F5528F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C2-4178-8866-FA104F5528F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C2-4178-8866-FA104F5528F3}"/>
                  </c:ext>
                </c:extLst>
              </c15:ser>
            </c15:filteredLineSeries>
          </c:ext>
        </c:extLst>
      </c:lineChart>
      <c:catAx>
        <c:axId val="4369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40624"/>
        <c:crosses val="autoZero"/>
        <c:auto val="1"/>
        <c:lblAlgn val="ctr"/>
        <c:lblOffset val="100"/>
        <c:noMultiLvlLbl val="0"/>
      </c:catAx>
      <c:valAx>
        <c:axId val="4369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7-454F-825F-A978BCF4CAE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7-454F-825F-A978BCF4CAE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7-454F-825F-A978BCF4CAE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7-454F-825F-A978BCF4CAE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D7-454F-825F-A978BCF4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72384"/>
        <c:axId val="43457334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7D7-454F-825F-A978BCF4CAE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D7-454F-825F-A978BCF4CAE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D7-454F-825F-A978BCF4CAE8}"/>
                  </c:ext>
                </c:extLst>
              </c15:ser>
            </c15:filteredBarSeries>
          </c:ext>
        </c:extLst>
      </c:barChart>
      <c:catAx>
        <c:axId val="43457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73344"/>
        <c:crosses val="autoZero"/>
        <c:auto val="1"/>
        <c:lblAlgn val="ctr"/>
        <c:lblOffset val="100"/>
        <c:noMultiLvlLbl val="0"/>
      </c:catAx>
      <c:valAx>
        <c:axId val="4345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Sold Per Month Paper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12F-46F3-901D-94FD8A57D0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12F-46F3-901D-94FD8A57D0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12F-46F3-901D-94FD8A57D00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12F-46F3-901D-94FD8A57D00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12F-46F3-901D-94FD8A57D00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12F-46F3-901D-94FD8A57D00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12F-46F3-901D-94FD8A57D00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12F-46F3-901D-94FD8A57D00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12F-46F3-901D-94FD8A57D00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12F-46F3-901D-94FD8A57D00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12F-46F3-901D-94FD8A57D00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12F-46F3-901D-94FD8A57D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2F-46F3-901D-94FD8A57D00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912F-46F3-901D-94FD8A57D0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912F-46F3-901D-94FD8A57D0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912F-46F3-901D-94FD8A57D00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912F-46F3-901D-94FD8A57D00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912F-46F3-901D-94FD8A57D00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912F-46F3-901D-94FD8A57D00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912F-46F3-901D-94FD8A57D00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912F-46F3-901D-94FD8A57D00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912F-46F3-901D-94FD8A57D00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912F-46F3-901D-94FD8A57D00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912F-46F3-901D-94FD8A57D00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912F-46F3-901D-94FD8A57D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12F-46F3-901D-94FD8A57D00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912F-46F3-901D-94FD8A57D0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912F-46F3-901D-94FD8A57D0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912F-46F3-901D-94FD8A57D00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912F-46F3-901D-94FD8A57D00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912F-46F3-901D-94FD8A57D00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912F-46F3-901D-94FD8A57D00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912F-46F3-901D-94FD8A57D00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12F-46F3-901D-94FD8A57D00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12F-46F3-901D-94FD8A57D00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12F-46F3-901D-94FD8A57D00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12F-46F3-901D-94FD8A57D00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12F-46F3-901D-94FD8A57D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12F-46F3-901D-94FD8A57D00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912F-46F3-901D-94FD8A57D0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912F-46F3-901D-94FD8A57D0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912F-46F3-901D-94FD8A57D00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2-912F-46F3-901D-94FD8A57D00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4-912F-46F3-901D-94FD8A57D00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6-912F-46F3-901D-94FD8A57D00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8-912F-46F3-901D-94FD8A57D00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A-912F-46F3-901D-94FD8A57D00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C-912F-46F3-901D-94FD8A57D00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E-912F-46F3-901D-94FD8A57D00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0-912F-46F3-901D-94FD8A57D00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2-912F-46F3-901D-94FD8A57D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12F-46F3-901D-94FD8A57D00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912F-46F3-901D-94FD8A57D0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912F-46F3-901D-94FD8A57D0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912F-46F3-901D-94FD8A57D00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912F-46F3-901D-94FD8A57D00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912F-46F3-901D-94FD8A57D00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912F-46F3-901D-94FD8A57D00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912F-46F3-901D-94FD8A57D00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912F-46F3-901D-94FD8A57D00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912F-46F3-901D-94FD8A57D00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912F-46F3-901D-94FD8A57D00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912F-46F3-901D-94FD8A57D00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912F-46F3-901D-94FD8A57D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12F-46F3-901D-94FD8A57D0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E-912F-46F3-901D-94FD8A57D00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0-912F-46F3-901D-94FD8A57D00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2-912F-46F3-901D-94FD8A57D00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4-912F-46F3-901D-94FD8A57D00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6-912F-46F3-901D-94FD8A57D00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8-912F-46F3-901D-94FD8A57D00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A-912F-46F3-901D-94FD8A57D00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C-912F-46F3-901D-94FD8A57D00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E-912F-46F3-901D-94FD8A57D00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0-912F-46F3-901D-94FD8A57D00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2-912F-46F3-901D-94FD8A57D00F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4-912F-46F3-901D-94FD8A57D00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95-912F-46F3-901D-94FD8A57D00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912F-46F3-901D-94FD8A57D00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912F-46F3-901D-94FD8A57D00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912F-46F3-901D-94FD8A57D00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912F-46F3-901D-94FD8A57D00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912F-46F3-901D-94FD8A57D00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912F-46F3-901D-94FD8A57D00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912F-46F3-901D-94FD8A57D00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912F-46F3-901D-94FD8A57D00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912F-46F3-901D-94FD8A57D00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912F-46F3-901D-94FD8A57D00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912F-46F3-901D-94FD8A57D00F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912F-46F3-901D-94FD8A57D00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912F-46F3-901D-94FD8A57D00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912F-46F3-901D-94FD8A57D00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912F-46F3-901D-94FD8A57D00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4-912F-46F3-901D-94FD8A57D00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6-912F-46F3-901D-94FD8A57D00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8-912F-46F3-901D-94FD8A57D00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A-912F-46F3-901D-94FD8A57D00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C-912F-46F3-901D-94FD8A57D00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912F-46F3-901D-94FD8A57D00F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912F-46F3-901D-94FD8A57D00F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912F-46F3-901D-94FD8A57D00F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912F-46F3-901D-94FD8A57D00F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6-912F-46F3-901D-94FD8A57D00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7-912F-46F3-901D-94FD8A57D00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Charts.xlsx]Chart Sheet!PivotTable1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'Chart Sheet'!$Y$3</c:f>
              <c:strCache>
                <c:ptCount val="1"/>
                <c:pt idx="0">
                  <c:v>Count of Products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Sheet'!$X$4:$X$12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Sheet'!$Y$4:$Y$12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9-4D52-8BAD-817B76B18BCA}"/>
            </c:ext>
          </c:extLst>
        </c:ser>
        <c:ser>
          <c:idx val="1"/>
          <c:order val="1"/>
          <c:tx>
            <c:strRef>
              <c:f>'Chart Sheet'!$Z$3</c:f>
              <c:strCache>
                <c:ptCount val="1"/>
                <c:pt idx="0">
                  <c:v>Sum of 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Sheet'!$X$4:$X$12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Sheet'!$Z$4:$Z$12</c:f>
              <c:numCache>
                <c:formatCode>General</c:formatCode>
                <c:ptCount val="8"/>
                <c:pt idx="0">
                  <c:v>87</c:v>
                </c:pt>
                <c:pt idx="1">
                  <c:v>40</c:v>
                </c:pt>
                <c:pt idx="2">
                  <c:v>200</c:v>
                </c:pt>
                <c:pt idx="3">
                  <c:v>450</c:v>
                </c:pt>
                <c:pt idx="4">
                  <c:v>21</c:v>
                </c:pt>
                <c:pt idx="5">
                  <c:v>75</c:v>
                </c:pt>
                <c:pt idx="6">
                  <c:v>25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9-4D52-8BAD-817B76B18BCA}"/>
            </c:ext>
          </c:extLst>
        </c:ser>
        <c:ser>
          <c:idx val="2"/>
          <c:order val="2"/>
          <c:tx>
            <c:strRef>
              <c:f>'Chart Sheet'!$AA$3</c:f>
              <c:strCache>
                <c:ptCount val="1"/>
                <c:pt idx="0">
                  <c:v>Sum of 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Sheet'!$X$4:$X$12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Sheet'!$AA$4:$AA$12</c:f>
              <c:numCache>
                <c:formatCode>General</c:formatCode>
                <c:ptCount val="8"/>
                <c:pt idx="0">
                  <c:v>52</c:v>
                </c:pt>
                <c:pt idx="1">
                  <c:v>33</c:v>
                </c:pt>
                <c:pt idx="2">
                  <c:v>118</c:v>
                </c:pt>
                <c:pt idx="3">
                  <c:v>310</c:v>
                </c:pt>
                <c:pt idx="4">
                  <c:v>14</c:v>
                </c:pt>
                <c:pt idx="5">
                  <c:v>40</c:v>
                </c:pt>
                <c:pt idx="6">
                  <c:v>18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9-4D52-8BAD-817B76B18BCA}"/>
            </c:ext>
          </c:extLst>
        </c:ser>
        <c:ser>
          <c:idx val="3"/>
          <c:order val="3"/>
          <c:tx>
            <c:strRef>
              <c:f>'Chart Sheet'!$AB$3</c:f>
              <c:strCache>
                <c:ptCount val="1"/>
                <c:pt idx="0">
                  <c:v>Sum of 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Sheet'!$X$4:$X$12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Sheet'!$AB$4:$AB$12</c:f>
              <c:numCache>
                <c:formatCode>General</c:formatCode>
                <c:ptCount val="8"/>
                <c:pt idx="0">
                  <c:v>77</c:v>
                </c:pt>
                <c:pt idx="1">
                  <c:v>48</c:v>
                </c:pt>
                <c:pt idx="2">
                  <c:v>145</c:v>
                </c:pt>
                <c:pt idx="3">
                  <c:v>150</c:v>
                </c:pt>
                <c:pt idx="4">
                  <c:v>29</c:v>
                </c:pt>
                <c:pt idx="5">
                  <c:v>65</c:v>
                </c:pt>
                <c:pt idx="6">
                  <c:v>33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9-4D52-8BAD-817B76B18BCA}"/>
            </c:ext>
          </c:extLst>
        </c:ser>
        <c:ser>
          <c:idx val="4"/>
          <c:order val="4"/>
          <c:tx>
            <c:strRef>
              <c:f>'Chart Sheet'!$AC$3</c:f>
              <c:strCache>
                <c:ptCount val="1"/>
                <c:pt idx="0">
                  <c:v>Sum of 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Sheet'!$X$4:$X$12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Sheet'!$AC$4:$AC$12</c:f>
              <c:numCache>
                <c:formatCode>General</c:formatCode>
                <c:ptCount val="8"/>
                <c:pt idx="0">
                  <c:v>62</c:v>
                </c:pt>
                <c:pt idx="1">
                  <c:v>25</c:v>
                </c:pt>
                <c:pt idx="2">
                  <c:v>210</c:v>
                </c:pt>
                <c:pt idx="3">
                  <c:v>750</c:v>
                </c:pt>
                <c:pt idx="4">
                  <c:v>6</c:v>
                </c:pt>
                <c:pt idx="5">
                  <c:v>50</c:v>
                </c:pt>
                <c:pt idx="6">
                  <c:v>10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9-4D52-8BAD-817B76B18BCA}"/>
            </c:ext>
          </c:extLst>
        </c:ser>
        <c:ser>
          <c:idx val="5"/>
          <c:order val="5"/>
          <c:tx>
            <c:strRef>
              <c:f>'Chart Sheet'!$AD$3</c:f>
              <c:strCache>
                <c:ptCount val="1"/>
                <c:pt idx="0">
                  <c:v>Sum of 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Sheet'!$X$4:$X$12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Sheet'!$AD$4:$AD$12</c:f>
              <c:numCache>
                <c:formatCode>General</c:formatCode>
                <c:ptCount val="8"/>
                <c:pt idx="0">
                  <c:v>36</c:v>
                </c:pt>
                <c:pt idx="1">
                  <c:v>20</c:v>
                </c:pt>
                <c:pt idx="2">
                  <c:v>45</c:v>
                </c:pt>
                <c:pt idx="3">
                  <c:v>440</c:v>
                </c:pt>
                <c:pt idx="4">
                  <c:v>1</c:v>
                </c:pt>
                <c:pt idx="5">
                  <c:v>24</c:v>
                </c:pt>
                <c:pt idx="6">
                  <c:v>5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9-4D52-8BAD-817B76B18BCA}"/>
            </c:ext>
          </c:extLst>
        </c:ser>
        <c:ser>
          <c:idx val="6"/>
          <c:order val="6"/>
          <c:tx>
            <c:strRef>
              <c:f>'Chart Sheet'!$AE$3</c:f>
              <c:strCache>
                <c:ptCount val="1"/>
                <c:pt idx="0">
                  <c:v>Sum of 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Sheet'!$X$4:$X$12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Sheet'!$AE$4:$AE$12</c:f>
              <c:numCache>
                <c:formatCode>General</c:formatCode>
                <c:ptCount val="8"/>
                <c:pt idx="0">
                  <c:v>83</c:v>
                </c:pt>
                <c:pt idx="1">
                  <c:v>32</c:v>
                </c:pt>
                <c:pt idx="2">
                  <c:v>170</c:v>
                </c:pt>
                <c:pt idx="3">
                  <c:v>485</c:v>
                </c:pt>
                <c:pt idx="4">
                  <c:v>13</c:v>
                </c:pt>
                <c:pt idx="5">
                  <c:v>71</c:v>
                </c:pt>
                <c:pt idx="6">
                  <c:v>17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9-4D52-8BAD-817B76B18BCA}"/>
            </c:ext>
          </c:extLst>
        </c:ser>
        <c:ser>
          <c:idx val="7"/>
          <c:order val="7"/>
          <c:tx>
            <c:strRef>
              <c:f>'Chart Sheet'!$AF$3</c:f>
              <c:strCache>
                <c:ptCount val="1"/>
                <c:pt idx="0">
                  <c:v>Sum of 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Sheet'!$X$4:$X$12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Sheet'!$AF$4:$AF$12</c:f>
              <c:numCache>
                <c:formatCode>General</c:formatCode>
                <c:ptCount val="8"/>
                <c:pt idx="0">
                  <c:v>69</c:v>
                </c:pt>
                <c:pt idx="1">
                  <c:v>52</c:v>
                </c:pt>
                <c:pt idx="2">
                  <c:v>130</c:v>
                </c:pt>
                <c:pt idx="3">
                  <c:v>510</c:v>
                </c:pt>
                <c:pt idx="4">
                  <c:v>33</c:v>
                </c:pt>
                <c:pt idx="5">
                  <c:v>57</c:v>
                </c:pt>
                <c:pt idx="6">
                  <c:v>37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9-4D52-8BAD-817B76B18BCA}"/>
            </c:ext>
          </c:extLst>
        </c:ser>
        <c:ser>
          <c:idx val="8"/>
          <c:order val="8"/>
          <c:tx>
            <c:strRef>
              <c:f>'Chart Sheet'!$AG$3</c:f>
              <c:strCache>
                <c:ptCount val="1"/>
                <c:pt idx="0">
                  <c:v>Sum of 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Sheet'!$X$4:$X$12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Sheet'!$AG$4:$AG$12</c:f>
              <c:numCache>
                <c:formatCode>General</c:formatCode>
                <c:ptCount val="8"/>
                <c:pt idx="0">
                  <c:v>73</c:v>
                </c:pt>
                <c:pt idx="1">
                  <c:v>47</c:v>
                </c:pt>
                <c:pt idx="2">
                  <c:v>90</c:v>
                </c:pt>
                <c:pt idx="3">
                  <c:v>347</c:v>
                </c:pt>
                <c:pt idx="4">
                  <c:v>28</c:v>
                </c:pt>
                <c:pt idx="5">
                  <c:v>61</c:v>
                </c:pt>
                <c:pt idx="6">
                  <c:v>32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B9-4D52-8BAD-817B76B18B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150494</xdr:colOff>
      <xdr:row>1</xdr:row>
      <xdr:rowOff>161925</xdr:rowOff>
    </xdr:from>
    <xdr:to>
      <xdr:col>9</xdr:col>
      <xdr:colOff>476249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4238E-B81E-5EE8-B675-14F2D394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21</xdr:col>
      <xdr:colOff>325755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33761-7FF2-4D3D-AB61-F010A09CA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22</xdr:row>
      <xdr:rowOff>123825</xdr:rowOff>
    </xdr:from>
    <xdr:to>
      <xdr:col>10</xdr:col>
      <xdr:colOff>152400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8CFE9-DF52-4330-BB3C-56A13B4E6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508635</xdr:colOff>
      <xdr:row>22</xdr:row>
      <xdr:rowOff>76200</xdr:rowOff>
    </xdr:from>
    <xdr:to>
      <xdr:col>22</xdr:col>
      <xdr:colOff>400050</xdr:colOff>
      <xdr:row>40</xdr:row>
      <xdr:rowOff>171450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004B0B7-0D57-687F-5517-F68E25941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628650</xdr:colOff>
      <xdr:row>16</xdr:row>
      <xdr:rowOff>104775</xdr:rowOff>
    </xdr:from>
    <xdr:to>
      <xdr:col>29</xdr:col>
      <xdr:colOff>9525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65789E-8934-0C9E-6A01-8CA679AEB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ncedisi Makhaza" refreshedDate="45371.712955208335" createdVersion="8" refreshedVersion="8" minRefreshableVersion="3" recordCount="8" xr:uid="{A800B20E-81FB-49DA-B2F3-A1DC6C6A0BC0}">
  <cacheSource type="worksheet">
    <worksheetSource ref="A2:N10" sheet="Sales"/>
  </cacheSource>
  <cacheFields count="14">
    <cacheField name="Products" numFmtId="0">
      <sharedItems count="8">
        <s v="Paper"/>
        <s v="Printer"/>
        <s v="Manila Folder"/>
        <s v="Staplers"/>
        <s v="3 Ring Binder"/>
        <s v="Highlighters"/>
        <s v="Pens"/>
        <s v="Total Items Per Month"/>
      </sharedItems>
    </cacheField>
    <cacheField name="January" numFmtId="0">
      <sharedItems containsSemiMixedTypes="0" containsString="0" containsNumber="1" containsInteger="1" minValue="21" maxValue="898"/>
    </cacheField>
    <cacheField name="February " numFmtId="0">
      <sharedItems containsSemiMixedTypes="0" containsString="0" containsNumber="1" containsInteger="1" minValue="14" maxValue="585"/>
    </cacheField>
    <cacheField name="March" numFmtId="0">
      <sharedItems containsSemiMixedTypes="0" containsString="0" containsNumber="1" containsInteger="1" minValue="29" maxValue="547"/>
    </cacheField>
    <cacheField name="April" numFmtId="0">
      <sharedItems containsSemiMixedTypes="0" containsString="0" containsNumber="1" containsInteger="1" minValue="6" maxValue="1113"/>
    </cacheField>
    <cacheField name="May" numFmtId="0">
      <sharedItems containsSemiMixedTypes="0" containsString="0" containsNumber="1" containsInteger="1" minValue="1" maxValue="571"/>
    </cacheField>
    <cacheField name="June" numFmtId="0">
      <sharedItems containsSemiMixedTypes="0" containsString="0" containsNumber="1" containsInteger="1" minValue="13" maxValue="871"/>
    </cacheField>
    <cacheField name="July" numFmtId="0">
      <sharedItems containsSemiMixedTypes="0" containsString="0" containsNumber="1" containsInteger="1" minValue="33" maxValue="888"/>
    </cacheField>
    <cacheField name="August" numFmtId="0">
      <sharedItems containsSemiMixedTypes="0" containsString="0" containsNumber="1" containsInteger="1" minValue="28" maxValue="678"/>
    </cacheField>
    <cacheField name="September" numFmtId="0">
      <sharedItems containsSemiMixedTypes="0" containsString="0" containsNumber="1" containsInteger="1" minValue="31" maxValue="987"/>
    </cacheField>
    <cacheField name="October" numFmtId="0">
      <sharedItems containsSemiMixedTypes="0" containsString="0" containsNumber="1" containsInteger="1" minValue="20" maxValue="442"/>
    </cacheField>
    <cacheField name="November" numFmtId="0">
      <sharedItems containsSemiMixedTypes="0" containsString="0" containsNumber="1" containsInteger="1" minValue="15" maxValue="776"/>
    </cacheField>
    <cacheField name="December" numFmtId="0">
      <sharedItems containsSemiMixedTypes="0" containsString="0" containsNumber="1" containsInteger="1" minValue="12" maxValue="721"/>
    </cacheField>
    <cacheField name="Year End Total" numFmtId="0">
      <sharedItems containsSemiMixedTypes="0" containsString="0" containsNumber="1" containsInteger="1" minValue="223" maxValue="9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450"/>
    <n v="310"/>
    <n v="150"/>
    <n v="750"/>
    <n v="440"/>
    <n v="485"/>
    <n v="510"/>
    <n v="347"/>
    <n v="736"/>
    <n v="155"/>
    <n v="450"/>
    <n v="288"/>
    <n v="5071"/>
  </r>
  <r>
    <x v="1"/>
    <n v="75"/>
    <n v="40"/>
    <n v="65"/>
    <n v="50"/>
    <n v="24"/>
    <n v="71"/>
    <n v="57"/>
    <n v="61"/>
    <n v="34"/>
    <n v="41"/>
    <n v="58"/>
    <n v="91"/>
    <n v="667"/>
  </r>
  <r>
    <x v="2"/>
    <n v="200"/>
    <n v="118"/>
    <n v="145"/>
    <n v="210"/>
    <n v="45"/>
    <n v="170"/>
    <n v="130"/>
    <n v="90"/>
    <n v="55"/>
    <n v="110"/>
    <n v="130"/>
    <n v="180"/>
    <n v="1583"/>
  </r>
  <r>
    <x v="3"/>
    <n v="25"/>
    <n v="18"/>
    <n v="33"/>
    <n v="10"/>
    <n v="5"/>
    <n v="17"/>
    <n v="37"/>
    <n v="32"/>
    <n v="35"/>
    <n v="24"/>
    <n v="19"/>
    <n v="16"/>
    <n v="271"/>
  </r>
  <r>
    <x v="4"/>
    <n v="87"/>
    <n v="52"/>
    <n v="77"/>
    <n v="62"/>
    <n v="36"/>
    <n v="83"/>
    <n v="69"/>
    <n v="73"/>
    <n v="46"/>
    <n v="53"/>
    <n v="70"/>
    <n v="103"/>
    <n v="811"/>
  </r>
  <r>
    <x v="5"/>
    <n v="40"/>
    <n v="33"/>
    <n v="48"/>
    <n v="25"/>
    <n v="20"/>
    <n v="32"/>
    <n v="52"/>
    <n v="47"/>
    <n v="50"/>
    <n v="39"/>
    <n v="34"/>
    <n v="31"/>
    <n v="451"/>
  </r>
  <r>
    <x v="6"/>
    <n v="21"/>
    <n v="14"/>
    <n v="29"/>
    <n v="6"/>
    <n v="1"/>
    <n v="13"/>
    <n v="33"/>
    <n v="28"/>
    <n v="31"/>
    <n v="20"/>
    <n v="15"/>
    <n v="12"/>
    <n v="223"/>
  </r>
  <r>
    <x v="7"/>
    <n v="898"/>
    <n v="585"/>
    <n v="547"/>
    <n v="1113"/>
    <n v="571"/>
    <n v="871"/>
    <n v="888"/>
    <n v="678"/>
    <n v="987"/>
    <n v="442"/>
    <n v="776"/>
    <n v="721"/>
    <n v="90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0DFB3-0C9D-4BFE-90D7-301D695F47B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X3:AG12" firstHeaderRow="0" firstDataRow="1" firstDataCol="1"/>
  <pivotFields count="14">
    <pivotField axis="axisRow" dataField="1" showAll="0">
      <items count="9">
        <item x="4"/>
        <item x="5"/>
        <item x="2"/>
        <item x="0"/>
        <item x="6"/>
        <item x="1"/>
        <item x="3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Products" fld="0" subtotal="count" baseField="0" baseItem="0"/>
    <dataField name="Sum of January" fld="1" baseField="0" baseItem="0"/>
    <dataField name="Sum of February " fld="2" baseField="0" baseItem="0"/>
    <dataField name="Sum of March" fld="3" baseField="0" baseItem="0"/>
    <dataField name="Sum of April" fld="4" baseField="0" baseItem="0"/>
    <dataField name="Sum of May" fld="5" baseField="0" baseItem="0"/>
    <dataField name="Sum of June" fld="6" baseField="0" baseItem="0"/>
    <dataField name="Sum of July" fld="7" baseField="0" baseItem="0"/>
    <dataField name="Sum of August" fld="8" baseField="0" baseItem="0"/>
  </dataFields>
  <chartFormats count="9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G15" sqref="G15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t="s">
        <v>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autoFilter ref="A2:N10" xr:uid="{41930B34-5114-49CB-81BC-662EB848F545}"/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X3:AG12"/>
  <sheetViews>
    <sheetView tabSelected="1" topLeftCell="H1" zoomScale="80" zoomScaleNormal="80" workbookViewId="0">
      <selection activeCell="X3" sqref="X3"/>
    </sheetView>
  </sheetViews>
  <sheetFormatPr defaultRowHeight="14.4" x14ac:dyDescent="0.3"/>
  <cols>
    <col min="24" max="24" width="20.21875" bestFit="1" customWidth="1"/>
    <col min="25" max="25" width="16.33203125" bestFit="1" customWidth="1"/>
    <col min="26" max="26" width="14.109375" bestFit="1" customWidth="1"/>
    <col min="27" max="27" width="15.5546875" bestFit="1" customWidth="1"/>
    <col min="28" max="28" width="12.88671875" bestFit="1" customWidth="1"/>
    <col min="29" max="29" width="11.5546875" bestFit="1" customWidth="1"/>
    <col min="30" max="30" width="11.21875" bestFit="1" customWidth="1"/>
    <col min="31" max="31" width="11.33203125" bestFit="1" customWidth="1"/>
    <col min="32" max="32" width="10.6640625" bestFit="1" customWidth="1"/>
    <col min="33" max="33" width="13.44140625" bestFit="1" customWidth="1"/>
  </cols>
  <sheetData>
    <row r="3" spans="24:33" x14ac:dyDescent="0.3">
      <c r="X3" s="4" t="s">
        <v>23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</row>
    <row r="4" spans="24:33" x14ac:dyDescent="0.3">
      <c r="X4" s="5" t="s">
        <v>16</v>
      </c>
      <c r="Y4" s="6">
        <v>1</v>
      </c>
      <c r="Z4" s="6">
        <v>87</v>
      </c>
      <c r="AA4" s="6">
        <v>52</v>
      </c>
      <c r="AB4" s="6">
        <v>77</v>
      </c>
      <c r="AC4" s="6">
        <v>62</v>
      </c>
      <c r="AD4" s="6">
        <v>36</v>
      </c>
      <c r="AE4" s="6">
        <v>83</v>
      </c>
      <c r="AF4" s="6">
        <v>69</v>
      </c>
      <c r="AG4" s="6">
        <v>73</v>
      </c>
    </row>
    <row r="5" spans="24:33" x14ac:dyDescent="0.3">
      <c r="X5" s="5" t="s">
        <v>17</v>
      </c>
      <c r="Y5" s="6">
        <v>1</v>
      </c>
      <c r="Z5" s="6">
        <v>40</v>
      </c>
      <c r="AA5" s="6">
        <v>33</v>
      </c>
      <c r="AB5" s="6">
        <v>48</v>
      </c>
      <c r="AC5" s="6">
        <v>25</v>
      </c>
      <c r="AD5" s="6">
        <v>20</v>
      </c>
      <c r="AE5" s="6">
        <v>32</v>
      </c>
      <c r="AF5" s="6">
        <v>52</v>
      </c>
      <c r="AG5" s="6">
        <v>47</v>
      </c>
    </row>
    <row r="6" spans="24:33" x14ac:dyDescent="0.3">
      <c r="X6" s="5" t="s">
        <v>14</v>
      </c>
      <c r="Y6" s="6">
        <v>1</v>
      </c>
      <c r="Z6" s="6">
        <v>200</v>
      </c>
      <c r="AA6" s="6">
        <v>118</v>
      </c>
      <c r="AB6" s="6">
        <v>145</v>
      </c>
      <c r="AC6" s="6">
        <v>210</v>
      </c>
      <c r="AD6" s="6">
        <v>45</v>
      </c>
      <c r="AE6" s="6">
        <v>170</v>
      </c>
      <c r="AF6" s="6">
        <v>130</v>
      </c>
      <c r="AG6" s="6">
        <v>90</v>
      </c>
    </row>
    <row r="7" spans="24:33" x14ac:dyDescent="0.3">
      <c r="X7" s="5" t="s">
        <v>12</v>
      </c>
      <c r="Y7" s="6">
        <v>1</v>
      </c>
      <c r="Z7" s="6">
        <v>450</v>
      </c>
      <c r="AA7" s="6">
        <v>310</v>
      </c>
      <c r="AB7" s="6">
        <v>150</v>
      </c>
      <c r="AC7" s="6">
        <v>750</v>
      </c>
      <c r="AD7" s="6">
        <v>440</v>
      </c>
      <c r="AE7" s="6">
        <v>485</v>
      </c>
      <c r="AF7" s="6">
        <v>510</v>
      </c>
      <c r="AG7" s="6">
        <v>347</v>
      </c>
    </row>
    <row r="8" spans="24:33" x14ac:dyDescent="0.3">
      <c r="X8" s="5" t="s">
        <v>18</v>
      </c>
      <c r="Y8" s="6">
        <v>1</v>
      </c>
      <c r="Z8" s="6">
        <v>21</v>
      </c>
      <c r="AA8" s="6">
        <v>14</v>
      </c>
      <c r="AB8" s="6">
        <v>29</v>
      </c>
      <c r="AC8" s="6">
        <v>6</v>
      </c>
      <c r="AD8" s="6">
        <v>1</v>
      </c>
      <c r="AE8" s="6">
        <v>13</v>
      </c>
      <c r="AF8" s="6">
        <v>33</v>
      </c>
      <c r="AG8" s="6">
        <v>28</v>
      </c>
    </row>
    <row r="9" spans="24:33" x14ac:dyDescent="0.3">
      <c r="X9" s="5" t="s">
        <v>13</v>
      </c>
      <c r="Y9" s="6">
        <v>1</v>
      </c>
      <c r="Z9" s="6">
        <v>75</v>
      </c>
      <c r="AA9" s="6">
        <v>40</v>
      </c>
      <c r="AB9" s="6">
        <v>65</v>
      </c>
      <c r="AC9" s="6">
        <v>50</v>
      </c>
      <c r="AD9" s="6">
        <v>24</v>
      </c>
      <c r="AE9" s="6">
        <v>71</v>
      </c>
      <c r="AF9" s="6">
        <v>57</v>
      </c>
      <c r="AG9" s="6">
        <v>61</v>
      </c>
    </row>
    <row r="10" spans="24:33" x14ac:dyDescent="0.3">
      <c r="X10" s="5" t="s">
        <v>15</v>
      </c>
      <c r="Y10" s="6">
        <v>1</v>
      </c>
      <c r="Z10" s="6">
        <v>25</v>
      </c>
      <c r="AA10" s="6">
        <v>18</v>
      </c>
      <c r="AB10" s="6">
        <v>33</v>
      </c>
      <c r="AC10" s="6">
        <v>10</v>
      </c>
      <c r="AD10" s="6">
        <v>5</v>
      </c>
      <c r="AE10" s="6">
        <v>17</v>
      </c>
      <c r="AF10" s="6">
        <v>37</v>
      </c>
      <c r="AG10" s="6">
        <v>32</v>
      </c>
    </row>
    <row r="11" spans="24:33" x14ac:dyDescent="0.3">
      <c r="X11" s="5" t="s">
        <v>19</v>
      </c>
      <c r="Y11" s="6">
        <v>1</v>
      </c>
      <c r="Z11" s="6">
        <v>898</v>
      </c>
      <c r="AA11" s="6">
        <v>585</v>
      </c>
      <c r="AB11" s="6">
        <v>547</v>
      </c>
      <c r="AC11" s="6">
        <v>1113</v>
      </c>
      <c r="AD11" s="6">
        <v>571</v>
      </c>
      <c r="AE11" s="6">
        <v>871</v>
      </c>
      <c r="AF11" s="6">
        <v>888</v>
      </c>
      <c r="AG11" s="6">
        <v>678</v>
      </c>
    </row>
    <row r="12" spans="24:33" x14ac:dyDescent="0.3">
      <c r="X12" s="5" t="s">
        <v>24</v>
      </c>
      <c r="Y12" s="6">
        <v>8</v>
      </c>
      <c r="Z12" s="6">
        <v>1796</v>
      </c>
      <c r="AA12" s="6">
        <v>1170</v>
      </c>
      <c r="AB12" s="6">
        <v>1094</v>
      </c>
      <c r="AC12" s="6">
        <v>2226</v>
      </c>
      <c r="AD12" s="6">
        <v>1142</v>
      </c>
      <c r="AE12" s="6">
        <v>1742</v>
      </c>
      <c r="AF12" s="6">
        <v>1776</v>
      </c>
      <c r="AG12" s="6">
        <v>1356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 Makhaza (21005005)</cp:lastModifiedBy>
  <dcterms:created xsi:type="dcterms:W3CDTF">2021-12-30T01:03:31Z</dcterms:created>
  <dcterms:modified xsi:type="dcterms:W3CDTF">2024-03-20T15:10:08Z</dcterms:modified>
</cp:coreProperties>
</file>