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Desktop\Master-scheduler-Simulation-Andre\src\"/>
    </mc:Choice>
  </mc:AlternateContent>
  <xr:revisionPtr revIDLastSave="0" documentId="8_{79FDFB1D-60D4-4F14-9E1A-9C7E575D94F4}" xr6:coauthVersionLast="47" xr6:coauthVersionMax="47" xr10:uidLastSave="{00000000-0000-0000-0000-000000000000}"/>
  <bookViews>
    <workbookView xWindow="-108" yWindow="-108" windowWidth="23256" windowHeight="13176" activeTab="1" xr2:uid="{486005A6-CAFE-4A91-81FA-58B050F4DFB7}"/>
  </bookViews>
  <sheets>
    <sheet name="turnaround_time_0 (2)" sheetId="4" r:id="rId1"/>
    <sheet name="turnaround_time_1" sheetId="3" r:id="rId2"/>
    <sheet name="turnaround_time_0" sheetId="2" r:id="rId3"/>
    <sheet name="Sheet1" sheetId="1" r:id="rId4"/>
  </sheets>
  <definedNames>
    <definedName name="ExternalData_1" localSheetId="2" hidden="1">turnaround_time_0!$A$1:$E$31</definedName>
    <definedName name="ExternalData_1" localSheetId="1" hidden="1">turnaround_time_1!$F$1:$I$31</definedName>
    <definedName name="ExternalData_2" localSheetId="1" hidden="1">turnaround_time_1!$A$1:$E$31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69FA25-3083-4D84-8000-73E0C2E5B01B}" keepAlive="1" name="Query - turnaround_time_0" description="Connection to the 'turnaround_time_0' query in the workbook." type="5" refreshedVersion="8" background="1" saveData="1">
    <dbPr connection="Provider=Microsoft.Mashup.OleDb.1;Data Source=$Workbook$;Location=turnaround_time_0;Extended Properties=&quot;&quot;" command="SELECT * FROM [turnaround_time_0]"/>
  </connection>
  <connection id="2" xr16:uid="{160D7631-E3CD-4242-9117-109BB477AB56}" keepAlive="1" name="Query - turnaround_time_0 (2)" description="Connection to the 'turnaround_time_0 (2)' query in the workbook." type="5" refreshedVersion="8" background="1" saveData="1">
    <dbPr connection="Provider=Microsoft.Mashup.OleDb.1;Data Source=$Workbook$;Location=&quot;turnaround_time_0 (2)&quot;;Extended Properties=&quot;&quot;" command="SELECT * FROM [turnaround_time_0 (2)]"/>
  </connection>
  <connection id="3" xr16:uid="{32C5B791-96A8-4B16-AFD0-CF8D70484736}" keepAlive="1" name="Query - turnaround_time_1" description="Connection to the 'turnaround_time_1' query in the workbook." type="5" refreshedVersion="8" background="1" saveData="1">
    <dbPr connection="Provider=Microsoft.Mashup.OleDb.1;Data Source=$Workbook$;Location=turnaround_time_1;Extended Properties=&quot;&quot;" command="SELECT * FROM [turnaround_time_1]"/>
  </connection>
</connections>
</file>

<file path=xl/sharedStrings.xml><?xml version="1.0" encoding="utf-8"?>
<sst xmlns="http://schemas.openxmlformats.org/spreadsheetml/2006/main" count="19" uniqueCount="15">
  <si>
    <t>Column1</t>
  </si>
  <si>
    <t>Column2</t>
  </si>
  <si>
    <t>Column3</t>
  </si>
  <si>
    <t>Column4</t>
  </si>
  <si>
    <t>Column5</t>
  </si>
  <si>
    <t>patrons</t>
  </si>
  <si>
    <t>Arrival time</t>
  </si>
  <si>
    <t>TurnAround time</t>
  </si>
  <si>
    <t>Waiting time</t>
  </si>
  <si>
    <t>Response time</t>
  </si>
  <si>
    <t>arrival time</t>
  </si>
  <si>
    <t>turnaround time</t>
  </si>
  <si>
    <t>resposne time</t>
  </si>
  <si>
    <t>SJF Waiting time</t>
  </si>
  <si>
    <t>FCFS  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</si>
</sst>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SJF</a:t>
            </a:r>
            <a:r>
              <a:rPr lang="en-US" baseline="0"/>
              <a:t> VS FCFS: 30  patrons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turnaround_time_1!$D$1</c:f>
              <c:strCache>
                <c:ptCount val="1"/>
                <c:pt idx="0">
                  <c:v>FCFS  Waiting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turnaround_time_1!$D$2:$D$32</c:f>
              <c:numCache>
                <c:formatCode>General</c:formatCode>
                <c:ptCount val="31"/>
                <c:pt idx="0">
                  <c:v>12686</c:v>
                </c:pt>
                <c:pt idx="1">
                  <c:v>21478</c:v>
                </c:pt>
                <c:pt idx="2">
                  <c:v>12880</c:v>
                </c:pt>
                <c:pt idx="3">
                  <c:v>24502</c:v>
                </c:pt>
                <c:pt idx="4">
                  <c:v>22861</c:v>
                </c:pt>
                <c:pt idx="5">
                  <c:v>11191</c:v>
                </c:pt>
                <c:pt idx="6">
                  <c:v>15071</c:v>
                </c:pt>
                <c:pt idx="7">
                  <c:v>20152</c:v>
                </c:pt>
                <c:pt idx="8">
                  <c:v>22735</c:v>
                </c:pt>
                <c:pt idx="9">
                  <c:v>21036</c:v>
                </c:pt>
                <c:pt idx="10">
                  <c:v>22190</c:v>
                </c:pt>
                <c:pt idx="11">
                  <c:v>12023</c:v>
                </c:pt>
                <c:pt idx="12">
                  <c:v>8243</c:v>
                </c:pt>
                <c:pt idx="13">
                  <c:v>12479</c:v>
                </c:pt>
                <c:pt idx="14">
                  <c:v>18152</c:v>
                </c:pt>
                <c:pt idx="15">
                  <c:v>9876</c:v>
                </c:pt>
                <c:pt idx="16">
                  <c:v>20292</c:v>
                </c:pt>
                <c:pt idx="17">
                  <c:v>14419</c:v>
                </c:pt>
                <c:pt idx="18">
                  <c:v>11811</c:v>
                </c:pt>
                <c:pt idx="19">
                  <c:v>12108</c:v>
                </c:pt>
                <c:pt idx="20">
                  <c:v>3494</c:v>
                </c:pt>
                <c:pt idx="21">
                  <c:v>5143</c:v>
                </c:pt>
                <c:pt idx="22">
                  <c:v>6207</c:v>
                </c:pt>
                <c:pt idx="23">
                  <c:v>7839</c:v>
                </c:pt>
                <c:pt idx="24">
                  <c:v>21248</c:v>
                </c:pt>
                <c:pt idx="25">
                  <c:v>8796</c:v>
                </c:pt>
                <c:pt idx="26">
                  <c:v>8672</c:v>
                </c:pt>
                <c:pt idx="27">
                  <c:v>19338</c:v>
                </c:pt>
                <c:pt idx="28">
                  <c:v>3026</c:v>
                </c:pt>
                <c:pt idx="29">
                  <c:v>10803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9-45D7-B7AE-CCD415FDE509}"/>
            </c:ext>
          </c:extLst>
        </c:ser>
        <c:ser>
          <c:idx val="1"/>
          <c:order val="1"/>
          <c:tx>
            <c:strRef>
              <c:f>turnaround_time_1!$H$1</c:f>
              <c:strCache>
                <c:ptCount val="1"/>
                <c:pt idx="0">
                  <c:v>SJF Waiting time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turnaround_time_1!$H$2:$H$32</c:f>
              <c:numCache>
                <c:formatCode>General</c:formatCode>
                <c:ptCount val="31"/>
                <c:pt idx="0">
                  <c:v>3825</c:v>
                </c:pt>
                <c:pt idx="1">
                  <c:v>167</c:v>
                </c:pt>
                <c:pt idx="2">
                  <c:v>4966</c:v>
                </c:pt>
                <c:pt idx="3">
                  <c:v>5432</c:v>
                </c:pt>
                <c:pt idx="4">
                  <c:v>2542</c:v>
                </c:pt>
                <c:pt idx="5">
                  <c:v>6237</c:v>
                </c:pt>
                <c:pt idx="6">
                  <c:v>1547</c:v>
                </c:pt>
                <c:pt idx="7">
                  <c:v>6575</c:v>
                </c:pt>
                <c:pt idx="8">
                  <c:v>8884</c:v>
                </c:pt>
                <c:pt idx="9">
                  <c:v>10843</c:v>
                </c:pt>
                <c:pt idx="10">
                  <c:v>10455</c:v>
                </c:pt>
                <c:pt idx="11">
                  <c:v>9386</c:v>
                </c:pt>
                <c:pt idx="12">
                  <c:v>11913</c:v>
                </c:pt>
                <c:pt idx="13">
                  <c:v>11690</c:v>
                </c:pt>
                <c:pt idx="14">
                  <c:v>11196</c:v>
                </c:pt>
                <c:pt idx="15">
                  <c:v>3260</c:v>
                </c:pt>
                <c:pt idx="16">
                  <c:v>13277</c:v>
                </c:pt>
                <c:pt idx="17">
                  <c:v>13688</c:v>
                </c:pt>
                <c:pt idx="18">
                  <c:v>15037</c:v>
                </c:pt>
                <c:pt idx="19">
                  <c:v>15462</c:v>
                </c:pt>
                <c:pt idx="20">
                  <c:v>4702</c:v>
                </c:pt>
                <c:pt idx="21">
                  <c:v>15455</c:v>
                </c:pt>
                <c:pt idx="22">
                  <c:v>15870</c:v>
                </c:pt>
                <c:pt idx="23">
                  <c:v>15907</c:v>
                </c:pt>
                <c:pt idx="24">
                  <c:v>5830</c:v>
                </c:pt>
                <c:pt idx="25">
                  <c:v>5476</c:v>
                </c:pt>
                <c:pt idx="26">
                  <c:v>17531</c:v>
                </c:pt>
                <c:pt idx="27">
                  <c:v>16647</c:v>
                </c:pt>
                <c:pt idx="28">
                  <c:v>15725</c:v>
                </c:pt>
                <c:pt idx="29">
                  <c:v>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39-45D7-B7AE-CCD415FDE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82481375"/>
        <c:axId val="1082482815"/>
      </c:barChart>
      <c:catAx>
        <c:axId val="1082481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482815"/>
        <c:crosses val="autoZero"/>
        <c:auto val="1"/>
        <c:lblAlgn val="ctr"/>
        <c:lblOffset val="100"/>
        <c:noMultiLvlLbl val="0"/>
      </c:catAx>
      <c:valAx>
        <c:axId val="108248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48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3</xdr:row>
      <xdr:rowOff>95250</xdr:rowOff>
    </xdr:from>
    <xdr:to>
      <xdr:col>15</xdr:col>
      <xdr:colOff>314537</xdr:colOff>
      <xdr:row>18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896C48A-1FE2-C1DD-EF1C-FD86543BA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ED4414F-921C-488E-9314-B6DA851F7E0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2B8AB76-C741-444C-A7BF-BD34C42D9E20}" autoFormatId="16" applyNumberFormats="0" applyBorderFormats="0" applyFontFormats="0" applyPatternFormats="0" applyAlignmentFormats="0" applyWidthHeightFormats="0">
  <queryTableRefresh nextId="6">
    <queryTableFields count="4"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E9CB83-1B01-4831-8B19-AA74FD27230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8D9D4B-1D62-4BD8-A774-BDA7DA1434DA}" name="turnaround_time_0__2" displayName="turnaround_time_0__2" ref="A1:E31" totalsRowShown="0">
  <autoFilter ref="A1:E31" xr:uid="{428D9D4B-1D62-4BD8-A774-BDA7DA1434DA}"/>
  <tableColumns count="5">
    <tableColumn id="1" xr3:uid="{29562CC3-E9B1-40D4-9B74-D5D5C10D427D}" name="Column1"/>
    <tableColumn id="2" xr3:uid="{B2D3DCAB-283A-47A2-A3A8-D4D7B30BB9BA}" name="Column2"/>
    <tableColumn id="3" xr3:uid="{01FD79EF-EC13-4683-BA67-BA4B6167FC79}" name="Column3"/>
    <tableColumn id="4" xr3:uid="{1814DD0E-8E66-4CE2-97EF-053E9DFBCB33}" name="Column4"/>
    <tableColumn id="5" xr3:uid="{110C43D5-1EFE-43A6-B2F7-C1E77331CE17}" name="Column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7888EE-F9AE-49AB-B4CF-FD4C5753C46A}" name="turnaround_time_1" displayName="turnaround_time_1" ref="A1:E31" tableType="queryTable" totalsRowShown="0">
  <autoFilter ref="A1:E31" xr:uid="{847888EE-F9AE-49AB-B4CF-FD4C5753C46A}"/>
  <sortState xmlns:xlrd2="http://schemas.microsoft.com/office/spreadsheetml/2017/richdata2" ref="A2:E31">
    <sortCondition ref="A1:A31"/>
  </sortState>
  <tableColumns count="5">
    <tableColumn id="1" xr3:uid="{71377A79-6ADB-45A0-8448-805AA112E932}" uniqueName="1" name="patrons" queryTableFieldId="1"/>
    <tableColumn id="2" xr3:uid="{E8F89B97-799C-4C29-8366-2428547A7AD0}" uniqueName="2" name="arrival time" queryTableFieldId="2"/>
    <tableColumn id="3" xr3:uid="{4498A514-B8AA-4B51-94E3-B037B81EE941}" uniqueName="3" name="turnaround time" queryTableFieldId="3"/>
    <tableColumn id="4" xr3:uid="{A9258E93-58A1-4F63-972D-FD9EF23682C6}" uniqueName="4" name="FCFS  Waiting time" queryTableFieldId="4"/>
    <tableColumn id="5" xr3:uid="{BE2F3165-C3A8-4556-95E4-EC6F31D2432F}" uniqueName="5" name="resposne tim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F394E6-A9AF-4A73-B0FD-A91A00D7A30B}" name="turnaround_time_05" displayName="turnaround_time_05" ref="F1:I31" tableType="queryTable" totalsRowShown="0">
  <autoFilter ref="F1:I31" xr:uid="{35F394E6-A9AF-4A73-B0FD-A91A00D7A30B}"/>
  <tableColumns count="4">
    <tableColumn id="2" xr3:uid="{6FE3F80A-7F8B-44E4-94B4-E0C851CC5338}" uniqueName="2" name="Arrival time" queryTableFieldId="2"/>
    <tableColumn id="3" xr3:uid="{AA5ED13B-90CB-4D58-B26C-0191307C2C81}" uniqueName="3" name="TurnAround time" queryTableFieldId="3"/>
    <tableColumn id="4" xr3:uid="{F4D41C26-C624-4C7D-942F-9607516997CA}" uniqueName="4" name="SJF Waiting time" queryTableFieldId="4"/>
    <tableColumn id="5" xr3:uid="{DBB9468E-D3C0-47FF-9076-6E49353121C0}" uniqueName="5" name="Response time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2F5E4F-ACF1-43A9-9B5C-706B4B72D536}" name="turnaround_time_0" displayName="turnaround_time_0" ref="A1:E31" tableType="queryTable" totalsRowShown="0">
  <autoFilter ref="A1:E31" xr:uid="{A12F5E4F-ACF1-43A9-9B5C-706B4B72D536}"/>
  <tableColumns count="5">
    <tableColumn id="1" xr3:uid="{50E4C13B-7A9F-41F9-B564-3ECFF96695E9}" uniqueName="1" name="patrons" queryTableFieldId="1"/>
    <tableColumn id="2" xr3:uid="{8A8BFDFD-921B-496C-996A-C8BF96784691}" uniqueName="2" name="Arrival time" queryTableFieldId="2"/>
    <tableColumn id="3" xr3:uid="{435C8B2A-4CC0-4181-8A59-19F398C0676C}" uniqueName="3" name="TurnAround time" queryTableFieldId="3"/>
    <tableColumn id="4" xr3:uid="{106B6015-D491-4D3E-9F25-4D308F3872EA}" uniqueName="4" name="Waiting time" queryTableFieldId="4"/>
    <tableColumn id="5" xr3:uid="{BF56A8A4-E7DD-4C7F-A277-E852987601E6}" uniqueName="5" name="Response tim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4D6A-73EB-4121-9473-549078E7D27D}">
  <dimension ref="A1:E31"/>
  <sheetViews>
    <sheetView workbookViewId="0">
      <selection sqref="A1:E31"/>
    </sheetView>
  </sheetViews>
  <sheetFormatPr defaultRowHeight="14.4" x14ac:dyDescent="0.3"/>
  <cols>
    <col min="1" max="5" width="1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303</v>
      </c>
      <c r="C2">
        <v>287</v>
      </c>
      <c r="D2">
        <v>167</v>
      </c>
      <c r="E2">
        <v>188</v>
      </c>
    </row>
    <row r="3" spans="1:5" x14ac:dyDescent="0.3">
      <c r="A3">
        <v>6</v>
      </c>
      <c r="B3">
        <v>756</v>
      </c>
      <c r="C3">
        <v>1577</v>
      </c>
      <c r="D3">
        <v>1547</v>
      </c>
      <c r="E3">
        <v>1569</v>
      </c>
    </row>
    <row r="4" spans="1:5" x14ac:dyDescent="0.3">
      <c r="A4">
        <v>4</v>
      </c>
      <c r="B4">
        <v>401</v>
      </c>
      <c r="C4">
        <v>3032</v>
      </c>
      <c r="D4">
        <v>2542</v>
      </c>
      <c r="E4">
        <v>504</v>
      </c>
    </row>
    <row r="5" spans="1:5" x14ac:dyDescent="0.3">
      <c r="A5">
        <v>0</v>
      </c>
      <c r="B5">
        <v>192</v>
      </c>
      <c r="C5">
        <v>4545</v>
      </c>
      <c r="D5">
        <v>3825</v>
      </c>
      <c r="E5">
        <v>778</v>
      </c>
    </row>
    <row r="6" spans="1:5" x14ac:dyDescent="0.3">
      <c r="A6">
        <v>15</v>
      </c>
      <c r="B6">
        <v>1594</v>
      </c>
      <c r="C6">
        <v>3360</v>
      </c>
      <c r="D6">
        <v>3260</v>
      </c>
      <c r="E6">
        <v>3359</v>
      </c>
    </row>
    <row r="7" spans="1:5" x14ac:dyDescent="0.3">
      <c r="A7">
        <v>2</v>
      </c>
      <c r="B7">
        <v>410</v>
      </c>
      <c r="C7">
        <v>5406</v>
      </c>
      <c r="D7">
        <v>4966</v>
      </c>
      <c r="E7">
        <v>1242</v>
      </c>
    </row>
    <row r="8" spans="1:5" x14ac:dyDescent="0.3">
      <c r="A8">
        <v>3</v>
      </c>
      <c r="B8">
        <v>439</v>
      </c>
      <c r="C8">
        <v>5652</v>
      </c>
      <c r="D8">
        <v>5432</v>
      </c>
      <c r="E8">
        <v>1340</v>
      </c>
    </row>
    <row r="9" spans="1:5" x14ac:dyDescent="0.3">
      <c r="A9">
        <v>20</v>
      </c>
      <c r="B9">
        <v>2010</v>
      </c>
      <c r="C9">
        <v>4712</v>
      </c>
      <c r="D9">
        <v>4702</v>
      </c>
      <c r="E9">
        <v>4708</v>
      </c>
    </row>
    <row r="10" spans="1:5" x14ac:dyDescent="0.3">
      <c r="A10">
        <v>5</v>
      </c>
      <c r="B10">
        <v>584</v>
      </c>
      <c r="C10">
        <v>6447</v>
      </c>
      <c r="D10">
        <v>6237</v>
      </c>
      <c r="E10">
        <v>1326</v>
      </c>
    </row>
    <row r="11" spans="1:5" x14ac:dyDescent="0.3">
      <c r="A11">
        <v>7</v>
      </c>
      <c r="B11">
        <v>878</v>
      </c>
      <c r="C11">
        <v>7385</v>
      </c>
      <c r="D11">
        <v>6575</v>
      </c>
      <c r="E11">
        <v>1616</v>
      </c>
    </row>
    <row r="12" spans="1:5" x14ac:dyDescent="0.3">
      <c r="A12">
        <v>25</v>
      </c>
      <c r="B12">
        <v>2760</v>
      </c>
      <c r="C12">
        <v>5676</v>
      </c>
      <c r="D12">
        <v>5476</v>
      </c>
      <c r="E12">
        <v>5676</v>
      </c>
    </row>
    <row r="13" spans="1:5" x14ac:dyDescent="0.3">
      <c r="A13">
        <v>24</v>
      </c>
      <c r="B13">
        <v>2683</v>
      </c>
      <c r="C13">
        <v>5840</v>
      </c>
      <c r="D13">
        <v>5830</v>
      </c>
      <c r="E13">
        <v>5593</v>
      </c>
    </row>
    <row r="14" spans="1:5" x14ac:dyDescent="0.3">
      <c r="A14">
        <v>29</v>
      </c>
      <c r="B14">
        <v>3160</v>
      </c>
      <c r="C14">
        <v>6212</v>
      </c>
      <c r="D14">
        <v>6012</v>
      </c>
      <c r="E14">
        <v>6212</v>
      </c>
    </row>
    <row r="15" spans="1:5" x14ac:dyDescent="0.3">
      <c r="A15">
        <v>8</v>
      </c>
      <c r="B15">
        <v>1029</v>
      </c>
      <c r="C15">
        <v>9814</v>
      </c>
      <c r="D15">
        <v>8884</v>
      </c>
      <c r="E15">
        <v>2696</v>
      </c>
    </row>
    <row r="16" spans="1:5" x14ac:dyDescent="0.3">
      <c r="A16">
        <v>11</v>
      </c>
      <c r="B16">
        <v>1146</v>
      </c>
      <c r="C16">
        <v>10296</v>
      </c>
      <c r="D16">
        <v>9386</v>
      </c>
      <c r="E16">
        <v>2510</v>
      </c>
    </row>
    <row r="17" spans="1:5" x14ac:dyDescent="0.3">
      <c r="A17">
        <v>9</v>
      </c>
      <c r="B17">
        <v>940</v>
      </c>
      <c r="C17">
        <v>10883</v>
      </c>
      <c r="D17">
        <v>10843</v>
      </c>
      <c r="E17">
        <v>2554</v>
      </c>
    </row>
    <row r="18" spans="1:5" x14ac:dyDescent="0.3">
      <c r="A18">
        <v>10</v>
      </c>
      <c r="B18">
        <v>1011</v>
      </c>
      <c r="C18">
        <v>11015</v>
      </c>
      <c r="D18">
        <v>10455</v>
      </c>
      <c r="E18">
        <v>3265</v>
      </c>
    </row>
    <row r="19" spans="1:5" x14ac:dyDescent="0.3">
      <c r="A19">
        <v>14</v>
      </c>
      <c r="B19">
        <v>1449</v>
      </c>
      <c r="C19">
        <v>11646</v>
      </c>
      <c r="D19">
        <v>11196</v>
      </c>
      <c r="E19">
        <v>3479</v>
      </c>
    </row>
    <row r="20" spans="1:5" x14ac:dyDescent="0.3">
      <c r="A20">
        <v>13</v>
      </c>
      <c r="B20">
        <v>1477</v>
      </c>
      <c r="C20">
        <v>11900</v>
      </c>
      <c r="D20">
        <v>11690</v>
      </c>
      <c r="E20">
        <v>3602</v>
      </c>
    </row>
    <row r="21" spans="1:5" x14ac:dyDescent="0.3">
      <c r="A21">
        <v>12</v>
      </c>
      <c r="B21">
        <v>1493</v>
      </c>
      <c r="C21">
        <v>13393</v>
      </c>
      <c r="D21">
        <v>11913</v>
      </c>
      <c r="E21">
        <v>3681</v>
      </c>
    </row>
    <row r="22" spans="1:5" x14ac:dyDescent="0.3">
      <c r="A22">
        <v>16</v>
      </c>
      <c r="B22">
        <v>1821</v>
      </c>
      <c r="C22">
        <v>13647</v>
      </c>
      <c r="D22">
        <v>13277</v>
      </c>
      <c r="E22">
        <v>4565</v>
      </c>
    </row>
    <row r="23" spans="1:5" x14ac:dyDescent="0.3">
      <c r="A23">
        <v>17</v>
      </c>
      <c r="B23">
        <v>1818</v>
      </c>
      <c r="C23">
        <v>15108</v>
      </c>
      <c r="D23">
        <v>13688</v>
      </c>
      <c r="E23">
        <v>4851</v>
      </c>
    </row>
    <row r="24" spans="1:5" x14ac:dyDescent="0.3">
      <c r="A24">
        <v>18</v>
      </c>
      <c r="B24">
        <v>1917</v>
      </c>
      <c r="C24">
        <v>15567</v>
      </c>
      <c r="D24">
        <v>15037</v>
      </c>
      <c r="E24">
        <v>4809</v>
      </c>
    </row>
    <row r="25" spans="1:5" x14ac:dyDescent="0.3">
      <c r="A25">
        <v>19</v>
      </c>
      <c r="B25">
        <v>2156</v>
      </c>
      <c r="C25">
        <v>15492</v>
      </c>
      <c r="D25">
        <v>15462</v>
      </c>
      <c r="E25">
        <v>4964</v>
      </c>
    </row>
    <row r="26" spans="1:5" x14ac:dyDescent="0.3">
      <c r="A26">
        <v>21</v>
      </c>
      <c r="B26">
        <v>2258</v>
      </c>
      <c r="C26">
        <v>15875</v>
      </c>
      <c r="D26">
        <v>15455</v>
      </c>
      <c r="E26">
        <v>4963</v>
      </c>
    </row>
    <row r="27" spans="1:5" x14ac:dyDescent="0.3">
      <c r="A27">
        <v>22</v>
      </c>
      <c r="B27">
        <v>2376</v>
      </c>
      <c r="C27">
        <v>16090</v>
      </c>
      <c r="D27">
        <v>15870</v>
      </c>
      <c r="E27">
        <v>4966</v>
      </c>
    </row>
    <row r="28" spans="1:5" x14ac:dyDescent="0.3">
      <c r="A28">
        <v>23</v>
      </c>
      <c r="B28">
        <v>2578</v>
      </c>
      <c r="C28">
        <v>16047</v>
      </c>
      <c r="D28">
        <v>15907</v>
      </c>
      <c r="E28">
        <v>5651</v>
      </c>
    </row>
    <row r="29" spans="1:5" x14ac:dyDescent="0.3">
      <c r="A29">
        <v>28</v>
      </c>
      <c r="B29">
        <v>2917</v>
      </c>
      <c r="C29">
        <v>16215</v>
      </c>
      <c r="D29">
        <v>15725</v>
      </c>
      <c r="E29">
        <v>5474</v>
      </c>
    </row>
    <row r="30" spans="1:5" x14ac:dyDescent="0.3">
      <c r="A30">
        <v>27</v>
      </c>
      <c r="B30">
        <v>2722</v>
      </c>
      <c r="C30">
        <v>17477</v>
      </c>
      <c r="D30">
        <v>16647</v>
      </c>
      <c r="E30">
        <v>5907</v>
      </c>
    </row>
    <row r="31" spans="1:5" x14ac:dyDescent="0.3">
      <c r="A31">
        <v>26</v>
      </c>
      <c r="B31">
        <v>2666</v>
      </c>
      <c r="C31">
        <v>17781</v>
      </c>
      <c r="D31">
        <v>17531</v>
      </c>
      <c r="E31">
        <v>6026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AD00-3F9F-49EC-B819-1A36D6623F79}">
  <dimension ref="A1:I31"/>
  <sheetViews>
    <sheetView tabSelected="1" zoomScale="72" workbookViewId="0">
      <selection activeCell="F5" sqref="F5"/>
    </sheetView>
  </sheetViews>
  <sheetFormatPr defaultRowHeight="14.4" x14ac:dyDescent="0.3"/>
  <cols>
    <col min="1" max="5" width="10.6640625" bestFit="1" customWidth="1"/>
  </cols>
  <sheetData>
    <row r="1" spans="1:9" x14ac:dyDescent="0.3">
      <c r="A1" t="s">
        <v>5</v>
      </c>
      <c r="B1" t="s">
        <v>10</v>
      </c>
      <c r="C1" t="s">
        <v>11</v>
      </c>
      <c r="D1" t="s">
        <v>14</v>
      </c>
      <c r="E1" t="s">
        <v>12</v>
      </c>
      <c r="F1" t="s">
        <v>6</v>
      </c>
      <c r="G1" t="s">
        <v>7</v>
      </c>
      <c r="H1" t="s">
        <v>13</v>
      </c>
      <c r="I1" t="s">
        <v>9</v>
      </c>
    </row>
    <row r="2" spans="1:9" x14ac:dyDescent="0.3">
      <c r="A2">
        <v>0</v>
      </c>
      <c r="B2">
        <v>196</v>
      </c>
      <c r="C2">
        <v>12906</v>
      </c>
      <c r="D2">
        <v>12686</v>
      </c>
      <c r="E2">
        <v>10759</v>
      </c>
      <c r="F2">
        <v>192</v>
      </c>
      <c r="G2">
        <v>4545</v>
      </c>
      <c r="H2">
        <v>3825</v>
      </c>
      <c r="I2">
        <v>778</v>
      </c>
    </row>
    <row r="3" spans="1:9" x14ac:dyDescent="0.3">
      <c r="A3">
        <v>1</v>
      </c>
      <c r="B3">
        <v>297</v>
      </c>
      <c r="C3">
        <v>22158</v>
      </c>
      <c r="D3">
        <v>21478</v>
      </c>
      <c r="E3">
        <v>647</v>
      </c>
      <c r="F3">
        <v>303</v>
      </c>
      <c r="G3">
        <v>287</v>
      </c>
      <c r="H3">
        <v>167</v>
      </c>
      <c r="I3">
        <v>188</v>
      </c>
    </row>
    <row r="4" spans="1:9" x14ac:dyDescent="0.3">
      <c r="A4">
        <v>2</v>
      </c>
      <c r="B4">
        <v>382</v>
      </c>
      <c r="C4">
        <v>13110</v>
      </c>
      <c r="D4">
        <v>12880</v>
      </c>
      <c r="E4">
        <v>11351</v>
      </c>
      <c r="F4">
        <v>410</v>
      </c>
      <c r="G4">
        <v>5406</v>
      </c>
      <c r="H4">
        <v>4966</v>
      </c>
      <c r="I4">
        <v>1242</v>
      </c>
    </row>
    <row r="5" spans="1:9" x14ac:dyDescent="0.3">
      <c r="A5">
        <v>3</v>
      </c>
      <c r="B5">
        <v>514</v>
      </c>
      <c r="C5">
        <v>25112</v>
      </c>
      <c r="D5">
        <v>24502</v>
      </c>
      <c r="E5">
        <v>13327</v>
      </c>
      <c r="F5">
        <v>439</v>
      </c>
      <c r="G5">
        <v>5652</v>
      </c>
      <c r="H5">
        <v>5432</v>
      </c>
      <c r="I5">
        <v>1340</v>
      </c>
    </row>
    <row r="6" spans="1:9" x14ac:dyDescent="0.3">
      <c r="A6">
        <v>4</v>
      </c>
      <c r="B6">
        <v>568</v>
      </c>
      <c r="C6">
        <v>23521</v>
      </c>
      <c r="D6">
        <v>22861</v>
      </c>
      <c r="E6">
        <v>3014</v>
      </c>
      <c r="F6">
        <v>401</v>
      </c>
      <c r="G6">
        <v>3032</v>
      </c>
      <c r="H6">
        <v>2542</v>
      </c>
      <c r="I6">
        <v>504</v>
      </c>
    </row>
    <row r="7" spans="1:9" x14ac:dyDescent="0.3">
      <c r="A7">
        <v>5</v>
      </c>
      <c r="B7">
        <v>757</v>
      </c>
      <c r="C7">
        <v>11391</v>
      </c>
      <c r="D7">
        <v>11191</v>
      </c>
      <c r="E7">
        <v>7413</v>
      </c>
      <c r="F7">
        <v>584</v>
      </c>
      <c r="G7">
        <v>6447</v>
      </c>
      <c r="H7">
        <v>6237</v>
      </c>
      <c r="I7">
        <v>1326</v>
      </c>
    </row>
    <row r="8" spans="1:9" x14ac:dyDescent="0.3">
      <c r="A8">
        <v>6</v>
      </c>
      <c r="B8">
        <v>835</v>
      </c>
      <c r="C8">
        <v>15611</v>
      </c>
      <c r="D8">
        <v>15071</v>
      </c>
      <c r="E8">
        <v>2074</v>
      </c>
      <c r="F8">
        <v>756</v>
      </c>
      <c r="G8">
        <v>1577</v>
      </c>
      <c r="H8">
        <v>1547</v>
      </c>
      <c r="I8">
        <v>1569</v>
      </c>
    </row>
    <row r="9" spans="1:9" x14ac:dyDescent="0.3">
      <c r="A9">
        <v>7</v>
      </c>
      <c r="B9">
        <v>788</v>
      </c>
      <c r="C9">
        <v>20882</v>
      </c>
      <c r="D9">
        <v>20152</v>
      </c>
      <c r="E9">
        <v>12187</v>
      </c>
      <c r="F9">
        <v>878</v>
      </c>
      <c r="G9">
        <v>7385</v>
      </c>
      <c r="H9">
        <v>6575</v>
      </c>
      <c r="I9">
        <v>1616</v>
      </c>
    </row>
    <row r="10" spans="1:9" x14ac:dyDescent="0.3">
      <c r="A10">
        <v>8</v>
      </c>
      <c r="B10">
        <v>944</v>
      </c>
      <c r="C10">
        <v>23645</v>
      </c>
      <c r="D10">
        <v>22735</v>
      </c>
      <c r="E10">
        <v>13933</v>
      </c>
      <c r="F10">
        <v>1029</v>
      </c>
      <c r="G10">
        <v>9814</v>
      </c>
      <c r="H10">
        <v>8884</v>
      </c>
      <c r="I10">
        <v>2696</v>
      </c>
    </row>
    <row r="11" spans="1:9" x14ac:dyDescent="0.3">
      <c r="A11">
        <v>9</v>
      </c>
      <c r="B11">
        <v>1198</v>
      </c>
      <c r="C11">
        <v>21516</v>
      </c>
      <c r="D11">
        <v>21036</v>
      </c>
      <c r="E11">
        <v>6265</v>
      </c>
      <c r="F11">
        <v>940</v>
      </c>
      <c r="G11">
        <v>10883</v>
      </c>
      <c r="H11">
        <v>10843</v>
      </c>
      <c r="I11">
        <v>2554</v>
      </c>
    </row>
    <row r="12" spans="1:9" x14ac:dyDescent="0.3">
      <c r="A12">
        <v>10</v>
      </c>
      <c r="B12">
        <v>1273</v>
      </c>
      <c r="C12">
        <v>23350</v>
      </c>
      <c r="D12">
        <v>22190</v>
      </c>
      <c r="E12">
        <v>8745</v>
      </c>
      <c r="F12">
        <v>1011</v>
      </c>
      <c r="G12">
        <v>11015</v>
      </c>
      <c r="H12">
        <v>10455</v>
      </c>
      <c r="I12">
        <v>3265</v>
      </c>
    </row>
    <row r="13" spans="1:9" x14ac:dyDescent="0.3">
      <c r="A13">
        <v>11</v>
      </c>
      <c r="B13">
        <v>1230</v>
      </c>
      <c r="C13">
        <v>12233</v>
      </c>
      <c r="D13">
        <v>12023</v>
      </c>
      <c r="E13">
        <v>11468</v>
      </c>
      <c r="F13">
        <v>1146</v>
      </c>
      <c r="G13">
        <v>10296</v>
      </c>
      <c r="H13">
        <v>9386</v>
      </c>
      <c r="I13">
        <v>2510</v>
      </c>
    </row>
    <row r="14" spans="1:9" x14ac:dyDescent="0.3">
      <c r="A14">
        <v>12</v>
      </c>
      <c r="B14">
        <v>1354</v>
      </c>
      <c r="C14">
        <v>8383</v>
      </c>
      <c r="D14">
        <v>8243</v>
      </c>
      <c r="E14">
        <v>2586</v>
      </c>
      <c r="F14">
        <v>1493</v>
      </c>
      <c r="G14">
        <v>13393</v>
      </c>
      <c r="H14">
        <v>11913</v>
      </c>
      <c r="I14">
        <v>3681</v>
      </c>
    </row>
    <row r="15" spans="1:9" x14ac:dyDescent="0.3">
      <c r="A15">
        <v>13</v>
      </c>
      <c r="B15">
        <v>1493</v>
      </c>
      <c r="C15">
        <v>12829</v>
      </c>
      <c r="D15">
        <v>12479</v>
      </c>
      <c r="E15">
        <v>10210</v>
      </c>
      <c r="F15">
        <v>1477</v>
      </c>
      <c r="G15">
        <v>11900</v>
      </c>
      <c r="H15">
        <v>11690</v>
      </c>
      <c r="I15">
        <v>3602</v>
      </c>
    </row>
    <row r="16" spans="1:9" x14ac:dyDescent="0.3">
      <c r="A16">
        <v>14</v>
      </c>
      <c r="B16">
        <v>1574</v>
      </c>
      <c r="C16">
        <v>18462</v>
      </c>
      <c r="D16">
        <v>18152</v>
      </c>
      <c r="E16">
        <v>14245</v>
      </c>
      <c r="F16">
        <v>1449</v>
      </c>
      <c r="G16">
        <v>11646</v>
      </c>
      <c r="H16">
        <v>11196</v>
      </c>
      <c r="I16">
        <v>3479</v>
      </c>
    </row>
    <row r="17" spans="1:9" x14ac:dyDescent="0.3">
      <c r="A17">
        <v>15</v>
      </c>
      <c r="B17">
        <v>1774</v>
      </c>
      <c r="C17">
        <v>9996</v>
      </c>
      <c r="D17">
        <v>9876</v>
      </c>
      <c r="E17">
        <v>7971</v>
      </c>
      <c r="F17">
        <v>1594</v>
      </c>
      <c r="G17">
        <v>3360</v>
      </c>
      <c r="H17">
        <v>3260</v>
      </c>
      <c r="I17">
        <v>3359</v>
      </c>
    </row>
    <row r="18" spans="1:9" x14ac:dyDescent="0.3">
      <c r="A18">
        <v>16</v>
      </c>
      <c r="B18">
        <v>1814</v>
      </c>
      <c r="C18">
        <v>20972</v>
      </c>
      <c r="D18">
        <v>20292</v>
      </c>
      <c r="E18">
        <v>19547</v>
      </c>
      <c r="F18">
        <v>1821</v>
      </c>
      <c r="G18">
        <v>13647</v>
      </c>
      <c r="H18">
        <v>13277</v>
      </c>
      <c r="I18">
        <v>4565</v>
      </c>
    </row>
    <row r="19" spans="1:9" x14ac:dyDescent="0.3">
      <c r="A19">
        <v>17</v>
      </c>
      <c r="B19">
        <v>1918</v>
      </c>
      <c r="C19">
        <v>15009</v>
      </c>
      <c r="D19">
        <v>14419</v>
      </c>
      <c r="E19">
        <v>12585</v>
      </c>
      <c r="F19">
        <v>1818</v>
      </c>
      <c r="G19">
        <v>15108</v>
      </c>
      <c r="H19">
        <v>13688</v>
      </c>
      <c r="I19">
        <v>4851</v>
      </c>
    </row>
    <row r="20" spans="1:9" x14ac:dyDescent="0.3">
      <c r="A20">
        <v>18</v>
      </c>
      <c r="B20">
        <v>1938</v>
      </c>
      <c r="C20">
        <v>12331</v>
      </c>
      <c r="D20">
        <v>11811</v>
      </c>
      <c r="E20">
        <v>6859</v>
      </c>
      <c r="F20">
        <v>1917</v>
      </c>
      <c r="G20">
        <v>15567</v>
      </c>
      <c r="H20">
        <v>15037</v>
      </c>
      <c r="I20">
        <v>4809</v>
      </c>
    </row>
    <row r="21" spans="1:9" x14ac:dyDescent="0.3">
      <c r="A21">
        <v>19</v>
      </c>
      <c r="B21">
        <v>2113</v>
      </c>
      <c r="C21">
        <v>12548</v>
      </c>
      <c r="D21">
        <v>12108</v>
      </c>
      <c r="E21">
        <v>10398</v>
      </c>
      <c r="F21">
        <v>2156</v>
      </c>
      <c r="G21">
        <v>15492</v>
      </c>
      <c r="H21">
        <v>15462</v>
      </c>
      <c r="I21">
        <v>4964</v>
      </c>
    </row>
    <row r="22" spans="1:9" x14ac:dyDescent="0.3">
      <c r="A22">
        <v>20</v>
      </c>
      <c r="B22">
        <v>2118</v>
      </c>
      <c r="C22">
        <v>3504</v>
      </c>
      <c r="D22">
        <v>3494</v>
      </c>
      <c r="E22">
        <v>2014</v>
      </c>
      <c r="F22">
        <v>2010</v>
      </c>
      <c r="G22">
        <v>4712</v>
      </c>
      <c r="H22">
        <v>4702</v>
      </c>
      <c r="I22">
        <v>4708</v>
      </c>
    </row>
    <row r="23" spans="1:9" x14ac:dyDescent="0.3">
      <c r="A23">
        <v>21</v>
      </c>
      <c r="B23">
        <v>2180</v>
      </c>
      <c r="C23">
        <v>5153</v>
      </c>
      <c r="D23">
        <v>5143</v>
      </c>
      <c r="E23">
        <v>3081</v>
      </c>
      <c r="F23">
        <v>2258</v>
      </c>
      <c r="G23">
        <v>15875</v>
      </c>
      <c r="H23">
        <v>15455</v>
      </c>
      <c r="I23">
        <v>4963</v>
      </c>
    </row>
    <row r="24" spans="1:9" x14ac:dyDescent="0.3">
      <c r="A24">
        <v>22</v>
      </c>
      <c r="B24">
        <v>2310</v>
      </c>
      <c r="C24">
        <v>6417</v>
      </c>
      <c r="D24">
        <v>6207</v>
      </c>
      <c r="E24">
        <v>2811</v>
      </c>
      <c r="F24">
        <v>2376</v>
      </c>
      <c r="G24">
        <v>16090</v>
      </c>
      <c r="H24">
        <v>15870</v>
      </c>
      <c r="I24">
        <v>4966</v>
      </c>
    </row>
    <row r="25" spans="1:9" x14ac:dyDescent="0.3">
      <c r="A25">
        <v>23</v>
      </c>
      <c r="B25">
        <v>2446</v>
      </c>
      <c r="C25">
        <v>7999</v>
      </c>
      <c r="D25">
        <v>7839</v>
      </c>
      <c r="E25">
        <v>2347</v>
      </c>
      <c r="F25">
        <v>2578</v>
      </c>
      <c r="G25">
        <v>16047</v>
      </c>
      <c r="H25">
        <v>15907</v>
      </c>
      <c r="I25">
        <v>5651</v>
      </c>
    </row>
    <row r="26" spans="1:9" x14ac:dyDescent="0.3">
      <c r="A26">
        <v>24</v>
      </c>
      <c r="B26">
        <v>2695</v>
      </c>
      <c r="C26">
        <v>21858</v>
      </c>
      <c r="D26">
        <v>21248</v>
      </c>
      <c r="E26">
        <v>7077</v>
      </c>
      <c r="F26">
        <v>2683</v>
      </c>
      <c r="G26">
        <v>5840</v>
      </c>
      <c r="H26">
        <v>5830</v>
      </c>
      <c r="I26">
        <v>5593</v>
      </c>
    </row>
    <row r="27" spans="1:9" x14ac:dyDescent="0.3">
      <c r="A27">
        <v>25</v>
      </c>
      <c r="B27">
        <v>2691</v>
      </c>
      <c r="C27">
        <v>9006</v>
      </c>
      <c r="D27">
        <v>8796</v>
      </c>
      <c r="E27">
        <v>8669</v>
      </c>
      <c r="F27">
        <v>2760</v>
      </c>
      <c r="G27">
        <v>5676</v>
      </c>
      <c r="H27">
        <v>5476</v>
      </c>
      <c r="I27">
        <v>5676</v>
      </c>
    </row>
    <row r="28" spans="1:9" x14ac:dyDescent="0.3">
      <c r="A28">
        <v>26</v>
      </c>
      <c r="B28">
        <v>2757</v>
      </c>
      <c r="C28">
        <v>8982</v>
      </c>
      <c r="D28">
        <v>8672</v>
      </c>
      <c r="E28">
        <v>8659</v>
      </c>
      <c r="F28">
        <v>2666</v>
      </c>
      <c r="G28">
        <v>17781</v>
      </c>
      <c r="H28">
        <v>17531</v>
      </c>
      <c r="I28">
        <v>6026</v>
      </c>
    </row>
    <row r="29" spans="1:9" x14ac:dyDescent="0.3">
      <c r="A29">
        <v>27</v>
      </c>
      <c r="B29">
        <v>2780</v>
      </c>
      <c r="C29">
        <v>20228</v>
      </c>
      <c r="D29">
        <v>19338</v>
      </c>
      <c r="E29">
        <v>17642</v>
      </c>
      <c r="F29">
        <v>2722</v>
      </c>
      <c r="G29">
        <v>17477</v>
      </c>
      <c r="H29">
        <v>16647</v>
      </c>
      <c r="I29">
        <v>5907</v>
      </c>
    </row>
    <row r="30" spans="1:9" x14ac:dyDescent="0.3">
      <c r="A30">
        <v>28</v>
      </c>
      <c r="B30">
        <v>3063</v>
      </c>
      <c r="C30">
        <v>3096</v>
      </c>
      <c r="D30">
        <v>3026</v>
      </c>
      <c r="E30">
        <v>2703</v>
      </c>
      <c r="F30">
        <v>2917</v>
      </c>
      <c r="G30">
        <v>16215</v>
      </c>
      <c r="H30">
        <v>15725</v>
      </c>
      <c r="I30">
        <v>5474</v>
      </c>
    </row>
    <row r="31" spans="1:9" x14ac:dyDescent="0.3">
      <c r="A31">
        <v>29</v>
      </c>
      <c r="B31">
        <v>3002</v>
      </c>
      <c r="C31">
        <v>11013</v>
      </c>
      <c r="D31">
        <v>10803</v>
      </c>
      <c r="E31">
        <v>2396</v>
      </c>
      <c r="F31">
        <v>3160</v>
      </c>
      <c r="G31">
        <v>6212</v>
      </c>
      <c r="H31">
        <v>6012</v>
      </c>
      <c r="I31">
        <v>6212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39B9-B04C-4B6A-9D95-987B97D53AD8}">
  <dimension ref="A1:E31"/>
  <sheetViews>
    <sheetView workbookViewId="0">
      <selection sqref="A1:E31"/>
    </sheetView>
  </sheetViews>
  <sheetFormatPr defaultRowHeight="14.4" x14ac:dyDescent="0.3"/>
  <cols>
    <col min="1" max="5" width="10.6640625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>
        <v>303</v>
      </c>
      <c r="C2">
        <v>287</v>
      </c>
      <c r="D2">
        <v>167</v>
      </c>
      <c r="E2">
        <v>188</v>
      </c>
    </row>
    <row r="3" spans="1:5" x14ac:dyDescent="0.3">
      <c r="A3">
        <v>6</v>
      </c>
      <c r="B3">
        <v>756</v>
      </c>
      <c r="C3">
        <v>1577</v>
      </c>
      <c r="D3">
        <v>1547</v>
      </c>
      <c r="E3">
        <v>1569</v>
      </c>
    </row>
    <row r="4" spans="1:5" x14ac:dyDescent="0.3">
      <c r="A4">
        <v>4</v>
      </c>
      <c r="B4">
        <v>401</v>
      </c>
      <c r="C4">
        <v>3032</v>
      </c>
      <c r="D4">
        <v>2542</v>
      </c>
      <c r="E4">
        <v>504</v>
      </c>
    </row>
    <row r="5" spans="1:5" x14ac:dyDescent="0.3">
      <c r="A5">
        <v>0</v>
      </c>
      <c r="B5">
        <v>192</v>
      </c>
      <c r="C5">
        <v>4545</v>
      </c>
      <c r="D5">
        <v>3825</v>
      </c>
      <c r="E5">
        <v>778</v>
      </c>
    </row>
    <row r="6" spans="1:5" x14ac:dyDescent="0.3">
      <c r="A6">
        <v>15</v>
      </c>
      <c r="B6">
        <v>1594</v>
      </c>
      <c r="C6">
        <v>3360</v>
      </c>
      <c r="D6">
        <v>3260</v>
      </c>
      <c r="E6">
        <v>3359</v>
      </c>
    </row>
    <row r="7" spans="1:5" x14ac:dyDescent="0.3">
      <c r="A7">
        <v>2</v>
      </c>
      <c r="B7">
        <v>410</v>
      </c>
      <c r="C7">
        <v>5406</v>
      </c>
      <c r="D7">
        <v>4966</v>
      </c>
      <c r="E7">
        <v>1242</v>
      </c>
    </row>
    <row r="8" spans="1:5" x14ac:dyDescent="0.3">
      <c r="A8">
        <v>3</v>
      </c>
      <c r="B8">
        <v>439</v>
      </c>
      <c r="C8">
        <v>5652</v>
      </c>
      <c r="D8">
        <v>5432</v>
      </c>
      <c r="E8">
        <v>1340</v>
      </c>
    </row>
    <row r="9" spans="1:5" x14ac:dyDescent="0.3">
      <c r="A9">
        <v>20</v>
      </c>
      <c r="B9">
        <v>2010</v>
      </c>
      <c r="C9">
        <v>4712</v>
      </c>
      <c r="D9">
        <v>4702</v>
      </c>
      <c r="E9">
        <v>4708</v>
      </c>
    </row>
    <row r="10" spans="1:5" x14ac:dyDescent="0.3">
      <c r="A10">
        <v>5</v>
      </c>
      <c r="B10">
        <v>584</v>
      </c>
      <c r="C10">
        <v>6447</v>
      </c>
      <c r="D10">
        <v>6237</v>
      </c>
      <c r="E10">
        <v>1326</v>
      </c>
    </row>
    <row r="11" spans="1:5" x14ac:dyDescent="0.3">
      <c r="A11">
        <v>7</v>
      </c>
      <c r="B11">
        <v>878</v>
      </c>
      <c r="C11">
        <v>7385</v>
      </c>
      <c r="D11">
        <v>6575</v>
      </c>
      <c r="E11">
        <v>1616</v>
      </c>
    </row>
    <row r="12" spans="1:5" x14ac:dyDescent="0.3">
      <c r="A12">
        <v>25</v>
      </c>
      <c r="B12">
        <v>2760</v>
      </c>
      <c r="C12">
        <v>5676</v>
      </c>
      <c r="D12">
        <v>5476</v>
      </c>
      <c r="E12">
        <v>5676</v>
      </c>
    </row>
    <row r="13" spans="1:5" x14ac:dyDescent="0.3">
      <c r="A13">
        <v>24</v>
      </c>
      <c r="B13">
        <v>2683</v>
      </c>
      <c r="C13">
        <v>5840</v>
      </c>
      <c r="D13">
        <v>5830</v>
      </c>
      <c r="E13">
        <v>5593</v>
      </c>
    </row>
    <row r="14" spans="1:5" x14ac:dyDescent="0.3">
      <c r="A14">
        <v>29</v>
      </c>
      <c r="B14">
        <v>3160</v>
      </c>
      <c r="C14">
        <v>6212</v>
      </c>
      <c r="D14">
        <v>6012</v>
      </c>
      <c r="E14">
        <v>6212</v>
      </c>
    </row>
    <row r="15" spans="1:5" x14ac:dyDescent="0.3">
      <c r="A15">
        <v>8</v>
      </c>
      <c r="B15">
        <v>1029</v>
      </c>
      <c r="C15">
        <v>9814</v>
      </c>
      <c r="D15">
        <v>8884</v>
      </c>
      <c r="E15">
        <v>2696</v>
      </c>
    </row>
    <row r="16" spans="1:5" x14ac:dyDescent="0.3">
      <c r="A16">
        <v>11</v>
      </c>
      <c r="B16">
        <v>1146</v>
      </c>
      <c r="C16">
        <v>10296</v>
      </c>
      <c r="D16">
        <v>9386</v>
      </c>
      <c r="E16">
        <v>2510</v>
      </c>
    </row>
    <row r="17" spans="1:5" x14ac:dyDescent="0.3">
      <c r="A17">
        <v>9</v>
      </c>
      <c r="B17">
        <v>940</v>
      </c>
      <c r="C17">
        <v>10883</v>
      </c>
      <c r="D17">
        <v>10843</v>
      </c>
      <c r="E17">
        <v>2554</v>
      </c>
    </row>
    <row r="18" spans="1:5" x14ac:dyDescent="0.3">
      <c r="A18">
        <v>10</v>
      </c>
      <c r="B18">
        <v>1011</v>
      </c>
      <c r="C18">
        <v>11015</v>
      </c>
      <c r="D18">
        <v>10455</v>
      </c>
      <c r="E18">
        <v>3265</v>
      </c>
    </row>
    <row r="19" spans="1:5" x14ac:dyDescent="0.3">
      <c r="A19">
        <v>14</v>
      </c>
      <c r="B19">
        <v>1449</v>
      </c>
      <c r="C19">
        <v>11646</v>
      </c>
      <c r="D19">
        <v>11196</v>
      </c>
      <c r="E19">
        <v>3479</v>
      </c>
    </row>
    <row r="20" spans="1:5" x14ac:dyDescent="0.3">
      <c r="A20">
        <v>13</v>
      </c>
      <c r="B20">
        <v>1477</v>
      </c>
      <c r="C20">
        <v>11900</v>
      </c>
      <c r="D20">
        <v>11690</v>
      </c>
      <c r="E20">
        <v>3602</v>
      </c>
    </row>
    <row r="21" spans="1:5" x14ac:dyDescent="0.3">
      <c r="A21">
        <v>12</v>
      </c>
      <c r="B21">
        <v>1493</v>
      </c>
      <c r="C21">
        <v>13393</v>
      </c>
      <c r="D21">
        <v>11913</v>
      </c>
      <c r="E21">
        <v>3681</v>
      </c>
    </row>
    <row r="22" spans="1:5" x14ac:dyDescent="0.3">
      <c r="A22">
        <v>16</v>
      </c>
      <c r="B22">
        <v>1821</v>
      </c>
      <c r="C22">
        <v>13647</v>
      </c>
      <c r="D22">
        <v>13277</v>
      </c>
      <c r="E22">
        <v>4565</v>
      </c>
    </row>
    <row r="23" spans="1:5" x14ac:dyDescent="0.3">
      <c r="A23">
        <v>17</v>
      </c>
      <c r="B23">
        <v>1818</v>
      </c>
      <c r="C23">
        <v>15108</v>
      </c>
      <c r="D23">
        <v>13688</v>
      </c>
      <c r="E23">
        <v>4851</v>
      </c>
    </row>
    <row r="24" spans="1:5" x14ac:dyDescent="0.3">
      <c r="A24">
        <v>18</v>
      </c>
      <c r="B24">
        <v>1917</v>
      </c>
      <c r="C24">
        <v>15567</v>
      </c>
      <c r="D24">
        <v>15037</v>
      </c>
      <c r="E24">
        <v>4809</v>
      </c>
    </row>
    <row r="25" spans="1:5" x14ac:dyDescent="0.3">
      <c r="A25">
        <v>19</v>
      </c>
      <c r="B25">
        <v>2156</v>
      </c>
      <c r="C25">
        <v>15492</v>
      </c>
      <c r="D25">
        <v>15462</v>
      </c>
      <c r="E25">
        <v>4964</v>
      </c>
    </row>
    <row r="26" spans="1:5" x14ac:dyDescent="0.3">
      <c r="A26">
        <v>21</v>
      </c>
      <c r="B26">
        <v>2258</v>
      </c>
      <c r="C26">
        <v>15875</v>
      </c>
      <c r="D26">
        <v>15455</v>
      </c>
      <c r="E26">
        <v>4963</v>
      </c>
    </row>
    <row r="27" spans="1:5" x14ac:dyDescent="0.3">
      <c r="A27">
        <v>22</v>
      </c>
      <c r="B27">
        <v>2376</v>
      </c>
      <c r="C27">
        <v>16090</v>
      </c>
      <c r="D27">
        <v>15870</v>
      </c>
      <c r="E27">
        <v>4966</v>
      </c>
    </row>
    <row r="28" spans="1:5" x14ac:dyDescent="0.3">
      <c r="A28">
        <v>23</v>
      </c>
      <c r="B28">
        <v>2578</v>
      </c>
      <c r="C28">
        <v>16047</v>
      </c>
      <c r="D28">
        <v>15907</v>
      </c>
      <c r="E28">
        <v>5651</v>
      </c>
    </row>
    <row r="29" spans="1:5" x14ac:dyDescent="0.3">
      <c r="A29">
        <v>28</v>
      </c>
      <c r="B29">
        <v>2917</v>
      </c>
      <c r="C29">
        <v>16215</v>
      </c>
      <c r="D29">
        <v>15725</v>
      </c>
      <c r="E29">
        <v>5474</v>
      </c>
    </row>
    <row r="30" spans="1:5" x14ac:dyDescent="0.3">
      <c r="A30">
        <v>27</v>
      </c>
      <c r="B30">
        <v>2722</v>
      </c>
      <c r="C30">
        <v>17477</v>
      </c>
      <c r="D30">
        <v>16647</v>
      </c>
      <c r="E30">
        <v>5907</v>
      </c>
    </row>
    <row r="31" spans="1:5" x14ac:dyDescent="0.3">
      <c r="A31">
        <v>26</v>
      </c>
      <c r="B31">
        <v>2666</v>
      </c>
      <c r="C31">
        <v>17781</v>
      </c>
      <c r="D31">
        <v>17531</v>
      </c>
      <c r="E31">
        <v>6026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440D-A560-4182-A855-20A5AB33FD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83694B-7526-4034-BBE5-E2530F8424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turnaround_time_0 (2)</vt:lpstr>
      <vt:lpstr>turnaround_time_1</vt:lpstr>
      <vt:lpstr>turnaround_time_0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Mnelisi Mabuza</dc:creator>
  <cp:lastModifiedBy>Mnelisi Mabuza</cp:lastModifiedBy>
  <dcterms:created xsi:type="dcterms:W3CDTF">2024-05-12T01:19:37Z</dcterms:created>
  <dcterms:modified xsi:type="dcterms:W3CDTF">2024-05-12T03:36:58Z</dcterms:modified>
</cp:coreProperties>
</file>