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min\"/>
    </mc:Choice>
  </mc:AlternateContent>
  <bookViews>
    <workbookView xWindow="0" yWindow="0" windowWidth="21570" windowHeight="11940"/>
  </bookViews>
  <sheets>
    <sheet name="Лист1" sheetId="1" r:id="rId1"/>
    <sheet name="Лист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<sst xmlns="http://schemas.openxmlformats.org/spreadsheetml/2006/main" count="583" uniqueCount="304">
  <si>
    <t>Рабочие места</t>
  </si>
  <si>
    <t>ФИО, должность</t>
  </si>
  <si>
    <t>Модель</t>
  </si>
  <si>
    <t>Серийный номер</t>
  </si>
  <si>
    <t>Наименование оборудования
(ПК, мониторы, внешние носители и т.д.)</t>
  </si>
  <si>
    <t>состояние
(хорошее / требует замены / требует модернизации</t>
  </si>
  <si>
    <t>МФУ, печатная техника</t>
  </si>
  <si>
    <t xml:space="preserve">Наименование оборудования
(принтер / МФУ / плоттер) </t>
  </si>
  <si>
    <t>место установки</t>
  </si>
  <si>
    <t>Сетевое оборудование</t>
  </si>
  <si>
    <t>назначение
(клиентский доступ, выход на провайдера, для wifi доступа, и.т.д)</t>
  </si>
  <si>
    <t>Техника на складе (рабочая), 
либо не используемая (сотрудник отсутствует)</t>
  </si>
  <si>
    <t>Наименование оборудования</t>
  </si>
  <si>
    <t>Наименование оборудования
(коммутатор / маршрутизатор / wifi / и т.д.)</t>
  </si>
  <si>
    <t>место хранения</t>
  </si>
  <si>
    <t>Наименование оборудования
(NAS, выделенный сервер)</t>
  </si>
  <si>
    <t>основные пользователи (отделы) / пользователь (если персональная)</t>
  </si>
  <si>
    <t>Имя (для ПК)</t>
  </si>
  <si>
    <t>назначение</t>
  </si>
  <si>
    <t>назначение
(какя информация хранится)</t>
  </si>
  <si>
    <t>Ситемы храния (NAS, выделенный сервер)</t>
  </si>
  <si>
    <t>Видеокамеры, видеорегистраторы</t>
  </si>
  <si>
    <t>куда подключена</t>
  </si>
  <si>
    <t>Мини ПК</t>
  </si>
  <si>
    <t>монитор</t>
  </si>
  <si>
    <t>philips 243V7Q</t>
  </si>
  <si>
    <t>МФУ</t>
  </si>
  <si>
    <t>Canon i-Sensys MF445dw</t>
  </si>
  <si>
    <t>2TJ08637</t>
  </si>
  <si>
    <t>Прорбка городок, на сезон переезжает в прорабку МФЦ</t>
  </si>
  <si>
    <t>Прораб, мастера СМР</t>
  </si>
  <si>
    <t xml:space="preserve">хорошее </t>
  </si>
  <si>
    <t>Canon i-Sensys MF445sdw</t>
  </si>
  <si>
    <t>2TF17641</t>
  </si>
  <si>
    <t>Кабинет Одела кадров</t>
  </si>
  <si>
    <t>Специалист ОК</t>
  </si>
  <si>
    <t xml:space="preserve">Удовлетворительное, желательно заменить ролик захвата бумаги в приемнике и на сканере. </t>
  </si>
  <si>
    <t>Canon i-Sensys MF443dw</t>
  </si>
  <si>
    <t>2TG90687</t>
  </si>
  <si>
    <t>кабинет охраны труда</t>
  </si>
  <si>
    <t>Специалист ТБ и СКЗ</t>
  </si>
  <si>
    <t>хорошее</t>
  </si>
  <si>
    <t>2TF33340</t>
  </si>
  <si>
    <t>Кабинет механизации</t>
  </si>
  <si>
    <t>Механик, Диспетчер</t>
  </si>
  <si>
    <t xml:space="preserve"> 2TF33624</t>
  </si>
  <si>
    <t>Центральный склад</t>
  </si>
  <si>
    <t>Кладовщики</t>
  </si>
  <si>
    <t>Удовлетворительное, желательно заменить ролик захвата бумаги в приемнике и на сканере.</t>
  </si>
  <si>
    <t>2TG90677</t>
  </si>
  <si>
    <t>Кабинет Геодезии</t>
  </si>
  <si>
    <t>Геодезисты</t>
  </si>
  <si>
    <t>Canon ImageRUNNER C3125i</t>
  </si>
  <si>
    <t>YEJ12903</t>
  </si>
  <si>
    <t>Кабинет Энергетика</t>
  </si>
  <si>
    <t>Энергетик, мастер ЭМР, Инженер КИП, Инженер ПТО по электрике</t>
  </si>
  <si>
    <t xml:space="preserve">Удовлетворительное, была замена DRUM UNIT двух , остальные пока нормальные. </t>
  </si>
  <si>
    <t>Canon ImageRUNNER C3226i</t>
  </si>
  <si>
    <t>32P02771</t>
  </si>
  <si>
    <t>Кабинет ПТО</t>
  </si>
  <si>
    <t>Инженеры ПТО</t>
  </si>
  <si>
    <t>Canon ImageRUNNER C3326i</t>
  </si>
  <si>
    <t xml:space="preserve"> 4ND09286</t>
  </si>
  <si>
    <t>Кабинет Начальника участка</t>
  </si>
  <si>
    <t>Начальник участка</t>
  </si>
  <si>
    <t xml:space="preserve">Новый, резерв для ПТО, стоит в кабинете начальника участка на хранении. </t>
  </si>
  <si>
    <t>принтер</t>
  </si>
  <si>
    <t>Pantum P2207</t>
  </si>
  <si>
    <t>CL1T023861 3010610108</t>
  </si>
  <si>
    <t>Кабинет лаборатории</t>
  </si>
  <si>
    <t>Лаборант</t>
  </si>
  <si>
    <t>CL1T023890 3010610108</t>
  </si>
  <si>
    <t>Кабинет коменданта</t>
  </si>
  <si>
    <t>комендант</t>
  </si>
  <si>
    <t>21C0TERX44VX2</t>
  </si>
  <si>
    <t>DS920+</t>
  </si>
  <si>
    <t xml:space="preserve"> Кабинет IT</t>
  </si>
  <si>
    <t xml:space="preserve">NAS Synology </t>
  </si>
  <si>
    <t>SEI-PTO-0002D</t>
  </si>
  <si>
    <t>8cc1412w8W</t>
  </si>
  <si>
    <t>uhba2209000763</t>
  </si>
  <si>
    <t>uhba2318002335</t>
  </si>
  <si>
    <t>требует модернизации</t>
  </si>
  <si>
    <t>uhba2209000764</t>
  </si>
  <si>
    <t>8cc1412w5m</t>
  </si>
  <si>
    <t>SEI-PTO-0007D</t>
  </si>
  <si>
    <t>Ноутбук</t>
  </si>
  <si>
    <t>5cg1353xwp</t>
  </si>
  <si>
    <t>uhba2318003050</t>
  </si>
  <si>
    <t>SEI-SMR-0001N</t>
  </si>
  <si>
    <t>ПК</t>
  </si>
  <si>
    <t>HP 470 G8  Notebook PC Core i5 1135 G7</t>
  </si>
  <si>
    <t>HP ProDesk G6 Desktop Mini PC Core i7 10700Т</t>
  </si>
  <si>
    <t>HP ProDesk 400 G7 Small Form Factor PC Core i7 10700</t>
  </si>
  <si>
    <t>uhba2318003049</t>
  </si>
  <si>
    <t>czc214b9cs</t>
  </si>
  <si>
    <t>SEI-PTO-0009D</t>
  </si>
  <si>
    <t>HP 470 G7  Notebook PC Core i7 10510U</t>
  </si>
  <si>
    <t>5cg1200xxq</t>
  </si>
  <si>
    <t>SEI-NU-0001N</t>
  </si>
  <si>
    <t>5cg11684h6</t>
  </si>
  <si>
    <t>uhba2318003051</t>
  </si>
  <si>
    <t>SEI-SKLAD-0002N</t>
  </si>
  <si>
    <t>czc214d5l2</t>
  </si>
  <si>
    <t>uhba2318003058</t>
  </si>
  <si>
    <t>SEI-PTO-0005D</t>
  </si>
  <si>
    <t>uhba2209000755</t>
  </si>
  <si>
    <t>czc214b99r</t>
  </si>
  <si>
    <t>SEI-PTO-0006D</t>
  </si>
  <si>
    <t>5cg12311qt</t>
  </si>
  <si>
    <t>SEI-MEH-0001N</t>
  </si>
  <si>
    <t>5cg12310js</t>
  </si>
  <si>
    <t>SEI-KMD-0001N</t>
  </si>
  <si>
    <t>czc214b9d0</t>
  </si>
  <si>
    <t>uhba2318002333</t>
  </si>
  <si>
    <t>uhba2318002336</t>
  </si>
  <si>
    <t>SEI-ENERG-0001D</t>
  </si>
  <si>
    <t>5cg1200xwh</t>
  </si>
  <si>
    <t>uhba2318002332</t>
  </si>
  <si>
    <t>HP 470 G7  Notebook PC Core i5-10210U</t>
  </si>
  <si>
    <t>SEI-OK-0001N</t>
  </si>
  <si>
    <t>5cg1200xxp</t>
  </si>
  <si>
    <t>требует замены</t>
  </si>
  <si>
    <t>SEI-GEO-0001N</t>
  </si>
  <si>
    <t>5cg1161lbn</t>
  </si>
  <si>
    <t>SEI-SMR-0002N</t>
  </si>
  <si>
    <t xml:space="preserve">Сарсеев Алимхан Амизатханович
Мастер СМР(приедет на обьект 28.04.25) </t>
  </si>
  <si>
    <t>uhba2209001287</t>
  </si>
  <si>
    <t>uhba2204017316</t>
  </si>
  <si>
    <t>8cc1412w6f</t>
  </si>
  <si>
    <t>Кабинет энегетика в мае приедет Калагин Алексей Николаевич</t>
  </si>
  <si>
    <t>Мини ПК SEI-PTO-0001D</t>
  </si>
  <si>
    <t>HP 470 G7  Notebook PC  Core i7 10510U</t>
  </si>
  <si>
    <t>5cg12311r6</t>
  </si>
  <si>
    <t>требует замены, неисправна материнская плата</t>
  </si>
  <si>
    <t>Ноутбук SEI-Prorab-0002N сотрудник отсутствует</t>
  </si>
  <si>
    <t>Ноутбук SEI-SKLAD-0001N сотрудник отсутствует</t>
  </si>
  <si>
    <t>5cg11685dc</t>
  </si>
  <si>
    <t>Ноутбук SEI-GEO-0002N сотрудник отсутствует</t>
  </si>
  <si>
    <t>5cg1353xwy</t>
  </si>
  <si>
    <t>Ноутбук SEI-ENERG-0002N сотрудник отсутствует</t>
  </si>
  <si>
    <t>5cg1200xxr</t>
  </si>
  <si>
    <t>кабинет энергетика</t>
  </si>
  <si>
    <t>Ноутбук SEI-MEH-0002N сотрудник отсутствует</t>
  </si>
  <si>
    <t>5cg12311qx</t>
  </si>
  <si>
    <t>Ноутбук SEI-OTPB-0001N сотрудник отсутствует</t>
  </si>
  <si>
    <t>5cg12310k3</t>
  </si>
  <si>
    <t>Ноутбук SEI-SKZ-0001N сотрудник отсутствует</t>
  </si>
  <si>
    <t>5cg1200xxj</t>
  </si>
  <si>
    <t xml:space="preserve"> хранится на складе</t>
  </si>
  <si>
    <t>кабинет ИТ</t>
  </si>
  <si>
    <t>Ноутбук SEI-VKS-0001N сотрудник отсутствует</t>
  </si>
  <si>
    <t>5cg1161lbt</t>
  </si>
  <si>
    <t>Ноутбук SEI-Master-001N используется для командировок</t>
  </si>
  <si>
    <t>5cg1200xwk</t>
  </si>
  <si>
    <t>uhba2209000762</t>
  </si>
  <si>
    <t>8cc1412w8c</t>
  </si>
  <si>
    <t>кабинет ПТО</t>
  </si>
  <si>
    <t>Мини ПК SEI-PTO-0008D сотрудник отсутствует</t>
  </si>
  <si>
    <t>uhba2209001277</t>
  </si>
  <si>
    <t>8cc1412w7t</t>
  </si>
  <si>
    <t>системный блол SEI-PTO-0003D сотрудник отсутствует</t>
  </si>
  <si>
    <t xml:space="preserve">HP Inc </t>
  </si>
  <si>
    <t>4ce142b03q</t>
  </si>
  <si>
    <t>uhba2209001276</t>
  </si>
  <si>
    <t>Бородулин Владимир Аркадьевич
Главный специалист ПТО</t>
  </si>
  <si>
    <t>Брагин Борис Олегович
Ведущий инженер ПТО</t>
  </si>
  <si>
    <t>Вельчев Дмитрий Игоревич
Мастер СМР</t>
  </si>
  <si>
    <t>Гатиятуллин Ильнур Мавледжанович
Ведущий инженер ПТО</t>
  </si>
  <si>
    <t>Колчин Петр Лаврентьевич
Ведущий инженер ПТО</t>
  </si>
  <si>
    <t>Мигунова Райля Фиргатовна
Ведущий инженер ПТО</t>
  </si>
  <si>
    <t>Горчаков Александр Владимирович
Начальник участка</t>
  </si>
  <si>
    <t>Князькин Алексей Сергеевич
Кладовщик</t>
  </si>
  <si>
    <t>Наклецкин Алексей Геннадьевич
Главный специалист (по информационным технологиям и связи)</t>
  </si>
  <si>
    <t>Половинко Денис Юрьевич
Механик</t>
  </si>
  <si>
    <t xml:space="preserve">Сметанин Алексей Александрович
Специалист повор
</t>
  </si>
  <si>
    <t>Шубин Евгений Анатольевич
Мастер электромонтажных работ</t>
  </si>
  <si>
    <t>Щербакова Алена Викторовна
Специалист ОК</t>
  </si>
  <si>
    <t>Якунин Сергей Павлович
Ведущий инженер геодезист</t>
  </si>
  <si>
    <t>SEI-IT-0001N</t>
  </si>
  <si>
    <t>5CG1200XX8</t>
  </si>
  <si>
    <t>uhba2209001280</t>
  </si>
  <si>
    <t>J28927571</t>
  </si>
  <si>
    <t>проходная вагон городка</t>
  </si>
  <si>
    <t>hikvision DS-7616NI-K2/16P (видеорегистратор)</t>
  </si>
  <si>
    <t>видеорегистратор</t>
  </si>
  <si>
    <t>локальная сеть обьект Сеяха</t>
  </si>
  <si>
    <t>требует замены, не работаю порты</t>
  </si>
  <si>
    <t>DS-2CD2027G2-LU20211218AAWRJ23328926</t>
  </si>
  <si>
    <t>DS-2CD2027G2-LU</t>
  </si>
  <si>
    <t>Столб за столовой</t>
  </si>
  <si>
    <t>камера</t>
  </si>
  <si>
    <t>DS-2CD2T23G0-I8</t>
  </si>
  <si>
    <t>DS-2CD2T23G0-I820210521AAWRG07238162</t>
  </si>
  <si>
    <t>Столовая. Служ вход</t>
  </si>
  <si>
    <t>DS-2CD2125G0-IMS</t>
  </si>
  <si>
    <t>DS-2CD2125G0-IMS20230221AAWRL23138396</t>
  </si>
  <si>
    <t>Столовая раздача</t>
  </si>
  <si>
    <t>DS-2CD2125G0-IMS20230505AAWRAA7323128</t>
  </si>
  <si>
    <t>Столовая радевалка</t>
  </si>
  <si>
    <t>DS-2CD2027G2-LU20211218AAWRJ23328824</t>
  </si>
  <si>
    <t>Столб перед курилкой</t>
  </si>
  <si>
    <t>DS-2CD2027G2-LU20211218AAWRJ23328875</t>
  </si>
  <si>
    <t>Столб вогончики  ИТР</t>
  </si>
  <si>
    <t>DS-2CD2027G2-LU20211218AAWRJ23328892</t>
  </si>
  <si>
    <t>DS-2CD2047G2-LU</t>
  </si>
  <si>
    <t>DS-2CD2047G2-LU20230512AAWRAB1586810</t>
  </si>
  <si>
    <t>Столб рядом с водой</t>
  </si>
  <si>
    <t>DS-2CD2047G2-LU20230512AAWRAB1586909</t>
  </si>
  <si>
    <t>Столб рядом с прачечной</t>
  </si>
  <si>
    <t>DS-2CD2047G2-LU20230512AAWRAB1586857</t>
  </si>
  <si>
    <t>Столб ворота 2</t>
  </si>
  <si>
    <t>Столб склад</t>
  </si>
  <si>
    <t>DS-2CD2047G2-LU20230512AAWRAB1586866</t>
  </si>
  <si>
    <t>Столб ворота 1</t>
  </si>
  <si>
    <t>требует замены, после ремонта</t>
  </si>
  <si>
    <t>DS-2CD2027G2-LU20211218AAWRJ23328877</t>
  </si>
  <si>
    <t>Столб РММ</t>
  </si>
  <si>
    <t>Используется как файлообменник и для хранения рабочей документации</t>
  </si>
  <si>
    <t>Док-станция</t>
  </si>
  <si>
    <t>USB3.2 Gen2 HDD Docking</t>
  </si>
  <si>
    <t>1353A-2YBQBR</t>
  </si>
  <si>
    <t>Используется для создания backup сетевого хранилища NAS</t>
  </si>
  <si>
    <t>HDD диск 6ТВ</t>
  </si>
  <si>
    <t>WD6003FRYZ</t>
  </si>
  <si>
    <t>v703219h</t>
  </si>
  <si>
    <t>маршрутизатор</t>
  </si>
  <si>
    <t>RB4011iGS+5HacQ2HnD</t>
  </si>
  <si>
    <t>F03C0E3F2C09</t>
  </si>
  <si>
    <t>коммутатор</t>
  </si>
  <si>
    <t>Шлюз, выход в интернет</t>
  </si>
  <si>
    <t>CRS125-24G-1S-2HnD</t>
  </si>
  <si>
    <t>EFDB0E020496</t>
  </si>
  <si>
    <t>DHCP сервер, локальная сеть</t>
  </si>
  <si>
    <t>RB952Ui-5ac2nD</t>
  </si>
  <si>
    <t>маршрутизатор 5 портов</t>
  </si>
  <si>
    <t>CC420E645B35</t>
  </si>
  <si>
    <t>кабинет нач. учаска</t>
  </si>
  <si>
    <t>для wifi доступа и локальной сети</t>
  </si>
  <si>
    <t>RBwsAP-5Hac2nD</t>
  </si>
  <si>
    <t>Точка доступа</t>
  </si>
  <si>
    <t>E5840F545A1F</t>
  </si>
  <si>
    <t>вагон 41 мастера СМР</t>
  </si>
  <si>
    <t>для wifi доступа</t>
  </si>
  <si>
    <t>RBMetalG-52SHPacn</t>
  </si>
  <si>
    <t>F6BC0F0974D6</t>
  </si>
  <si>
    <t>на кабинете ПТО улица</t>
  </si>
  <si>
    <t>E5840F95F7B6</t>
  </si>
  <si>
    <t>RB941-2nD</t>
  </si>
  <si>
    <t>HFA09ATVB6V</t>
  </si>
  <si>
    <t>столовая</t>
  </si>
  <si>
    <t>RBmAPL-2nD</t>
  </si>
  <si>
    <t>HEN08SKSVVH</t>
  </si>
  <si>
    <t>прорабка</t>
  </si>
  <si>
    <t>HEN08MDHM2W</t>
  </si>
  <si>
    <t>вагон 43 ПТО</t>
  </si>
  <si>
    <t>HEN08J54B7X</t>
  </si>
  <si>
    <t>вагон 39 нач. участка</t>
  </si>
  <si>
    <t>Антенна направленная</t>
  </si>
  <si>
    <t>RBLHGG-5acD</t>
  </si>
  <si>
    <t>E02C0E372C66</t>
  </si>
  <si>
    <t>на кабинете ИТ улица</t>
  </si>
  <si>
    <t>Радиомост</t>
  </si>
  <si>
    <t>на вагоне 41</t>
  </si>
  <si>
    <t>E0260E069B70</t>
  </si>
  <si>
    <t>на гостинице ядом с ЦОН</t>
  </si>
  <si>
    <t>хорошее, отключена до начала стройки</t>
  </si>
  <si>
    <t>Коммутатор</t>
  </si>
  <si>
    <t xml:space="preserve"> Amatek AN-S6P</t>
  </si>
  <si>
    <t>лаборатория</t>
  </si>
  <si>
    <t>локальная сеть</t>
  </si>
  <si>
    <t>кабинет коменданта</t>
  </si>
  <si>
    <t>Антенна направленная комплект из 4х штук</t>
  </si>
  <si>
    <t>LHG XL 5 ac 4pack</t>
  </si>
  <si>
    <t>hcp0803w37r</t>
  </si>
  <si>
    <t>hcp0843q6ft</t>
  </si>
  <si>
    <t>hcp086gzsq4</t>
  </si>
  <si>
    <t>hcp08f94j5p</t>
  </si>
  <si>
    <t>новое</t>
  </si>
  <si>
    <t>Точка доступа (Антенна направленная) комплект из 2х штук</t>
  </si>
  <si>
    <t>D6E90DCD8409</t>
  </si>
  <si>
    <t>D6E90DCD8102</t>
  </si>
  <si>
    <t>DynaDish 5</t>
  </si>
  <si>
    <t>F03C0EC5269E</t>
  </si>
  <si>
    <t>хорошее, резерв</t>
  </si>
  <si>
    <t>49C6024EB7DF</t>
  </si>
  <si>
    <t>Радимост Ubiquiti</t>
  </si>
  <si>
    <t xml:space="preserve">Крыша штаб. </t>
  </si>
  <si>
    <t>Мост на радиорелейку</t>
  </si>
  <si>
    <t>AN-S6P-110523-0074</t>
  </si>
  <si>
    <t>AN-S6P-110523-0097</t>
  </si>
  <si>
    <t>DAHUA 24-Port PoE Switch</t>
  </si>
  <si>
    <t>Hikvision DS-3E1105P-EI</t>
  </si>
  <si>
    <t>j79575909</t>
  </si>
  <si>
    <t>TL-SG116E(UN)</t>
  </si>
  <si>
    <t>222A2X9000797</t>
  </si>
  <si>
    <t>TL-SG1016PE(UN)</t>
  </si>
  <si>
    <t>222A0N9001478</t>
  </si>
  <si>
    <t>OmniTIK 5 PoE ac</t>
  </si>
  <si>
    <t>Точка доступа уличная</t>
  </si>
  <si>
    <t>C7070C6ADC9E</t>
  </si>
  <si>
    <t>Количество работников ИТР: 15</t>
  </si>
  <si>
    <t xml:space="preserve">Специалисты ИТ : Наклецкин Алексей </t>
  </si>
  <si>
    <t>Объект: п.Сеяха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</si>
</sst>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Border="1"/>
    <xf numFmtId="0" fontId="2" fillId="0" borderId="0" xfId="0" applyFont="1" applyBorder="1"/>
    <xf numFmtId="0" fontId="0" fillId="0" borderId="0" xfId="0" applyBorder="1"/>
    <xf numFmtId="0" fontId="0" fillId="0" borderId="1" xfId="0" applyFill="1" applyBorder="1"/>
    <xf numFmtId="0" fontId="4" fillId="0" borderId="3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0" fontId="4" fillId="0" borderId="2" xfId="1" applyFont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top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3" xfId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2">
    <cellStyle name="Обычный" xfId="0" builtinId="0"/>
    <cellStyle name="Обычный 2" xfId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2"/>
  <sheetViews>
    <sheetView tabSelected="1" workbookViewId="0">
      <selection activeCell="B6" sqref="B6"/>
    </sheetView>
  </sheetViews>
  <sheetFormatPr defaultRowHeight="15" x14ac:dyDescent="0.25"/>
  <cols>
    <col min="1" max="1" width="45.85546875" customWidth="1"/>
    <col min="2" max="2" width="30.42578125" customWidth="1"/>
    <col min="3" max="3" width="20.140625" customWidth="1"/>
    <col min="4" max="4" width="17.5703125" customWidth="1"/>
    <col min="5" max="5" width="33.5703125" customWidth="1"/>
    <col min="6" max="6" width="28.85546875" customWidth="1"/>
  </cols>
  <sheetData>
    <row r="2" spans="1:6" x14ac:dyDescent="0.25">
      <c r="A2" t="s">
        <v>303</v>
      </c>
    </row>
    <row r="3" spans="1:6" x14ac:dyDescent="0.25">
      <c r="A3" t="s">
        <v>301</v>
      </c>
    </row>
    <row r="4" spans="1:6" x14ac:dyDescent="0.25">
      <c r="A4" t="s">
        <v>302</v>
      </c>
    </row>
    <row r="8" spans="1:6" x14ac:dyDescent="0.25">
      <c r="A8" s="6" t="s">
        <v>0</v>
      </c>
    </row>
    <row r="10" spans="1:6" ht="45" x14ac:dyDescent="0.25">
      <c r="A10" s="1" t="s">
        <v>1</v>
      </c>
      <c r="B10" s="2" t="s">
        <v>4</v>
      </c>
      <c r="C10" s="1" t="s">
        <v>2</v>
      </c>
      <c r="D10" s="1" t="s">
        <v>3</v>
      </c>
      <c r="E10" s="2" t="s">
        <v>5</v>
      </c>
      <c r="F10" s="8" t="s">
        <v>17</v>
      </c>
    </row>
    <row r="11" spans="1:6" ht="33" customHeight="1" x14ac:dyDescent="0.25">
      <c r="A11" s="9" t="s">
        <v>165</v>
      </c>
      <c r="B11" s="2" t="s">
        <v>23</v>
      </c>
      <c r="C11" s="2" t="s">
        <v>92</v>
      </c>
      <c r="D11" s="2" t="s">
        <v>79</v>
      </c>
      <c r="E11" s="2" t="s">
        <v>82</v>
      </c>
      <c r="F11" s="9" t="s">
        <v>78</v>
      </c>
    </row>
    <row r="12" spans="1:6" ht="15.75" customHeight="1" x14ac:dyDescent="0.25">
      <c r="A12" s="10"/>
      <c r="B12" s="2" t="s">
        <v>24</v>
      </c>
      <c r="C12" s="2" t="s">
        <v>25</v>
      </c>
      <c r="D12" s="2" t="s">
        <v>80</v>
      </c>
      <c r="E12" s="2" t="s">
        <v>41</v>
      </c>
      <c r="F12" s="10"/>
    </row>
    <row r="13" spans="1:6" ht="15.75" customHeight="1" x14ac:dyDescent="0.25">
      <c r="A13" s="11"/>
      <c r="B13" s="2" t="s">
        <v>24</v>
      </c>
      <c r="C13" s="2" t="s">
        <v>25</v>
      </c>
      <c r="D13" s="2" t="s">
        <v>81</v>
      </c>
      <c r="E13" s="2" t="s">
        <v>41</v>
      </c>
      <c r="F13" s="11"/>
    </row>
    <row r="14" spans="1:6" ht="30.75" customHeight="1" x14ac:dyDescent="0.25">
      <c r="A14" s="9" t="s">
        <v>166</v>
      </c>
      <c r="B14" s="2" t="s">
        <v>23</v>
      </c>
      <c r="C14" s="2" t="s">
        <v>92</v>
      </c>
      <c r="D14" s="2" t="s">
        <v>84</v>
      </c>
      <c r="E14" s="2" t="s">
        <v>82</v>
      </c>
      <c r="F14" s="9" t="s">
        <v>85</v>
      </c>
    </row>
    <row r="15" spans="1:6" ht="15.75" customHeight="1" x14ac:dyDescent="0.25">
      <c r="A15" s="11"/>
      <c r="B15" s="2" t="s">
        <v>24</v>
      </c>
      <c r="C15" s="2" t="s">
        <v>25</v>
      </c>
      <c r="D15" s="2" t="s">
        <v>83</v>
      </c>
      <c r="E15" s="2" t="s">
        <v>41</v>
      </c>
      <c r="F15" s="10"/>
    </row>
    <row r="16" spans="1:6" ht="30" x14ac:dyDescent="0.25">
      <c r="A16" s="9" t="s">
        <v>167</v>
      </c>
      <c r="B16" s="2" t="s">
        <v>86</v>
      </c>
      <c r="C16" s="2" t="s">
        <v>91</v>
      </c>
      <c r="D16" s="2" t="s">
        <v>87</v>
      </c>
      <c r="E16" s="2" t="s">
        <v>41</v>
      </c>
      <c r="F16" s="9" t="s">
        <v>89</v>
      </c>
    </row>
    <row r="17" spans="1:6" ht="15.75" customHeight="1" x14ac:dyDescent="0.25">
      <c r="A17" s="11"/>
      <c r="B17" s="2" t="s">
        <v>24</v>
      </c>
      <c r="C17" s="2" t="s">
        <v>25</v>
      </c>
      <c r="D17" s="2" t="s">
        <v>88</v>
      </c>
      <c r="E17" s="2" t="s">
        <v>41</v>
      </c>
      <c r="F17" s="10"/>
    </row>
    <row r="18" spans="1:6" ht="45" x14ac:dyDescent="0.25">
      <c r="A18" s="9" t="s">
        <v>168</v>
      </c>
      <c r="B18" s="2" t="s">
        <v>90</v>
      </c>
      <c r="C18" s="2" t="s">
        <v>93</v>
      </c>
      <c r="D18" s="2" t="s">
        <v>95</v>
      </c>
      <c r="E18" s="2" t="s">
        <v>41</v>
      </c>
      <c r="F18" s="9" t="s">
        <v>96</v>
      </c>
    </row>
    <row r="19" spans="1:6" ht="15.75" customHeight="1" x14ac:dyDescent="0.25">
      <c r="A19" s="11"/>
      <c r="B19" s="2" t="s">
        <v>24</v>
      </c>
      <c r="C19" s="2" t="s">
        <v>25</v>
      </c>
      <c r="D19" s="2" t="s">
        <v>94</v>
      </c>
      <c r="E19" s="2" t="s">
        <v>41</v>
      </c>
      <c r="F19" s="10"/>
    </row>
    <row r="20" spans="1:6" ht="31.5" x14ac:dyDescent="0.25">
      <c r="A20" s="12" t="s">
        <v>171</v>
      </c>
      <c r="B20" s="2" t="s">
        <v>86</v>
      </c>
      <c r="C20" s="2" t="s">
        <v>97</v>
      </c>
      <c r="D20" s="2" t="s">
        <v>98</v>
      </c>
      <c r="E20" s="2" t="s">
        <v>41</v>
      </c>
      <c r="F20" s="15" t="s">
        <v>99</v>
      </c>
    </row>
    <row r="21" spans="1:6" ht="30" x14ac:dyDescent="0.25">
      <c r="A21" s="9" t="s">
        <v>172</v>
      </c>
      <c r="B21" s="2" t="s">
        <v>86</v>
      </c>
      <c r="C21" s="2" t="s">
        <v>97</v>
      </c>
      <c r="D21" s="2" t="s">
        <v>100</v>
      </c>
      <c r="E21" s="2" t="s">
        <v>41</v>
      </c>
      <c r="F21" s="9" t="s">
        <v>102</v>
      </c>
    </row>
    <row r="22" spans="1:6" ht="15.75" customHeight="1" x14ac:dyDescent="0.25">
      <c r="A22" s="11"/>
      <c r="B22" s="2" t="s">
        <v>24</v>
      </c>
      <c r="C22" s="2" t="s">
        <v>25</v>
      </c>
      <c r="D22" s="2" t="s">
        <v>101</v>
      </c>
      <c r="E22" s="2" t="s">
        <v>41</v>
      </c>
      <c r="F22" s="10"/>
    </row>
    <row r="23" spans="1:6" ht="45" x14ac:dyDescent="0.25">
      <c r="A23" s="9" t="s">
        <v>169</v>
      </c>
      <c r="B23" s="2" t="s">
        <v>23</v>
      </c>
      <c r="C23" s="2" t="s">
        <v>92</v>
      </c>
      <c r="D23" s="2" t="s">
        <v>103</v>
      </c>
      <c r="E23" s="2" t="s">
        <v>82</v>
      </c>
      <c r="F23" s="9" t="s">
        <v>105</v>
      </c>
    </row>
    <row r="24" spans="1:6" ht="15.75" customHeight="1" x14ac:dyDescent="0.25">
      <c r="A24" s="11"/>
      <c r="B24" s="2" t="s">
        <v>24</v>
      </c>
      <c r="C24" s="2" t="s">
        <v>25</v>
      </c>
      <c r="D24" s="2" t="s">
        <v>104</v>
      </c>
      <c r="E24" s="2" t="s">
        <v>41</v>
      </c>
      <c r="F24" s="10"/>
    </row>
    <row r="25" spans="1:6" ht="47.25" customHeight="1" x14ac:dyDescent="0.25">
      <c r="A25" s="9" t="s">
        <v>170</v>
      </c>
      <c r="B25" s="2" t="s">
        <v>90</v>
      </c>
      <c r="C25" s="2" t="s">
        <v>93</v>
      </c>
      <c r="D25" s="2" t="s">
        <v>107</v>
      </c>
      <c r="E25" s="2" t="s">
        <v>41</v>
      </c>
      <c r="F25" s="9" t="s">
        <v>108</v>
      </c>
    </row>
    <row r="26" spans="1:6" ht="15.75" customHeight="1" x14ac:dyDescent="0.25">
      <c r="A26" s="11"/>
      <c r="B26" s="2" t="s">
        <v>24</v>
      </c>
      <c r="C26" s="2" t="s">
        <v>25</v>
      </c>
      <c r="D26" s="2" t="s">
        <v>106</v>
      </c>
      <c r="E26" s="2" t="s">
        <v>41</v>
      </c>
      <c r="F26" s="10"/>
    </row>
    <row r="27" spans="1:6" ht="34.5" customHeight="1" x14ac:dyDescent="0.25">
      <c r="A27" s="9" t="s">
        <v>173</v>
      </c>
      <c r="B27" s="2" t="s">
        <v>86</v>
      </c>
      <c r="C27" s="2" t="s">
        <v>97</v>
      </c>
      <c r="D27" s="2" t="s">
        <v>180</v>
      </c>
      <c r="E27" s="2" t="s">
        <v>41</v>
      </c>
      <c r="F27" s="9" t="s">
        <v>179</v>
      </c>
    </row>
    <row r="28" spans="1:6" ht="15.75" customHeight="1" x14ac:dyDescent="0.25">
      <c r="A28" s="11"/>
      <c r="B28" s="2" t="s">
        <v>24</v>
      </c>
      <c r="C28" s="2" t="s">
        <v>25</v>
      </c>
      <c r="D28" s="2" t="s">
        <v>181</v>
      </c>
      <c r="E28" s="2" t="s">
        <v>41</v>
      </c>
      <c r="F28" s="10"/>
    </row>
    <row r="29" spans="1:6" ht="31.5" x14ac:dyDescent="0.25">
      <c r="A29" s="12" t="s">
        <v>174</v>
      </c>
      <c r="B29" s="2" t="s">
        <v>86</v>
      </c>
      <c r="C29" s="2" t="s">
        <v>97</v>
      </c>
      <c r="D29" s="2" t="s">
        <v>109</v>
      </c>
      <c r="E29" s="2" t="s">
        <v>41</v>
      </c>
      <c r="F29" s="15" t="s">
        <v>110</v>
      </c>
    </row>
    <row r="30" spans="1:6" ht="47.25" x14ac:dyDescent="0.25">
      <c r="A30" s="12" t="s">
        <v>175</v>
      </c>
      <c r="B30" s="2" t="s">
        <v>86</v>
      </c>
      <c r="C30" s="2" t="s">
        <v>97</v>
      </c>
      <c r="D30" s="2" t="s">
        <v>111</v>
      </c>
      <c r="E30" s="2" t="s">
        <v>41</v>
      </c>
      <c r="F30" s="15" t="s">
        <v>112</v>
      </c>
    </row>
    <row r="31" spans="1:6" ht="45.75" customHeight="1" x14ac:dyDescent="0.25">
      <c r="A31" s="9" t="s">
        <v>176</v>
      </c>
      <c r="B31" s="2" t="s">
        <v>90</v>
      </c>
      <c r="C31" s="2" t="s">
        <v>93</v>
      </c>
      <c r="D31" s="2" t="s">
        <v>113</v>
      </c>
      <c r="E31" s="2" t="s">
        <v>41</v>
      </c>
      <c r="F31" s="9" t="s">
        <v>116</v>
      </c>
    </row>
    <row r="32" spans="1:6" ht="15.75" customHeight="1" x14ac:dyDescent="0.25">
      <c r="A32" s="10"/>
      <c r="B32" s="2" t="s">
        <v>24</v>
      </c>
      <c r="C32" s="2" t="s">
        <v>25</v>
      </c>
      <c r="D32" s="2" t="s">
        <v>114</v>
      </c>
      <c r="E32" s="2" t="s">
        <v>41</v>
      </c>
      <c r="F32" s="10"/>
    </row>
    <row r="33" spans="1:6" ht="15.75" customHeight="1" x14ac:dyDescent="0.25">
      <c r="A33" s="11"/>
      <c r="B33" s="2" t="s">
        <v>24</v>
      </c>
      <c r="C33" s="2" t="s">
        <v>25</v>
      </c>
      <c r="D33" s="2" t="s">
        <v>115</v>
      </c>
      <c r="E33" s="2" t="s">
        <v>41</v>
      </c>
      <c r="F33" s="11"/>
    </row>
    <row r="34" spans="1:6" ht="34.5" customHeight="1" x14ac:dyDescent="0.25">
      <c r="A34" s="9" t="s">
        <v>177</v>
      </c>
      <c r="B34" s="2" t="s">
        <v>86</v>
      </c>
      <c r="C34" s="2" t="s">
        <v>119</v>
      </c>
      <c r="D34" s="2" t="s">
        <v>117</v>
      </c>
      <c r="E34" s="2" t="s">
        <v>41</v>
      </c>
      <c r="F34" s="9" t="s">
        <v>120</v>
      </c>
    </row>
    <row r="35" spans="1:6" ht="15.75" customHeight="1" x14ac:dyDescent="0.25">
      <c r="A35" s="11"/>
      <c r="B35" s="2" t="s">
        <v>24</v>
      </c>
      <c r="C35" s="2" t="s">
        <v>25</v>
      </c>
      <c r="D35" s="2" t="s">
        <v>118</v>
      </c>
      <c r="E35" s="2" t="s">
        <v>41</v>
      </c>
      <c r="F35" s="10"/>
    </row>
    <row r="36" spans="1:6" ht="31.5" x14ac:dyDescent="0.25">
      <c r="A36" s="12" t="s">
        <v>178</v>
      </c>
      <c r="B36" s="2" t="s">
        <v>86</v>
      </c>
      <c r="C36" s="2" t="s">
        <v>97</v>
      </c>
      <c r="D36" s="2" t="s">
        <v>121</v>
      </c>
      <c r="E36" s="2" t="s">
        <v>122</v>
      </c>
      <c r="F36" s="15" t="s">
        <v>123</v>
      </c>
    </row>
    <row r="37" spans="1:6" ht="31.5" x14ac:dyDescent="0.25">
      <c r="A37" s="12" t="s">
        <v>126</v>
      </c>
      <c r="B37" s="2" t="s">
        <v>86</v>
      </c>
      <c r="C37" s="2" t="s">
        <v>119</v>
      </c>
      <c r="D37" s="2" t="s">
        <v>124</v>
      </c>
      <c r="E37" s="2" t="s">
        <v>41</v>
      </c>
      <c r="F37" s="15" t="s">
        <v>125</v>
      </c>
    </row>
    <row r="38" spans="1:6" ht="15.75" x14ac:dyDescent="0.25">
      <c r="A38" s="12"/>
      <c r="B38" s="2"/>
      <c r="C38" s="2"/>
      <c r="D38" s="2"/>
      <c r="E38" s="2"/>
      <c r="F38" s="15"/>
    </row>
    <row r="40" spans="1:6" x14ac:dyDescent="0.25">
      <c r="A40" s="4" t="s">
        <v>6</v>
      </c>
    </row>
    <row r="42" spans="1:6" ht="45" x14ac:dyDescent="0.25">
      <c r="A42" s="2" t="s">
        <v>7</v>
      </c>
      <c r="B42" s="1" t="s">
        <v>2</v>
      </c>
      <c r="C42" s="1" t="s">
        <v>3</v>
      </c>
      <c r="D42" s="2" t="s">
        <v>8</v>
      </c>
      <c r="E42" s="2" t="s">
        <v>16</v>
      </c>
      <c r="F42" s="2" t="s">
        <v>5</v>
      </c>
    </row>
    <row r="43" spans="1:6" ht="60" x14ac:dyDescent="0.25">
      <c r="A43" s="1" t="s">
        <v>26</v>
      </c>
      <c r="B43" s="1" t="s">
        <v>27</v>
      </c>
      <c r="C43" s="1" t="s">
        <v>28</v>
      </c>
      <c r="D43" s="2" t="s">
        <v>29</v>
      </c>
      <c r="E43" s="1" t="s">
        <v>30</v>
      </c>
      <c r="F43" s="2" t="s">
        <v>31</v>
      </c>
    </row>
    <row r="44" spans="1:6" ht="60" x14ac:dyDescent="0.25">
      <c r="A44" s="1" t="s">
        <v>26</v>
      </c>
      <c r="B44" s="1" t="s">
        <v>32</v>
      </c>
      <c r="C44" s="1" t="s">
        <v>33</v>
      </c>
      <c r="D44" s="2" t="s">
        <v>34</v>
      </c>
      <c r="E44" s="1" t="s">
        <v>35</v>
      </c>
      <c r="F44" s="2" t="s">
        <v>36</v>
      </c>
    </row>
    <row r="45" spans="1:6" ht="30" x14ac:dyDescent="0.25">
      <c r="A45" s="1" t="s">
        <v>26</v>
      </c>
      <c r="B45" s="1" t="s">
        <v>37</v>
      </c>
      <c r="C45" s="1" t="s">
        <v>38</v>
      </c>
      <c r="D45" s="2" t="s">
        <v>39</v>
      </c>
      <c r="E45" s="1" t="s">
        <v>40</v>
      </c>
      <c r="F45" s="2" t="s">
        <v>41</v>
      </c>
    </row>
    <row r="46" spans="1:6" ht="60" x14ac:dyDescent="0.25">
      <c r="A46" s="1" t="s">
        <v>26</v>
      </c>
      <c r="B46" s="1" t="s">
        <v>27</v>
      </c>
      <c r="C46" s="1" t="s">
        <v>42</v>
      </c>
      <c r="D46" s="2" t="s">
        <v>43</v>
      </c>
      <c r="E46" s="1" t="s">
        <v>44</v>
      </c>
      <c r="F46" s="2" t="s">
        <v>36</v>
      </c>
    </row>
    <row r="47" spans="1:6" ht="60" x14ac:dyDescent="0.25">
      <c r="A47" s="1" t="s">
        <v>26</v>
      </c>
      <c r="B47" s="1" t="s">
        <v>37</v>
      </c>
      <c r="C47" s="1" t="s">
        <v>45</v>
      </c>
      <c r="D47" s="2" t="s">
        <v>46</v>
      </c>
      <c r="E47" s="1" t="s">
        <v>47</v>
      </c>
      <c r="F47" s="2" t="s">
        <v>48</v>
      </c>
    </row>
    <row r="48" spans="1:6" ht="30" x14ac:dyDescent="0.25">
      <c r="A48" s="1" t="s">
        <v>26</v>
      </c>
      <c r="B48" s="1" t="s">
        <v>37</v>
      </c>
      <c r="C48" s="1" t="s">
        <v>49</v>
      </c>
      <c r="D48" s="2" t="s">
        <v>50</v>
      </c>
      <c r="E48" s="1" t="s">
        <v>51</v>
      </c>
      <c r="F48" s="2" t="s">
        <v>41</v>
      </c>
    </row>
    <row r="49" spans="1:6" ht="45" x14ac:dyDescent="0.25">
      <c r="A49" s="1" t="s">
        <v>26</v>
      </c>
      <c r="B49" s="1" t="s">
        <v>52</v>
      </c>
      <c r="C49" s="1" t="s">
        <v>53</v>
      </c>
      <c r="D49" s="2" t="s">
        <v>54</v>
      </c>
      <c r="E49" s="2" t="s">
        <v>55</v>
      </c>
      <c r="F49" s="2" t="s">
        <v>56</v>
      </c>
    </row>
    <row r="50" spans="1:6" x14ac:dyDescent="0.25">
      <c r="A50" s="1" t="s">
        <v>26</v>
      </c>
      <c r="B50" s="1" t="s">
        <v>57</v>
      </c>
      <c r="C50" s="1" t="s">
        <v>58</v>
      </c>
      <c r="D50" s="2" t="s">
        <v>59</v>
      </c>
      <c r="E50" s="1" t="s">
        <v>60</v>
      </c>
      <c r="F50" s="2" t="s">
        <v>41</v>
      </c>
    </row>
    <row r="51" spans="1:6" ht="45" x14ac:dyDescent="0.25">
      <c r="A51" s="1" t="s">
        <v>26</v>
      </c>
      <c r="B51" s="1" t="s">
        <v>61</v>
      </c>
      <c r="C51" s="1" t="s">
        <v>62</v>
      </c>
      <c r="D51" s="2" t="s">
        <v>63</v>
      </c>
      <c r="E51" s="1" t="s">
        <v>64</v>
      </c>
      <c r="F51" s="2" t="s">
        <v>65</v>
      </c>
    </row>
    <row r="52" spans="1:6" ht="30" x14ac:dyDescent="0.25">
      <c r="A52" s="1" t="s">
        <v>66</v>
      </c>
      <c r="B52" s="1" t="s">
        <v>67</v>
      </c>
      <c r="C52" s="2" t="s">
        <v>68</v>
      </c>
      <c r="D52" s="2" t="s">
        <v>69</v>
      </c>
      <c r="E52" s="1" t="s">
        <v>70</v>
      </c>
      <c r="F52" s="2" t="s">
        <v>41</v>
      </c>
    </row>
    <row r="53" spans="1:6" ht="30" x14ac:dyDescent="0.25">
      <c r="A53" s="1" t="s">
        <v>66</v>
      </c>
      <c r="B53" s="1" t="s">
        <v>67</v>
      </c>
      <c r="C53" s="2" t="s">
        <v>71</v>
      </c>
      <c r="D53" s="2" t="s">
        <v>72</v>
      </c>
      <c r="E53" s="1" t="s">
        <v>73</v>
      </c>
      <c r="F53" s="2" t="s">
        <v>41</v>
      </c>
    </row>
    <row r="55" spans="1:6" x14ac:dyDescent="0.25">
      <c r="A55" s="4" t="s">
        <v>9</v>
      </c>
    </row>
    <row r="57" spans="1:6" ht="45" customHeight="1" x14ac:dyDescent="0.25">
      <c r="A57" s="2" t="s">
        <v>13</v>
      </c>
      <c r="B57" s="1" t="s">
        <v>2</v>
      </c>
      <c r="C57" s="1" t="s">
        <v>3</v>
      </c>
      <c r="D57" s="2" t="s">
        <v>8</v>
      </c>
      <c r="E57" s="2" t="s">
        <v>10</v>
      </c>
      <c r="F57" s="2" t="s">
        <v>5</v>
      </c>
    </row>
    <row r="58" spans="1:6" ht="45" customHeight="1" x14ac:dyDescent="0.25">
      <c r="A58" s="31" t="s">
        <v>286</v>
      </c>
      <c r="B58" s="1"/>
      <c r="C58" s="1"/>
      <c r="D58" s="2" t="s">
        <v>287</v>
      </c>
      <c r="E58" s="2" t="s">
        <v>288</v>
      </c>
      <c r="F58" s="1" t="s">
        <v>31</v>
      </c>
    </row>
    <row r="59" spans="1:6" x14ac:dyDescent="0.25">
      <c r="A59" s="1" t="s">
        <v>226</v>
      </c>
      <c r="B59" s="1" t="s">
        <v>227</v>
      </c>
      <c r="C59" s="1" t="s">
        <v>228</v>
      </c>
      <c r="D59" s="1" t="s">
        <v>76</v>
      </c>
      <c r="E59" s="1" t="s">
        <v>230</v>
      </c>
      <c r="F59" s="1" t="s">
        <v>31</v>
      </c>
    </row>
    <row r="60" spans="1:6" x14ac:dyDescent="0.25">
      <c r="A60" s="1" t="s">
        <v>229</v>
      </c>
      <c r="B60" s="1" t="s">
        <v>231</v>
      </c>
      <c r="C60" s="1" t="s">
        <v>232</v>
      </c>
      <c r="D60" s="1" t="s">
        <v>76</v>
      </c>
      <c r="E60" s="1" t="s">
        <v>233</v>
      </c>
      <c r="F60" s="1" t="s">
        <v>31</v>
      </c>
    </row>
    <row r="61" spans="1:6" ht="30" x14ac:dyDescent="0.25">
      <c r="A61" s="1" t="s">
        <v>235</v>
      </c>
      <c r="B61" s="1" t="s">
        <v>234</v>
      </c>
      <c r="C61" s="1" t="s">
        <v>236</v>
      </c>
      <c r="D61" s="2" t="s">
        <v>237</v>
      </c>
      <c r="E61" s="1" t="s">
        <v>238</v>
      </c>
      <c r="F61" s="1" t="s">
        <v>31</v>
      </c>
    </row>
    <row r="62" spans="1:6" ht="30" x14ac:dyDescent="0.25">
      <c r="A62" s="1" t="s">
        <v>240</v>
      </c>
      <c r="B62" s="1" t="s">
        <v>239</v>
      </c>
      <c r="C62" s="1" t="s">
        <v>241</v>
      </c>
      <c r="D62" s="2" t="s">
        <v>242</v>
      </c>
      <c r="E62" s="1" t="s">
        <v>243</v>
      </c>
      <c r="F62" s="1" t="s">
        <v>31</v>
      </c>
    </row>
    <row r="63" spans="1:6" ht="30" x14ac:dyDescent="0.25">
      <c r="A63" s="1" t="s">
        <v>240</v>
      </c>
      <c r="B63" s="1" t="s">
        <v>244</v>
      </c>
      <c r="C63" s="1" t="s">
        <v>245</v>
      </c>
      <c r="D63" s="2" t="s">
        <v>246</v>
      </c>
      <c r="E63" s="1" t="s">
        <v>243</v>
      </c>
      <c r="F63" s="1" t="s">
        <v>31</v>
      </c>
    </row>
    <row r="64" spans="1:6" x14ac:dyDescent="0.25">
      <c r="A64" s="1" t="s">
        <v>240</v>
      </c>
      <c r="B64" s="1" t="s">
        <v>239</v>
      </c>
      <c r="C64" s="1" t="s">
        <v>247</v>
      </c>
      <c r="D64" s="2" t="s">
        <v>157</v>
      </c>
      <c r="E64" s="1" t="s">
        <v>243</v>
      </c>
      <c r="F64" s="1" t="s">
        <v>31</v>
      </c>
    </row>
    <row r="65" spans="1:6" x14ac:dyDescent="0.25">
      <c r="A65" s="1" t="s">
        <v>240</v>
      </c>
      <c r="B65" s="1" t="s">
        <v>248</v>
      </c>
      <c r="C65" s="1" t="s">
        <v>249</v>
      </c>
      <c r="D65" s="2" t="s">
        <v>250</v>
      </c>
      <c r="E65" s="1" t="s">
        <v>243</v>
      </c>
      <c r="F65" s="1" t="s">
        <v>31</v>
      </c>
    </row>
    <row r="66" spans="1:6" x14ac:dyDescent="0.25">
      <c r="A66" s="1" t="s">
        <v>240</v>
      </c>
      <c r="B66" s="1" t="s">
        <v>251</v>
      </c>
      <c r="C66" s="1" t="s">
        <v>252</v>
      </c>
      <c r="D66" s="2" t="s">
        <v>253</v>
      </c>
      <c r="E66" s="1" t="s">
        <v>243</v>
      </c>
      <c r="F66" s="1" t="s">
        <v>31</v>
      </c>
    </row>
    <row r="67" spans="1:6" x14ac:dyDescent="0.25">
      <c r="A67" s="1" t="s">
        <v>240</v>
      </c>
      <c r="B67" s="1" t="s">
        <v>251</v>
      </c>
      <c r="C67" s="1" t="s">
        <v>254</v>
      </c>
      <c r="D67" s="2" t="s">
        <v>255</v>
      </c>
      <c r="E67" s="1" t="s">
        <v>243</v>
      </c>
      <c r="F67" s="1" t="s">
        <v>31</v>
      </c>
    </row>
    <row r="68" spans="1:6" ht="30" x14ac:dyDescent="0.25">
      <c r="A68" s="1" t="s">
        <v>240</v>
      </c>
      <c r="B68" s="1" t="s">
        <v>251</v>
      </c>
      <c r="C68" s="1" t="s">
        <v>256</v>
      </c>
      <c r="D68" s="2" t="s">
        <v>257</v>
      </c>
      <c r="E68" s="1" t="s">
        <v>243</v>
      </c>
      <c r="F68" s="1" t="s">
        <v>31</v>
      </c>
    </row>
    <row r="69" spans="1:6" ht="30" x14ac:dyDescent="0.25">
      <c r="A69" s="1" t="s">
        <v>258</v>
      </c>
      <c r="B69" s="1" t="s">
        <v>259</v>
      </c>
      <c r="C69" s="1" t="s">
        <v>260</v>
      </c>
      <c r="D69" s="2" t="s">
        <v>261</v>
      </c>
      <c r="E69" s="1" t="s">
        <v>262</v>
      </c>
      <c r="F69" s="1" t="s">
        <v>31</v>
      </c>
    </row>
    <row r="70" spans="1:6" x14ac:dyDescent="0.25">
      <c r="A70" s="1" t="s">
        <v>258</v>
      </c>
      <c r="B70" s="1" t="s">
        <v>259</v>
      </c>
      <c r="C70" s="1"/>
      <c r="D70" s="2" t="s">
        <v>263</v>
      </c>
      <c r="E70" s="1" t="s">
        <v>262</v>
      </c>
      <c r="F70" s="1" t="s">
        <v>31</v>
      </c>
    </row>
    <row r="71" spans="1:6" ht="30" x14ac:dyDescent="0.25">
      <c r="A71" s="1" t="s">
        <v>258</v>
      </c>
      <c r="B71" s="1" t="s">
        <v>259</v>
      </c>
      <c r="C71" s="1" t="s">
        <v>264</v>
      </c>
      <c r="D71" s="2" t="s">
        <v>261</v>
      </c>
      <c r="E71" s="1" t="s">
        <v>262</v>
      </c>
      <c r="F71" s="1" t="s">
        <v>31</v>
      </c>
    </row>
    <row r="72" spans="1:6" ht="30" x14ac:dyDescent="0.25">
      <c r="A72" s="1" t="s">
        <v>258</v>
      </c>
      <c r="B72" s="1" t="s">
        <v>259</v>
      </c>
      <c r="C72" s="1"/>
      <c r="D72" s="2" t="s">
        <v>265</v>
      </c>
      <c r="E72" s="1" t="s">
        <v>262</v>
      </c>
      <c r="F72" s="2" t="s">
        <v>266</v>
      </c>
    </row>
    <row r="73" spans="1:6" x14ac:dyDescent="0.25">
      <c r="A73" s="1" t="s">
        <v>267</v>
      </c>
      <c r="B73" s="1" t="s">
        <v>268</v>
      </c>
      <c r="C73" s="1" t="s">
        <v>290</v>
      </c>
      <c r="D73" s="2" t="s">
        <v>269</v>
      </c>
      <c r="E73" s="1" t="s">
        <v>270</v>
      </c>
      <c r="F73" s="2" t="s">
        <v>31</v>
      </c>
    </row>
    <row r="74" spans="1:6" ht="30" x14ac:dyDescent="0.25">
      <c r="A74" s="1" t="s">
        <v>267</v>
      </c>
      <c r="B74" s="1" t="s">
        <v>268</v>
      </c>
      <c r="C74" s="1" t="s">
        <v>289</v>
      </c>
      <c r="D74" s="2" t="s">
        <v>271</v>
      </c>
      <c r="E74" s="1" t="s">
        <v>270</v>
      </c>
      <c r="F74" s="2" t="s">
        <v>31</v>
      </c>
    </row>
    <row r="75" spans="1:6" x14ac:dyDescent="0.25">
      <c r="A75" s="1" t="s">
        <v>267</v>
      </c>
      <c r="B75" s="1" t="s">
        <v>291</v>
      </c>
      <c r="C75" s="1"/>
      <c r="D75" s="2" t="s">
        <v>250</v>
      </c>
      <c r="E75" s="1" t="s">
        <v>270</v>
      </c>
      <c r="F75" s="2" t="s">
        <v>31</v>
      </c>
    </row>
    <row r="76" spans="1:6" x14ac:dyDescent="0.25">
      <c r="A76" s="1" t="s">
        <v>267</v>
      </c>
      <c r="B76" s="1" t="s">
        <v>292</v>
      </c>
      <c r="C76" s="1" t="s">
        <v>293</v>
      </c>
      <c r="D76" s="2" t="s">
        <v>253</v>
      </c>
      <c r="E76" s="1" t="s">
        <v>270</v>
      </c>
      <c r="F76" s="2" t="s">
        <v>31</v>
      </c>
    </row>
    <row r="77" spans="1:6" x14ac:dyDescent="0.25">
      <c r="A77" s="1" t="s">
        <v>267</v>
      </c>
      <c r="B77" s="1" t="s">
        <v>294</v>
      </c>
      <c r="C77" s="1" t="s">
        <v>295</v>
      </c>
      <c r="D77" s="2" t="s">
        <v>157</v>
      </c>
      <c r="E77" s="1" t="s">
        <v>270</v>
      </c>
      <c r="F77" s="2" t="s">
        <v>31</v>
      </c>
    </row>
    <row r="78" spans="1:6" ht="30" x14ac:dyDescent="0.25">
      <c r="A78" s="1" t="s">
        <v>267</v>
      </c>
      <c r="B78" s="1" t="s">
        <v>296</v>
      </c>
      <c r="C78" s="1" t="s">
        <v>297</v>
      </c>
      <c r="D78" s="2" t="s">
        <v>242</v>
      </c>
      <c r="E78" s="1" t="s">
        <v>270</v>
      </c>
      <c r="F78" s="2" t="s">
        <v>31</v>
      </c>
    </row>
    <row r="79" spans="1:6" x14ac:dyDescent="0.25">
      <c r="A79" s="1"/>
      <c r="B79" s="1"/>
      <c r="C79" s="1"/>
      <c r="D79" s="2"/>
      <c r="E79" s="1"/>
      <c r="F79" s="1"/>
    </row>
    <row r="80" spans="1:6" x14ac:dyDescent="0.25">
      <c r="A80" s="1"/>
      <c r="B80" s="1"/>
      <c r="C80" s="1"/>
      <c r="D80" s="2"/>
      <c r="E80" s="1"/>
      <c r="F80" s="1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5" t="s">
        <v>20</v>
      </c>
      <c r="B82" s="7"/>
      <c r="C82" s="7"/>
      <c r="D82" s="7"/>
      <c r="E82" s="7"/>
      <c r="F82" s="7"/>
    </row>
    <row r="83" spans="1:6" ht="45" x14ac:dyDescent="0.25">
      <c r="A83" s="2" t="s">
        <v>15</v>
      </c>
      <c r="B83" s="1" t="s">
        <v>2</v>
      </c>
      <c r="C83" s="1" t="s">
        <v>3</v>
      </c>
      <c r="D83" s="2" t="s">
        <v>8</v>
      </c>
      <c r="E83" s="2" t="s">
        <v>19</v>
      </c>
      <c r="F83" s="2" t="s">
        <v>5</v>
      </c>
    </row>
    <row r="84" spans="1:6" ht="45" x14ac:dyDescent="0.25">
      <c r="A84" s="1" t="s">
        <v>77</v>
      </c>
      <c r="B84" s="1" t="s">
        <v>75</v>
      </c>
      <c r="C84" s="1" t="s">
        <v>74</v>
      </c>
      <c r="D84" s="1" t="s">
        <v>76</v>
      </c>
      <c r="E84" s="21" t="s">
        <v>218</v>
      </c>
      <c r="F84" s="1" t="s">
        <v>41</v>
      </c>
    </row>
    <row r="85" spans="1:6" ht="30" x14ac:dyDescent="0.25">
      <c r="A85" s="1" t="s">
        <v>219</v>
      </c>
      <c r="B85" s="1" t="s">
        <v>220</v>
      </c>
      <c r="C85" s="1" t="s">
        <v>221</v>
      </c>
      <c r="D85" s="1" t="s">
        <v>76</v>
      </c>
      <c r="E85" s="2" t="s">
        <v>222</v>
      </c>
      <c r="F85" s="1" t="s">
        <v>41</v>
      </c>
    </row>
    <row r="86" spans="1:6" ht="30" x14ac:dyDescent="0.25">
      <c r="A86" s="1" t="s">
        <v>223</v>
      </c>
      <c r="B86" s="1" t="s">
        <v>224</v>
      </c>
      <c r="C86" s="1" t="s">
        <v>225</v>
      </c>
      <c r="D86" s="1" t="s">
        <v>76</v>
      </c>
      <c r="E86" s="2" t="s">
        <v>222</v>
      </c>
      <c r="F86" s="1" t="s">
        <v>41</v>
      </c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5" t="s">
        <v>21</v>
      </c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ht="45" x14ac:dyDescent="0.25">
      <c r="A97" s="1" t="s">
        <v>2</v>
      </c>
      <c r="B97" s="1" t="s">
        <v>3</v>
      </c>
      <c r="C97" s="2" t="s">
        <v>8</v>
      </c>
      <c r="D97" s="2" t="s">
        <v>18</v>
      </c>
      <c r="E97" s="2" t="s">
        <v>22</v>
      </c>
      <c r="F97" s="2" t="s">
        <v>5</v>
      </c>
    </row>
    <row r="98" spans="1:6" ht="30" x14ac:dyDescent="0.25">
      <c r="A98" s="1" t="s">
        <v>184</v>
      </c>
      <c r="B98" s="2" t="s">
        <v>182</v>
      </c>
      <c r="C98" s="2" t="s">
        <v>183</v>
      </c>
      <c r="D98" s="2" t="s">
        <v>185</v>
      </c>
      <c r="E98" s="1" t="s">
        <v>186</v>
      </c>
      <c r="F98" s="2" t="s">
        <v>187</v>
      </c>
    </row>
    <row r="99" spans="1:6" ht="30" x14ac:dyDescent="0.25">
      <c r="A99" s="1" t="s">
        <v>189</v>
      </c>
      <c r="B99" s="2" t="s">
        <v>188</v>
      </c>
      <c r="C99" s="2" t="s">
        <v>190</v>
      </c>
      <c r="D99" s="2" t="s">
        <v>191</v>
      </c>
      <c r="E99" s="1" t="s">
        <v>186</v>
      </c>
      <c r="F99" s="2" t="s">
        <v>215</v>
      </c>
    </row>
    <row r="100" spans="1:6" ht="30" x14ac:dyDescent="0.25">
      <c r="A100" s="1" t="s">
        <v>192</v>
      </c>
      <c r="B100" s="2" t="s">
        <v>193</v>
      </c>
      <c r="C100" s="2" t="s">
        <v>194</v>
      </c>
      <c r="D100" s="2" t="s">
        <v>191</v>
      </c>
      <c r="E100" s="1" t="s">
        <v>186</v>
      </c>
      <c r="F100" s="2" t="s">
        <v>41</v>
      </c>
    </row>
    <row r="101" spans="1:6" ht="30" x14ac:dyDescent="0.25">
      <c r="A101" s="1" t="s">
        <v>195</v>
      </c>
      <c r="B101" s="2" t="s">
        <v>196</v>
      </c>
      <c r="C101" s="2" t="s">
        <v>197</v>
      </c>
      <c r="D101" s="2" t="s">
        <v>191</v>
      </c>
      <c r="E101" s="1" t="s">
        <v>186</v>
      </c>
      <c r="F101" s="2" t="s">
        <v>41</v>
      </c>
    </row>
    <row r="102" spans="1:6" ht="30" x14ac:dyDescent="0.25">
      <c r="A102" s="1" t="s">
        <v>195</v>
      </c>
      <c r="B102" s="2" t="s">
        <v>198</v>
      </c>
      <c r="C102" s="2" t="s">
        <v>199</v>
      </c>
      <c r="D102" s="2" t="s">
        <v>191</v>
      </c>
      <c r="E102" s="1" t="s">
        <v>186</v>
      </c>
      <c r="F102" s="2" t="s">
        <v>41</v>
      </c>
    </row>
    <row r="103" spans="1:6" ht="30" x14ac:dyDescent="0.25">
      <c r="A103" s="1" t="s">
        <v>189</v>
      </c>
      <c r="B103" s="2" t="s">
        <v>200</v>
      </c>
      <c r="C103" s="2" t="s">
        <v>201</v>
      </c>
      <c r="D103" s="2" t="s">
        <v>191</v>
      </c>
      <c r="E103" s="1" t="s">
        <v>186</v>
      </c>
      <c r="F103" s="2" t="s">
        <v>41</v>
      </c>
    </row>
    <row r="104" spans="1:6" ht="30.75" customHeight="1" x14ac:dyDescent="0.25">
      <c r="A104" s="1" t="s">
        <v>189</v>
      </c>
      <c r="B104" s="2" t="s">
        <v>202</v>
      </c>
      <c r="C104" s="2" t="s">
        <v>203</v>
      </c>
      <c r="D104" s="2" t="s">
        <v>191</v>
      </c>
      <c r="E104" s="1" t="s">
        <v>186</v>
      </c>
      <c r="F104" s="2" t="s">
        <v>41</v>
      </c>
    </row>
    <row r="105" spans="1:6" ht="30" x14ac:dyDescent="0.25">
      <c r="A105" s="1" t="s">
        <v>189</v>
      </c>
      <c r="B105" s="2" t="s">
        <v>204</v>
      </c>
      <c r="C105" s="2" t="s">
        <v>211</v>
      </c>
      <c r="D105" s="2" t="s">
        <v>191</v>
      </c>
      <c r="E105" s="1" t="s">
        <v>186</v>
      </c>
      <c r="F105" s="2" t="s">
        <v>215</v>
      </c>
    </row>
    <row r="106" spans="1:6" ht="30" x14ac:dyDescent="0.25">
      <c r="A106" s="1" t="s">
        <v>205</v>
      </c>
      <c r="B106" s="2" t="s">
        <v>206</v>
      </c>
      <c r="C106" s="2" t="s">
        <v>207</v>
      </c>
      <c r="D106" s="2" t="s">
        <v>191</v>
      </c>
      <c r="E106" s="1" t="s">
        <v>186</v>
      </c>
      <c r="F106" s="2" t="s">
        <v>41</v>
      </c>
    </row>
    <row r="107" spans="1:6" ht="28.5" customHeight="1" x14ac:dyDescent="0.25">
      <c r="A107" s="1" t="s">
        <v>205</v>
      </c>
      <c r="B107" s="2" t="s">
        <v>208</v>
      </c>
      <c r="C107" s="2" t="s">
        <v>209</v>
      </c>
      <c r="D107" s="2" t="s">
        <v>191</v>
      </c>
      <c r="E107" s="1" t="s">
        <v>186</v>
      </c>
      <c r="F107" s="2" t="s">
        <v>41</v>
      </c>
    </row>
    <row r="108" spans="1:6" ht="30" x14ac:dyDescent="0.25">
      <c r="A108" s="1" t="s">
        <v>205</v>
      </c>
      <c r="B108" s="2" t="s">
        <v>210</v>
      </c>
      <c r="C108" s="2" t="s">
        <v>212</v>
      </c>
      <c r="D108" s="2" t="s">
        <v>191</v>
      </c>
      <c r="E108" s="1" t="s">
        <v>186</v>
      </c>
      <c r="F108" s="2" t="s">
        <v>41</v>
      </c>
    </row>
    <row r="109" spans="1:6" ht="30" customHeight="1" x14ac:dyDescent="0.25">
      <c r="A109" s="1" t="s">
        <v>205</v>
      </c>
      <c r="B109" s="2" t="s">
        <v>213</v>
      </c>
      <c r="C109" s="2" t="s">
        <v>214</v>
      </c>
      <c r="D109" s="2" t="s">
        <v>191</v>
      </c>
      <c r="E109" s="1" t="s">
        <v>186</v>
      </c>
      <c r="F109" s="2" t="s">
        <v>215</v>
      </c>
    </row>
    <row r="110" spans="1:6" ht="30" customHeight="1" x14ac:dyDescent="0.25">
      <c r="A110" s="1" t="s">
        <v>205</v>
      </c>
      <c r="B110" s="2" t="s">
        <v>216</v>
      </c>
      <c r="C110" s="2" t="s">
        <v>217</v>
      </c>
      <c r="D110" s="2" t="s">
        <v>191</v>
      </c>
      <c r="E110" s="1" t="s">
        <v>186</v>
      </c>
      <c r="F110" s="2" t="s">
        <v>215</v>
      </c>
    </row>
    <row r="111" spans="1:6" x14ac:dyDescent="0.25">
      <c r="A111" s="7"/>
      <c r="B111" s="7"/>
      <c r="C111" s="7"/>
      <c r="D111" s="7"/>
      <c r="E111" s="7"/>
      <c r="F111" s="7"/>
    </row>
    <row r="112" spans="1:6" ht="30" x14ac:dyDescent="0.25">
      <c r="A112" s="3" t="s">
        <v>11</v>
      </c>
    </row>
    <row r="114" spans="1:5" ht="45" x14ac:dyDescent="0.25">
      <c r="A114" s="2" t="s">
        <v>12</v>
      </c>
      <c r="B114" s="1" t="s">
        <v>2</v>
      </c>
      <c r="C114" s="1" t="s">
        <v>3</v>
      </c>
      <c r="D114" s="2" t="s">
        <v>14</v>
      </c>
      <c r="E114" s="2" t="s">
        <v>5</v>
      </c>
    </row>
    <row r="115" spans="1:5" ht="30" x14ac:dyDescent="0.25">
      <c r="A115" s="2" t="s">
        <v>131</v>
      </c>
      <c r="B115" s="2" t="s">
        <v>92</v>
      </c>
      <c r="C115" s="1" t="s">
        <v>129</v>
      </c>
      <c r="D115" s="18" t="s">
        <v>130</v>
      </c>
      <c r="E115" s="1" t="s">
        <v>82</v>
      </c>
    </row>
    <row r="116" spans="1:5" x14ac:dyDescent="0.25">
      <c r="A116" s="2" t="s">
        <v>24</v>
      </c>
      <c r="B116" s="2" t="s">
        <v>25</v>
      </c>
      <c r="C116" s="1" t="s">
        <v>127</v>
      </c>
      <c r="D116" s="19"/>
      <c r="E116" s="1" t="s">
        <v>41</v>
      </c>
    </row>
    <row r="117" spans="1:5" x14ac:dyDescent="0.25">
      <c r="A117" s="2" t="s">
        <v>24</v>
      </c>
      <c r="B117" s="2" t="s">
        <v>25</v>
      </c>
      <c r="C117" s="1" t="s">
        <v>128</v>
      </c>
      <c r="D117" s="20"/>
      <c r="E117" s="1" t="s">
        <v>41</v>
      </c>
    </row>
    <row r="118" spans="1:5" ht="40.5" customHeight="1" x14ac:dyDescent="0.25">
      <c r="A118" s="1" t="s">
        <v>136</v>
      </c>
      <c r="B118" s="21" t="s">
        <v>132</v>
      </c>
      <c r="C118" s="1" t="s">
        <v>133</v>
      </c>
      <c r="D118" s="2" t="s">
        <v>149</v>
      </c>
      <c r="E118" s="2" t="s">
        <v>134</v>
      </c>
    </row>
    <row r="119" spans="1:5" ht="27.75" customHeight="1" x14ac:dyDescent="0.25">
      <c r="A119" s="1" t="s">
        <v>135</v>
      </c>
      <c r="B119" s="2" t="s">
        <v>132</v>
      </c>
      <c r="C119" s="1" t="s">
        <v>137</v>
      </c>
      <c r="D119" s="2" t="s">
        <v>149</v>
      </c>
      <c r="E119" s="2" t="s">
        <v>134</v>
      </c>
    </row>
    <row r="120" spans="1:5" ht="30" x14ac:dyDescent="0.25">
      <c r="A120" s="1" t="s">
        <v>138</v>
      </c>
      <c r="B120" s="2" t="s">
        <v>91</v>
      </c>
      <c r="C120" s="1" t="s">
        <v>139</v>
      </c>
      <c r="D120" s="2" t="s">
        <v>149</v>
      </c>
      <c r="E120" s="1" t="s">
        <v>41</v>
      </c>
    </row>
    <row r="121" spans="1:5" ht="30" x14ac:dyDescent="0.25">
      <c r="A121" s="1" t="s">
        <v>140</v>
      </c>
      <c r="B121" s="2" t="s">
        <v>132</v>
      </c>
      <c r="C121" s="1" t="s">
        <v>141</v>
      </c>
      <c r="D121" s="2" t="s">
        <v>142</v>
      </c>
      <c r="E121" s="1" t="s">
        <v>41</v>
      </c>
    </row>
    <row r="122" spans="1:5" ht="30" x14ac:dyDescent="0.25">
      <c r="A122" s="1" t="s">
        <v>143</v>
      </c>
      <c r="B122" s="2" t="s">
        <v>132</v>
      </c>
      <c r="C122" s="1" t="s">
        <v>144</v>
      </c>
      <c r="D122" s="2" t="s">
        <v>149</v>
      </c>
      <c r="E122" s="2" t="s">
        <v>134</v>
      </c>
    </row>
    <row r="123" spans="1:5" ht="30" x14ac:dyDescent="0.25">
      <c r="A123" s="1" t="s">
        <v>145</v>
      </c>
      <c r="B123" s="2" t="s">
        <v>132</v>
      </c>
      <c r="C123" s="1" t="s">
        <v>146</v>
      </c>
      <c r="D123" s="2" t="s">
        <v>149</v>
      </c>
      <c r="E123" s="1" t="s">
        <v>41</v>
      </c>
    </row>
    <row r="124" spans="1:5" ht="30" x14ac:dyDescent="0.25">
      <c r="A124" s="1" t="s">
        <v>151</v>
      </c>
      <c r="B124" s="2" t="s">
        <v>132</v>
      </c>
      <c r="C124" s="1" t="s">
        <v>152</v>
      </c>
      <c r="D124" s="2" t="s">
        <v>150</v>
      </c>
      <c r="E124" s="1" t="s">
        <v>41</v>
      </c>
    </row>
    <row r="125" spans="1:5" ht="30" x14ac:dyDescent="0.25">
      <c r="A125" s="1" t="s">
        <v>147</v>
      </c>
      <c r="B125" s="2" t="s">
        <v>132</v>
      </c>
      <c r="C125" s="1" t="s">
        <v>148</v>
      </c>
      <c r="D125" s="13" t="s">
        <v>149</v>
      </c>
      <c r="E125" s="1" t="s">
        <v>41</v>
      </c>
    </row>
    <row r="126" spans="1:5" x14ac:dyDescent="0.25">
      <c r="A126" s="1" t="s">
        <v>24</v>
      </c>
      <c r="B126" s="2" t="s">
        <v>25</v>
      </c>
      <c r="C126" s="1" t="s">
        <v>88</v>
      </c>
      <c r="D126" s="14"/>
      <c r="E126" s="1" t="s">
        <v>41</v>
      </c>
    </row>
    <row r="127" spans="1:5" ht="30" x14ac:dyDescent="0.25">
      <c r="A127" s="2" t="s">
        <v>153</v>
      </c>
      <c r="B127" s="2" t="s">
        <v>132</v>
      </c>
      <c r="C127" s="1" t="s">
        <v>154</v>
      </c>
      <c r="D127" s="2" t="s">
        <v>150</v>
      </c>
      <c r="E127" s="1" t="s">
        <v>41</v>
      </c>
    </row>
    <row r="128" spans="1:5" ht="30" x14ac:dyDescent="0.25">
      <c r="A128" s="2" t="s">
        <v>158</v>
      </c>
      <c r="B128" s="2" t="s">
        <v>92</v>
      </c>
      <c r="C128" s="1" t="s">
        <v>156</v>
      </c>
      <c r="D128" s="16" t="s">
        <v>157</v>
      </c>
      <c r="E128" s="1" t="s">
        <v>82</v>
      </c>
    </row>
    <row r="129" spans="1:5" x14ac:dyDescent="0.25">
      <c r="A129" s="2" t="s">
        <v>24</v>
      </c>
      <c r="B129" s="2" t="s">
        <v>25</v>
      </c>
      <c r="C129" s="1" t="s">
        <v>155</v>
      </c>
      <c r="D129" s="17"/>
      <c r="E129" s="1" t="s">
        <v>41</v>
      </c>
    </row>
    <row r="130" spans="1:5" ht="30" x14ac:dyDescent="0.25">
      <c r="A130" s="2" t="s">
        <v>158</v>
      </c>
      <c r="B130" s="2" t="s">
        <v>92</v>
      </c>
      <c r="C130" s="1" t="s">
        <v>160</v>
      </c>
      <c r="D130" s="16" t="s">
        <v>157</v>
      </c>
      <c r="E130" s="1" t="s">
        <v>82</v>
      </c>
    </row>
    <row r="131" spans="1:5" x14ac:dyDescent="0.25">
      <c r="A131" s="2" t="s">
        <v>24</v>
      </c>
      <c r="B131" s="2" t="s">
        <v>25</v>
      </c>
      <c r="C131" s="1" t="s">
        <v>159</v>
      </c>
      <c r="D131" s="17"/>
      <c r="E131" s="1" t="s">
        <v>41</v>
      </c>
    </row>
    <row r="132" spans="1:5" ht="30" x14ac:dyDescent="0.25">
      <c r="A132" s="2" t="s">
        <v>161</v>
      </c>
      <c r="B132" s="2" t="s">
        <v>162</v>
      </c>
      <c r="C132" s="1" t="s">
        <v>163</v>
      </c>
      <c r="D132" s="16" t="s">
        <v>157</v>
      </c>
      <c r="E132" s="1" t="s">
        <v>82</v>
      </c>
    </row>
    <row r="133" spans="1:5" x14ac:dyDescent="0.25">
      <c r="A133" s="2" t="s">
        <v>24</v>
      </c>
      <c r="B133" s="2" t="s">
        <v>25</v>
      </c>
      <c r="C133" s="1" t="s">
        <v>164</v>
      </c>
      <c r="D133" s="17"/>
      <c r="E133" s="1" t="s">
        <v>41</v>
      </c>
    </row>
    <row r="134" spans="1:5" ht="30" customHeight="1" x14ac:dyDescent="0.25">
      <c r="A134" s="22" t="s">
        <v>272</v>
      </c>
      <c r="B134" s="22" t="s">
        <v>273</v>
      </c>
      <c r="C134" s="1" t="s">
        <v>274</v>
      </c>
      <c r="D134" s="22" t="s">
        <v>149</v>
      </c>
      <c r="E134" s="25" t="s">
        <v>278</v>
      </c>
    </row>
    <row r="135" spans="1:5" x14ac:dyDescent="0.25">
      <c r="A135" s="23"/>
      <c r="B135" s="23"/>
      <c r="C135" s="1" t="s">
        <v>275</v>
      </c>
      <c r="D135" s="23"/>
      <c r="E135" s="26"/>
    </row>
    <row r="136" spans="1:5" x14ac:dyDescent="0.25">
      <c r="A136" s="23"/>
      <c r="B136" s="23"/>
      <c r="C136" s="1" t="s">
        <v>276</v>
      </c>
      <c r="D136" s="23"/>
      <c r="E136" s="26"/>
    </row>
    <row r="137" spans="1:5" x14ac:dyDescent="0.25">
      <c r="A137" s="24"/>
      <c r="B137" s="24"/>
      <c r="C137" s="1" t="s">
        <v>277</v>
      </c>
      <c r="D137" s="24"/>
      <c r="E137" s="27"/>
    </row>
    <row r="138" spans="1:5" ht="30" customHeight="1" x14ac:dyDescent="0.25">
      <c r="A138" s="22" t="s">
        <v>279</v>
      </c>
      <c r="B138" s="22" t="s">
        <v>282</v>
      </c>
      <c r="C138" s="1" t="s">
        <v>280</v>
      </c>
      <c r="D138" s="22" t="s">
        <v>149</v>
      </c>
      <c r="E138" s="25" t="s">
        <v>278</v>
      </c>
    </row>
    <row r="139" spans="1:5" x14ac:dyDescent="0.25">
      <c r="A139" s="24"/>
      <c r="B139" s="24"/>
      <c r="C139" s="1" t="s">
        <v>281</v>
      </c>
      <c r="D139" s="24"/>
      <c r="E139" s="27"/>
    </row>
    <row r="140" spans="1:5" x14ac:dyDescent="0.25">
      <c r="A140" s="1" t="s">
        <v>226</v>
      </c>
      <c r="B140" s="28" t="s">
        <v>227</v>
      </c>
      <c r="C140" s="1" t="s">
        <v>283</v>
      </c>
      <c r="D140" s="28" t="s">
        <v>150</v>
      </c>
      <c r="E140" s="30" t="s">
        <v>284</v>
      </c>
    </row>
    <row r="141" spans="1:5" x14ac:dyDescent="0.25">
      <c r="A141" s="1" t="s">
        <v>229</v>
      </c>
      <c r="B141" s="28" t="s">
        <v>231</v>
      </c>
      <c r="C141" s="1" t="s">
        <v>285</v>
      </c>
      <c r="D141" s="28" t="s">
        <v>150</v>
      </c>
      <c r="E141" s="29" t="s">
        <v>284</v>
      </c>
    </row>
    <row r="142" spans="1:5" x14ac:dyDescent="0.25">
      <c r="A142" s="1" t="s">
        <v>299</v>
      </c>
      <c r="B142" s="2" t="s">
        <v>298</v>
      </c>
      <c r="C142" s="1" t="s">
        <v>300</v>
      </c>
      <c r="D142" s="28" t="s">
        <v>150</v>
      </c>
      <c r="E142" s="29" t="s">
        <v>284</v>
      </c>
    </row>
  </sheetData>
  <mergeCells count="33">
    <mergeCell ref="A134:A137"/>
    <mergeCell ref="B134:B137"/>
    <mergeCell ref="D134:D137"/>
    <mergeCell ref="E134:E137"/>
    <mergeCell ref="A138:A139"/>
    <mergeCell ref="B138:B139"/>
    <mergeCell ref="D138:D139"/>
    <mergeCell ref="E138:E139"/>
    <mergeCell ref="D115:D117"/>
    <mergeCell ref="D125:D126"/>
    <mergeCell ref="D128:D129"/>
    <mergeCell ref="D130:D131"/>
    <mergeCell ref="D132:D133"/>
    <mergeCell ref="A31:A33"/>
    <mergeCell ref="F31:F33"/>
    <mergeCell ref="A34:A35"/>
    <mergeCell ref="F34:F35"/>
    <mergeCell ref="A23:A24"/>
    <mergeCell ref="F23:F24"/>
    <mergeCell ref="A25:A26"/>
    <mergeCell ref="F25:F26"/>
    <mergeCell ref="A27:A28"/>
    <mergeCell ref="F27:F28"/>
    <mergeCell ref="A18:A19"/>
    <mergeCell ref="F18:F19"/>
    <mergeCell ref="A21:A22"/>
    <mergeCell ref="F21:F22"/>
    <mergeCell ref="A11:A13"/>
    <mergeCell ref="F11:F13"/>
    <mergeCell ref="A14:A15"/>
    <mergeCell ref="F14:F15"/>
    <mergeCell ref="A16:A17"/>
    <mergeCell ref="F16:F17"/>
  </mergeCells>
  <conditionalFormatting sqref="F11">
    <cfRule type="duplicateValues" dxfId="11" priority="11"/>
  </conditionalFormatting>
  <conditionalFormatting sqref="F14">
    <cfRule type="duplicateValues" dxfId="10" priority="10"/>
  </conditionalFormatting>
  <conditionalFormatting sqref="F16">
    <cfRule type="duplicateValues" dxfId="9" priority="9"/>
  </conditionalFormatting>
  <conditionalFormatting sqref="F18">
    <cfRule type="duplicateValues" dxfId="8" priority="8"/>
  </conditionalFormatting>
  <conditionalFormatting sqref="F21">
    <cfRule type="duplicateValues" dxfId="7" priority="7"/>
  </conditionalFormatting>
  <conditionalFormatting sqref="F23">
    <cfRule type="duplicateValues" dxfId="6" priority="6"/>
  </conditionalFormatting>
  <conditionalFormatting sqref="F25">
    <cfRule type="duplicateValues" dxfId="5" priority="5"/>
  </conditionalFormatting>
  <conditionalFormatting sqref="F31">
    <cfRule type="duplicateValues" dxfId="4" priority="4"/>
  </conditionalFormatting>
  <conditionalFormatting sqref="F34">
    <cfRule type="duplicateValues" dxfId="3" priority="3"/>
  </conditionalFormatting>
  <conditionalFormatting sqref="D115">
    <cfRule type="duplicateValues" dxfId="2" priority="2"/>
  </conditionalFormatting>
  <conditionalFormatting sqref="F27">
    <cfRule type="duplicateValues" dxfId="1" priority="1"/>
  </conditionalFormatting>
  <conditionalFormatting sqref="A11 A14 A16 A18 A20:A21 A23 A25 A27 A29:A31 A34 A36:A38">
    <cfRule type="duplicateValues" dxfId="0" priority="16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Левицкий Александр Степанович</dc:creator>
  <cp:lastModifiedBy>admin_seyaha</cp:lastModifiedBy>
  <dcterms:created xsi:type="dcterms:W3CDTF">2025-04-15T05:06:16Z</dcterms:created>
  <dcterms:modified xsi:type="dcterms:W3CDTF">2025-04-25T05:07:52Z</dcterms:modified>
</cp:coreProperties>
</file>