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c1f411c1408c34d/Desktop/"/>
    </mc:Choice>
  </mc:AlternateContent>
  <xr:revisionPtr revIDLastSave="9" documentId="8_{4BFB935C-C0E4-4E60-B19C-6A03D2BE99A1}" xr6:coauthVersionLast="47" xr6:coauthVersionMax="47" xr10:uidLastSave="{14F9B106-6C66-4210-96B2-70F046D441BA}"/>
  <bookViews>
    <workbookView xWindow="11484" yWindow="276" windowWidth="11172" windowHeight="11964" xr2:uid="{0E53629D-D120-4482-B02F-75918050E0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" i="1" l="1"/>
  <c r="B7" i="1"/>
  <c r="B8" i="1"/>
  <c r="B9" i="1"/>
  <c r="B10" i="1"/>
  <c r="B11" i="1"/>
  <c r="B12" i="1"/>
  <c r="B13" i="1"/>
  <c r="B5" i="1"/>
</calcChain>
</file>

<file path=xl/sharedStrings.xml><?xml version="1.0" encoding="utf-8"?>
<sst xmlns="http://schemas.openxmlformats.org/spreadsheetml/2006/main" count="5" uniqueCount="5">
  <si>
    <t>Height</t>
  </si>
  <si>
    <t>Model heights of adult males in a region, normally distributed with mean 170 cm and standard deviation 10 cm.</t>
  </si>
  <si>
    <t>Mean (μ)</t>
  </si>
  <si>
    <t>Standard Deviation (σ)</t>
  </si>
  <si>
    <t>f(x)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</si>
</sst>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effectLst/>
              </a:rPr>
              <a:t>Normal PDF of Adult Male Heights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Sheet1!$B$4</c:f>
              <c:strCache>
                <c:ptCount val="1"/>
                <c:pt idx="0">
                  <c:v>f(x)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Sheet1!$A$5:$A$13</c:f>
              <c:numCache>
                <c:formatCode>General</c:formatCode>
                <c:ptCount val="9"/>
                <c:pt idx="0">
                  <c:v>150</c:v>
                </c:pt>
                <c:pt idx="1">
                  <c:v>155</c:v>
                </c:pt>
                <c:pt idx="2">
                  <c:v>160</c:v>
                </c:pt>
                <c:pt idx="3">
                  <c:v>165</c:v>
                </c:pt>
                <c:pt idx="4">
                  <c:v>170</c:v>
                </c:pt>
                <c:pt idx="5">
                  <c:v>175</c:v>
                </c:pt>
                <c:pt idx="6">
                  <c:v>180</c:v>
                </c:pt>
                <c:pt idx="7">
                  <c:v>185</c:v>
                </c:pt>
                <c:pt idx="8">
                  <c:v>190</c:v>
                </c:pt>
              </c:numCache>
            </c:numRef>
          </c:xVal>
          <c:yVal>
            <c:numRef>
              <c:f>Sheet1!$B$5:$B$13</c:f>
              <c:numCache>
                <c:formatCode>General</c:formatCode>
                <c:ptCount val="9"/>
                <c:pt idx="0">
                  <c:v>5.3990966513188061E-3</c:v>
                </c:pt>
                <c:pt idx="1">
                  <c:v>1.2951759566589173E-2</c:v>
                </c:pt>
                <c:pt idx="2">
                  <c:v>2.4197072451914336E-2</c:v>
                </c:pt>
                <c:pt idx="3">
                  <c:v>3.5206532676429952E-2</c:v>
                </c:pt>
                <c:pt idx="4">
                  <c:v>3.9894228040143274E-2</c:v>
                </c:pt>
                <c:pt idx="5">
                  <c:v>3.5206532676429952E-2</c:v>
                </c:pt>
                <c:pt idx="6">
                  <c:v>2.4197072451914336E-2</c:v>
                </c:pt>
                <c:pt idx="7">
                  <c:v>1.2951759566589173E-2</c:v>
                </c:pt>
                <c:pt idx="8">
                  <c:v>5.3990966513188061E-3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6A4-4E05-A944-0126E0B89D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2500080"/>
        <c:axId val="602504400"/>
      </c:scatterChart>
      <c:valAx>
        <c:axId val="602500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Heights</a:t>
                </a:r>
                <a:r>
                  <a:rPr lang="en-US" baseline="0"/>
                  <a:t> (cm)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2504400"/>
        <c:crosses val="autoZero"/>
        <c:crossBetween val="midCat"/>
      </c:valAx>
      <c:valAx>
        <c:axId val="602504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PDF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2500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201930</xdr:colOff>
      <xdr:row>3</xdr:row>
      <xdr:rowOff>144780</xdr:rowOff>
    </xdr:from>
    <xdr:to>
      <xdr:col>9</xdr:col>
      <xdr:colOff>506730</xdr:colOff>
      <xdr:row>18</xdr:row>
      <xdr:rowOff>144780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FDA20F1-4969-CA90-01CC-62277A1A1A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C9E93-2569-43DA-B7FE-D1BCD596689B}">
  <dimension ref="A1:B15"/>
  <sheetViews>
    <sheetView tabSelected="1" workbookViewId="0">
      <selection activeCell="B5" sqref="B5:B13"/>
    </sheetView>
  </sheetViews>
  <sheetFormatPr defaultRowHeight="14.4" x14ac:dyDescent="0.3"/>
  <cols>
    <col min="1" max="1" width="23.44140625" customWidth="1"/>
    <col min="2" max="2" width="35" customWidth="1"/>
  </cols>
  <sheetData>
    <row r="1" spans="1:2" x14ac:dyDescent="0.3">
      <c r="A1" s="1" t="s">
        <v>2</v>
      </c>
      <c r="B1" s="1">
        <v>170</v>
      </c>
    </row>
    <row r="2" spans="1:2" x14ac:dyDescent="0.3">
      <c r="A2" s="1" t="s">
        <v>3</v>
      </c>
      <c r="B2" s="1">
        <v>10</v>
      </c>
    </row>
    <row r="4" spans="1:2" x14ac:dyDescent="0.3">
      <c r="A4" s="2" t="s">
        <v>0</v>
      </c>
      <c r="B4" s="2" t="s">
        <v>4</v>
      </c>
    </row>
    <row r="5" spans="1:2" x14ac:dyDescent="0.3">
      <c r="A5" s="1">
        <v>150</v>
      </c>
      <c r="B5" s="1">
        <f>_xlfn.NORM.DIST(A5,$B$1,$B$2, FALSE)</f>
        <v>5.3990966513188061E-3</v>
      </c>
    </row>
    <row r="6" spans="1:2" x14ac:dyDescent="0.3">
      <c r="A6" s="1">
        <v>155</v>
      </c>
      <c r="B6" s="1">
        <f t="shared" ref="B6:B13" si="0">_xlfn.NORM.DIST(A6,$B$1,$B$2, FALSE)</f>
        <v>1.2951759566589173E-2</v>
      </c>
    </row>
    <row r="7" spans="1:2" x14ac:dyDescent="0.3">
      <c r="A7" s="1">
        <v>160</v>
      </c>
      <c r="B7" s="1">
        <f t="shared" si="0"/>
        <v>2.4197072451914336E-2</v>
      </c>
    </row>
    <row r="8" spans="1:2" x14ac:dyDescent="0.3">
      <c r="A8" s="1">
        <v>165</v>
      </c>
      <c r="B8" s="1">
        <f t="shared" si="0"/>
        <v>3.5206532676429952E-2</v>
      </c>
    </row>
    <row r="9" spans="1:2" x14ac:dyDescent="0.3">
      <c r="A9" s="1">
        <v>170</v>
      </c>
      <c r="B9" s="1">
        <f t="shared" si="0"/>
        <v>3.9894228040143274E-2</v>
      </c>
    </row>
    <row r="10" spans="1:2" x14ac:dyDescent="0.3">
      <c r="A10" s="1">
        <v>175</v>
      </c>
      <c r="B10" s="1">
        <f t="shared" si="0"/>
        <v>3.5206532676429952E-2</v>
      </c>
    </row>
    <row r="11" spans="1:2" x14ac:dyDescent="0.3">
      <c r="A11" s="1">
        <v>180</v>
      </c>
      <c r="B11" s="1">
        <f t="shared" si="0"/>
        <v>2.4197072451914336E-2</v>
      </c>
    </row>
    <row r="12" spans="1:2" x14ac:dyDescent="0.3">
      <c r="A12" s="1">
        <v>185</v>
      </c>
      <c r="B12" s="1">
        <f t="shared" si="0"/>
        <v>1.2951759566589173E-2</v>
      </c>
    </row>
    <row r="13" spans="1:2" x14ac:dyDescent="0.3">
      <c r="A13" s="1">
        <v>190</v>
      </c>
      <c r="B13" s="1">
        <f t="shared" si="0"/>
        <v>5.3990966513188061E-3</v>
      </c>
    </row>
    <row r="15" spans="1:2" x14ac:dyDescent="0.3">
      <c r="A15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Essam</dc:creator>
  <cp:lastModifiedBy>Mohammed Essam</cp:lastModifiedBy>
  <dcterms:created xsi:type="dcterms:W3CDTF">2025-04-09T00:08:54Z</dcterms:created>
  <dcterms:modified xsi:type="dcterms:W3CDTF">2025-05-27T11:43:06Z</dcterms:modified>
</cp:coreProperties>
</file>