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E:\Visual Programming\MVC_PROJECT\"/>
    </mc:Choice>
  </mc:AlternateContent>
  <xr:revisionPtr revIDLastSave="0" documentId="13_ncr:1_{BD647ECD-BC3B-472E-8A3E-BA93E0C05960}" xr6:coauthVersionLast="47" xr6:coauthVersionMax="47" xr10:uidLastSave="{00000000-0000-0000-0000-000000000000}"/>
  <bookViews>
    <workbookView xWindow="-96" yWindow="0" windowWidth="11712" windowHeight="13056" firstSheet="1" activeTab="1" xr2:uid="{00000000-000D-0000-FFFF-FFFF00000000}"/>
  </bookViews>
  <sheets>
    <sheet name="Department" sheetId="1" r:id="rId1"/>
    <sheet name="Student" sheetId="2" r:id="rId2"/>
    <sheet name="DepartmentSection" sheetId="3" r:id="rId3"/>
    <sheet name="CourseDepartment" sheetId="6" r:id="rId4"/>
    <sheet name="Courses" sheetId="4" r:id="rId5"/>
    <sheet name="CourseSection" sheetId="5" r:id="rId6"/>
    <sheet name="Us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" i="5" l="1"/>
  <c r="A101" i="5"/>
  <c r="A102" i="5"/>
  <c r="A103" i="5"/>
  <c r="A104" i="5"/>
  <c r="A105" i="5"/>
  <c r="A106" i="5"/>
  <c r="A107" i="5"/>
  <c r="A108" i="5"/>
  <c r="A109" i="5"/>
  <c r="A91" i="5"/>
  <c r="A92" i="5"/>
  <c r="A93" i="5"/>
  <c r="A94" i="5"/>
  <c r="A95" i="5"/>
  <c r="A96" i="5"/>
  <c r="A97" i="5"/>
  <c r="A98" i="5"/>
  <c r="A9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49" i="5"/>
  <c r="A50" i="5"/>
  <c r="A51" i="5"/>
  <c r="A52" i="5"/>
  <c r="A53" i="5"/>
  <c r="A54" i="5"/>
  <c r="A55" i="5"/>
  <c r="A56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28" i="5"/>
  <c r="A29" i="5"/>
  <c r="A30" i="5"/>
  <c r="A31" i="5"/>
  <c r="A32" i="5"/>
  <c r="A33" i="5"/>
  <c r="A34" i="5"/>
  <c r="A35" i="5"/>
  <c r="A21" i="5"/>
  <c r="A22" i="5"/>
  <c r="A23" i="5"/>
  <c r="A24" i="5"/>
  <c r="A25" i="5"/>
  <c r="A26" i="5"/>
  <c r="A27" i="5"/>
  <c r="A20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3" i="5"/>
  <c r="C19" i="5"/>
  <c r="C18" i="5"/>
  <c r="C15" i="5"/>
  <c r="C16" i="5"/>
  <c r="C17" i="5"/>
  <c r="C4" i="5"/>
  <c r="C5" i="5"/>
  <c r="C6" i="5"/>
  <c r="C7" i="5"/>
  <c r="C8" i="5"/>
  <c r="C9" i="5"/>
  <c r="C10" i="5"/>
  <c r="C11" i="5"/>
  <c r="C12" i="5"/>
  <c r="C13" i="5"/>
  <c r="C14" i="5"/>
  <c r="C3" i="5"/>
  <c r="G417" i="2"/>
  <c r="G413" i="2"/>
  <c r="G414" i="2"/>
  <c r="G415" i="2"/>
  <c r="G416" i="2"/>
  <c r="A16" i="6"/>
  <c r="A17" i="6"/>
  <c r="A18" i="6"/>
  <c r="A19" i="6"/>
  <c r="A15" i="6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5" i="2"/>
  <c r="G6" i="2"/>
  <c r="G4" i="2"/>
</calcChain>
</file>

<file path=xl/sharedStrings.xml><?xml version="1.0" encoding="utf-8"?>
<sst xmlns="http://schemas.openxmlformats.org/spreadsheetml/2006/main" count="569" uniqueCount="529">
  <si>
    <t>Department Code</t>
  </si>
  <si>
    <t>Department Name</t>
  </si>
  <si>
    <t>Student ID</t>
  </si>
  <si>
    <t>Student Name</t>
  </si>
  <si>
    <t>software development</t>
  </si>
  <si>
    <t xml:space="preserve">ابرام روماني جرجس عطا الله </t>
  </si>
  <si>
    <t xml:space="preserve">احمد ابراهيم رشدى </t>
  </si>
  <si>
    <t xml:space="preserve">احمد امير احمد جمعة </t>
  </si>
  <si>
    <t xml:space="preserve">احمد حاتم محمد السيد </t>
  </si>
  <si>
    <t xml:space="preserve">احمد خيري احمد سيد </t>
  </si>
  <si>
    <t>احمد عبد العليم سيد احمد</t>
  </si>
  <si>
    <t xml:space="preserve">احمد علاء الدين مصطفى خليفه </t>
  </si>
  <si>
    <t xml:space="preserve">احمد علي محمد علي </t>
  </si>
  <si>
    <t xml:space="preserve">احمد مبروك عبدالفتاح مبروك </t>
  </si>
  <si>
    <t xml:space="preserve">احمد محمد عبد المعتمد محمد </t>
  </si>
  <si>
    <t>احمد ناصر عبد العال احمد</t>
  </si>
  <si>
    <t xml:space="preserve">ادهم محمد احمد جلال </t>
  </si>
  <si>
    <t xml:space="preserve">اروى ابراهيم احمد مصطفى </t>
  </si>
  <si>
    <t xml:space="preserve">اروى عبد السلام عثمان بكر </t>
  </si>
  <si>
    <t>اريج حمدان رشدى</t>
  </si>
  <si>
    <t xml:space="preserve">اسراء محمد شحاته على </t>
  </si>
  <si>
    <t xml:space="preserve">اسراء محمد عبدالرحيم محمد </t>
  </si>
  <si>
    <t xml:space="preserve">اسراء محمود محمد صالح </t>
  </si>
  <si>
    <t xml:space="preserve">اسلام ايمن احمد توفيق </t>
  </si>
  <si>
    <t xml:space="preserve">اسلام هشام سيد شاكر </t>
  </si>
  <si>
    <t>الاء بدرى على</t>
  </si>
  <si>
    <t xml:space="preserve">الاء ممدوح سالمان عبدالمنعم </t>
  </si>
  <si>
    <t xml:space="preserve">البراء عبدالرحمن محمود احمد </t>
  </si>
  <si>
    <t>الحسينى عبد الحميد مغربى</t>
  </si>
  <si>
    <t xml:space="preserve">امانى صالحين سيد </t>
  </si>
  <si>
    <t xml:space="preserve">امير محمد حسن ابراهيم </t>
  </si>
  <si>
    <t>ان اكرم صليب</t>
  </si>
  <si>
    <t xml:space="preserve">اندراوس فرج صابر </t>
  </si>
  <si>
    <t>انس عزام فاروق احمد</t>
  </si>
  <si>
    <t>ايمان تامر السيد محمد</t>
  </si>
  <si>
    <t>ايريني القمص هدرا وهيب</t>
  </si>
  <si>
    <t>ايلاريه يعقوب لويس بولس</t>
  </si>
  <si>
    <t xml:space="preserve">ايه حماده احمد </t>
  </si>
  <si>
    <t xml:space="preserve">ايه محمد حسين </t>
  </si>
  <si>
    <t>بيمن باسم بطرس</t>
  </si>
  <si>
    <t>تامر  ياسر عبد العزيز على</t>
  </si>
  <si>
    <t xml:space="preserve">تسنيم محمد صبره </t>
  </si>
  <si>
    <t>توماس نادى شوقى</t>
  </si>
  <si>
    <t>جاسمين محمود مصطفى</t>
  </si>
  <si>
    <t>جعفر على محمد</t>
  </si>
  <si>
    <t xml:space="preserve">جمانة حسين عبدالعزيز حسين </t>
  </si>
  <si>
    <t>جوليا اسامه عزيز</t>
  </si>
  <si>
    <t xml:space="preserve">حازم قاسم محمود </t>
  </si>
  <si>
    <t>حبيبة محمود عبد الحميد</t>
  </si>
  <si>
    <t>خالد ممدوح شعبان امين</t>
  </si>
  <si>
    <t>دان محمد عبد اللطيف احمد</t>
  </si>
  <si>
    <t xml:space="preserve">رحمه نصر الدين محمد </t>
  </si>
  <si>
    <t xml:space="preserve">رناد عبدالباسط مهني ابراهيم </t>
  </si>
  <si>
    <t xml:space="preserve">ريهام احمد حسين </t>
  </si>
  <si>
    <t xml:space="preserve">زلفى محمد محمود </t>
  </si>
  <si>
    <t xml:space="preserve">زياد احمد يوسف حسين </t>
  </si>
  <si>
    <t xml:space="preserve">زياد خالد عيد فرغلى </t>
  </si>
  <si>
    <t xml:space="preserve">زياد عادل عبدالفتاح </t>
  </si>
  <si>
    <t xml:space="preserve">زياد علاء نجاتي عبدالرشيد </t>
  </si>
  <si>
    <t xml:space="preserve">زياد محمد مراد رياض </t>
  </si>
  <si>
    <t xml:space="preserve">زياد وليد محمد عبدالحي </t>
  </si>
  <si>
    <t xml:space="preserve">زينب محمد عبد التواب عبد الرحيم </t>
  </si>
  <si>
    <t xml:space="preserve">ساندرا سامى صدقى </t>
  </si>
  <si>
    <t xml:space="preserve">سلمى محمد عبدالفتاح عبدالرحيم </t>
  </si>
  <si>
    <t xml:space="preserve">سليمان على السيد على </t>
  </si>
  <si>
    <t>سندس عمر حسين</t>
  </si>
  <si>
    <t>سها ناجح محمد البارودى</t>
  </si>
  <si>
    <t xml:space="preserve">سهيله قرشي عبدالمنعم زين </t>
  </si>
  <si>
    <t xml:space="preserve">سيف علاء محمود احمد </t>
  </si>
  <si>
    <t xml:space="preserve">شنودة رزق رمزي زاخر </t>
  </si>
  <si>
    <t>شهد محمد محمود محمد</t>
  </si>
  <si>
    <t xml:space="preserve">شهد وليد مصطفى حسن </t>
  </si>
  <si>
    <t>شهد يحى محمد ملاحظ</t>
  </si>
  <si>
    <t>صهيب محمود عبد الحميد</t>
  </si>
  <si>
    <t xml:space="preserve">ضياء محمد حسن محمد </t>
  </si>
  <si>
    <t>طارق عمر سيد</t>
  </si>
  <si>
    <t xml:space="preserve">طه محمود محمد </t>
  </si>
  <si>
    <t>عبد الباسط رزق عبد الباسط</t>
  </si>
  <si>
    <t>عبد الحليم ابراهيم فرغلى</t>
  </si>
  <si>
    <t xml:space="preserve">عبد الرحمن احمد محمد عبد الرحمن </t>
  </si>
  <si>
    <t>عبد الرحمن اشرف شعبان</t>
  </si>
  <si>
    <t xml:space="preserve">عبد الرحمن امين حسن  </t>
  </si>
  <si>
    <t>عبد الرحمن جمال احمد رمضان</t>
  </si>
  <si>
    <t xml:space="preserve">عبد الرحمن عوض عبد الجابر </t>
  </si>
  <si>
    <t xml:space="preserve">عبد الرحمن محمد عوض </t>
  </si>
  <si>
    <t>عبد الله محمد شحاته</t>
  </si>
  <si>
    <t>عبد الله محمود يحيى عبد الصادق</t>
  </si>
  <si>
    <t xml:space="preserve">عبد الله نبيل طه </t>
  </si>
  <si>
    <t xml:space="preserve">عبدالرحمن جمال عطا </t>
  </si>
  <si>
    <t xml:space="preserve">عبدالله احمد رضا نورالدين </t>
  </si>
  <si>
    <t>عبير عصمت عبد السلام</t>
  </si>
  <si>
    <t xml:space="preserve">علاء جمعة العسيوي محمد </t>
  </si>
  <si>
    <t xml:space="preserve">على عاطف محمود </t>
  </si>
  <si>
    <t xml:space="preserve">على عبد العال ابراهيم محمد </t>
  </si>
  <si>
    <t xml:space="preserve">على مصطفى هود </t>
  </si>
  <si>
    <t xml:space="preserve">عماد الدين احمد شعلان عبدالعزيز </t>
  </si>
  <si>
    <t>عمر حربى رشاد</t>
  </si>
  <si>
    <t xml:space="preserve">عمر صابر سيد </t>
  </si>
  <si>
    <t>عمر عماد الدين عبد الله</t>
  </si>
  <si>
    <t>عمرو على عبد الراضى</t>
  </si>
  <si>
    <t xml:space="preserve">عمرو مصطفى محمد عبدالعال </t>
  </si>
  <si>
    <t xml:space="preserve">فاطمة عبدالواحد عبدة احمد </t>
  </si>
  <si>
    <t xml:space="preserve">فاطمة محروص محمد امين </t>
  </si>
  <si>
    <t xml:space="preserve">فاطمه احمد مختار </t>
  </si>
  <si>
    <t>فتحى ابو الحسن فتحى</t>
  </si>
  <si>
    <t xml:space="preserve">فهمي هاشم محمد فهمي </t>
  </si>
  <si>
    <t xml:space="preserve">كارين سامح طلعت </t>
  </si>
  <si>
    <t xml:space="preserve">كريم احمد سليمان كوسى </t>
  </si>
  <si>
    <t xml:space="preserve">كريم سيد عيد </t>
  </si>
  <si>
    <t xml:space="preserve">كمال على سليمان </t>
  </si>
  <si>
    <t>كيرلس ابراهيم صبحى</t>
  </si>
  <si>
    <t>كيرلس ايمن فرويز</t>
  </si>
  <si>
    <t xml:space="preserve">كيرلس رجائى يوسف </t>
  </si>
  <si>
    <t>كيرلس ناجح ثابت</t>
  </si>
  <si>
    <t>مادونا جمال كرم نسيم</t>
  </si>
  <si>
    <t xml:space="preserve">مى حامد خلف حسان </t>
  </si>
  <si>
    <t>ماركو موريس موسى</t>
  </si>
  <si>
    <t xml:space="preserve">ماريا اشرف حليم </t>
  </si>
  <si>
    <t>مايا احمد سيد محمد</t>
  </si>
  <si>
    <t>مايكل رومانى عاطف</t>
  </si>
  <si>
    <t>محروص داود محروص جاد السيد</t>
  </si>
  <si>
    <t xml:space="preserve">محمد ابراهيم حلمي ابراهيم </t>
  </si>
  <si>
    <t xml:space="preserve">محمد ابراهيم شفيق </t>
  </si>
  <si>
    <t xml:space="preserve">محمد ابراهيم محفوظ محمد </t>
  </si>
  <si>
    <t xml:space="preserve">محمد اسامه محمد عبد الهادى  </t>
  </si>
  <si>
    <t>محمد اسامه نبيه</t>
  </si>
  <si>
    <t xml:space="preserve">محمد اشرف احمد فرغلى </t>
  </si>
  <si>
    <t xml:space="preserve">محمد اشرف ماهر احمد </t>
  </si>
  <si>
    <t xml:space="preserve">محمد اكرامى محمد </t>
  </si>
  <si>
    <t xml:space="preserve">محمد المعتز بالله محمد الصادق </t>
  </si>
  <si>
    <t xml:space="preserve">محمد ايمن محمد حسن </t>
  </si>
  <si>
    <t xml:space="preserve">محمد حسان على </t>
  </si>
  <si>
    <t xml:space="preserve">محمد شعبان عبد المجيد </t>
  </si>
  <si>
    <t>محمد عبد السلام عبد النعيم</t>
  </si>
  <si>
    <t>محمد عبد الله عبد الباقى</t>
  </si>
  <si>
    <t>محمد علاء الدين اكرام</t>
  </si>
  <si>
    <t>محمد على مرعى على</t>
  </si>
  <si>
    <t xml:space="preserve">محمد عماد حمدى محمد </t>
  </si>
  <si>
    <t>محمد فوزى سعد ثابت</t>
  </si>
  <si>
    <t xml:space="preserve">محمد ماهر احمد ماهر </t>
  </si>
  <si>
    <t xml:space="preserve">محمد محمد عبد الرحيم </t>
  </si>
  <si>
    <t xml:space="preserve">محمد مصطفى ثابت احمد </t>
  </si>
  <si>
    <t xml:space="preserve">محمد مصطفى سمير </t>
  </si>
  <si>
    <t xml:space="preserve">محمد ممدوح رمضان سالم </t>
  </si>
  <si>
    <t>محمد ممدوح سيد</t>
  </si>
  <si>
    <t xml:space="preserve">محمد موفق مصطفى محمود </t>
  </si>
  <si>
    <t>محمد هانى عوض</t>
  </si>
  <si>
    <t xml:space="preserve">محمد هريدي عبدالحميد هريدي </t>
  </si>
  <si>
    <t xml:space="preserve">محمد ياسر جابر </t>
  </si>
  <si>
    <t xml:space="preserve">محمد ياسر مختار </t>
  </si>
  <si>
    <t>محمد يحيى صلاح</t>
  </si>
  <si>
    <t>احمد اشرف محمد كمال</t>
  </si>
  <si>
    <t xml:space="preserve">محمود سيد محمد عبدالغفار </t>
  </si>
  <si>
    <t xml:space="preserve">محمود صلاح الفالح محمد </t>
  </si>
  <si>
    <t>محمود علي خزيم فرعل</t>
  </si>
  <si>
    <t xml:space="preserve">محمود محمد رشاد محمود </t>
  </si>
  <si>
    <t xml:space="preserve">مروان احمد عرابى محمد </t>
  </si>
  <si>
    <t xml:space="preserve">مروان خالد عبد الفتاح </t>
  </si>
  <si>
    <t xml:space="preserve">مروان مصطفى رفعت </t>
  </si>
  <si>
    <t xml:space="preserve">مريم عادل عبد العال </t>
  </si>
  <si>
    <t>مريم محمد سيد محمد</t>
  </si>
  <si>
    <t xml:space="preserve">مصطفى ابواليسر عبدالشكور </t>
  </si>
  <si>
    <t xml:space="preserve">مصطفى حمدي عبدالرحمن </t>
  </si>
  <si>
    <t xml:space="preserve">مصطفى خالد فخرى </t>
  </si>
  <si>
    <t>مصطفى راضى السيد</t>
  </si>
  <si>
    <t>مصطفى محمد محمود</t>
  </si>
  <si>
    <t xml:space="preserve">معاذ رضا سعد احمد </t>
  </si>
  <si>
    <t xml:space="preserve">معاذ مروان منصور محمود </t>
  </si>
  <si>
    <t>معتز انور سليمان على</t>
  </si>
  <si>
    <t>ملك زكريا عبود</t>
  </si>
  <si>
    <t xml:space="preserve">مها احمد محمد </t>
  </si>
  <si>
    <t>مونيكا ميخائيل غبريال</t>
  </si>
  <si>
    <t xml:space="preserve">مؤمن عثمان عبد الحفيظ </t>
  </si>
  <si>
    <t xml:space="preserve">مى ابراهيم عبد المحسن </t>
  </si>
  <si>
    <t>مى محمد سعد عبد المالك</t>
  </si>
  <si>
    <t xml:space="preserve">ميار ياسر عباس سليم </t>
  </si>
  <si>
    <t>ميرولا افرايم مريس</t>
  </si>
  <si>
    <t xml:space="preserve">ميلاد عاطف فهيم </t>
  </si>
  <si>
    <t xml:space="preserve">مينا عماد بركه </t>
  </si>
  <si>
    <t xml:space="preserve">ندى محمد انور </t>
  </si>
  <si>
    <t xml:space="preserve">ندى هلال عبد الشافى </t>
  </si>
  <si>
    <t xml:space="preserve">نور الدين صلاح خلف قرشي </t>
  </si>
  <si>
    <t xml:space="preserve">نورا عاطف عطيه </t>
  </si>
  <si>
    <t xml:space="preserve">نوران محمود جمال محمود </t>
  </si>
  <si>
    <t xml:space="preserve">هاجر سعد حفظى خضر </t>
  </si>
  <si>
    <t xml:space="preserve">يارا احمد عماد الدين </t>
  </si>
  <si>
    <t xml:space="preserve">ياسمين عادل علي عبدالرحيم </t>
  </si>
  <si>
    <t>ياسين خالد محمد</t>
  </si>
  <si>
    <t>يحيى عبد الباسط احمد</t>
  </si>
  <si>
    <t xml:space="preserve">يوستينا عصمت صلاح حليم </t>
  </si>
  <si>
    <t>يوسف احمد سعد</t>
  </si>
  <si>
    <t xml:space="preserve">يوسف بغدادى مطاوع </t>
  </si>
  <si>
    <t xml:space="preserve">يوسف جورج يوسف </t>
  </si>
  <si>
    <t xml:space="preserve">يوسف زكريا الهم </t>
  </si>
  <si>
    <t xml:space="preserve">يوسف على رمضان </t>
  </si>
  <si>
    <t>يوسف محمد صلاح</t>
  </si>
  <si>
    <t>عبد الرحمن محمود حسين محمود</t>
  </si>
  <si>
    <t xml:space="preserve">يوسف مصطفى محمد ابراهيم </t>
  </si>
  <si>
    <t>ابراهيم وائل ابراهيم محمود</t>
  </si>
  <si>
    <t xml:space="preserve">يوسف ممدوح عبد النبى </t>
  </si>
  <si>
    <t>Software Construction</t>
  </si>
  <si>
    <t>Software Architecture Design</t>
  </si>
  <si>
    <t>Automata</t>
  </si>
  <si>
    <t>Software Requirements Analysis</t>
  </si>
  <si>
    <t>Artificial Intelligence</t>
  </si>
  <si>
    <t>Decision Support Systems</t>
  </si>
  <si>
    <t>ابتسام احمد على عبد العزيز</t>
  </si>
  <si>
    <t>ابراهيم على محمد محمد</t>
  </si>
  <si>
    <t>احمد ابراهيم ادم ابراهيم</t>
  </si>
  <si>
    <t>احمد شرين نيازى نعمان</t>
  </si>
  <si>
    <t xml:space="preserve">احمد ماهر على ياسين </t>
  </si>
  <si>
    <t xml:space="preserve">احمد محمد احمد السيد </t>
  </si>
  <si>
    <t>احمد محمد احمد محمد عيسى</t>
  </si>
  <si>
    <t xml:space="preserve">احمد محمد السيد حرب </t>
  </si>
  <si>
    <t>احمد محمود شداد عبد الغنى</t>
  </si>
  <si>
    <t>احمد مؤنس كمال محمد</t>
  </si>
  <si>
    <t xml:space="preserve">احمد وردانى يسين هلالى </t>
  </si>
  <si>
    <t>اسراء احمد حسان عبد النعيم</t>
  </si>
  <si>
    <t>اسماء سمير محمد عبد العزيز</t>
  </si>
  <si>
    <t>الاء عطا صبره عبد الغني</t>
  </si>
  <si>
    <t>الاء محمد على محمد</t>
  </si>
  <si>
    <t xml:space="preserve">الاء محمد هانى احمد </t>
  </si>
  <si>
    <t>امانى عطيه محمد عبد الراضى</t>
  </si>
  <si>
    <t>انس مصطفى عبد الخالق راغب</t>
  </si>
  <si>
    <t>انطونيوس ماجد فهمى مسعد</t>
  </si>
  <si>
    <t>انور ايمن انور محمد</t>
  </si>
  <si>
    <t xml:space="preserve">انور سارى لوندى مجلى </t>
  </si>
  <si>
    <t>ايلاريا باهى وليم ابسخرون</t>
  </si>
  <si>
    <t>بافلى ناصر مليد زكى</t>
  </si>
  <si>
    <t xml:space="preserve">بسنت حسن السيد عبد الرحيم </t>
  </si>
  <si>
    <t>بلال مدحت عبد العليم احمد</t>
  </si>
  <si>
    <t xml:space="preserve">بيشوى الهامى نصحى حسيب   </t>
  </si>
  <si>
    <t xml:space="preserve">جرجس ماجد عازر عطاالله </t>
  </si>
  <si>
    <t xml:space="preserve">حازم عمر عبد الناصر يوسف </t>
  </si>
  <si>
    <t xml:space="preserve">حسن محمد حسن ابراهيم </t>
  </si>
  <si>
    <t>حماد بخيت عبد اللاه جاد</t>
  </si>
  <si>
    <t>خالد محمد عيد سيد</t>
  </si>
  <si>
    <t xml:space="preserve">خلود خالد احمد عبد العال </t>
  </si>
  <si>
    <t>رحمه مجدى عبد الطيف هارون</t>
  </si>
  <si>
    <t>روان خالد يوسف احمد</t>
  </si>
  <si>
    <t xml:space="preserve">روان عمرو محمد عبد الحميد </t>
  </si>
  <si>
    <t>روضه عمرو خالد فهمي</t>
  </si>
  <si>
    <t>روماريو جوزيف لويس رياض</t>
  </si>
  <si>
    <t>زياد ابراهيم عبد الحميد درغام</t>
  </si>
  <si>
    <t>زياد السيد محمد السيد</t>
  </si>
  <si>
    <t xml:space="preserve">زياد صلاح عبد الرحمن شعراوى </t>
  </si>
  <si>
    <t xml:space="preserve">زياد عاطف يحيى حسين </t>
  </si>
  <si>
    <t>زياد عبد الحميد حسن رستم</t>
  </si>
  <si>
    <t xml:space="preserve">ساره مصطفى شوقى عبد الحكيم </t>
  </si>
  <si>
    <t>سعد محمد سعد هارون</t>
  </si>
  <si>
    <t>سلمى رمضان على محمود</t>
  </si>
  <si>
    <t>سما احمد كامل شكرى</t>
  </si>
  <si>
    <t xml:space="preserve">سندس السيد عبد الفتاح </t>
  </si>
  <si>
    <t xml:space="preserve">سيف الدين احمد عبد العظيم مصطفى </t>
  </si>
  <si>
    <t>سيف الدين احمد كامل احمد</t>
  </si>
  <si>
    <t xml:space="preserve">شيرى عادل رياض توفيق </t>
  </si>
  <si>
    <t xml:space="preserve">عائشه اسامه محمد </t>
  </si>
  <si>
    <t xml:space="preserve">عبد الحكيم محمد عبد الحميد </t>
  </si>
  <si>
    <t xml:space="preserve">عبد الرحمن على عبد الرحمن </t>
  </si>
  <si>
    <t xml:space="preserve">عبد الرحمن قدرى الزراعى  </t>
  </si>
  <si>
    <t xml:space="preserve">عبد الرحمن محمد احمد   </t>
  </si>
  <si>
    <t xml:space="preserve">عبد الرحمن محمد سيد </t>
  </si>
  <si>
    <t xml:space="preserve">عبد الرحمن مصطفى محمد </t>
  </si>
  <si>
    <t xml:space="preserve">عبد الله محمود بدر </t>
  </si>
  <si>
    <t xml:space="preserve">علا بهاء الدين احمد </t>
  </si>
  <si>
    <t>على شحات عباس</t>
  </si>
  <si>
    <t xml:space="preserve">على عبد الفتاح مغامس خالد </t>
  </si>
  <si>
    <t xml:space="preserve">عمر عبد الناصر عبد القادر محمد </t>
  </si>
  <si>
    <t xml:space="preserve">عمر محمود عبد الهادى </t>
  </si>
  <si>
    <t xml:space="preserve">عهد احمد محمد </t>
  </si>
  <si>
    <t>فدوى محمد عبد العال</t>
  </si>
  <si>
    <t>فليوباتير شرين رفعت</t>
  </si>
  <si>
    <t xml:space="preserve">كارين ايمن شرقاوى </t>
  </si>
  <si>
    <t xml:space="preserve">كارين مدحت زاهر </t>
  </si>
  <si>
    <t xml:space="preserve">كريم عمر عبد البر </t>
  </si>
  <si>
    <t xml:space="preserve">كيرلس اسامه ظريف </t>
  </si>
  <si>
    <t xml:space="preserve">كيرلس جمال وهيب </t>
  </si>
  <si>
    <t xml:space="preserve">كيرلس جمال جميل ميرهم </t>
  </si>
  <si>
    <t xml:space="preserve">كيرلس ماجد ماهر </t>
  </si>
  <si>
    <t>ماثيو هانى فايق مرجان</t>
  </si>
  <si>
    <t>مارجريت عاطف شوقى فانوس</t>
  </si>
  <si>
    <t>ماريا نادر مكرم بنيامين</t>
  </si>
  <si>
    <t xml:space="preserve">مارينا وحيد وديد عوض </t>
  </si>
  <si>
    <t>مازن جابر محمود  سعداوى</t>
  </si>
  <si>
    <t>مازن ضياء الدين احمد عبد اللطيف</t>
  </si>
  <si>
    <t xml:space="preserve">محمد احمد بكر صديق </t>
  </si>
  <si>
    <t>محمد بدوى محمود محمد</t>
  </si>
  <si>
    <t xml:space="preserve">محمد جمال فاروق راشد عبد الرحيم </t>
  </si>
  <si>
    <t xml:space="preserve">محمد خالد جاد فواز </t>
  </si>
  <si>
    <t xml:space="preserve">محمد رأفت حسين </t>
  </si>
  <si>
    <t>محمد ضياء الدين محمد عبد المجيد</t>
  </si>
  <si>
    <t>محمد طلعت محمد ابراهيم</t>
  </si>
  <si>
    <t>محمد عادل لبيب عبد المبدى</t>
  </si>
  <si>
    <t>محمد عصام الدين محمد  عبد الحفيظ</t>
  </si>
  <si>
    <t xml:space="preserve">محمد علاء الدين محمد فتحى </t>
  </si>
  <si>
    <t>محمد على ابو الفتوح  على</t>
  </si>
  <si>
    <t>محمد فرغلى عبد الفتاح احمد</t>
  </si>
  <si>
    <t>محمد ياسر حسنى محمد</t>
  </si>
  <si>
    <t>محمد ياسر محمد محمد حمود</t>
  </si>
  <si>
    <t>محمود احمد عبد الحميد مصطفى</t>
  </si>
  <si>
    <t xml:space="preserve">محمود رفعت بخيت احمد </t>
  </si>
  <si>
    <t xml:space="preserve">محمود عز الدين محمود </t>
  </si>
  <si>
    <t xml:space="preserve">محمود على يحى محمد </t>
  </si>
  <si>
    <t>محمود محمد حسنين مصطفى</t>
  </si>
  <si>
    <t>محمود محمد عبد الباقى حسن</t>
  </si>
  <si>
    <t>مروان حسن احمد حسن</t>
  </si>
  <si>
    <t>مريم مجدى سعد سيدهم</t>
  </si>
  <si>
    <t>مريم مدحت محمود احمد</t>
  </si>
  <si>
    <t>مصطفى احمد طلعت احمد</t>
  </si>
  <si>
    <t xml:space="preserve">مصطفى ممدوح سيد صالح </t>
  </si>
  <si>
    <t>مها احمد محمود كامل</t>
  </si>
  <si>
    <t>مؤمن حسن سيد  اسماعيل</t>
  </si>
  <si>
    <t>مينا ايمن سيف المسيح مجلع</t>
  </si>
  <si>
    <t>نوران السيد عادل حجاج</t>
  </si>
  <si>
    <t>نورهان حسن على احمد عبد الله</t>
  </si>
  <si>
    <t xml:space="preserve">ياسمين ناصر محمد جمال عبد الحافظ </t>
  </si>
  <si>
    <t>ياسين احمد محمود احمد</t>
  </si>
  <si>
    <t xml:space="preserve">يحيى محمود فاروق </t>
  </si>
  <si>
    <t>يوسف اسامه انور عطا الله</t>
  </si>
  <si>
    <t xml:space="preserve">يوسف صفى الدين حسن احمد </t>
  </si>
  <si>
    <t xml:space="preserve">فبرونيا  القس سمعان فهميم </t>
  </si>
  <si>
    <t>Intelligent Systems</t>
  </si>
  <si>
    <t>Web Programming</t>
  </si>
  <si>
    <t>Operating_Systems</t>
  </si>
  <si>
    <t>Image Processing</t>
  </si>
  <si>
    <t>امال عبد الحميد زين العابدين محمد</t>
  </si>
  <si>
    <t xml:space="preserve">ابراهيم رأفت ابراهيم </t>
  </si>
  <si>
    <t xml:space="preserve">احمد  محمد ابو راشد عبد الغفار </t>
  </si>
  <si>
    <t xml:space="preserve">احمد ايمن احمد سيد </t>
  </si>
  <si>
    <t xml:space="preserve">احمد جمال حسنى حامد </t>
  </si>
  <si>
    <t xml:space="preserve">احمد جمال عرفه مصطفى </t>
  </si>
  <si>
    <t>احمد زيدان تاج بكر</t>
  </si>
  <si>
    <t>احمد سعد حموده حسن</t>
  </si>
  <si>
    <t xml:space="preserve">احمد محمد سعيد عمر </t>
  </si>
  <si>
    <t>احمد محمد مصطفى محمد</t>
  </si>
  <si>
    <t xml:space="preserve">احمد وجيه على احمد </t>
  </si>
  <si>
    <t>اسلام عادل جاد الرب</t>
  </si>
  <si>
    <t>اسلام علاء الدين احمد محمد</t>
  </si>
  <si>
    <t xml:space="preserve">الحسن محمد فراج </t>
  </si>
  <si>
    <t>امنه خالد محمد عبدالمجيد</t>
  </si>
  <si>
    <t xml:space="preserve">امنيه عبد الرؤف احمد عبد الله </t>
  </si>
  <si>
    <t>امينه سعد سيد حسن</t>
  </si>
  <si>
    <t xml:space="preserve">بسام عماد فوزى شحاته </t>
  </si>
  <si>
    <t>بسمله عبد الحكيم فرغلى رميح</t>
  </si>
  <si>
    <t>بهجت زكريا بهجت مرقس</t>
  </si>
  <si>
    <t xml:space="preserve">بيشوى القس روفائيل كامل  </t>
  </si>
  <si>
    <t xml:space="preserve">تادرس عادل وليم </t>
  </si>
  <si>
    <t>جورج مراد عدلى اسحق</t>
  </si>
  <si>
    <t>حازم حسن عبد النعيم احمد</t>
  </si>
  <si>
    <t xml:space="preserve">حسين نزيه عبد النعيم </t>
  </si>
  <si>
    <t>خليل ياسر خليل احمد</t>
  </si>
  <si>
    <t>راشد عبد الرحمن ابراهيم طلبه</t>
  </si>
  <si>
    <t>ريموندا رؤف مونير ونيس</t>
  </si>
  <si>
    <t xml:space="preserve">زياد احمد حلمى سيد </t>
  </si>
  <si>
    <t xml:space="preserve">زياد مصطفى محمد عبد الصبور </t>
  </si>
  <si>
    <t>سلمى مصطفى ابو المعارف مدنى</t>
  </si>
  <si>
    <t>سماح محمد ابراهيم احمد</t>
  </si>
  <si>
    <t>سيد جامع سيد حسين</t>
  </si>
  <si>
    <t>شروق سيد شاكر احمد</t>
  </si>
  <si>
    <t>شهد رمضان محمد حسن</t>
  </si>
  <si>
    <t>شهد وليد محمود عبداللطيف</t>
  </si>
  <si>
    <t xml:space="preserve">شيماء احمد محمود اسماعيل </t>
  </si>
  <si>
    <t xml:space="preserve">ضحى محمد عثمان حسن </t>
  </si>
  <si>
    <t xml:space="preserve">ضياء محمد فاروق عبد الحميد </t>
  </si>
  <si>
    <t xml:space="preserve">عبد الرحمن ممدوح رياض حسن  </t>
  </si>
  <si>
    <t>عبد الظاهر سامى عبد الظاهرالجزار</t>
  </si>
  <si>
    <t>عبد العزيز حسن فؤاد حسن</t>
  </si>
  <si>
    <t xml:space="preserve">عبدالرحمن عاطف محمد محمد </t>
  </si>
  <si>
    <t>على سيد عبد الحليم سيد</t>
  </si>
  <si>
    <t>عمر شلقامى عمر توفيق</t>
  </si>
  <si>
    <t xml:space="preserve">عمر محمد فرغل جاب الله </t>
  </si>
  <si>
    <t>عمر مصطفى كامل محمد</t>
  </si>
  <si>
    <t>عمرو محمد  عبد الحميد على</t>
  </si>
  <si>
    <t xml:space="preserve">عمرو محمد محمد امبابى </t>
  </si>
  <si>
    <t>فادى محمد عبد الباسط  محمد</t>
  </si>
  <si>
    <t>فاطمه الزهراء علاء صلاح دردير</t>
  </si>
  <si>
    <t xml:space="preserve">فاطمه محمد رفعت </t>
  </si>
  <si>
    <t>فتحى ايمن فتحى جندى</t>
  </si>
  <si>
    <t>كريم جمال محمد محمد</t>
  </si>
  <si>
    <t xml:space="preserve">كيرلس اشرف امين فليته </t>
  </si>
  <si>
    <t>كيرلس جميل عبد المسيح كيرلس</t>
  </si>
  <si>
    <t>كيرلس صبحى غالى قيصر</t>
  </si>
  <si>
    <t>كيرلس صلاح فخرى منسي</t>
  </si>
  <si>
    <t xml:space="preserve">كيرلس عايد زكى صليب </t>
  </si>
  <si>
    <t>مارتينا عطيه فوزى بطرس</t>
  </si>
  <si>
    <t>مازن عماد زكريا عبدالعزيز</t>
  </si>
  <si>
    <t>مازن محمد عبدالمنعم سيد</t>
  </si>
  <si>
    <t xml:space="preserve">محمد احمد ابو العلا حسين </t>
  </si>
  <si>
    <t xml:space="preserve">محمد احمد حسين على </t>
  </si>
  <si>
    <t xml:space="preserve">محمد احمد محمد فوزى </t>
  </si>
  <si>
    <t>محمد احمد محمد مهران</t>
  </si>
  <si>
    <t xml:space="preserve">محمد اسامه محمد مرسى </t>
  </si>
  <si>
    <t>محمد حامد محمد عبد العظيم</t>
  </si>
  <si>
    <t>محمد خالد عبد الجواد محمد</t>
  </si>
  <si>
    <t xml:space="preserve">محمد صلاح فرغل محمد </t>
  </si>
  <si>
    <t xml:space="preserve">محمد عبد الحميد محمد عبد القادر </t>
  </si>
  <si>
    <t>محمد عبد السميع فتحى عبدالسميع</t>
  </si>
  <si>
    <t>محمد عزت محمود محمد</t>
  </si>
  <si>
    <t>محمد عصمت احمد عبدالهادي</t>
  </si>
  <si>
    <t>محمد مصطفى محمود عبد القادر</t>
  </si>
  <si>
    <t xml:space="preserve">محمد وائل رضوان عزت </t>
  </si>
  <si>
    <t>محمود سيد الصغير عبدالرحيم</t>
  </si>
  <si>
    <t>محمود صلاح عاكف عبدالحميد</t>
  </si>
  <si>
    <t>محمود على عبد الموجود عبدالجيد</t>
  </si>
  <si>
    <t>محمود مصطفى احمد محمد</t>
  </si>
  <si>
    <t>مريم مبارك نعيم بخيت</t>
  </si>
  <si>
    <t>مصطفى حمدي عبد الصبور محمد</t>
  </si>
  <si>
    <t>مصطفى علاء احمد مرسى</t>
  </si>
  <si>
    <t>مصطفى محمد سليمان قطب</t>
  </si>
  <si>
    <t>مصطفى محمد عبد العزيز عبدالرازق</t>
  </si>
  <si>
    <t xml:space="preserve">ملك خالد كمال سيد </t>
  </si>
  <si>
    <t xml:space="preserve">منة الله محمد عامر عبد الرحمن </t>
  </si>
  <si>
    <t xml:space="preserve">منه جمال محمد عبدالمالك </t>
  </si>
  <si>
    <t>ندا عبد الناصر محمد محمد</t>
  </si>
  <si>
    <t>هدى ايمن عبد الفتاح عبداللطيف</t>
  </si>
  <si>
    <t>همت محى الدين عبد الكريم تسن</t>
  </si>
  <si>
    <t>وليد محفوظ الفى حنا</t>
  </si>
  <si>
    <t>يسي سامح راتب جورجي</t>
  </si>
  <si>
    <t>يوسف ابراهيم حنا عبد السيد</t>
  </si>
  <si>
    <t>يوسف ايهاب فايز موسي</t>
  </si>
  <si>
    <t>يوسف بهاء عبد  الحميد فهمى</t>
  </si>
  <si>
    <t>يوسف محمود محمد عبدالمجيد</t>
  </si>
  <si>
    <t xml:space="preserve">يوسف ناصر محمد سيد </t>
  </si>
  <si>
    <t xml:space="preserve">منة الله هديه ابو حسيبة عبد الرؤوف </t>
  </si>
  <si>
    <t>Computer Vision</t>
  </si>
  <si>
    <t>Algorithms Design Analysis</t>
  </si>
  <si>
    <t>Department ID</t>
  </si>
  <si>
    <t>SE</t>
  </si>
  <si>
    <t>Software Engineering</t>
  </si>
  <si>
    <t>AI</t>
  </si>
  <si>
    <t>CS</t>
  </si>
  <si>
    <t>Computer Science</t>
  </si>
  <si>
    <t>ID</t>
  </si>
  <si>
    <t>DepartmentID</t>
  </si>
  <si>
    <t>Number</t>
  </si>
  <si>
    <t>Code</t>
  </si>
  <si>
    <t>Name</t>
  </si>
  <si>
    <t>Semester</t>
  </si>
  <si>
    <t>DoctorID</t>
  </si>
  <si>
    <t>CS381</t>
  </si>
  <si>
    <t>SE332</t>
  </si>
  <si>
    <t>SE331</t>
  </si>
  <si>
    <t>CS342</t>
  </si>
  <si>
    <t>SE321</t>
  </si>
  <si>
    <t>CS361</t>
  </si>
  <si>
    <t>Level</t>
  </si>
  <si>
    <t>DepartmentSectionID</t>
  </si>
  <si>
    <t>CourseID</t>
  </si>
  <si>
    <t>IS</t>
  </si>
  <si>
    <t>Information System</t>
  </si>
  <si>
    <t>عبد الرحمن عاطف محمد سيد</t>
  </si>
  <si>
    <t>منة الله احمد عبد الصبور احمد</t>
  </si>
  <si>
    <t>مهند احمد محمود عزت</t>
  </si>
  <si>
    <t>مينا موجود زكى</t>
  </si>
  <si>
    <t>يوسف علاء الدين عبد الواحد</t>
  </si>
  <si>
    <t>TAId</t>
  </si>
  <si>
    <t>Username</t>
  </si>
  <si>
    <t>Role</t>
  </si>
  <si>
    <t>FullName</t>
  </si>
  <si>
    <t>mamdouh_12@gmail.com</t>
  </si>
  <si>
    <t>khaled_fathi13@gmail.com</t>
  </si>
  <si>
    <t>Ibrahim_14@gmail.com</t>
  </si>
  <si>
    <t>aml_abdelazim1@gmail.com</t>
  </si>
  <si>
    <t>sarah_salah5@gmail.com</t>
  </si>
  <si>
    <t>rashaMahmoud_1@gmail.com</t>
  </si>
  <si>
    <t>tarek_12@gmail.com</t>
  </si>
  <si>
    <t>soha_abdelmomen1@gmail.com</t>
  </si>
  <si>
    <t>maged_asker32@gmail.com</t>
  </si>
  <si>
    <t>sarah_raouf11@gmail.com</t>
  </si>
  <si>
    <t>salma_osama76@gmail.com</t>
  </si>
  <si>
    <t>Abdalla_ahmed1@gmail.com</t>
  </si>
  <si>
    <t>ghada_samer74@gmail.com</t>
  </si>
  <si>
    <t>mahmoud_kotb3@gmail.com</t>
  </si>
  <si>
    <t>radwa_saleh1@gmail.com</t>
  </si>
  <si>
    <t>ahmed_hesham25@gmail.com</t>
  </si>
  <si>
    <t>mariam_malak98@gmail.com</t>
  </si>
  <si>
    <t>ahmed_abdelrahman14@gmail.com</t>
  </si>
  <si>
    <t>mohamed_taha15@gmail.com</t>
  </si>
  <si>
    <t>mahmoud_esam26@gmail.com</t>
  </si>
  <si>
    <t>ismail_akram72@gmail.com</t>
  </si>
  <si>
    <t>mohamed_elFoly32@gmail.com</t>
  </si>
  <si>
    <t>elhasen_mohamed28@gmail.com</t>
  </si>
  <si>
    <t>manal_mahmoud1@gmail.com</t>
  </si>
  <si>
    <t>nehad_abdelrahman0@gmail.com</t>
  </si>
  <si>
    <t>gehad_zakria1@gmail.com</t>
  </si>
  <si>
    <t>elzahra_youssif3@gmail.com</t>
  </si>
  <si>
    <t>asaad_nasr9@gmail.com</t>
  </si>
  <si>
    <t>mohamed_abdelhamed2@gmail.com</t>
  </si>
  <si>
    <t>mamdouh farouk mohamed</t>
  </si>
  <si>
    <t>khaled fathi</t>
  </si>
  <si>
    <t>aml abdelazim</t>
  </si>
  <si>
    <t>sarah salah</t>
  </si>
  <si>
    <t>maged asker</t>
  </si>
  <si>
    <t>sarah raouf</t>
  </si>
  <si>
    <t>salma osama</t>
  </si>
  <si>
    <t>ghada samer</t>
  </si>
  <si>
    <t>mahmoud kotb</t>
  </si>
  <si>
    <t>radwa saleh</t>
  </si>
  <si>
    <t>ahmed hesham</t>
  </si>
  <si>
    <t>mariam malak</t>
  </si>
  <si>
    <t>ahmed abdelrahman</t>
  </si>
  <si>
    <t>mohamed taha</t>
  </si>
  <si>
    <t>mahmoud esam</t>
  </si>
  <si>
    <t>ismail akram</t>
  </si>
  <si>
    <t>mohamed elFoly</t>
  </si>
  <si>
    <t>elhasen mohamed</t>
  </si>
  <si>
    <t>manal mahmoud</t>
  </si>
  <si>
    <t>gehad zakria</t>
  </si>
  <si>
    <t>elzahra youssif</t>
  </si>
  <si>
    <t>asaad nasr</t>
  </si>
  <si>
    <t>mohamed abdelhamed</t>
  </si>
  <si>
    <t>ibrahim elawady</t>
  </si>
  <si>
    <t>tarek mohamed abdelkader</t>
  </si>
  <si>
    <t>soha abdelmomen mohamed</t>
  </si>
  <si>
    <t>rasha mahmoud kamel</t>
  </si>
  <si>
    <t>Doctor</t>
  </si>
  <si>
    <t>CS211</t>
  </si>
  <si>
    <t>AI216</t>
  </si>
  <si>
    <t>IS911</t>
  </si>
  <si>
    <t>SE112</t>
  </si>
  <si>
    <t>AI125</t>
  </si>
  <si>
    <t>CS22</t>
  </si>
  <si>
    <t>SE140</t>
  </si>
  <si>
    <t>TA</t>
  </si>
  <si>
    <t>nehad abdelrahem</t>
  </si>
  <si>
    <t>mostafa osama</t>
  </si>
  <si>
    <t>Abdalla Abdelbaset</t>
  </si>
  <si>
    <t>Artificial Intelligence (CS)</t>
  </si>
  <si>
    <t>AI126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</si>
</sst>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0" xfId="0" applyFont="1"/>
    <xf numFmtId="0" fontId="1" fillId="0" borderId="0" xfId="0" applyFont="1"/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0" xfId="1"/>
    <xf numFmtId="0" fontId="1" fillId="0" borderId="0" xfId="0" applyFont="1" applyBorder="1"/>
    <xf numFmtId="0" fontId="1" fillId="3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42"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9"/>
        </patternFill>
      </fill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C5" totalsRowShown="0" dataDxfId="41">
  <tableColumns count="3">
    <tableColumn id="1" xr3:uid="{00000000-0010-0000-0000-000001000000}" name="Department ID" dataDxfId="40"/>
    <tableColumn id="9" xr3:uid="{F336CEF1-F446-4514-B9C0-2662F8F024CF}" name="Department Code" dataDxfId="39"/>
    <tableColumn id="2" xr3:uid="{00000000-0010-0000-0000-000002000000}" name="Department Name" data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B2:G417" totalsRowShown="0" headerRowDxfId="37" dataDxfId="36">
  <autoFilter ref="B2:G417" xr:uid="{00000000-0009-0000-0100-000004000000}"/>
  <tableColumns count="6">
    <tableColumn id="1" xr3:uid="{00000000-0010-0000-0100-000001000000}" name="DepartmentID" dataDxfId="35"/>
    <tableColumn id="2" xr3:uid="{00000000-0010-0000-0100-000002000000}" name="DepartmentSectionID" dataDxfId="34"/>
    <tableColumn id="4" xr3:uid="{00000000-0010-0000-0100-000004000000}" name="Level" dataDxfId="33"/>
    <tableColumn id="5" xr3:uid="{00000000-0010-0000-0100-000005000000}" name="Student Name" dataDxfId="32"/>
    <tableColumn id="6" xr3:uid="{00000000-0010-0000-0100-000006000000}" name="Student ID" dataDxfId="31"/>
    <tableColumn id="3" xr3:uid="{D151BD06-9C14-4C6B-843E-DE7A2370B484}" name="ID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093B9C-AFF5-4C5E-BA4E-0C985CB3D8E9}" name="Table1" displayName="Table1" ref="A1:C19" totalsRowShown="0" headerRowDxfId="17" dataDxfId="16">
  <autoFilter ref="A1:C19" xr:uid="{30093B9C-AFF5-4C5E-BA4E-0C985CB3D8E9}"/>
  <tableColumns count="3">
    <tableColumn id="1" xr3:uid="{2780E5C8-E3CF-4AE0-A0AC-9FB216D5AFA9}" name="ID" dataDxfId="15"/>
    <tableColumn id="2" xr3:uid="{ED92ED4A-A6D3-4603-8DE1-2AD6A6D8DCA5}" name="DepartmentID" dataDxfId="14"/>
    <tableColumn id="3" xr3:uid="{85E01688-5DE4-40C3-8435-32C4226B3AB5}" name="Number" dataDxfId="13"/>
  </tableColumns>
  <tableStyleInfo name="TableStyleMedium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9CF82B-79EB-4D0F-BC0D-C2FE79699244}" name="Table6" displayName="Table6" ref="A1:C19" totalsRowShown="0" headerRowDxfId="22" dataDxfId="21">
  <autoFilter ref="A1:C19" xr:uid="{609CF82B-79EB-4D0F-BC0D-C2FE79699244}"/>
  <tableColumns count="3">
    <tableColumn id="1" xr3:uid="{1CEDEF26-A7DA-4BEA-B730-4A1029A99342}" name="ID" dataDxfId="20"/>
    <tableColumn id="2" xr3:uid="{D9746DB5-FB88-444E-BD3E-CB94C8138938}" name="CourseID" dataDxfId="19"/>
    <tableColumn id="3" xr3:uid="{4746DE0A-EB8E-4060-B944-FADA51717FAE}" name="DepartmentID" dataDxfId="18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69D7FAB-2822-4858-AC98-E4F85C76F38A}" name="Table5" displayName="Table5" ref="A1:F15" totalsRowShown="0" headerRowDxfId="29" dataDxfId="28">
  <autoFilter ref="A1:F15" xr:uid="{069D7FAB-2822-4858-AC98-E4F85C76F38A}"/>
  <tableColumns count="6">
    <tableColumn id="1" xr3:uid="{08C01CF6-ED34-48C9-B01C-A8EABF18FFD7}" name="ID" dataDxfId="27"/>
    <tableColumn id="2" xr3:uid="{966663C7-276C-4405-874D-0B2003DAF11A}" name="Code" dataDxfId="26"/>
    <tableColumn id="3" xr3:uid="{0843E391-3163-4C3F-B35A-EBB6FEDAEDE7}" name="Name" dataDxfId="25"/>
    <tableColumn id="4" xr3:uid="{8EACAF9B-0726-4330-8AAB-AAE1710FBE4D}" name="Semester" dataDxfId="24"/>
    <tableColumn id="5" xr3:uid="{384580E3-6875-4AED-9B36-D210A1B0C23D}" name="DoctorID" dataDxfId="23"/>
    <tableColumn id="7" xr3:uid="{0768FAB8-7138-41BF-A5B4-D1A4E411E84B}" name="Level" dataDxfId="0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4640D4F-106B-40C0-85F7-AD4EAA461AB2}" name="Table7" displayName="Table7" ref="A1:D109" totalsRowShown="0" headerRowDxfId="6" dataDxfId="5">
  <autoFilter ref="A1:D109" xr:uid="{54640D4F-106B-40C0-85F7-AD4EAA461AB2}"/>
  <tableColumns count="4">
    <tableColumn id="1" xr3:uid="{0BA4BCF4-05C0-466C-9CB9-9E1DE949D308}" name="ID" dataDxfId="4"/>
    <tableColumn id="2" xr3:uid="{6494DE69-F714-43A6-8DD3-A376EBC22304}" name="CourseID" dataDxfId="3"/>
    <tableColumn id="3" xr3:uid="{9242D006-4D2F-448C-976E-3C4FC6F49C7D}" name="DepartmentSectionID" dataDxfId="2"/>
    <tableColumn id="4" xr3:uid="{5C0A8CBD-BBE9-427A-BF5D-A2B1DD5FF353}" name="TAId" dataDxfId="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CF366D-1EAC-4537-9BB5-2E8338F0ED7A}" name="Table8" displayName="Table8" ref="A1:D31" totalsRowShown="0" headerRowDxfId="12" dataDxfId="11">
  <autoFilter ref="A1:D31" xr:uid="{51CF366D-1EAC-4537-9BB5-2E8338F0ED7A}"/>
  <tableColumns count="4">
    <tableColumn id="1" xr3:uid="{41DAD5AD-724B-40DF-81B9-C4D428E238DF}" name="ID" dataDxfId="10"/>
    <tableColumn id="2" xr3:uid="{9DE7DFF3-D5B2-483C-901E-64677C302F2C}" name="Username" dataDxfId="9"/>
    <tableColumn id="3" xr3:uid="{C1A97B3F-1C12-4633-B89F-5AE4C511A961}" name="FullName" dataDxfId="8"/>
    <tableColumn id="4" xr3:uid="{A2159CC9-1F4E-4DC3-8559-F3C945A29502}" name="Role" dataDxfId="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soha_abdelmomen1@gmail.com" TargetMode="External"/><Relationship Id="rId13" Type="http://schemas.openxmlformats.org/officeDocument/2006/relationships/hyperlink" Target="mailto:ghada_samer74@gmail.com" TargetMode="External"/><Relationship Id="rId18" Type="http://schemas.openxmlformats.org/officeDocument/2006/relationships/hyperlink" Target="mailto:ahmed_abdelrahman14@gmail.com" TargetMode="External"/><Relationship Id="rId26" Type="http://schemas.openxmlformats.org/officeDocument/2006/relationships/hyperlink" Target="mailto:gehad_zakria1@gmail.com" TargetMode="External"/><Relationship Id="rId3" Type="http://schemas.openxmlformats.org/officeDocument/2006/relationships/hyperlink" Target="mailto:Ibrahim_14@gmail.com" TargetMode="External"/><Relationship Id="rId21" Type="http://schemas.openxmlformats.org/officeDocument/2006/relationships/hyperlink" Target="mailto:ismail_akram72@gmail.com" TargetMode="External"/><Relationship Id="rId7" Type="http://schemas.openxmlformats.org/officeDocument/2006/relationships/hyperlink" Target="mailto:tarek_12@gmail.com" TargetMode="External"/><Relationship Id="rId12" Type="http://schemas.openxmlformats.org/officeDocument/2006/relationships/hyperlink" Target="mailto:Abdalla_ahmed1@gmail.com" TargetMode="External"/><Relationship Id="rId17" Type="http://schemas.openxmlformats.org/officeDocument/2006/relationships/hyperlink" Target="mailto:mariam_malak98@gmail.com" TargetMode="External"/><Relationship Id="rId25" Type="http://schemas.openxmlformats.org/officeDocument/2006/relationships/hyperlink" Target="mailto:nehad_abdelrahman0@gmail.com" TargetMode="External"/><Relationship Id="rId2" Type="http://schemas.openxmlformats.org/officeDocument/2006/relationships/hyperlink" Target="mailto:khaled_fathi13@gmail.com" TargetMode="External"/><Relationship Id="rId16" Type="http://schemas.openxmlformats.org/officeDocument/2006/relationships/hyperlink" Target="mailto:ahmed_hesham25@gmail.com" TargetMode="External"/><Relationship Id="rId20" Type="http://schemas.openxmlformats.org/officeDocument/2006/relationships/hyperlink" Target="mailto:mahmoud_esam26@gmail.com" TargetMode="External"/><Relationship Id="rId29" Type="http://schemas.openxmlformats.org/officeDocument/2006/relationships/hyperlink" Target="mailto:mohamed_abdelhamed2@gmail.com" TargetMode="External"/><Relationship Id="rId1" Type="http://schemas.openxmlformats.org/officeDocument/2006/relationships/hyperlink" Target="mailto:mamdouh_12@gmail.com" TargetMode="External"/><Relationship Id="rId6" Type="http://schemas.openxmlformats.org/officeDocument/2006/relationships/hyperlink" Target="mailto:rashaMahmoud_1@gmail.com" TargetMode="External"/><Relationship Id="rId11" Type="http://schemas.openxmlformats.org/officeDocument/2006/relationships/hyperlink" Target="mailto:salma_osama76@gmail.com" TargetMode="External"/><Relationship Id="rId24" Type="http://schemas.openxmlformats.org/officeDocument/2006/relationships/hyperlink" Target="mailto:manal_mahmoud1@gmail.com" TargetMode="External"/><Relationship Id="rId5" Type="http://schemas.openxmlformats.org/officeDocument/2006/relationships/hyperlink" Target="mailto:sarah_salah5@gmail.com" TargetMode="External"/><Relationship Id="rId15" Type="http://schemas.openxmlformats.org/officeDocument/2006/relationships/hyperlink" Target="mailto:radwa_saleh1@gmail.com" TargetMode="External"/><Relationship Id="rId23" Type="http://schemas.openxmlformats.org/officeDocument/2006/relationships/hyperlink" Target="mailto:elhasen_mohamed28@gmail.com" TargetMode="External"/><Relationship Id="rId28" Type="http://schemas.openxmlformats.org/officeDocument/2006/relationships/hyperlink" Target="mailto:asaad_nasr9@gmail.com" TargetMode="External"/><Relationship Id="rId10" Type="http://schemas.openxmlformats.org/officeDocument/2006/relationships/hyperlink" Target="mailto:sarah_raouf11@gmail.com" TargetMode="External"/><Relationship Id="rId19" Type="http://schemas.openxmlformats.org/officeDocument/2006/relationships/hyperlink" Target="mailto:mohamed_taha15@gmail.com" TargetMode="External"/><Relationship Id="rId4" Type="http://schemas.openxmlformats.org/officeDocument/2006/relationships/hyperlink" Target="mailto:aml_abdelazim1@gmail.com" TargetMode="External"/><Relationship Id="rId9" Type="http://schemas.openxmlformats.org/officeDocument/2006/relationships/hyperlink" Target="mailto:maged_asker32@gmail.com" TargetMode="External"/><Relationship Id="rId14" Type="http://schemas.openxmlformats.org/officeDocument/2006/relationships/hyperlink" Target="mailto:mahmoud_kotb3@gmail.com" TargetMode="External"/><Relationship Id="rId22" Type="http://schemas.openxmlformats.org/officeDocument/2006/relationships/hyperlink" Target="mailto:mohamed_elFoly32@gmail.com" TargetMode="External"/><Relationship Id="rId27" Type="http://schemas.openxmlformats.org/officeDocument/2006/relationships/hyperlink" Target="mailto:elzahra_youssif3@gmail.com" TargetMode="External"/><Relationship Id="rId30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zoomScale="74" zoomScaleNormal="88" workbookViewId="0">
      <selection activeCell="C6" sqref="C6"/>
    </sheetView>
  </sheetViews>
  <sheetFormatPr defaultColWidth="9" defaultRowHeight="14.4"/>
  <cols>
    <col min="1" max="1" width="17.6640625" bestFit="1" customWidth="1"/>
    <col min="2" max="2" width="20.77734375" bestFit="1" customWidth="1"/>
    <col min="3" max="3" width="25.33203125" bestFit="1" customWidth="1"/>
    <col min="4" max="4" width="30" customWidth="1"/>
    <col min="5" max="5" width="24" bestFit="1" customWidth="1"/>
    <col min="6" max="6" width="41.109375" customWidth="1"/>
    <col min="7" max="7" width="15.5546875" bestFit="1" customWidth="1"/>
    <col min="8" max="8" width="23.109375" customWidth="1"/>
    <col min="9" max="9" width="31.88671875" customWidth="1"/>
    <col min="10" max="10" width="20.109375" customWidth="1"/>
  </cols>
  <sheetData>
    <row r="1" spans="1:3" ht="18">
      <c r="A1" s="3" t="s">
        <v>426</v>
      </c>
      <c r="B1" s="3" t="s">
        <v>0</v>
      </c>
      <c r="C1" s="4" t="s">
        <v>1</v>
      </c>
    </row>
    <row r="2" spans="1:3" s="2" customFormat="1" ht="18">
      <c r="A2" s="7">
        <v>1</v>
      </c>
      <c r="B2" s="7" t="s">
        <v>427</v>
      </c>
      <c r="C2" s="5" t="s">
        <v>428</v>
      </c>
    </row>
    <row r="3" spans="1:3" ht="15.6">
      <c r="A3" s="7">
        <v>2</v>
      </c>
      <c r="B3" s="7" t="s">
        <v>429</v>
      </c>
      <c r="C3" s="5" t="s">
        <v>204</v>
      </c>
    </row>
    <row r="4" spans="1:3" ht="15.6">
      <c r="A4" s="7">
        <v>3</v>
      </c>
      <c r="B4" s="7" t="s">
        <v>430</v>
      </c>
      <c r="C4" s="5" t="s">
        <v>431</v>
      </c>
    </row>
    <row r="5" spans="1:3" ht="15.6">
      <c r="A5" s="12">
        <v>4</v>
      </c>
      <c r="B5" s="12" t="s">
        <v>448</v>
      </c>
      <c r="C5" s="8" t="s">
        <v>449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417"/>
  <sheetViews>
    <sheetView tabSelected="1" zoomScale="50" workbookViewId="0">
      <selection activeCell="H28" sqref="H28"/>
    </sheetView>
  </sheetViews>
  <sheetFormatPr defaultColWidth="9" defaultRowHeight="14.4"/>
  <cols>
    <col min="2" max="2" width="37.5546875" bestFit="1" customWidth="1"/>
    <col min="3" max="3" width="30" bestFit="1" customWidth="1"/>
    <col min="4" max="4" width="26.5546875" bestFit="1" customWidth="1"/>
    <col min="5" max="5" width="29.44140625" bestFit="1" customWidth="1"/>
    <col min="6" max="6" width="19.109375" bestFit="1" customWidth="1"/>
  </cols>
  <sheetData>
    <row r="2" spans="1:7" s="1" customFormat="1" ht="21">
      <c r="B2" s="6" t="s">
        <v>433</v>
      </c>
      <c r="C2" s="6" t="s">
        <v>446</v>
      </c>
      <c r="D2" s="6" t="s">
        <v>445</v>
      </c>
      <c r="E2" s="6" t="s">
        <v>3</v>
      </c>
      <c r="F2" s="6" t="s">
        <v>2</v>
      </c>
      <c r="G2" s="6" t="s">
        <v>432</v>
      </c>
    </row>
    <row r="3" spans="1:7" ht="15.6">
      <c r="A3" s="1"/>
      <c r="B3" s="5">
        <v>1</v>
      </c>
      <c r="C3" s="5">
        <v>1</v>
      </c>
      <c r="D3" s="5">
        <v>3</v>
      </c>
      <c r="E3" s="5" t="s">
        <v>5</v>
      </c>
      <c r="F3" s="5">
        <v>20720236001</v>
      </c>
      <c r="G3" s="11">
        <v>1</v>
      </c>
    </row>
    <row r="4" spans="1:7" ht="15.6">
      <c r="A4" s="1"/>
      <c r="B4" s="5">
        <v>1</v>
      </c>
      <c r="C4" s="5">
        <v>1</v>
      </c>
      <c r="D4" s="5">
        <v>3</v>
      </c>
      <c r="E4" s="5" t="s">
        <v>6</v>
      </c>
      <c r="F4" s="5">
        <v>20720236002</v>
      </c>
      <c r="G4" s="11">
        <f>ROW()-2</f>
        <v>2</v>
      </c>
    </row>
    <row r="5" spans="1:7" ht="15.6">
      <c r="A5" s="1"/>
      <c r="B5" s="5">
        <v>1</v>
      </c>
      <c r="C5" s="5">
        <v>1</v>
      </c>
      <c r="D5" s="5">
        <v>3</v>
      </c>
      <c r="E5" s="5" t="s">
        <v>7</v>
      </c>
      <c r="F5" s="5">
        <v>20720236003</v>
      </c>
      <c r="G5" s="11">
        <f t="shared" ref="G5:G68" si="0">ROW()-2</f>
        <v>3</v>
      </c>
    </row>
    <row r="6" spans="1:7" ht="15.6">
      <c r="B6" s="5">
        <v>1</v>
      </c>
      <c r="C6" s="5">
        <v>1</v>
      </c>
      <c r="D6" s="5">
        <v>3</v>
      </c>
      <c r="E6" s="5" t="s">
        <v>8</v>
      </c>
      <c r="F6" s="5">
        <v>20720236005</v>
      </c>
      <c r="G6" s="11">
        <f t="shared" si="0"/>
        <v>4</v>
      </c>
    </row>
    <row r="7" spans="1:7" ht="15.6">
      <c r="B7" s="5">
        <v>1</v>
      </c>
      <c r="C7" s="5">
        <v>1</v>
      </c>
      <c r="D7" s="5">
        <v>3</v>
      </c>
      <c r="E7" s="5" t="s">
        <v>9</v>
      </c>
      <c r="F7" s="5">
        <v>20720236006</v>
      </c>
      <c r="G7" s="11">
        <f t="shared" si="0"/>
        <v>5</v>
      </c>
    </row>
    <row r="8" spans="1:7" ht="15.6">
      <c r="B8" s="5">
        <v>1</v>
      </c>
      <c r="C8" s="5">
        <v>1</v>
      </c>
      <c r="D8" s="5">
        <v>3</v>
      </c>
      <c r="E8" s="5" t="s">
        <v>10</v>
      </c>
      <c r="F8" s="5">
        <v>20720236007</v>
      </c>
      <c r="G8" s="11">
        <f t="shared" si="0"/>
        <v>6</v>
      </c>
    </row>
    <row r="9" spans="1:7" ht="15.6">
      <c r="B9" s="5">
        <v>1</v>
      </c>
      <c r="C9" s="5">
        <v>1</v>
      </c>
      <c r="D9" s="5">
        <v>3</v>
      </c>
      <c r="E9" s="5" t="s">
        <v>11</v>
      </c>
      <c r="F9" s="5">
        <v>20720236008</v>
      </c>
      <c r="G9" s="11">
        <f t="shared" si="0"/>
        <v>7</v>
      </c>
    </row>
    <row r="10" spans="1:7" ht="15.6">
      <c r="B10" s="5">
        <v>1</v>
      </c>
      <c r="C10" s="5">
        <v>1</v>
      </c>
      <c r="D10" s="5">
        <v>3</v>
      </c>
      <c r="E10" s="5" t="s">
        <v>12</v>
      </c>
      <c r="F10" s="5">
        <v>20720236009</v>
      </c>
      <c r="G10" s="11">
        <f t="shared" si="0"/>
        <v>8</v>
      </c>
    </row>
    <row r="11" spans="1:7" ht="15.6">
      <c r="B11" s="5">
        <v>1</v>
      </c>
      <c r="C11" s="5">
        <v>1</v>
      </c>
      <c r="D11" s="5">
        <v>3</v>
      </c>
      <c r="E11" s="5" t="s">
        <v>13</v>
      </c>
      <c r="F11" s="5">
        <v>20720236010</v>
      </c>
      <c r="G11" s="11">
        <f t="shared" si="0"/>
        <v>9</v>
      </c>
    </row>
    <row r="12" spans="1:7" ht="15.6">
      <c r="B12" s="5">
        <v>1</v>
      </c>
      <c r="C12" s="5">
        <v>1</v>
      </c>
      <c r="D12" s="5">
        <v>3</v>
      </c>
      <c r="E12" s="5" t="s">
        <v>14</v>
      </c>
      <c r="F12" s="5">
        <v>20720236011</v>
      </c>
      <c r="G12" s="11">
        <f t="shared" si="0"/>
        <v>10</v>
      </c>
    </row>
    <row r="13" spans="1:7" ht="15.6">
      <c r="B13" s="5">
        <v>1</v>
      </c>
      <c r="C13" s="5">
        <v>1</v>
      </c>
      <c r="D13" s="5">
        <v>3</v>
      </c>
      <c r="E13" s="5" t="s">
        <v>15</v>
      </c>
      <c r="F13" s="5">
        <v>20720236013</v>
      </c>
      <c r="G13" s="11">
        <f t="shared" si="0"/>
        <v>11</v>
      </c>
    </row>
    <row r="14" spans="1:7" ht="15.6">
      <c r="B14" s="5">
        <v>1</v>
      </c>
      <c r="C14" s="5">
        <v>1</v>
      </c>
      <c r="D14" s="5">
        <v>3</v>
      </c>
      <c r="E14" s="5" t="s">
        <v>16</v>
      </c>
      <c r="F14" s="5">
        <v>20720236014</v>
      </c>
      <c r="G14" s="11">
        <f t="shared" si="0"/>
        <v>12</v>
      </c>
    </row>
    <row r="15" spans="1:7" ht="15.6">
      <c r="B15" s="5">
        <v>1</v>
      </c>
      <c r="C15" s="5">
        <v>1</v>
      </c>
      <c r="D15" s="5">
        <v>3</v>
      </c>
      <c r="E15" s="5" t="s">
        <v>17</v>
      </c>
      <c r="F15" s="5">
        <v>20720236015</v>
      </c>
      <c r="G15" s="11">
        <f t="shared" si="0"/>
        <v>13</v>
      </c>
    </row>
    <row r="16" spans="1:7" ht="15.6">
      <c r="B16" s="5">
        <v>1</v>
      </c>
      <c r="C16" s="5">
        <v>1</v>
      </c>
      <c r="D16" s="5">
        <v>3</v>
      </c>
      <c r="E16" s="5" t="s">
        <v>18</v>
      </c>
      <c r="F16" s="5">
        <v>20720236016</v>
      </c>
      <c r="G16" s="11">
        <f t="shared" si="0"/>
        <v>14</v>
      </c>
    </row>
    <row r="17" spans="2:7" ht="15.6">
      <c r="B17" s="5">
        <v>1</v>
      </c>
      <c r="C17" s="5">
        <v>1</v>
      </c>
      <c r="D17" s="5">
        <v>3</v>
      </c>
      <c r="E17" s="5" t="s">
        <v>19</v>
      </c>
      <c r="F17" s="5">
        <v>20720236017</v>
      </c>
      <c r="G17" s="11">
        <f t="shared" si="0"/>
        <v>15</v>
      </c>
    </row>
    <row r="18" spans="2:7" ht="15.6">
      <c r="B18" s="5">
        <v>1</v>
      </c>
      <c r="C18" s="5">
        <v>1</v>
      </c>
      <c r="D18" s="5">
        <v>3</v>
      </c>
      <c r="E18" s="5" t="s">
        <v>20</v>
      </c>
      <c r="F18" s="5">
        <v>20720236018</v>
      </c>
      <c r="G18" s="11">
        <f t="shared" si="0"/>
        <v>16</v>
      </c>
    </row>
    <row r="19" spans="2:7" ht="15.6">
      <c r="B19" s="5">
        <v>1</v>
      </c>
      <c r="C19" s="5">
        <v>1</v>
      </c>
      <c r="D19" s="5">
        <v>3</v>
      </c>
      <c r="E19" s="5" t="s">
        <v>21</v>
      </c>
      <c r="F19" s="5">
        <v>20720236019</v>
      </c>
      <c r="G19" s="11">
        <f t="shared" si="0"/>
        <v>17</v>
      </c>
    </row>
    <row r="20" spans="2:7" ht="15.6">
      <c r="B20" s="5">
        <v>1</v>
      </c>
      <c r="C20" s="5">
        <v>1</v>
      </c>
      <c r="D20" s="5">
        <v>3</v>
      </c>
      <c r="E20" s="5" t="s">
        <v>22</v>
      </c>
      <c r="F20" s="5">
        <v>20720236020</v>
      </c>
      <c r="G20" s="11">
        <f t="shared" si="0"/>
        <v>18</v>
      </c>
    </row>
    <row r="21" spans="2:7" ht="15.6">
      <c r="B21" s="5">
        <v>1</v>
      </c>
      <c r="C21" s="5">
        <v>1</v>
      </c>
      <c r="D21" s="5">
        <v>3</v>
      </c>
      <c r="E21" s="5" t="s">
        <v>23</v>
      </c>
      <c r="F21" s="5">
        <v>20720236021</v>
      </c>
      <c r="G21" s="11">
        <f t="shared" si="0"/>
        <v>19</v>
      </c>
    </row>
    <row r="22" spans="2:7" ht="15.6">
      <c r="B22" s="5">
        <v>1</v>
      </c>
      <c r="C22" s="5">
        <v>1</v>
      </c>
      <c r="D22" s="5">
        <v>3</v>
      </c>
      <c r="E22" s="5" t="s">
        <v>24</v>
      </c>
      <c r="F22" s="5">
        <v>20720236022</v>
      </c>
      <c r="G22" s="11">
        <f t="shared" si="0"/>
        <v>20</v>
      </c>
    </row>
    <row r="23" spans="2:7" ht="15.6">
      <c r="B23" s="5">
        <v>1</v>
      </c>
      <c r="C23" s="5">
        <v>1</v>
      </c>
      <c r="D23" s="5">
        <v>3</v>
      </c>
      <c r="E23" s="5" t="s">
        <v>25</v>
      </c>
      <c r="F23" s="5">
        <v>20720236024</v>
      </c>
      <c r="G23" s="11">
        <f t="shared" si="0"/>
        <v>21</v>
      </c>
    </row>
    <row r="24" spans="2:7" ht="15.6">
      <c r="B24" s="5">
        <v>1</v>
      </c>
      <c r="C24" s="5">
        <v>1</v>
      </c>
      <c r="D24" s="5">
        <v>3</v>
      </c>
      <c r="E24" s="5" t="s">
        <v>26</v>
      </c>
      <c r="F24" s="5">
        <v>20720236025</v>
      </c>
      <c r="G24" s="11">
        <f t="shared" si="0"/>
        <v>22</v>
      </c>
    </row>
    <row r="25" spans="2:7" ht="15.6">
      <c r="B25" s="5">
        <v>1</v>
      </c>
      <c r="C25" s="5">
        <v>1</v>
      </c>
      <c r="D25" s="5">
        <v>3</v>
      </c>
      <c r="E25" s="5" t="s">
        <v>27</v>
      </c>
      <c r="F25" s="5">
        <v>20720236026</v>
      </c>
      <c r="G25" s="11">
        <f t="shared" si="0"/>
        <v>23</v>
      </c>
    </row>
    <row r="26" spans="2:7" ht="15.6">
      <c r="B26" s="5">
        <v>1</v>
      </c>
      <c r="C26" s="5">
        <v>2</v>
      </c>
      <c r="D26" s="5">
        <v>3</v>
      </c>
      <c r="E26" s="5" t="s">
        <v>28</v>
      </c>
      <c r="F26" s="5">
        <v>20720236027</v>
      </c>
      <c r="G26" s="11">
        <f t="shared" si="0"/>
        <v>24</v>
      </c>
    </row>
    <row r="27" spans="2:7" ht="15.6">
      <c r="B27" s="5">
        <v>1</v>
      </c>
      <c r="C27" s="5">
        <v>2</v>
      </c>
      <c r="D27" s="5">
        <v>3</v>
      </c>
      <c r="E27" s="5" t="s">
        <v>29</v>
      </c>
      <c r="F27" s="5">
        <v>20720236028</v>
      </c>
      <c r="G27" s="11">
        <f t="shared" si="0"/>
        <v>25</v>
      </c>
    </row>
    <row r="28" spans="2:7" ht="15.6">
      <c r="B28" s="5">
        <v>1</v>
      </c>
      <c r="C28" s="5">
        <v>2</v>
      </c>
      <c r="D28" s="5">
        <v>3</v>
      </c>
      <c r="E28" s="5" t="s">
        <v>30</v>
      </c>
      <c r="F28" s="5">
        <v>20720236029</v>
      </c>
      <c r="G28" s="11">
        <f t="shared" si="0"/>
        <v>26</v>
      </c>
    </row>
    <row r="29" spans="2:7" ht="15.6">
      <c r="B29" s="5">
        <v>1</v>
      </c>
      <c r="C29" s="5">
        <v>2</v>
      </c>
      <c r="D29" s="5">
        <v>3</v>
      </c>
      <c r="E29" s="5" t="s">
        <v>31</v>
      </c>
      <c r="F29" s="5">
        <v>20720236030</v>
      </c>
      <c r="G29" s="11">
        <f t="shared" si="0"/>
        <v>27</v>
      </c>
    </row>
    <row r="30" spans="2:7" ht="15.6">
      <c r="B30" s="5">
        <v>1</v>
      </c>
      <c r="C30" s="5">
        <v>2</v>
      </c>
      <c r="D30" s="5">
        <v>3</v>
      </c>
      <c r="E30" s="5" t="s">
        <v>32</v>
      </c>
      <c r="F30" s="5">
        <v>20720236031</v>
      </c>
      <c r="G30" s="11">
        <f t="shared" si="0"/>
        <v>28</v>
      </c>
    </row>
    <row r="31" spans="2:7" ht="15.6">
      <c r="B31" s="5">
        <v>1</v>
      </c>
      <c r="C31" s="5">
        <v>2</v>
      </c>
      <c r="D31" s="5">
        <v>3</v>
      </c>
      <c r="E31" s="5" t="s">
        <v>33</v>
      </c>
      <c r="F31" s="5">
        <v>20720236032</v>
      </c>
      <c r="G31" s="11">
        <f t="shared" si="0"/>
        <v>29</v>
      </c>
    </row>
    <row r="32" spans="2:7" ht="15.6">
      <c r="B32" s="5">
        <v>1</v>
      </c>
      <c r="C32" s="5">
        <v>2</v>
      </c>
      <c r="D32" s="5">
        <v>3</v>
      </c>
      <c r="E32" s="5" t="s">
        <v>34</v>
      </c>
      <c r="F32" s="5">
        <v>20720236202</v>
      </c>
      <c r="G32" s="11">
        <f t="shared" si="0"/>
        <v>30</v>
      </c>
    </row>
    <row r="33" spans="2:7" ht="15.6">
      <c r="B33" s="5">
        <v>1</v>
      </c>
      <c r="C33" s="5">
        <v>2</v>
      </c>
      <c r="D33" s="5">
        <v>3</v>
      </c>
      <c r="E33" s="5" t="s">
        <v>35</v>
      </c>
      <c r="F33" s="5">
        <v>20720236033</v>
      </c>
      <c r="G33" s="11">
        <f t="shared" si="0"/>
        <v>31</v>
      </c>
    </row>
    <row r="34" spans="2:7" ht="15.6">
      <c r="B34" s="5">
        <v>1</v>
      </c>
      <c r="C34" s="5">
        <v>2</v>
      </c>
      <c r="D34" s="5">
        <v>3</v>
      </c>
      <c r="E34" s="5" t="s">
        <v>36</v>
      </c>
      <c r="F34" s="5">
        <v>20720236034</v>
      </c>
      <c r="G34" s="11">
        <f t="shared" si="0"/>
        <v>32</v>
      </c>
    </row>
    <row r="35" spans="2:7" ht="15.6">
      <c r="B35" s="5">
        <v>1</v>
      </c>
      <c r="C35" s="5">
        <v>2</v>
      </c>
      <c r="D35" s="5">
        <v>3</v>
      </c>
      <c r="E35" s="5" t="s">
        <v>37</v>
      </c>
      <c r="F35" s="5">
        <v>20720236035</v>
      </c>
      <c r="G35" s="11">
        <f t="shared" si="0"/>
        <v>33</v>
      </c>
    </row>
    <row r="36" spans="2:7" ht="15.6">
      <c r="B36" s="5">
        <v>1</v>
      </c>
      <c r="C36" s="5">
        <v>2</v>
      </c>
      <c r="D36" s="5">
        <v>3</v>
      </c>
      <c r="E36" s="5" t="s">
        <v>38</v>
      </c>
      <c r="F36" s="5">
        <v>20720236037</v>
      </c>
      <c r="G36" s="11">
        <f t="shared" si="0"/>
        <v>34</v>
      </c>
    </row>
    <row r="37" spans="2:7" ht="15.6">
      <c r="B37" s="5">
        <v>1</v>
      </c>
      <c r="C37" s="5">
        <v>2</v>
      </c>
      <c r="D37" s="5">
        <v>3</v>
      </c>
      <c r="E37" s="5" t="s">
        <v>39</v>
      </c>
      <c r="F37" s="5">
        <v>20720236038</v>
      </c>
      <c r="G37" s="11">
        <f t="shared" si="0"/>
        <v>35</v>
      </c>
    </row>
    <row r="38" spans="2:7" ht="15.6">
      <c r="B38" s="5">
        <v>1</v>
      </c>
      <c r="C38" s="5">
        <v>2</v>
      </c>
      <c r="D38" s="5">
        <v>3</v>
      </c>
      <c r="E38" s="5" t="s">
        <v>40</v>
      </c>
      <c r="F38" s="5">
        <v>20720236039</v>
      </c>
      <c r="G38" s="11">
        <f t="shared" si="0"/>
        <v>36</v>
      </c>
    </row>
    <row r="39" spans="2:7" ht="15.6">
      <c r="B39" s="5">
        <v>1</v>
      </c>
      <c r="C39" s="5">
        <v>2</v>
      </c>
      <c r="D39" s="5">
        <v>3</v>
      </c>
      <c r="E39" s="5" t="s">
        <v>41</v>
      </c>
      <c r="F39" s="5">
        <v>20720236040</v>
      </c>
      <c r="G39" s="11">
        <f t="shared" si="0"/>
        <v>37</v>
      </c>
    </row>
    <row r="40" spans="2:7" ht="15.6">
      <c r="B40" s="5">
        <v>1</v>
      </c>
      <c r="C40" s="5">
        <v>2</v>
      </c>
      <c r="D40" s="5">
        <v>3</v>
      </c>
      <c r="E40" s="5" t="s">
        <v>42</v>
      </c>
      <c r="F40" s="5">
        <v>20720236041</v>
      </c>
      <c r="G40" s="11">
        <f t="shared" si="0"/>
        <v>38</v>
      </c>
    </row>
    <row r="41" spans="2:7" ht="15.6">
      <c r="B41" s="5">
        <v>1</v>
      </c>
      <c r="C41" s="5">
        <v>2</v>
      </c>
      <c r="D41" s="5">
        <v>3</v>
      </c>
      <c r="E41" s="5" t="s">
        <v>43</v>
      </c>
      <c r="F41" s="5">
        <v>20720236042</v>
      </c>
      <c r="G41" s="11">
        <f t="shared" si="0"/>
        <v>39</v>
      </c>
    </row>
    <row r="42" spans="2:7" ht="15.6">
      <c r="B42" s="5">
        <v>1</v>
      </c>
      <c r="C42" s="5">
        <v>2</v>
      </c>
      <c r="D42" s="5">
        <v>3</v>
      </c>
      <c r="E42" s="5" t="s">
        <v>44</v>
      </c>
      <c r="F42" s="5">
        <v>20720236043</v>
      </c>
      <c r="G42" s="11">
        <f t="shared" si="0"/>
        <v>40</v>
      </c>
    </row>
    <row r="43" spans="2:7" ht="15.6">
      <c r="B43" s="5">
        <v>1</v>
      </c>
      <c r="C43" s="5">
        <v>2</v>
      </c>
      <c r="D43" s="5">
        <v>3</v>
      </c>
      <c r="E43" s="5" t="s">
        <v>45</v>
      </c>
      <c r="F43" s="5">
        <v>20720236044</v>
      </c>
      <c r="G43" s="11">
        <f t="shared" si="0"/>
        <v>41</v>
      </c>
    </row>
    <row r="44" spans="2:7" ht="15.6">
      <c r="B44" s="5">
        <v>1</v>
      </c>
      <c r="C44" s="5">
        <v>2</v>
      </c>
      <c r="D44" s="5">
        <v>3</v>
      </c>
      <c r="E44" s="5" t="s">
        <v>46</v>
      </c>
      <c r="F44" s="5">
        <v>20720236045</v>
      </c>
      <c r="G44" s="11">
        <f t="shared" si="0"/>
        <v>42</v>
      </c>
    </row>
    <row r="45" spans="2:7" ht="15.6">
      <c r="B45" s="5">
        <v>1</v>
      </c>
      <c r="C45" s="5">
        <v>2</v>
      </c>
      <c r="D45" s="5">
        <v>3</v>
      </c>
      <c r="E45" s="5" t="s">
        <v>47</v>
      </c>
      <c r="F45" s="5">
        <v>20720236046</v>
      </c>
      <c r="G45" s="11">
        <f t="shared" si="0"/>
        <v>43</v>
      </c>
    </row>
    <row r="46" spans="2:7" ht="15.6">
      <c r="B46" s="5">
        <v>1</v>
      </c>
      <c r="C46" s="5">
        <v>2</v>
      </c>
      <c r="D46" s="5">
        <v>3</v>
      </c>
      <c r="E46" s="5" t="s">
        <v>48</v>
      </c>
      <c r="F46" s="5">
        <v>20720236047</v>
      </c>
      <c r="G46" s="11">
        <f t="shared" si="0"/>
        <v>44</v>
      </c>
    </row>
    <row r="47" spans="2:7" ht="15.6">
      <c r="B47" s="5">
        <v>1</v>
      </c>
      <c r="C47" s="5">
        <v>2</v>
      </c>
      <c r="D47" s="5">
        <v>3</v>
      </c>
      <c r="E47" s="5" t="s">
        <v>49</v>
      </c>
      <c r="F47" s="5">
        <v>20720236049</v>
      </c>
      <c r="G47" s="11">
        <f t="shared" si="0"/>
        <v>45</v>
      </c>
    </row>
    <row r="48" spans="2:7" ht="15.6">
      <c r="B48" s="5">
        <v>1</v>
      </c>
      <c r="C48" s="5">
        <v>2</v>
      </c>
      <c r="D48" s="5">
        <v>3</v>
      </c>
      <c r="E48" s="5" t="s">
        <v>50</v>
      </c>
      <c r="F48" s="5">
        <v>20720236050</v>
      </c>
      <c r="G48" s="11">
        <f t="shared" si="0"/>
        <v>46</v>
      </c>
    </row>
    <row r="49" spans="2:7" ht="15.6">
      <c r="B49" s="5">
        <v>1</v>
      </c>
      <c r="C49" s="5">
        <v>2</v>
      </c>
      <c r="D49" s="5">
        <v>3</v>
      </c>
      <c r="E49" s="5" t="s">
        <v>51</v>
      </c>
      <c r="F49" s="5">
        <v>20720236051</v>
      </c>
      <c r="G49" s="11">
        <f t="shared" si="0"/>
        <v>47</v>
      </c>
    </row>
    <row r="50" spans="2:7" ht="15.6">
      <c r="B50" s="5">
        <v>1</v>
      </c>
      <c r="C50" s="5">
        <v>2</v>
      </c>
      <c r="D50" s="5">
        <v>3</v>
      </c>
      <c r="E50" s="5" t="s">
        <v>52</v>
      </c>
      <c r="F50" s="5">
        <v>20720236052</v>
      </c>
      <c r="G50" s="11">
        <f t="shared" si="0"/>
        <v>48</v>
      </c>
    </row>
    <row r="51" spans="2:7" ht="15.6">
      <c r="B51" s="5">
        <v>1</v>
      </c>
      <c r="C51" s="5">
        <v>3</v>
      </c>
      <c r="D51" s="5">
        <v>3</v>
      </c>
      <c r="E51" s="5" t="s">
        <v>53</v>
      </c>
      <c r="F51" s="5">
        <v>20720236053</v>
      </c>
      <c r="G51" s="11">
        <f t="shared" si="0"/>
        <v>49</v>
      </c>
    </row>
    <row r="52" spans="2:7" ht="15.6">
      <c r="B52" s="5">
        <v>1</v>
      </c>
      <c r="C52" s="5">
        <v>3</v>
      </c>
      <c r="D52" s="5">
        <v>3</v>
      </c>
      <c r="E52" s="5" t="s">
        <v>54</v>
      </c>
      <c r="F52" s="5">
        <v>20720236054</v>
      </c>
      <c r="G52" s="11">
        <f t="shared" si="0"/>
        <v>50</v>
      </c>
    </row>
    <row r="53" spans="2:7" ht="15.6">
      <c r="B53" s="5">
        <v>1</v>
      </c>
      <c r="C53" s="5">
        <v>3</v>
      </c>
      <c r="D53" s="5">
        <v>3</v>
      </c>
      <c r="E53" s="5" t="s">
        <v>55</v>
      </c>
      <c r="F53" s="5">
        <v>20720236055</v>
      </c>
      <c r="G53" s="11">
        <f t="shared" si="0"/>
        <v>51</v>
      </c>
    </row>
    <row r="54" spans="2:7" ht="15.6">
      <c r="B54" s="5">
        <v>1</v>
      </c>
      <c r="C54" s="5">
        <v>3</v>
      </c>
      <c r="D54" s="5">
        <v>3</v>
      </c>
      <c r="E54" s="5" t="s">
        <v>56</v>
      </c>
      <c r="F54" s="5">
        <v>20720236056</v>
      </c>
      <c r="G54" s="11">
        <f t="shared" si="0"/>
        <v>52</v>
      </c>
    </row>
    <row r="55" spans="2:7" ht="15.6">
      <c r="B55" s="5">
        <v>1</v>
      </c>
      <c r="C55" s="5">
        <v>3</v>
      </c>
      <c r="D55" s="5">
        <v>3</v>
      </c>
      <c r="E55" s="5" t="s">
        <v>57</v>
      </c>
      <c r="F55" s="5">
        <v>20720236057</v>
      </c>
      <c r="G55" s="11">
        <f t="shared" si="0"/>
        <v>53</v>
      </c>
    </row>
    <row r="56" spans="2:7" ht="15.6">
      <c r="B56" s="5">
        <v>1</v>
      </c>
      <c r="C56" s="5">
        <v>3</v>
      </c>
      <c r="D56" s="5">
        <v>3</v>
      </c>
      <c r="E56" s="5" t="s">
        <v>58</v>
      </c>
      <c r="F56" s="5">
        <v>20720236058</v>
      </c>
      <c r="G56" s="11">
        <f t="shared" si="0"/>
        <v>54</v>
      </c>
    </row>
    <row r="57" spans="2:7" ht="15.6">
      <c r="B57" s="5">
        <v>1</v>
      </c>
      <c r="C57" s="5">
        <v>3</v>
      </c>
      <c r="D57" s="5">
        <v>3</v>
      </c>
      <c r="E57" s="5" t="s">
        <v>59</v>
      </c>
      <c r="F57" s="5">
        <v>20720236059</v>
      </c>
      <c r="G57" s="11">
        <f t="shared" si="0"/>
        <v>55</v>
      </c>
    </row>
    <row r="58" spans="2:7" ht="15.6">
      <c r="B58" s="5">
        <v>1</v>
      </c>
      <c r="C58" s="5">
        <v>3</v>
      </c>
      <c r="D58" s="5">
        <v>3</v>
      </c>
      <c r="E58" s="5" t="s">
        <v>60</v>
      </c>
      <c r="F58" s="5">
        <v>20720236060</v>
      </c>
      <c r="G58" s="11">
        <f t="shared" si="0"/>
        <v>56</v>
      </c>
    </row>
    <row r="59" spans="2:7" ht="15.6">
      <c r="B59" s="5">
        <v>1</v>
      </c>
      <c r="C59" s="5">
        <v>3</v>
      </c>
      <c r="D59" s="5">
        <v>3</v>
      </c>
      <c r="E59" s="5" t="s">
        <v>61</v>
      </c>
      <c r="F59" s="5">
        <v>20720236061</v>
      </c>
      <c r="G59" s="11">
        <f t="shared" si="0"/>
        <v>57</v>
      </c>
    </row>
    <row r="60" spans="2:7" ht="15.6">
      <c r="B60" s="5">
        <v>1</v>
      </c>
      <c r="C60" s="5">
        <v>3</v>
      </c>
      <c r="D60" s="5">
        <v>3</v>
      </c>
      <c r="E60" s="5" t="s">
        <v>62</v>
      </c>
      <c r="F60" s="5">
        <v>20720236062</v>
      </c>
      <c r="G60" s="11">
        <f t="shared" si="0"/>
        <v>58</v>
      </c>
    </row>
    <row r="61" spans="2:7" ht="15.6">
      <c r="B61" s="5">
        <v>1</v>
      </c>
      <c r="C61" s="5">
        <v>3</v>
      </c>
      <c r="D61" s="5">
        <v>3</v>
      </c>
      <c r="E61" s="5" t="s">
        <v>63</v>
      </c>
      <c r="F61" s="5">
        <v>20720236063</v>
      </c>
      <c r="G61" s="11">
        <f t="shared" si="0"/>
        <v>59</v>
      </c>
    </row>
    <row r="62" spans="2:7" ht="15.6">
      <c r="B62" s="5">
        <v>1</v>
      </c>
      <c r="C62" s="5">
        <v>3</v>
      </c>
      <c r="D62" s="5">
        <v>3</v>
      </c>
      <c r="E62" s="5" t="s">
        <v>64</v>
      </c>
      <c r="F62" s="5">
        <v>20720236064</v>
      </c>
      <c r="G62" s="11">
        <f t="shared" si="0"/>
        <v>60</v>
      </c>
    </row>
    <row r="63" spans="2:7" ht="15.6">
      <c r="B63" s="5">
        <v>1</v>
      </c>
      <c r="C63" s="5">
        <v>3</v>
      </c>
      <c r="D63" s="5">
        <v>3</v>
      </c>
      <c r="E63" s="5" t="s">
        <v>65</v>
      </c>
      <c r="F63" s="5">
        <v>20720236065</v>
      </c>
      <c r="G63" s="11">
        <f t="shared" si="0"/>
        <v>61</v>
      </c>
    </row>
    <row r="64" spans="2:7" ht="15.6">
      <c r="B64" s="5">
        <v>1</v>
      </c>
      <c r="C64" s="5">
        <v>3</v>
      </c>
      <c r="D64" s="5">
        <v>3</v>
      </c>
      <c r="E64" s="5" t="s">
        <v>66</v>
      </c>
      <c r="F64" s="5">
        <v>20720236066</v>
      </c>
      <c r="G64" s="11">
        <f t="shared" si="0"/>
        <v>62</v>
      </c>
    </row>
    <row r="65" spans="2:7" ht="15.6">
      <c r="B65" s="5">
        <v>1</v>
      </c>
      <c r="C65" s="5">
        <v>3</v>
      </c>
      <c r="D65" s="5">
        <v>3</v>
      </c>
      <c r="E65" s="5" t="s">
        <v>67</v>
      </c>
      <c r="F65" s="5">
        <v>20720236067</v>
      </c>
      <c r="G65" s="11">
        <f t="shared" si="0"/>
        <v>63</v>
      </c>
    </row>
    <row r="66" spans="2:7" ht="15.6">
      <c r="B66" s="5">
        <v>1</v>
      </c>
      <c r="C66" s="5">
        <v>3</v>
      </c>
      <c r="D66" s="5">
        <v>3</v>
      </c>
      <c r="E66" s="5" t="s">
        <v>68</v>
      </c>
      <c r="F66" s="5">
        <v>20720236068</v>
      </c>
      <c r="G66" s="11">
        <f t="shared" si="0"/>
        <v>64</v>
      </c>
    </row>
    <row r="67" spans="2:7" ht="15.6">
      <c r="B67" s="5">
        <v>1</v>
      </c>
      <c r="C67" s="5">
        <v>3</v>
      </c>
      <c r="D67" s="5">
        <v>3</v>
      </c>
      <c r="E67" s="5" t="s">
        <v>69</v>
      </c>
      <c r="F67" s="5">
        <v>20720236069</v>
      </c>
      <c r="G67" s="11">
        <f t="shared" si="0"/>
        <v>65</v>
      </c>
    </row>
    <row r="68" spans="2:7" ht="15.6">
      <c r="B68" s="5">
        <v>1</v>
      </c>
      <c r="C68" s="5">
        <v>3</v>
      </c>
      <c r="D68" s="5">
        <v>3</v>
      </c>
      <c r="E68" s="5" t="s">
        <v>70</v>
      </c>
      <c r="F68" s="5">
        <v>20720236070</v>
      </c>
      <c r="G68" s="11">
        <f t="shared" si="0"/>
        <v>66</v>
      </c>
    </row>
    <row r="69" spans="2:7" ht="15.6">
      <c r="B69" s="5">
        <v>1</v>
      </c>
      <c r="C69" s="5">
        <v>3</v>
      </c>
      <c r="D69" s="5">
        <v>3</v>
      </c>
      <c r="E69" s="5" t="s">
        <v>71</v>
      </c>
      <c r="F69" s="5">
        <v>20720236071</v>
      </c>
      <c r="G69" s="11">
        <f t="shared" ref="G69:G132" si="1">ROW()-2</f>
        <v>67</v>
      </c>
    </row>
    <row r="70" spans="2:7" ht="15.6">
      <c r="B70" s="5">
        <v>1</v>
      </c>
      <c r="C70" s="5">
        <v>3</v>
      </c>
      <c r="D70" s="5">
        <v>3</v>
      </c>
      <c r="E70" s="5" t="s">
        <v>72</v>
      </c>
      <c r="F70" s="5">
        <v>20720236072</v>
      </c>
      <c r="G70" s="11">
        <f t="shared" si="1"/>
        <v>68</v>
      </c>
    </row>
    <row r="71" spans="2:7" ht="15.6">
      <c r="B71" s="5">
        <v>1</v>
      </c>
      <c r="C71" s="5">
        <v>3</v>
      </c>
      <c r="D71" s="5">
        <v>3</v>
      </c>
      <c r="E71" s="5" t="s">
        <v>73</v>
      </c>
      <c r="F71" s="5">
        <v>20720236073</v>
      </c>
      <c r="G71" s="11">
        <f t="shared" si="1"/>
        <v>69</v>
      </c>
    </row>
    <row r="72" spans="2:7" ht="15.6">
      <c r="B72" s="5">
        <v>1</v>
      </c>
      <c r="C72" s="5">
        <v>3</v>
      </c>
      <c r="D72" s="5">
        <v>3</v>
      </c>
      <c r="E72" s="5" t="s">
        <v>74</v>
      </c>
      <c r="F72" s="5">
        <v>20720236074</v>
      </c>
      <c r="G72" s="11">
        <f t="shared" si="1"/>
        <v>70</v>
      </c>
    </row>
    <row r="73" spans="2:7" ht="15.6">
      <c r="B73" s="5">
        <v>1</v>
      </c>
      <c r="C73" s="5">
        <v>3</v>
      </c>
      <c r="D73" s="5">
        <v>3</v>
      </c>
      <c r="E73" s="5" t="s">
        <v>75</v>
      </c>
      <c r="F73" s="5">
        <v>20720236075</v>
      </c>
      <c r="G73" s="11">
        <f t="shared" si="1"/>
        <v>71</v>
      </c>
    </row>
    <row r="74" spans="2:7" ht="15.6">
      <c r="B74" s="5">
        <v>1</v>
      </c>
      <c r="C74" s="5">
        <v>3</v>
      </c>
      <c r="D74" s="5">
        <v>3</v>
      </c>
      <c r="E74" s="5" t="s">
        <v>76</v>
      </c>
      <c r="F74" s="5">
        <v>20720236076</v>
      </c>
      <c r="G74" s="11">
        <f t="shared" si="1"/>
        <v>72</v>
      </c>
    </row>
    <row r="75" spans="2:7" ht="15.6">
      <c r="B75" s="5">
        <v>1</v>
      </c>
      <c r="C75" s="5">
        <v>3</v>
      </c>
      <c r="D75" s="5">
        <v>3</v>
      </c>
      <c r="E75" s="5" t="s">
        <v>77</v>
      </c>
      <c r="F75" s="5">
        <v>20720236077</v>
      </c>
      <c r="G75" s="11">
        <f t="shared" si="1"/>
        <v>73</v>
      </c>
    </row>
    <row r="76" spans="2:7" ht="15.6">
      <c r="B76" s="5">
        <v>1</v>
      </c>
      <c r="C76" s="5">
        <v>4</v>
      </c>
      <c r="D76" s="5">
        <v>3</v>
      </c>
      <c r="E76" s="5" t="s">
        <v>78</v>
      </c>
      <c r="F76" s="5">
        <v>20720236078</v>
      </c>
      <c r="G76" s="11">
        <f t="shared" si="1"/>
        <v>74</v>
      </c>
    </row>
    <row r="77" spans="2:7" ht="15.6">
      <c r="B77" s="5">
        <v>1</v>
      </c>
      <c r="C77" s="5">
        <v>4</v>
      </c>
      <c r="D77" s="5">
        <v>3</v>
      </c>
      <c r="E77" s="5" t="s">
        <v>79</v>
      </c>
      <c r="F77" s="5">
        <v>20720236079</v>
      </c>
      <c r="G77" s="11">
        <f t="shared" si="1"/>
        <v>75</v>
      </c>
    </row>
    <row r="78" spans="2:7" ht="15.6">
      <c r="B78" s="5">
        <v>1</v>
      </c>
      <c r="C78" s="5">
        <v>4</v>
      </c>
      <c r="D78" s="5">
        <v>3</v>
      </c>
      <c r="E78" s="5" t="s">
        <v>80</v>
      </c>
      <c r="F78" s="5">
        <v>20720236080</v>
      </c>
      <c r="G78" s="11">
        <f t="shared" si="1"/>
        <v>76</v>
      </c>
    </row>
    <row r="79" spans="2:7" ht="15.6">
      <c r="B79" s="5">
        <v>1</v>
      </c>
      <c r="C79" s="5">
        <v>4</v>
      </c>
      <c r="D79" s="5">
        <v>3</v>
      </c>
      <c r="E79" s="5" t="s">
        <v>81</v>
      </c>
      <c r="F79" s="5">
        <v>20720236081</v>
      </c>
      <c r="G79" s="11">
        <f t="shared" si="1"/>
        <v>77</v>
      </c>
    </row>
    <row r="80" spans="2:7" ht="15.6">
      <c r="B80" s="5">
        <v>1</v>
      </c>
      <c r="C80" s="5">
        <v>4</v>
      </c>
      <c r="D80" s="5">
        <v>3</v>
      </c>
      <c r="E80" s="5" t="s">
        <v>82</v>
      </c>
      <c r="F80" s="5">
        <v>20720236082</v>
      </c>
      <c r="G80" s="11">
        <f t="shared" si="1"/>
        <v>78</v>
      </c>
    </row>
    <row r="81" spans="2:7" ht="15.6">
      <c r="B81" s="5">
        <v>1</v>
      </c>
      <c r="C81" s="5">
        <v>4</v>
      </c>
      <c r="D81" s="5">
        <v>3</v>
      </c>
      <c r="E81" s="5" t="s">
        <v>83</v>
      </c>
      <c r="F81" s="5">
        <v>20720236083</v>
      </c>
      <c r="G81" s="11">
        <f t="shared" si="1"/>
        <v>79</v>
      </c>
    </row>
    <row r="82" spans="2:7" ht="15.6">
      <c r="B82" s="5">
        <v>1</v>
      </c>
      <c r="C82" s="5">
        <v>4</v>
      </c>
      <c r="D82" s="5">
        <v>3</v>
      </c>
      <c r="E82" s="5" t="s">
        <v>84</v>
      </c>
      <c r="F82" s="5">
        <v>20720236084</v>
      </c>
      <c r="G82" s="11">
        <f t="shared" si="1"/>
        <v>80</v>
      </c>
    </row>
    <row r="83" spans="2:7" ht="15.6">
      <c r="B83" s="5">
        <v>1</v>
      </c>
      <c r="C83" s="5">
        <v>4</v>
      </c>
      <c r="D83" s="5">
        <v>3</v>
      </c>
      <c r="E83" s="5" t="s">
        <v>85</v>
      </c>
      <c r="F83" s="5">
        <v>20720236085</v>
      </c>
      <c r="G83" s="11">
        <f t="shared" si="1"/>
        <v>81</v>
      </c>
    </row>
    <row r="84" spans="2:7" ht="15.6">
      <c r="B84" s="5">
        <v>1</v>
      </c>
      <c r="C84" s="5">
        <v>4</v>
      </c>
      <c r="D84" s="5">
        <v>3</v>
      </c>
      <c r="E84" s="5" t="s">
        <v>86</v>
      </c>
      <c r="F84" s="5">
        <v>20720236086</v>
      </c>
      <c r="G84" s="11">
        <f t="shared" si="1"/>
        <v>82</v>
      </c>
    </row>
    <row r="85" spans="2:7" ht="15.6">
      <c r="B85" s="5">
        <v>1</v>
      </c>
      <c r="C85" s="5">
        <v>4</v>
      </c>
      <c r="D85" s="5">
        <v>3</v>
      </c>
      <c r="E85" s="5" t="s">
        <v>87</v>
      </c>
      <c r="F85" s="5">
        <v>20720236087</v>
      </c>
      <c r="G85" s="11">
        <f t="shared" si="1"/>
        <v>83</v>
      </c>
    </row>
    <row r="86" spans="2:7" ht="15.6">
      <c r="B86" s="5">
        <v>1</v>
      </c>
      <c r="C86" s="5">
        <v>4</v>
      </c>
      <c r="D86" s="5">
        <v>3</v>
      </c>
      <c r="E86" s="5" t="s">
        <v>88</v>
      </c>
      <c r="F86" s="5">
        <v>20720236088</v>
      </c>
      <c r="G86" s="11">
        <f t="shared" si="1"/>
        <v>84</v>
      </c>
    </row>
    <row r="87" spans="2:7" ht="15.6">
      <c r="B87" s="5">
        <v>1</v>
      </c>
      <c r="C87" s="5">
        <v>4</v>
      </c>
      <c r="D87" s="5">
        <v>3</v>
      </c>
      <c r="E87" s="5" t="s">
        <v>89</v>
      </c>
      <c r="F87" s="5">
        <v>20720236089</v>
      </c>
      <c r="G87" s="11">
        <f t="shared" si="1"/>
        <v>85</v>
      </c>
    </row>
    <row r="88" spans="2:7" ht="15.6">
      <c r="B88" s="5">
        <v>1</v>
      </c>
      <c r="C88" s="5">
        <v>4</v>
      </c>
      <c r="D88" s="5">
        <v>3</v>
      </c>
      <c r="E88" s="5" t="s">
        <v>90</v>
      </c>
      <c r="F88" s="5">
        <v>20720236090</v>
      </c>
      <c r="G88" s="11">
        <f t="shared" si="1"/>
        <v>86</v>
      </c>
    </row>
    <row r="89" spans="2:7" ht="15.6">
      <c r="B89" s="5">
        <v>1</v>
      </c>
      <c r="C89" s="5">
        <v>4</v>
      </c>
      <c r="D89" s="5">
        <v>3</v>
      </c>
      <c r="E89" s="5" t="s">
        <v>91</v>
      </c>
      <c r="F89" s="5">
        <v>20720236091</v>
      </c>
      <c r="G89" s="11">
        <f t="shared" si="1"/>
        <v>87</v>
      </c>
    </row>
    <row r="90" spans="2:7" ht="15.6">
      <c r="B90" s="5">
        <v>1</v>
      </c>
      <c r="C90" s="5">
        <v>4</v>
      </c>
      <c r="D90" s="5">
        <v>3</v>
      </c>
      <c r="E90" s="5" t="s">
        <v>92</v>
      </c>
      <c r="F90" s="5">
        <v>20720236092</v>
      </c>
      <c r="G90" s="11">
        <f t="shared" si="1"/>
        <v>88</v>
      </c>
    </row>
    <row r="91" spans="2:7" ht="15.6">
      <c r="B91" s="5">
        <v>1</v>
      </c>
      <c r="C91" s="5">
        <v>4</v>
      </c>
      <c r="D91" s="5">
        <v>3</v>
      </c>
      <c r="E91" s="5" t="s">
        <v>93</v>
      </c>
      <c r="F91" s="5">
        <v>20720236093</v>
      </c>
      <c r="G91" s="11">
        <f t="shared" si="1"/>
        <v>89</v>
      </c>
    </row>
    <row r="92" spans="2:7" ht="15.6">
      <c r="B92" s="5">
        <v>1</v>
      </c>
      <c r="C92" s="5">
        <v>4</v>
      </c>
      <c r="D92" s="5">
        <v>3</v>
      </c>
      <c r="E92" s="5" t="s">
        <v>94</v>
      </c>
      <c r="F92" s="5">
        <v>20720236094</v>
      </c>
      <c r="G92" s="11">
        <f t="shared" si="1"/>
        <v>90</v>
      </c>
    </row>
    <row r="93" spans="2:7" ht="15.6">
      <c r="B93" s="5">
        <v>1</v>
      </c>
      <c r="C93" s="5">
        <v>4</v>
      </c>
      <c r="D93" s="5">
        <v>3</v>
      </c>
      <c r="E93" s="5" t="s">
        <v>95</v>
      </c>
      <c r="F93" s="5">
        <v>20720236095</v>
      </c>
      <c r="G93" s="11">
        <f t="shared" si="1"/>
        <v>91</v>
      </c>
    </row>
    <row r="94" spans="2:7" ht="15.6">
      <c r="B94" s="5">
        <v>1</v>
      </c>
      <c r="C94" s="5">
        <v>4</v>
      </c>
      <c r="D94" s="5">
        <v>3</v>
      </c>
      <c r="E94" s="5" t="s">
        <v>96</v>
      </c>
      <c r="F94" s="5">
        <v>20720236096</v>
      </c>
      <c r="G94" s="11">
        <f t="shared" si="1"/>
        <v>92</v>
      </c>
    </row>
    <row r="95" spans="2:7" ht="15.6">
      <c r="B95" s="5">
        <v>1</v>
      </c>
      <c r="C95" s="5">
        <v>4</v>
      </c>
      <c r="D95" s="5">
        <v>3</v>
      </c>
      <c r="E95" s="5" t="s">
        <v>97</v>
      </c>
      <c r="F95" s="5">
        <v>20720236097</v>
      </c>
      <c r="G95" s="11">
        <f t="shared" si="1"/>
        <v>93</v>
      </c>
    </row>
    <row r="96" spans="2:7" ht="15.6">
      <c r="B96" s="5">
        <v>1</v>
      </c>
      <c r="C96" s="5">
        <v>4</v>
      </c>
      <c r="D96" s="5">
        <v>3</v>
      </c>
      <c r="E96" s="5" t="s">
        <v>98</v>
      </c>
      <c r="F96" s="5">
        <v>20720236098</v>
      </c>
      <c r="G96" s="11">
        <f t="shared" si="1"/>
        <v>94</v>
      </c>
    </row>
    <row r="97" spans="2:7" ht="15.6">
      <c r="B97" s="5">
        <v>1</v>
      </c>
      <c r="C97" s="5">
        <v>4</v>
      </c>
      <c r="D97" s="5">
        <v>3</v>
      </c>
      <c r="E97" s="5" t="s">
        <v>99</v>
      </c>
      <c r="F97" s="5">
        <v>20720236099</v>
      </c>
      <c r="G97" s="11">
        <f t="shared" si="1"/>
        <v>95</v>
      </c>
    </row>
    <row r="98" spans="2:7" ht="15.6">
      <c r="B98" s="5">
        <v>1</v>
      </c>
      <c r="C98" s="5">
        <v>4</v>
      </c>
      <c r="D98" s="5">
        <v>3</v>
      </c>
      <c r="E98" s="5" t="s">
        <v>100</v>
      </c>
      <c r="F98" s="5">
        <v>20720236100</v>
      </c>
      <c r="G98" s="11">
        <f t="shared" si="1"/>
        <v>96</v>
      </c>
    </row>
    <row r="99" spans="2:7" ht="15.6">
      <c r="B99" s="5">
        <v>1</v>
      </c>
      <c r="C99" s="5">
        <v>4</v>
      </c>
      <c r="D99" s="5">
        <v>3</v>
      </c>
      <c r="E99" s="5" t="s">
        <v>101</v>
      </c>
      <c r="F99" s="5">
        <v>20720236101</v>
      </c>
      <c r="G99" s="11">
        <f t="shared" si="1"/>
        <v>97</v>
      </c>
    </row>
    <row r="100" spans="2:7" ht="15.6">
      <c r="B100" s="5">
        <v>1</v>
      </c>
      <c r="C100" s="5">
        <v>4</v>
      </c>
      <c r="D100" s="5">
        <v>3</v>
      </c>
      <c r="E100" s="5" t="s">
        <v>102</v>
      </c>
      <c r="F100" s="5">
        <v>20720236102</v>
      </c>
      <c r="G100" s="11">
        <f t="shared" si="1"/>
        <v>98</v>
      </c>
    </row>
    <row r="101" spans="2:7" ht="15.6">
      <c r="B101" s="5">
        <v>1</v>
      </c>
      <c r="C101" s="5">
        <v>5</v>
      </c>
      <c r="D101" s="5">
        <v>3</v>
      </c>
      <c r="E101" s="5" t="s">
        <v>103</v>
      </c>
      <c r="F101" s="5">
        <v>20720236103</v>
      </c>
      <c r="G101" s="11">
        <f t="shared" si="1"/>
        <v>99</v>
      </c>
    </row>
    <row r="102" spans="2:7" ht="15.6">
      <c r="B102" s="5">
        <v>1</v>
      </c>
      <c r="C102" s="5">
        <v>5</v>
      </c>
      <c r="D102" s="5">
        <v>3</v>
      </c>
      <c r="E102" s="5" t="s">
        <v>104</v>
      </c>
      <c r="F102" s="5">
        <v>20720236104</v>
      </c>
      <c r="G102" s="11">
        <f t="shared" si="1"/>
        <v>100</v>
      </c>
    </row>
    <row r="103" spans="2:7" ht="15.6">
      <c r="B103" s="5">
        <v>1</v>
      </c>
      <c r="C103" s="5">
        <v>5</v>
      </c>
      <c r="D103" s="5">
        <v>3</v>
      </c>
      <c r="E103" s="5" t="s">
        <v>105</v>
      </c>
      <c r="F103" s="5">
        <v>20720236106</v>
      </c>
      <c r="G103" s="11">
        <f t="shared" si="1"/>
        <v>101</v>
      </c>
    </row>
    <row r="104" spans="2:7" ht="15.6">
      <c r="B104" s="5">
        <v>1</v>
      </c>
      <c r="C104" s="5">
        <v>5</v>
      </c>
      <c r="D104" s="5">
        <v>3</v>
      </c>
      <c r="E104" s="5" t="s">
        <v>106</v>
      </c>
      <c r="F104" s="5">
        <v>20720236107</v>
      </c>
      <c r="G104" s="11">
        <f t="shared" si="1"/>
        <v>102</v>
      </c>
    </row>
    <row r="105" spans="2:7" ht="15.6">
      <c r="B105" s="5">
        <v>1</v>
      </c>
      <c r="C105" s="5">
        <v>5</v>
      </c>
      <c r="D105" s="5">
        <v>3</v>
      </c>
      <c r="E105" s="5" t="s">
        <v>107</v>
      </c>
      <c r="F105" s="5">
        <v>20720236108</v>
      </c>
      <c r="G105" s="11">
        <f t="shared" si="1"/>
        <v>103</v>
      </c>
    </row>
    <row r="106" spans="2:7" ht="15.6">
      <c r="B106" s="5">
        <v>1</v>
      </c>
      <c r="C106" s="5">
        <v>5</v>
      </c>
      <c r="D106" s="5">
        <v>3</v>
      </c>
      <c r="E106" s="5" t="s">
        <v>108</v>
      </c>
      <c r="F106" s="5">
        <v>20720236109</v>
      </c>
      <c r="G106" s="11">
        <f t="shared" si="1"/>
        <v>104</v>
      </c>
    </row>
    <row r="107" spans="2:7" ht="15.6">
      <c r="B107" s="5">
        <v>1</v>
      </c>
      <c r="C107" s="5">
        <v>5</v>
      </c>
      <c r="D107" s="5">
        <v>3</v>
      </c>
      <c r="E107" s="5" t="s">
        <v>109</v>
      </c>
      <c r="F107" s="5">
        <v>20720236110</v>
      </c>
      <c r="G107" s="11">
        <f t="shared" si="1"/>
        <v>105</v>
      </c>
    </row>
    <row r="108" spans="2:7" ht="15.6">
      <c r="B108" s="5">
        <v>1</v>
      </c>
      <c r="C108" s="5">
        <v>5</v>
      </c>
      <c r="D108" s="5">
        <v>3</v>
      </c>
      <c r="E108" s="5" t="s">
        <v>110</v>
      </c>
      <c r="F108" s="5">
        <v>20720236111</v>
      </c>
      <c r="G108" s="11">
        <f t="shared" si="1"/>
        <v>106</v>
      </c>
    </row>
    <row r="109" spans="2:7" ht="15.6">
      <c r="B109" s="5">
        <v>1</v>
      </c>
      <c r="C109" s="5">
        <v>5</v>
      </c>
      <c r="D109" s="5">
        <v>3</v>
      </c>
      <c r="E109" s="5" t="s">
        <v>111</v>
      </c>
      <c r="F109" s="5">
        <v>20720236112</v>
      </c>
      <c r="G109" s="11">
        <f t="shared" si="1"/>
        <v>107</v>
      </c>
    </row>
    <row r="110" spans="2:7" ht="15.6">
      <c r="B110" s="5">
        <v>1</v>
      </c>
      <c r="C110" s="5">
        <v>5</v>
      </c>
      <c r="D110" s="5">
        <v>3</v>
      </c>
      <c r="E110" s="5" t="s">
        <v>112</v>
      </c>
      <c r="F110" s="5">
        <v>20720236113</v>
      </c>
      <c r="G110" s="11">
        <f t="shared" si="1"/>
        <v>108</v>
      </c>
    </row>
    <row r="111" spans="2:7" ht="15.6">
      <c r="B111" s="5">
        <v>1</v>
      </c>
      <c r="C111" s="5">
        <v>5</v>
      </c>
      <c r="D111" s="5">
        <v>3</v>
      </c>
      <c r="E111" s="5" t="s">
        <v>113</v>
      </c>
      <c r="F111" s="5">
        <v>20720236114</v>
      </c>
      <c r="G111" s="11">
        <f t="shared" si="1"/>
        <v>109</v>
      </c>
    </row>
    <row r="112" spans="2:7" ht="15.6">
      <c r="B112" s="5">
        <v>1</v>
      </c>
      <c r="C112" s="5">
        <v>5</v>
      </c>
      <c r="D112" s="5">
        <v>3</v>
      </c>
      <c r="E112" s="5" t="s">
        <v>114</v>
      </c>
      <c r="F112" s="5">
        <v>20720236115</v>
      </c>
      <c r="G112" s="11">
        <f t="shared" si="1"/>
        <v>110</v>
      </c>
    </row>
    <row r="113" spans="2:7" ht="15.6">
      <c r="B113" s="5">
        <v>1</v>
      </c>
      <c r="C113" s="5">
        <v>5</v>
      </c>
      <c r="D113" s="5">
        <v>3</v>
      </c>
      <c r="E113" s="5" t="s">
        <v>115</v>
      </c>
      <c r="F113" s="5">
        <v>20720236176</v>
      </c>
      <c r="G113" s="11">
        <f t="shared" si="1"/>
        <v>111</v>
      </c>
    </row>
    <row r="114" spans="2:7" ht="15.6">
      <c r="B114" s="5">
        <v>1</v>
      </c>
      <c r="C114" s="5">
        <v>5</v>
      </c>
      <c r="D114" s="5">
        <v>3</v>
      </c>
      <c r="E114" s="5" t="s">
        <v>116</v>
      </c>
      <c r="F114" s="5">
        <v>20720236116</v>
      </c>
      <c r="G114" s="11">
        <f t="shared" si="1"/>
        <v>112</v>
      </c>
    </row>
    <row r="115" spans="2:7" ht="15.6">
      <c r="B115" s="5">
        <v>1</v>
      </c>
      <c r="C115" s="5">
        <v>5</v>
      </c>
      <c r="D115" s="5">
        <v>3</v>
      </c>
      <c r="E115" s="5" t="s">
        <v>117</v>
      </c>
      <c r="F115" s="5">
        <v>20720236117</v>
      </c>
      <c r="G115" s="11">
        <f t="shared" si="1"/>
        <v>113</v>
      </c>
    </row>
    <row r="116" spans="2:7" ht="15.6">
      <c r="B116" s="5">
        <v>1</v>
      </c>
      <c r="C116" s="5">
        <v>5</v>
      </c>
      <c r="D116" s="5">
        <v>3</v>
      </c>
      <c r="E116" s="5" t="s">
        <v>118</v>
      </c>
      <c r="F116" s="5">
        <v>20720236119</v>
      </c>
      <c r="G116" s="11">
        <f t="shared" si="1"/>
        <v>114</v>
      </c>
    </row>
    <row r="117" spans="2:7" ht="15.6">
      <c r="B117" s="5">
        <v>1</v>
      </c>
      <c r="C117" s="5">
        <v>5</v>
      </c>
      <c r="D117" s="5">
        <v>3</v>
      </c>
      <c r="E117" s="5" t="s">
        <v>119</v>
      </c>
      <c r="F117" s="5">
        <v>20720236120</v>
      </c>
      <c r="G117" s="11">
        <f t="shared" si="1"/>
        <v>115</v>
      </c>
    </row>
    <row r="118" spans="2:7" ht="15.6">
      <c r="B118" s="5">
        <v>1</v>
      </c>
      <c r="C118" s="5">
        <v>5</v>
      </c>
      <c r="D118" s="5">
        <v>3</v>
      </c>
      <c r="E118" s="5" t="s">
        <v>120</v>
      </c>
      <c r="F118" s="5">
        <v>20720236121</v>
      </c>
      <c r="G118" s="11">
        <f t="shared" si="1"/>
        <v>116</v>
      </c>
    </row>
    <row r="119" spans="2:7" ht="15.6">
      <c r="B119" s="5">
        <v>1</v>
      </c>
      <c r="C119" s="5">
        <v>5</v>
      </c>
      <c r="D119" s="5">
        <v>3</v>
      </c>
      <c r="E119" s="5" t="s">
        <v>121</v>
      </c>
      <c r="F119" s="5">
        <v>20720236122</v>
      </c>
      <c r="G119" s="11">
        <f t="shared" si="1"/>
        <v>117</v>
      </c>
    </row>
    <row r="120" spans="2:7" ht="15.6">
      <c r="B120" s="5">
        <v>1</v>
      </c>
      <c r="C120" s="5">
        <v>5</v>
      </c>
      <c r="D120" s="5">
        <v>3</v>
      </c>
      <c r="E120" s="5" t="s">
        <v>122</v>
      </c>
      <c r="F120" s="5">
        <v>20720236123</v>
      </c>
      <c r="G120" s="11">
        <f t="shared" si="1"/>
        <v>118</v>
      </c>
    </row>
    <row r="121" spans="2:7" ht="15.6">
      <c r="B121" s="5">
        <v>1</v>
      </c>
      <c r="C121" s="5">
        <v>5</v>
      </c>
      <c r="D121" s="5">
        <v>3</v>
      </c>
      <c r="E121" s="5" t="s">
        <v>123</v>
      </c>
      <c r="F121" s="5">
        <v>20720236124</v>
      </c>
      <c r="G121" s="11">
        <f t="shared" si="1"/>
        <v>119</v>
      </c>
    </row>
    <row r="122" spans="2:7" ht="15.6">
      <c r="B122" s="5">
        <v>1</v>
      </c>
      <c r="C122" s="5">
        <v>5</v>
      </c>
      <c r="D122" s="5">
        <v>3</v>
      </c>
      <c r="E122" s="5" t="s">
        <v>124</v>
      </c>
      <c r="F122" s="5">
        <v>20720236125</v>
      </c>
      <c r="G122" s="11">
        <f t="shared" si="1"/>
        <v>120</v>
      </c>
    </row>
    <row r="123" spans="2:7" ht="15.6">
      <c r="B123" s="5">
        <v>1</v>
      </c>
      <c r="C123" s="5">
        <v>5</v>
      </c>
      <c r="D123" s="5">
        <v>3</v>
      </c>
      <c r="E123" s="5" t="s">
        <v>125</v>
      </c>
      <c r="F123" s="5">
        <v>20720236126</v>
      </c>
      <c r="G123" s="11">
        <f t="shared" si="1"/>
        <v>121</v>
      </c>
    </row>
    <row r="124" spans="2:7" ht="15.6">
      <c r="B124" s="5">
        <v>1</v>
      </c>
      <c r="C124" s="5">
        <v>5</v>
      </c>
      <c r="D124" s="5">
        <v>3</v>
      </c>
      <c r="E124" s="5" t="s">
        <v>126</v>
      </c>
      <c r="F124" s="5">
        <v>20720236127</v>
      </c>
      <c r="G124" s="11">
        <f t="shared" si="1"/>
        <v>122</v>
      </c>
    </row>
    <row r="125" spans="2:7" ht="15.6">
      <c r="B125" s="5">
        <v>1</v>
      </c>
      <c r="C125" s="5">
        <v>6</v>
      </c>
      <c r="D125" s="5">
        <v>3</v>
      </c>
      <c r="E125" s="5" t="s">
        <v>127</v>
      </c>
      <c r="F125" s="5">
        <v>20720236128</v>
      </c>
      <c r="G125" s="11">
        <f t="shared" si="1"/>
        <v>123</v>
      </c>
    </row>
    <row r="126" spans="2:7" ht="15.6">
      <c r="B126" s="5">
        <v>1</v>
      </c>
      <c r="C126" s="5">
        <v>6</v>
      </c>
      <c r="D126" s="5">
        <v>3</v>
      </c>
      <c r="E126" s="5" t="s">
        <v>128</v>
      </c>
      <c r="F126" s="5">
        <v>20720236129</v>
      </c>
      <c r="G126" s="11">
        <f t="shared" si="1"/>
        <v>124</v>
      </c>
    </row>
    <row r="127" spans="2:7" ht="15.6">
      <c r="B127" s="5">
        <v>1</v>
      </c>
      <c r="C127" s="5">
        <v>6</v>
      </c>
      <c r="D127" s="5">
        <v>3</v>
      </c>
      <c r="E127" s="5" t="s">
        <v>129</v>
      </c>
      <c r="F127" s="5">
        <v>20720236130</v>
      </c>
      <c r="G127" s="11">
        <f t="shared" si="1"/>
        <v>125</v>
      </c>
    </row>
    <row r="128" spans="2:7" ht="15.6">
      <c r="B128" s="5">
        <v>1</v>
      </c>
      <c r="C128" s="5">
        <v>6</v>
      </c>
      <c r="D128" s="5">
        <v>3</v>
      </c>
      <c r="E128" s="5" t="s">
        <v>130</v>
      </c>
      <c r="F128" s="5">
        <v>20720236131</v>
      </c>
      <c r="G128" s="11">
        <f t="shared" si="1"/>
        <v>126</v>
      </c>
    </row>
    <row r="129" spans="2:7" ht="15.6">
      <c r="B129" s="5">
        <v>1</v>
      </c>
      <c r="C129" s="5">
        <v>6</v>
      </c>
      <c r="D129" s="5">
        <v>3</v>
      </c>
      <c r="E129" s="5" t="s">
        <v>131</v>
      </c>
      <c r="F129" s="5">
        <v>20720236132</v>
      </c>
      <c r="G129" s="11">
        <f t="shared" si="1"/>
        <v>127</v>
      </c>
    </row>
    <row r="130" spans="2:7" ht="15.6">
      <c r="B130" s="5">
        <v>1</v>
      </c>
      <c r="C130" s="5">
        <v>6</v>
      </c>
      <c r="D130" s="5">
        <v>3</v>
      </c>
      <c r="E130" s="5" t="s">
        <v>132</v>
      </c>
      <c r="F130" s="5">
        <v>20720236133</v>
      </c>
      <c r="G130" s="11">
        <f t="shared" si="1"/>
        <v>128</v>
      </c>
    </row>
    <row r="131" spans="2:7" ht="15.6">
      <c r="B131" s="5">
        <v>1</v>
      </c>
      <c r="C131" s="5">
        <v>6</v>
      </c>
      <c r="D131" s="5">
        <v>3</v>
      </c>
      <c r="E131" s="5" t="s">
        <v>133</v>
      </c>
      <c r="F131" s="5">
        <v>20720236135</v>
      </c>
      <c r="G131" s="11">
        <f t="shared" si="1"/>
        <v>129</v>
      </c>
    </row>
    <row r="132" spans="2:7" ht="15.6">
      <c r="B132" s="5">
        <v>1</v>
      </c>
      <c r="C132" s="5">
        <v>6</v>
      </c>
      <c r="D132" s="5">
        <v>3</v>
      </c>
      <c r="E132" s="5" t="s">
        <v>134</v>
      </c>
      <c r="F132" s="5">
        <v>20720236136</v>
      </c>
      <c r="G132" s="11">
        <f t="shared" si="1"/>
        <v>130</v>
      </c>
    </row>
    <row r="133" spans="2:7" ht="15.6">
      <c r="B133" s="5">
        <v>1</v>
      </c>
      <c r="C133" s="5">
        <v>6</v>
      </c>
      <c r="D133" s="5">
        <v>3</v>
      </c>
      <c r="E133" s="5" t="s">
        <v>135</v>
      </c>
      <c r="F133" s="5">
        <v>20720236137</v>
      </c>
      <c r="G133" s="11">
        <f t="shared" ref="G133:G196" si="2">ROW()-2</f>
        <v>131</v>
      </c>
    </row>
    <row r="134" spans="2:7" ht="15.6">
      <c r="B134" s="5">
        <v>1</v>
      </c>
      <c r="C134" s="5">
        <v>6</v>
      </c>
      <c r="D134" s="5">
        <v>3</v>
      </c>
      <c r="E134" s="5" t="s">
        <v>136</v>
      </c>
      <c r="F134" s="5">
        <v>20720236138</v>
      </c>
      <c r="G134" s="11">
        <f t="shared" si="2"/>
        <v>132</v>
      </c>
    </row>
    <row r="135" spans="2:7" ht="15.6">
      <c r="B135" s="5">
        <v>1</v>
      </c>
      <c r="C135" s="5">
        <v>6</v>
      </c>
      <c r="D135" s="5">
        <v>3</v>
      </c>
      <c r="E135" s="5" t="s">
        <v>137</v>
      </c>
      <c r="F135" s="5">
        <v>20720236139</v>
      </c>
      <c r="G135" s="11">
        <f t="shared" si="2"/>
        <v>133</v>
      </c>
    </row>
    <row r="136" spans="2:7" ht="15.6">
      <c r="B136" s="5">
        <v>1</v>
      </c>
      <c r="C136" s="5">
        <v>6</v>
      </c>
      <c r="D136" s="5">
        <v>3</v>
      </c>
      <c r="E136" s="5" t="s">
        <v>138</v>
      </c>
      <c r="F136" s="5">
        <v>20720236140</v>
      </c>
      <c r="G136" s="11">
        <f t="shared" si="2"/>
        <v>134</v>
      </c>
    </row>
    <row r="137" spans="2:7" ht="15.6">
      <c r="B137" s="5">
        <v>1</v>
      </c>
      <c r="C137" s="5">
        <v>6</v>
      </c>
      <c r="D137" s="5">
        <v>3</v>
      </c>
      <c r="E137" s="5" t="s">
        <v>139</v>
      </c>
      <c r="F137" s="5">
        <v>20720236141</v>
      </c>
      <c r="G137" s="11">
        <f t="shared" si="2"/>
        <v>135</v>
      </c>
    </row>
    <row r="138" spans="2:7" ht="15.6">
      <c r="B138" s="5">
        <v>1</v>
      </c>
      <c r="C138" s="5">
        <v>6</v>
      </c>
      <c r="D138" s="5">
        <v>3</v>
      </c>
      <c r="E138" s="5" t="s">
        <v>140</v>
      </c>
      <c r="F138" s="5">
        <v>20720236142</v>
      </c>
      <c r="G138" s="11">
        <f t="shared" si="2"/>
        <v>136</v>
      </c>
    </row>
    <row r="139" spans="2:7" ht="15.6">
      <c r="B139" s="5">
        <v>1</v>
      </c>
      <c r="C139" s="5">
        <v>6</v>
      </c>
      <c r="D139" s="5">
        <v>3</v>
      </c>
      <c r="E139" s="5" t="s">
        <v>141</v>
      </c>
      <c r="F139" s="5">
        <v>20720236143</v>
      </c>
      <c r="G139" s="11">
        <f t="shared" si="2"/>
        <v>137</v>
      </c>
    </row>
    <row r="140" spans="2:7" ht="15.6">
      <c r="B140" s="5">
        <v>1</v>
      </c>
      <c r="C140" s="5">
        <v>6</v>
      </c>
      <c r="D140" s="5">
        <v>3</v>
      </c>
      <c r="E140" s="5" t="s">
        <v>142</v>
      </c>
      <c r="F140" s="5">
        <v>20720236144</v>
      </c>
      <c r="G140" s="11">
        <f t="shared" si="2"/>
        <v>138</v>
      </c>
    </row>
    <row r="141" spans="2:7" ht="15.6">
      <c r="B141" s="5">
        <v>1</v>
      </c>
      <c r="C141" s="5">
        <v>6</v>
      </c>
      <c r="D141" s="5">
        <v>3</v>
      </c>
      <c r="E141" s="5" t="s">
        <v>143</v>
      </c>
      <c r="F141" s="5">
        <v>20720236145</v>
      </c>
      <c r="G141" s="11">
        <f t="shared" si="2"/>
        <v>139</v>
      </c>
    </row>
    <row r="142" spans="2:7" ht="15.6">
      <c r="B142" s="5">
        <v>1</v>
      </c>
      <c r="C142" s="5">
        <v>6</v>
      </c>
      <c r="D142" s="5">
        <v>3</v>
      </c>
      <c r="E142" s="5" t="s">
        <v>144</v>
      </c>
      <c r="F142" s="5">
        <v>20720236146</v>
      </c>
      <c r="G142" s="11">
        <f t="shared" si="2"/>
        <v>140</v>
      </c>
    </row>
    <row r="143" spans="2:7" ht="15.6">
      <c r="B143" s="5">
        <v>1</v>
      </c>
      <c r="C143" s="5">
        <v>6</v>
      </c>
      <c r="D143" s="5">
        <v>3</v>
      </c>
      <c r="E143" s="5" t="s">
        <v>145</v>
      </c>
      <c r="F143" s="5">
        <v>20720236147</v>
      </c>
      <c r="G143" s="11">
        <f t="shared" si="2"/>
        <v>141</v>
      </c>
    </row>
    <row r="144" spans="2:7" ht="15.6">
      <c r="B144" s="5">
        <v>1</v>
      </c>
      <c r="C144" s="5">
        <v>6</v>
      </c>
      <c r="D144" s="5">
        <v>3</v>
      </c>
      <c r="E144" s="5" t="s">
        <v>146</v>
      </c>
      <c r="F144" s="5">
        <v>20720236148</v>
      </c>
      <c r="G144" s="11">
        <f t="shared" si="2"/>
        <v>142</v>
      </c>
    </row>
    <row r="145" spans="2:7" ht="15.6">
      <c r="B145" s="5">
        <v>1</v>
      </c>
      <c r="C145" s="5">
        <v>6</v>
      </c>
      <c r="D145" s="5">
        <v>3</v>
      </c>
      <c r="E145" s="5" t="s">
        <v>147</v>
      </c>
      <c r="F145" s="5">
        <v>20720236149</v>
      </c>
      <c r="G145" s="11">
        <f t="shared" si="2"/>
        <v>143</v>
      </c>
    </row>
    <row r="146" spans="2:7" ht="15.6">
      <c r="B146" s="5">
        <v>1</v>
      </c>
      <c r="C146" s="5">
        <v>6</v>
      </c>
      <c r="D146" s="5">
        <v>3</v>
      </c>
      <c r="E146" s="5" t="s">
        <v>148</v>
      </c>
      <c r="F146" s="5">
        <v>20720236150</v>
      </c>
      <c r="G146" s="11">
        <f t="shared" si="2"/>
        <v>144</v>
      </c>
    </row>
    <row r="147" spans="2:7" ht="15.6">
      <c r="B147" s="5">
        <v>1</v>
      </c>
      <c r="C147" s="5">
        <v>6</v>
      </c>
      <c r="D147" s="5">
        <v>3</v>
      </c>
      <c r="E147" s="5" t="s">
        <v>149</v>
      </c>
      <c r="F147" s="5">
        <v>20720236151</v>
      </c>
      <c r="G147" s="11">
        <f t="shared" si="2"/>
        <v>145</v>
      </c>
    </row>
    <row r="148" spans="2:7" ht="15.6">
      <c r="B148" s="5">
        <v>1</v>
      </c>
      <c r="C148" s="5">
        <v>6</v>
      </c>
      <c r="D148" s="5">
        <v>3</v>
      </c>
      <c r="E148" s="5" t="s">
        <v>150</v>
      </c>
      <c r="F148" s="5">
        <v>20720236152</v>
      </c>
      <c r="G148" s="11">
        <f t="shared" si="2"/>
        <v>146</v>
      </c>
    </row>
    <row r="149" spans="2:7" ht="15.6">
      <c r="B149" s="5">
        <v>1</v>
      </c>
      <c r="C149" s="5">
        <v>7</v>
      </c>
      <c r="D149" s="5">
        <v>3</v>
      </c>
      <c r="E149" s="5" t="s">
        <v>151</v>
      </c>
      <c r="F149" s="5">
        <v>20720236201</v>
      </c>
      <c r="G149" s="11">
        <f t="shared" si="2"/>
        <v>147</v>
      </c>
    </row>
    <row r="150" spans="2:7" ht="15.6">
      <c r="B150" s="5">
        <v>1</v>
      </c>
      <c r="C150" s="5">
        <v>7</v>
      </c>
      <c r="D150" s="5">
        <v>3</v>
      </c>
      <c r="E150" s="5" t="s">
        <v>152</v>
      </c>
      <c r="F150" s="5">
        <v>20720236153</v>
      </c>
      <c r="G150" s="11">
        <f t="shared" si="2"/>
        <v>148</v>
      </c>
    </row>
    <row r="151" spans="2:7" ht="15.6">
      <c r="B151" s="5">
        <v>1</v>
      </c>
      <c r="C151" s="5">
        <v>7</v>
      </c>
      <c r="D151" s="5">
        <v>3</v>
      </c>
      <c r="E151" s="5" t="s">
        <v>153</v>
      </c>
      <c r="F151" s="5">
        <v>20720236154</v>
      </c>
      <c r="G151" s="11">
        <f t="shared" si="2"/>
        <v>149</v>
      </c>
    </row>
    <row r="152" spans="2:7" ht="15.6">
      <c r="B152" s="5">
        <v>1</v>
      </c>
      <c r="C152" s="5">
        <v>7</v>
      </c>
      <c r="D152" s="5">
        <v>3</v>
      </c>
      <c r="E152" s="5" t="s">
        <v>154</v>
      </c>
      <c r="F152" s="5">
        <v>20720236155</v>
      </c>
      <c r="G152" s="11">
        <f t="shared" si="2"/>
        <v>150</v>
      </c>
    </row>
    <row r="153" spans="2:7" ht="15.6">
      <c r="B153" s="5">
        <v>1</v>
      </c>
      <c r="C153" s="5">
        <v>7</v>
      </c>
      <c r="D153" s="5">
        <v>3</v>
      </c>
      <c r="E153" s="5" t="s">
        <v>155</v>
      </c>
      <c r="F153" s="5">
        <v>20720236156</v>
      </c>
      <c r="G153" s="11">
        <f t="shared" si="2"/>
        <v>151</v>
      </c>
    </row>
    <row r="154" spans="2:7" ht="15.6">
      <c r="B154" s="5">
        <v>1</v>
      </c>
      <c r="C154" s="5">
        <v>7</v>
      </c>
      <c r="D154" s="5">
        <v>3</v>
      </c>
      <c r="E154" s="5" t="s">
        <v>156</v>
      </c>
      <c r="F154" s="5">
        <v>20720236157</v>
      </c>
      <c r="G154" s="11">
        <f t="shared" si="2"/>
        <v>152</v>
      </c>
    </row>
    <row r="155" spans="2:7" ht="15.6">
      <c r="B155" s="5">
        <v>1</v>
      </c>
      <c r="C155" s="5">
        <v>7</v>
      </c>
      <c r="D155" s="5">
        <v>3</v>
      </c>
      <c r="E155" s="5" t="s">
        <v>157</v>
      </c>
      <c r="F155" s="5">
        <v>20720236158</v>
      </c>
      <c r="G155" s="11">
        <f t="shared" si="2"/>
        <v>153</v>
      </c>
    </row>
    <row r="156" spans="2:7" ht="15.6">
      <c r="B156" s="5">
        <v>1</v>
      </c>
      <c r="C156" s="5">
        <v>7</v>
      </c>
      <c r="D156" s="5">
        <v>3</v>
      </c>
      <c r="E156" s="5" t="s">
        <v>158</v>
      </c>
      <c r="F156" s="5">
        <v>20720236159</v>
      </c>
      <c r="G156" s="11">
        <f t="shared" si="2"/>
        <v>154</v>
      </c>
    </row>
    <row r="157" spans="2:7" ht="15.6">
      <c r="B157" s="5">
        <v>1</v>
      </c>
      <c r="C157" s="5">
        <v>7</v>
      </c>
      <c r="D157" s="5">
        <v>3</v>
      </c>
      <c r="E157" s="5" t="s">
        <v>159</v>
      </c>
      <c r="F157" s="5">
        <v>20720236160</v>
      </c>
      <c r="G157" s="11">
        <f t="shared" si="2"/>
        <v>155</v>
      </c>
    </row>
    <row r="158" spans="2:7" ht="15.6">
      <c r="B158" s="5">
        <v>1</v>
      </c>
      <c r="C158" s="5">
        <v>7</v>
      </c>
      <c r="D158" s="5">
        <v>3</v>
      </c>
      <c r="E158" s="5" t="s">
        <v>160</v>
      </c>
      <c r="F158" s="5">
        <v>20720236161</v>
      </c>
      <c r="G158" s="11">
        <f t="shared" si="2"/>
        <v>156</v>
      </c>
    </row>
    <row r="159" spans="2:7" ht="15.6">
      <c r="B159" s="5">
        <v>1</v>
      </c>
      <c r="C159" s="5">
        <v>7</v>
      </c>
      <c r="D159" s="5">
        <v>3</v>
      </c>
      <c r="E159" s="5" t="s">
        <v>161</v>
      </c>
      <c r="F159" s="5">
        <v>20720236162</v>
      </c>
      <c r="G159" s="11">
        <f t="shared" si="2"/>
        <v>157</v>
      </c>
    </row>
    <row r="160" spans="2:7" ht="15.6">
      <c r="B160" s="5">
        <v>1</v>
      </c>
      <c r="C160" s="5">
        <v>7</v>
      </c>
      <c r="D160" s="5">
        <v>3</v>
      </c>
      <c r="E160" s="5" t="s">
        <v>162</v>
      </c>
      <c r="F160" s="5">
        <v>20720236163</v>
      </c>
      <c r="G160" s="11">
        <f t="shared" si="2"/>
        <v>158</v>
      </c>
    </row>
    <row r="161" spans="2:7" ht="15.6">
      <c r="B161" s="5">
        <v>1</v>
      </c>
      <c r="C161" s="5">
        <v>7</v>
      </c>
      <c r="D161" s="5">
        <v>3</v>
      </c>
      <c r="E161" s="5" t="s">
        <v>163</v>
      </c>
      <c r="F161" s="5">
        <v>20720236164</v>
      </c>
      <c r="G161" s="11">
        <f t="shared" si="2"/>
        <v>159</v>
      </c>
    </row>
    <row r="162" spans="2:7" ht="15.6">
      <c r="B162" s="5">
        <v>1</v>
      </c>
      <c r="C162" s="5">
        <v>7</v>
      </c>
      <c r="D162" s="5">
        <v>3</v>
      </c>
      <c r="E162" s="5" t="s">
        <v>164</v>
      </c>
      <c r="F162" s="5">
        <v>20720236165</v>
      </c>
      <c r="G162" s="11">
        <f t="shared" si="2"/>
        <v>160</v>
      </c>
    </row>
    <row r="163" spans="2:7" ht="15.6">
      <c r="B163" s="5">
        <v>1</v>
      </c>
      <c r="C163" s="5">
        <v>7</v>
      </c>
      <c r="D163" s="5">
        <v>3</v>
      </c>
      <c r="E163" s="5" t="s">
        <v>165</v>
      </c>
      <c r="F163" s="5">
        <v>20720236166</v>
      </c>
      <c r="G163" s="11">
        <f t="shared" si="2"/>
        <v>161</v>
      </c>
    </row>
    <row r="164" spans="2:7" ht="15.6">
      <c r="B164" s="5">
        <v>1</v>
      </c>
      <c r="C164" s="5">
        <v>7</v>
      </c>
      <c r="D164" s="5">
        <v>3</v>
      </c>
      <c r="E164" s="5" t="s">
        <v>166</v>
      </c>
      <c r="F164" s="5">
        <v>20720236167</v>
      </c>
      <c r="G164" s="11">
        <f t="shared" si="2"/>
        <v>162</v>
      </c>
    </row>
    <row r="165" spans="2:7" ht="15.6">
      <c r="B165" s="5">
        <v>1</v>
      </c>
      <c r="C165" s="5">
        <v>7</v>
      </c>
      <c r="D165" s="5">
        <v>3</v>
      </c>
      <c r="E165" s="5" t="s">
        <v>167</v>
      </c>
      <c r="F165" s="5">
        <v>20720236168</v>
      </c>
      <c r="G165" s="11">
        <f t="shared" si="2"/>
        <v>163</v>
      </c>
    </row>
    <row r="166" spans="2:7" ht="15.6">
      <c r="B166" s="5">
        <v>1</v>
      </c>
      <c r="C166" s="5">
        <v>7</v>
      </c>
      <c r="D166" s="5">
        <v>3</v>
      </c>
      <c r="E166" s="5" t="s">
        <v>168</v>
      </c>
      <c r="F166" s="5">
        <v>20720236169</v>
      </c>
      <c r="G166" s="11">
        <f t="shared" si="2"/>
        <v>164</v>
      </c>
    </row>
    <row r="167" spans="2:7" ht="15.6">
      <c r="B167" s="5">
        <v>1</v>
      </c>
      <c r="C167" s="5">
        <v>7</v>
      </c>
      <c r="D167" s="5">
        <v>3</v>
      </c>
      <c r="E167" s="5" t="s">
        <v>169</v>
      </c>
      <c r="F167" s="5">
        <v>20720236170</v>
      </c>
      <c r="G167" s="11">
        <f t="shared" si="2"/>
        <v>165</v>
      </c>
    </row>
    <row r="168" spans="2:7" ht="15.6">
      <c r="B168" s="5">
        <v>1</v>
      </c>
      <c r="C168" s="5">
        <v>7</v>
      </c>
      <c r="D168" s="5">
        <v>3</v>
      </c>
      <c r="E168" s="5" t="s">
        <v>170</v>
      </c>
      <c r="F168" s="5">
        <v>20720236172</v>
      </c>
      <c r="G168" s="11">
        <f t="shared" si="2"/>
        <v>166</v>
      </c>
    </row>
    <row r="169" spans="2:7" ht="15.6">
      <c r="B169" s="5">
        <v>1</v>
      </c>
      <c r="C169" s="5">
        <v>7</v>
      </c>
      <c r="D169" s="5">
        <v>3</v>
      </c>
      <c r="E169" s="5" t="s">
        <v>171</v>
      </c>
      <c r="F169" s="5">
        <v>20720236173</v>
      </c>
      <c r="G169" s="11">
        <f t="shared" si="2"/>
        <v>167</v>
      </c>
    </row>
    <row r="170" spans="2:7" ht="15.6">
      <c r="B170" s="5">
        <v>1</v>
      </c>
      <c r="C170" s="5">
        <v>7</v>
      </c>
      <c r="D170" s="5">
        <v>3</v>
      </c>
      <c r="E170" s="5" t="s">
        <v>172</v>
      </c>
      <c r="F170" s="5">
        <v>20720236174</v>
      </c>
      <c r="G170" s="11">
        <f t="shared" si="2"/>
        <v>168</v>
      </c>
    </row>
    <row r="171" spans="2:7" ht="15.6">
      <c r="B171" s="5">
        <v>1</v>
      </c>
      <c r="C171" s="5">
        <v>7</v>
      </c>
      <c r="D171" s="5">
        <v>3</v>
      </c>
      <c r="E171" s="5" t="s">
        <v>173</v>
      </c>
      <c r="F171" s="5">
        <v>20720236175</v>
      </c>
      <c r="G171" s="11">
        <f t="shared" si="2"/>
        <v>169</v>
      </c>
    </row>
    <row r="172" spans="2:7" ht="15.6">
      <c r="B172" s="5">
        <v>1</v>
      </c>
      <c r="C172" s="5">
        <v>8</v>
      </c>
      <c r="D172" s="5">
        <v>3</v>
      </c>
      <c r="E172" s="5" t="s">
        <v>174</v>
      </c>
      <c r="F172" s="5">
        <v>20720236177</v>
      </c>
      <c r="G172" s="11">
        <f t="shared" si="2"/>
        <v>170</v>
      </c>
    </row>
    <row r="173" spans="2:7" ht="15.6">
      <c r="B173" s="5">
        <v>1</v>
      </c>
      <c r="C173" s="5">
        <v>8</v>
      </c>
      <c r="D173" s="5">
        <v>3</v>
      </c>
      <c r="E173" s="5" t="s">
        <v>175</v>
      </c>
      <c r="F173" s="5">
        <v>20720236178</v>
      </c>
      <c r="G173" s="11">
        <f t="shared" si="2"/>
        <v>171</v>
      </c>
    </row>
    <row r="174" spans="2:7" ht="15.6">
      <c r="B174" s="5">
        <v>1</v>
      </c>
      <c r="C174" s="5">
        <v>8</v>
      </c>
      <c r="D174" s="5">
        <v>3</v>
      </c>
      <c r="E174" s="5" t="s">
        <v>176</v>
      </c>
      <c r="F174" s="5">
        <v>20720236179</v>
      </c>
      <c r="G174" s="11">
        <f t="shared" si="2"/>
        <v>172</v>
      </c>
    </row>
    <row r="175" spans="2:7" ht="15.6">
      <c r="B175" s="5">
        <v>1</v>
      </c>
      <c r="C175" s="5">
        <v>8</v>
      </c>
      <c r="D175" s="5">
        <v>3</v>
      </c>
      <c r="E175" s="5" t="s">
        <v>177</v>
      </c>
      <c r="F175" s="5">
        <v>20720236180</v>
      </c>
      <c r="G175" s="11">
        <f t="shared" si="2"/>
        <v>173</v>
      </c>
    </row>
    <row r="176" spans="2:7" ht="15.6">
      <c r="B176" s="5">
        <v>1</v>
      </c>
      <c r="C176" s="5">
        <v>8</v>
      </c>
      <c r="D176" s="5">
        <v>3</v>
      </c>
      <c r="E176" s="5" t="s">
        <v>178</v>
      </c>
      <c r="F176" s="5">
        <v>20720236181</v>
      </c>
      <c r="G176" s="11">
        <f t="shared" si="2"/>
        <v>174</v>
      </c>
    </row>
    <row r="177" spans="2:7" ht="15.6">
      <c r="B177" s="5">
        <v>1</v>
      </c>
      <c r="C177" s="5">
        <v>8</v>
      </c>
      <c r="D177" s="5">
        <v>3</v>
      </c>
      <c r="E177" s="5" t="s">
        <v>179</v>
      </c>
      <c r="F177" s="5">
        <v>20720236182</v>
      </c>
      <c r="G177" s="11">
        <f t="shared" si="2"/>
        <v>175</v>
      </c>
    </row>
    <row r="178" spans="2:7" ht="15.6">
      <c r="B178" s="5">
        <v>1</v>
      </c>
      <c r="C178" s="5">
        <v>8</v>
      </c>
      <c r="D178" s="5">
        <v>3</v>
      </c>
      <c r="E178" s="5" t="s">
        <v>180</v>
      </c>
      <c r="F178" s="5">
        <v>20720236183</v>
      </c>
      <c r="G178" s="11">
        <f t="shared" si="2"/>
        <v>176</v>
      </c>
    </row>
    <row r="179" spans="2:7" ht="15.6">
      <c r="B179" s="5">
        <v>1</v>
      </c>
      <c r="C179" s="5">
        <v>8</v>
      </c>
      <c r="D179" s="5">
        <v>3</v>
      </c>
      <c r="E179" s="5" t="s">
        <v>181</v>
      </c>
      <c r="F179" s="5">
        <v>20720236184</v>
      </c>
      <c r="G179" s="11">
        <f t="shared" si="2"/>
        <v>177</v>
      </c>
    </row>
    <row r="180" spans="2:7" ht="15.6">
      <c r="B180" s="5">
        <v>1</v>
      </c>
      <c r="C180" s="5">
        <v>8</v>
      </c>
      <c r="D180" s="5">
        <v>3</v>
      </c>
      <c r="E180" s="5" t="s">
        <v>182</v>
      </c>
      <c r="F180" s="5">
        <v>20720236185</v>
      </c>
      <c r="G180" s="11">
        <f t="shared" si="2"/>
        <v>178</v>
      </c>
    </row>
    <row r="181" spans="2:7" ht="15.6">
      <c r="B181" s="5">
        <v>1</v>
      </c>
      <c r="C181" s="5">
        <v>8</v>
      </c>
      <c r="D181" s="5">
        <v>3</v>
      </c>
      <c r="E181" s="5" t="s">
        <v>183</v>
      </c>
      <c r="F181" s="5">
        <v>20720236186</v>
      </c>
      <c r="G181" s="11">
        <f t="shared" si="2"/>
        <v>179</v>
      </c>
    </row>
    <row r="182" spans="2:7" ht="15.6">
      <c r="B182" s="5">
        <v>1</v>
      </c>
      <c r="C182" s="5">
        <v>8</v>
      </c>
      <c r="D182" s="5">
        <v>3</v>
      </c>
      <c r="E182" s="5" t="s">
        <v>184</v>
      </c>
      <c r="F182" s="5">
        <v>20720236187</v>
      </c>
      <c r="G182" s="11">
        <f t="shared" si="2"/>
        <v>180</v>
      </c>
    </row>
    <row r="183" spans="2:7" ht="15.6">
      <c r="B183" s="5">
        <v>1</v>
      </c>
      <c r="C183" s="5">
        <v>8</v>
      </c>
      <c r="D183" s="5">
        <v>3</v>
      </c>
      <c r="E183" s="5" t="s">
        <v>185</v>
      </c>
      <c r="F183" s="5">
        <v>20720236188</v>
      </c>
      <c r="G183" s="11">
        <f t="shared" si="2"/>
        <v>181</v>
      </c>
    </row>
    <row r="184" spans="2:7" ht="15.6">
      <c r="B184" s="5">
        <v>1</v>
      </c>
      <c r="C184" s="5">
        <v>8</v>
      </c>
      <c r="D184" s="5">
        <v>3</v>
      </c>
      <c r="E184" s="5" t="s">
        <v>186</v>
      </c>
      <c r="F184" s="5">
        <v>20720236190</v>
      </c>
      <c r="G184" s="11">
        <f t="shared" si="2"/>
        <v>182</v>
      </c>
    </row>
    <row r="185" spans="2:7" ht="15.6">
      <c r="B185" s="5">
        <v>1</v>
      </c>
      <c r="C185" s="5">
        <v>8</v>
      </c>
      <c r="D185" s="5">
        <v>3</v>
      </c>
      <c r="E185" s="5" t="s">
        <v>187</v>
      </c>
      <c r="F185" s="5">
        <v>20720236191</v>
      </c>
      <c r="G185" s="11">
        <f t="shared" si="2"/>
        <v>183</v>
      </c>
    </row>
    <row r="186" spans="2:7" ht="15.6">
      <c r="B186" s="5">
        <v>1</v>
      </c>
      <c r="C186" s="5">
        <v>8</v>
      </c>
      <c r="D186" s="5">
        <v>3</v>
      </c>
      <c r="E186" s="5" t="s">
        <v>188</v>
      </c>
      <c r="F186" s="5">
        <v>20720236192</v>
      </c>
      <c r="G186" s="11">
        <f t="shared" si="2"/>
        <v>184</v>
      </c>
    </row>
    <row r="187" spans="2:7" ht="15.6">
      <c r="B187" s="5">
        <v>1</v>
      </c>
      <c r="C187" s="5">
        <v>8</v>
      </c>
      <c r="D187" s="5">
        <v>3</v>
      </c>
      <c r="E187" s="5" t="s">
        <v>189</v>
      </c>
      <c r="F187" s="5">
        <v>20720236193</v>
      </c>
      <c r="G187" s="11">
        <f t="shared" si="2"/>
        <v>185</v>
      </c>
    </row>
    <row r="188" spans="2:7" ht="15.6">
      <c r="B188" s="5">
        <v>1</v>
      </c>
      <c r="C188" s="5">
        <v>8</v>
      </c>
      <c r="D188" s="5">
        <v>3</v>
      </c>
      <c r="E188" s="5" t="s">
        <v>190</v>
      </c>
      <c r="F188" s="5">
        <v>20720236194</v>
      </c>
      <c r="G188" s="11">
        <f t="shared" si="2"/>
        <v>186</v>
      </c>
    </row>
    <row r="189" spans="2:7" ht="15.6">
      <c r="B189" s="5">
        <v>1</v>
      </c>
      <c r="C189" s="5">
        <v>8</v>
      </c>
      <c r="D189" s="5">
        <v>3</v>
      </c>
      <c r="E189" s="5" t="s">
        <v>191</v>
      </c>
      <c r="F189" s="5">
        <v>20720236195</v>
      </c>
      <c r="G189" s="11">
        <f t="shared" si="2"/>
        <v>187</v>
      </c>
    </row>
    <row r="190" spans="2:7" ht="15.6">
      <c r="B190" s="5">
        <v>1</v>
      </c>
      <c r="C190" s="5">
        <v>8</v>
      </c>
      <c r="D190" s="5">
        <v>3</v>
      </c>
      <c r="E190" s="5" t="s">
        <v>192</v>
      </c>
      <c r="F190" s="5">
        <v>20720236196</v>
      </c>
      <c r="G190" s="11">
        <f t="shared" si="2"/>
        <v>188</v>
      </c>
    </row>
    <row r="191" spans="2:7" ht="15.6">
      <c r="B191" s="5">
        <v>1</v>
      </c>
      <c r="C191" s="5">
        <v>8</v>
      </c>
      <c r="D191" s="5">
        <v>3</v>
      </c>
      <c r="E191" s="5" t="s">
        <v>193</v>
      </c>
      <c r="F191" s="5">
        <v>20720236197</v>
      </c>
      <c r="G191" s="11">
        <f t="shared" si="2"/>
        <v>189</v>
      </c>
    </row>
    <row r="192" spans="2:7" ht="15.6">
      <c r="B192" s="5">
        <v>1</v>
      </c>
      <c r="C192" s="5">
        <v>8</v>
      </c>
      <c r="D192" s="5">
        <v>3</v>
      </c>
      <c r="E192" s="5" t="s">
        <v>194</v>
      </c>
      <c r="F192" s="5">
        <v>20720236198</v>
      </c>
      <c r="G192" s="11">
        <f t="shared" si="2"/>
        <v>190</v>
      </c>
    </row>
    <row r="193" spans="2:7" ht="15.6">
      <c r="B193" s="5">
        <v>1</v>
      </c>
      <c r="C193" s="5">
        <v>8</v>
      </c>
      <c r="D193" s="5">
        <v>3</v>
      </c>
      <c r="E193" s="5" t="s">
        <v>195</v>
      </c>
      <c r="F193" s="5">
        <v>20720236199</v>
      </c>
      <c r="G193" s="11">
        <f t="shared" si="2"/>
        <v>191</v>
      </c>
    </row>
    <row r="194" spans="2:7" ht="15.6">
      <c r="B194" s="5">
        <v>1</v>
      </c>
      <c r="C194" s="5">
        <v>8</v>
      </c>
      <c r="D194" s="5">
        <v>3</v>
      </c>
      <c r="E194" s="5" t="s">
        <v>196</v>
      </c>
      <c r="F194" s="5">
        <v>20720236203</v>
      </c>
      <c r="G194" s="11">
        <f t="shared" si="2"/>
        <v>192</v>
      </c>
    </row>
    <row r="195" spans="2:7" ht="15.6">
      <c r="B195" s="5">
        <v>1</v>
      </c>
      <c r="C195" s="5">
        <v>8</v>
      </c>
      <c r="D195" s="5">
        <v>3</v>
      </c>
      <c r="E195" s="5" t="s">
        <v>197</v>
      </c>
      <c r="F195" s="5">
        <v>20720236204</v>
      </c>
      <c r="G195" s="11">
        <f t="shared" si="2"/>
        <v>193</v>
      </c>
    </row>
    <row r="196" spans="2:7" ht="15.6">
      <c r="B196" s="5">
        <v>1</v>
      </c>
      <c r="C196" s="5">
        <v>8</v>
      </c>
      <c r="D196" s="5">
        <v>3</v>
      </c>
      <c r="E196" s="5" t="s">
        <v>198</v>
      </c>
      <c r="F196" s="5">
        <v>20720236205</v>
      </c>
      <c r="G196" s="11">
        <f t="shared" si="2"/>
        <v>194</v>
      </c>
    </row>
    <row r="197" spans="2:7" ht="15.6">
      <c r="B197" s="5">
        <v>1</v>
      </c>
      <c r="C197" s="5">
        <v>8</v>
      </c>
      <c r="D197" s="5">
        <v>3</v>
      </c>
      <c r="E197" s="5" t="s">
        <v>199</v>
      </c>
      <c r="F197" s="5">
        <v>20720239219</v>
      </c>
      <c r="G197" s="11">
        <f t="shared" ref="G197:G260" si="3">ROW()-2</f>
        <v>195</v>
      </c>
    </row>
    <row r="198" spans="2:7" ht="15.6">
      <c r="B198" s="5">
        <v>2</v>
      </c>
      <c r="C198" s="5">
        <v>9</v>
      </c>
      <c r="D198" s="5">
        <v>3</v>
      </c>
      <c r="E198" s="5" t="s">
        <v>206</v>
      </c>
      <c r="F198" s="5">
        <v>20720238001</v>
      </c>
      <c r="G198" s="11">
        <f t="shared" si="3"/>
        <v>196</v>
      </c>
    </row>
    <row r="199" spans="2:7" ht="15.6">
      <c r="B199" s="5">
        <v>2</v>
      </c>
      <c r="C199" s="5">
        <v>9</v>
      </c>
      <c r="D199" s="5">
        <v>3</v>
      </c>
      <c r="E199" s="5" t="s">
        <v>207</v>
      </c>
      <c r="F199" s="5">
        <v>20720238002</v>
      </c>
      <c r="G199" s="11">
        <f t="shared" si="3"/>
        <v>197</v>
      </c>
    </row>
    <row r="200" spans="2:7" ht="15.6">
      <c r="B200" s="5">
        <v>2</v>
      </c>
      <c r="C200" s="5">
        <v>9</v>
      </c>
      <c r="D200" s="5">
        <v>3</v>
      </c>
      <c r="E200" s="5" t="s">
        <v>198</v>
      </c>
      <c r="F200" s="5">
        <v>20720238003</v>
      </c>
      <c r="G200" s="11">
        <f t="shared" si="3"/>
        <v>198</v>
      </c>
    </row>
    <row r="201" spans="2:7" ht="15.6">
      <c r="B201" s="5">
        <v>2</v>
      </c>
      <c r="C201" s="5">
        <v>9</v>
      </c>
      <c r="D201" s="5">
        <v>3</v>
      </c>
      <c r="E201" s="5" t="s">
        <v>208</v>
      </c>
      <c r="F201" s="5">
        <v>20720238004</v>
      </c>
      <c r="G201" s="11">
        <f t="shared" si="3"/>
        <v>199</v>
      </c>
    </row>
    <row r="202" spans="2:7" ht="15.6">
      <c r="B202" s="5">
        <v>2</v>
      </c>
      <c r="C202" s="5">
        <v>9</v>
      </c>
      <c r="D202" s="5">
        <v>3</v>
      </c>
      <c r="E202" s="5" t="s">
        <v>209</v>
      </c>
      <c r="F202" s="5">
        <v>20720238007</v>
      </c>
      <c r="G202" s="11">
        <f t="shared" si="3"/>
        <v>200</v>
      </c>
    </row>
    <row r="203" spans="2:7" ht="15.6">
      <c r="B203" s="5">
        <v>2</v>
      </c>
      <c r="C203" s="5">
        <v>9</v>
      </c>
      <c r="D203" s="5">
        <v>3</v>
      </c>
      <c r="E203" s="5" t="s">
        <v>210</v>
      </c>
      <c r="F203" s="5">
        <v>20720238008</v>
      </c>
      <c r="G203" s="11">
        <f t="shared" si="3"/>
        <v>201</v>
      </c>
    </row>
    <row r="204" spans="2:7" ht="15.6">
      <c r="B204" s="5">
        <v>2</v>
      </c>
      <c r="C204" s="5">
        <v>9</v>
      </c>
      <c r="D204" s="5">
        <v>3</v>
      </c>
      <c r="E204" s="5" t="s">
        <v>211</v>
      </c>
      <c r="F204" s="5">
        <v>20720238009</v>
      </c>
      <c r="G204" s="11">
        <f t="shared" si="3"/>
        <v>202</v>
      </c>
    </row>
    <row r="205" spans="2:7" ht="15.6">
      <c r="B205" s="5">
        <v>2</v>
      </c>
      <c r="C205" s="5">
        <v>9</v>
      </c>
      <c r="D205" s="5">
        <v>3</v>
      </c>
      <c r="E205" s="5" t="s">
        <v>212</v>
      </c>
      <c r="F205" s="5">
        <v>20720238010</v>
      </c>
      <c r="G205" s="11">
        <f t="shared" si="3"/>
        <v>203</v>
      </c>
    </row>
    <row r="206" spans="2:7" ht="15.6">
      <c r="B206" s="5">
        <v>2</v>
      </c>
      <c r="C206" s="5">
        <v>9</v>
      </c>
      <c r="D206" s="5">
        <v>3</v>
      </c>
      <c r="E206" s="5" t="s">
        <v>213</v>
      </c>
      <c r="F206" s="5">
        <v>20720238011</v>
      </c>
      <c r="G206" s="11">
        <f t="shared" si="3"/>
        <v>204</v>
      </c>
    </row>
    <row r="207" spans="2:7" ht="15.6">
      <c r="B207" s="5">
        <v>2</v>
      </c>
      <c r="C207" s="5">
        <v>9</v>
      </c>
      <c r="D207" s="5">
        <v>3</v>
      </c>
      <c r="E207" s="5" t="s">
        <v>214</v>
      </c>
      <c r="F207" s="5">
        <v>20720238012</v>
      </c>
      <c r="G207" s="11">
        <f t="shared" si="3"/>
        <v>205</v>
      </c>
    </row>
    <row r="208" spans="2:7" ht="15.6">
      <c r="B208" s="5">
        <v>2</v>
      </c>
      <c r="C208" s="5">
        <v>9</v>
      </c>
      <c r="D208" s="5">
        <v>3</v>
      </c>
      <c r="E208" s="5" t="s">
        <v>215</v>
      </c>
      <c r="F208" s="5">
        <v>20720238013</v>
      </c>
      <c r="G208" s="11">
        <f t="shared" si="3"/>
        <v>206</v>
      </c>
    </row>
    <row r="209" spans="2:7" ht="15.6">
      <c r="B209" s="5">
        <v>2</v>
      </c>
      <c r="C209" s="5">
        <v>9</v>
      </c>
      <c r="D209" s="5">
        <v>3</v>
      </c>
      <c r="E209" s="5" t="s">
        <v>216</v>
      </c>
      <c r="F209" s="5">
        <v>20720238014</v>
      </c>
      <c r="G209" s="11">
        <f t="shared" si="3"/>
        <v>207</v>
      </c>
    </row>
    <row r="210" spans="2:7" ht="15.6">
      <c r="B210" s="5">
        <v>2</v>
      </c>
      <c r="C210" s="5">
        <v>9</v>
      </c>
      <c r="D210" s="5">
        <v>3</v>
      </c>
      <c r="E210" s="5" t="s">
        <v>217</v>
      </c>
      <c r="F210" s="5">
        <v>20720238015</v>
      </c>
      <c r="G210" s="11">
        <f t="shared" si="3"/>
        <v>208</v>
      </c>
    </row>
    <row r="211" spans="2:7" ht="15.6">
      <c r="B211" s="5">
        <v>2</v>
      </c>
      <c r="C211" s="5">
        <v>9</v>
      </c>
      <c r="D211" s="5">
        <v>3</v>
      </c>
      <c r="E211" s="5" t="s">
        <v>218</v>
      </c>
      <c r="F211" s="5">
        <v>20720238016</v>
      </c>
      <c r="G211" s="11">
        <f t="shared" si="3"/>
        <v>209</v>
      </c>
    </row>
    <row r="212" spans="2:7" ht="15.6">
      <c r="B212" s="5">
        <v>2</v>
      </c>
      <c r="C212" s="5">
        <v>9</v>
      </c>
      <c r="D212" s="5">
        <v>3</v>
      </c>
      <c r="E212" s="5" t="s">
        <v>219</v>
      </c>
      <c r="F212" s="5">
        <v>20720238017</v>
      </c>
      <c r="G212" s="11">
        <f t="shared" si="3"/>
        <v>210</v>
      </c>
    </row>
    <row r="213" spans="2:7" ht="15.6">
      <c r="B213" s="5">
        <v>2</v>
      </c>
      <c r="C213" s="5">
        <v>9</v>
      </c>
      <c r="D213" s="5">
        <v>3</v>
      </c>
      <c r="E213" s="5" t="s">
        <v>220</v>
      </c>
      <c r="F213" s="5">
        <v>20720238018</v>
      </c>
      <c r="G213" s="11">
        <f t="shared" si="3"/>
        <v>211</v>
      </c>
    </row>
    <row r="214" spans="2:7" ht="15.6">
      <c r="B214" s="5">
        <v>2</v>
      </c>
      <c r="C214" s="5">
        <v>9</v>
      </c>
      <c r="D214" s="5">
        <v>3</v>
      </c>
      <c r="E214" s="5" t="s">
        <v>221</v>
      </c>
      <c r="F214" s="5">
        <v>20720238019</v>
      </c>
      <c r="G214" s="11">
        <f t="shared" si="3"/>
        <v>212</v>
      </c>
    </row>
    <row r="215" spans="2:7" ht="15.6">
      <c r="B215" s="5">
        <v>2</v>
      </c>
      <c r="C215" s="5">
        <v>9</v>
      </c>
      <c r="D215" s="5">
        <v>3</v>
      </c>
      <c r="E215" s="5" t="s">
        <v>222</v>
      </c>
      <c r="F215" s="5">
        <v>20720238020</v>
      </c>
      <c r="G215" s="11">
        <f t="shared" si="3"/>
        <v>213</v>
      </c>
    </row>
    <row r="216" spans="2:7" ht="15.6">
      <c r="B216" s="5">
        <v>2</v>
      </c>
      <c r="C216" s="5">
        <v>9</v>
      </c>
      <c r="D216" s="5">
        <v>3</v>
      </c>
      <c r="E216" s="5" t="s">
        <v>223</v>
      </c>
      <c r="F216" s="5">
        <v>20720238021</v>
      </c>
      <c r="G216" s="11">
        <f t="shared" si="3"/>
        <v>214</v>
      </c>
    </row>
    <row r="217" spans="2:7" ht="15.6">
      <c r="B217" s="5">
        <v>2</v>
      </c>
      <c r="C217" s="5">
        <v>9</v>
      </c>
      <c r="D217" s="5">
        <v>3</v>
      </c>
      <c r="E217" s="5" t="s">
        <v>224</v>
      </c>
      <c r="F217" s="5">
        <v>20720238022</v>
      </c>
      <c r="G217" s="11">
        <f t="shared" si="3"/>
        <v>215</v>
      </c>
    </row>
    <row r="218" spans="2:7" ht="15.6">
      <c r="B218" s="5">
        <v>2</v>
      </c>
      <c r="C218" s="5">
        <v>9</v>
      </c>
      <c r="D218" s="5">
        <v>3</v>
      </c>
      <c r="E218" s="5" t="s">
        <v>225</v>
      </c>
      <c r="F218" s="5">
        <v>20720238023</v>
      </c>
      <c r="G218" s="11">
        <f t="shared" si="3"/>
        <v>216</v>
      </c>
    </row>
    <row r="219" spans="2:7" ht="15.6">
      <c r="B219" s="5">
        <v>2</v>
      </c>
      <c r="C219" s="5">
        <v>9</v>
      </c>
      <c r="D219" s="5">
        <v>3</v>
      </c>
      <c r="E219" s="5" t="s">
        <v>226</v>
      </c>
      <c r="F219" s="5">
        <v>20720238024</v>
      </c>
      <c r="G219" s="11">
        <f t="shared" si="3"/>
        <v>217</v>
      </c>
    </row>
    <row r="220" spans="2:7" ht="15.6">
      <c r="B220" s="5">
        <v>2</v>
      </c>
      <c r="C220" s="5">
        <v>9</v>
      </c>
      <c r="D220" s="5">
        <v>3</v>
      </c>
      <c r="E220" s="5" t="s">
        <v>227</v>
      </c>
      <c r="F220" s="5">
        <v>20720238025</v>
      </c>
      <c r="G220" s="11">
        <f t="shared" si="3"/>
        <v>218</v>
      </c>
    </row>
    <row r="221" spans="2:7" ht="18">
      <c r="B221" s="5">
        <v>2</v>
      </c>
      <c r="C221" s="5">
        <v>9</v>
      </c>
      <c r="D221" s="13">
        <v>3</v>
      </c>
      <c r="E221" s="5" t="s">
        <v>228</v>
      </c>
      <c r="F221" s="5">
        <v>20720238026</v>
      </c>
      <c r="G221" s="11">
        <f t="shared" si="3"/>
        <v>219</v>
      </c>
    </row>
    <row r="222" spans="2:7" ht="15.6">
      <c r="B222" s="5">
        <v>2</v>
      </c>
      <c r="C222" s="5">
        <v>10</v>
      </c>
      <c r="D222" s="5">
        <v>3</v>
      </c>
      <c r="E222" s="5" t="s">
        <v>229</v>
      </c>
      <c r="F222" s="5">
        <v>20720238027</v>
      </c>
      <c r="G222" s="11">
        <f t="shared" si="3"/>
        <v>220</v>
      </c>
    </row>
    <row r="223" spans="2:7" ht="15.6">
      <c r="B223" s="5">
        <v>2</v>
      </c>
      <c r="C223" s="5">
        <v>10</v>
      </c>
      <c r="D223" s="5">
        <v>3</v>
      </c>
      <c r="E223" s="5" t="s">
        <v>230</v>
      </c>
      <c r="F223" s="5">
        <v>20720238028</v>
      </c>
      <c r="G223" s="11">
        <f t="shared" si="3"/>
        <v>221</v>
      </c>
    </row>
    <row r="224" spans="2:7" ht="15.6">
      <c r="B224" s="5">
        <v>2</v>
      </c>
      <c r="C224" s="5">
        <v>10</v>
      </c>
      <c r="D224" s="5">
        <v>3</v>
      </c>
      <c r="E224" s="5" t="s">
        <v>231</v>
      </c>
      <c r="F224" s="5">
        <v>20720238029</v>
      </c>
      <c r="G224" s="11">
        <f t="shared" si="3"/>
        <v>222</v>
      </c>
    </row>
    <row r="225" spans="2:7" ht="15.6">
      <c r="B225" s="5">
        <v>2</v>
      </c>
      <c r="C225" s="5">
        <v>10</v>
      </c>
      <c r="D225" s="5">
        <v>3</v>
      </c>
      <c r="E225" s="5" t="s">
        <v>232</v>
      </c>
      <c r="F225" s="5">
        <v>20720238030</v>
      </c>
      <c r="G225" s="11">
        <f t="shared" si="3"/>
        <v>223</v>
      </c>
    </row>
    <row r="226" spans="2:7" ht="15.6">
      <c r="B226" s="5">
        <v>2</v>
      </c>
      <c r="C226" s="5">
        <v>10</v>
      </c>
      <c r="D226" s="5">
        <v>3</v>
      </c>
      <c r="E226" s="5" t="s">
        <v>233</v>
      </c>
      <c r="F226" s="5">
        <v>20720238031</v>
      </c>
      <c r="G226" s="11">
        <f t="shared" si="3"/>
        <v>224</v>
      </c>
    </row>
    <row r="227" spans="2:7" ht="15.6">
      <c r="B227" s="5">
        <v>2</v>
      </c>
      <c r="C227" s="5">
        <v>10</v>
      </c>
      <c r="D227" s="5">
        <v>3</v>
      </c>
      <c r="E227" s="5" t="s">
        <v>234</v>
      </c>
      <c r="F227" s="5">
        <v>20720238032</v>
      </c>
      <c r="G227" s="11">
        <f t="shared" si="3"/>
        <v>225</v>
      </c>
    </row>
    <row r="228" spans="2:7" ht="15.6">
      <c r="B228" s="5">
        <v>2</v>
      </c>
      <c r="C228" s="5">
        <v>10</v>
      </c>
      <c r="D228" s="5">
        <v>3</v>
      </c>
      <c r="E228" s="5" t="s">
        <v>235</v>
      </c>
      <c r="F228" s="5">
        <v>20720238033</v>
      </c>
      <c r="G228" s="11">
        <f t="shared" si="3"/>
        <v>226</v>
      </c>
    </row>
    <row r="229" spans="2:7" ht="15.6">
      <c r="B229" s="5">
        <v>2</v>
      </c>
      <c r="C229" s="5">
        <v>10</v>
      </c>
      <c r="D229" s="5">
        <v>3</v>
      </c>
      <c r="E229" s="5" t="s">
        <v>236</v>
      </c>
      <c r="F229" s="5">
        <v>20720238034</v>
      </c>
      <c r="G229" s="11">
        <f t="shared" si="3"/>
        <v>227</v>
      </c>
    </row>
    <row r="230" spans="2:7" ht="15.6">
      <c r="B230" s="5">
        <v>2</v>
      </c>
      <c r="C230" s="5">
        <v>10</v>
      </c>
      <c r="D230" s="5">
        <v>3</v>
      </c>
      <c r="E230" s="5" t="s">
        <v>237</v>
      </c>
      <c r="F230" s="5">
        <v>20720238035</v>
      </c>
      <c r="G230" s="11">
        <f t="shared" si="3"/>
        <v>228</v>
      </c>
    </row>
    <row r="231" spans="2:7" ht="15.6">
      <c r="B231" s="5">
        <v>2</v>
      </c>
      <c r="C231" s="5">
        <v>10</v>
      </c>
      <c r="D231" s="5">
        <v>3</v>
      </c>
      <c r="E231" s="5" t="s">
        <v>238</v>
      </c>
      <c r="F231" s="5">
        <v>20720238036</v>
      </c>
      <c r="G231" s="11">
        <f t="shared" si="3"/>
        <v>229</v>
      </c>
    </row>
    <row r="232" spans="2:7" ht="15.6">
      <c r="B232" s="5">
        <v>2</v>
      </c>
      <c r="C232" s="5">
        <v>10</v>
      </c>
      <c r="D232" s="5">
        <v>3</v>
      </c>
      <c r="E232" s="5" t="s">
        <v>239</v>
      </c>
      <c r="F232" s="5">
        <v>20720238037</v>
      </c>
      <c r="G232" s="11">
        <f t="shared" si="3"/>
        <v>230</v>
      </c>
    </row>
    <row r="233" spans="2:7" ht="15.6">
      <c r="B233" s="5">
        <v>2</v>
      </c>
      <c r="C233" s="5">
        <v>10</v>
      </c>
      <c r="D233" s="5">
        <v>3</v>
      </c>
      <c r="E233" s="5" t="s">
        <v>240</v>
      </c>
      <c r="F233" s="5">
        <v>20720238038</v>
      </c>
      <c r="G233" s="11">
        <f t="shared" si="3"/>
        <v>231</v>
      </c>
    </row>
    <row r="234" spans="2:7" ht="15.6">
      <c r="B234" s="5">
        <v>2</v>
      </c>
      <c r="C234" s="5">
        <v>10</v>
      </c>
      <c r="D234" s="5">
        <v>3</v>
      </c>
      <c r="E234" s="5" t="s">
        <v>241</v>
      </c>
      <c r="F234" s="5">
        <v>20720238039</v>
      </c>
      <c r="G234" s="11">
        <f t="shared" si="3"/>
        <v>232</v>
      </c>
    </row>
    <row r="235" spans="2:7" ht="15.6">
      <c r="B235" s="5">
        <v>2</v>
      </c>
      <c r="C235" s="5">
        <v>10</v>
      </c>
      <c r="D235" s="5">
        <v>3</v>
      </c>
      <c r="E235" s="5" t="s">
        <v>242</v>
      </c>
      <c r="F235" s="5">
        <v>20720238040</v>
      </c>
      <c r="G235" s="11">
        <f t="shared" si="3"/>
        <v>233</v>
      </c>
    </row>
    <row r="236" spans="2:7" ht="15.6">
      <c r="B236" s="5">
        <v>2</v>
      </c>
      <c r="C236" s="5">
        <v>10</v>
      </c>
      <c r="D236" s="5">
        <v>3</v>
      </c>
      <c r="E236" s="5" t="s">
        <v>243</v>
      </c>
      <c r="F236" s="5">
        <v>20720238041</v>
      </c>
      <c r="G236" s="11">
        <f t="shared" si="3"/>
        <v>234</v>
      </c>
    </row>
    <row r="237" spans="2:7" ht="15.6">
      <c r="B237" s="5">
        <v>2</v>
      </c>
      <c r="C237" s="5">
        <v>10</v>
      </c>
      <c r="D237" s="5">
        <v>3</v>
      </c>
      <c r="E237" s="5" t="s">
        <v>244</v>
      </c>
      <c r="F237" s="5">
        <v>20720238042</v>
      </c>
      <c r="G237" s="11">
        <f t="shared" si="3"/>
        <v>235</v>
      </c>
    </row>
    <row r="238" spans="2:7" ht="15.6">
      <c r="B238" s="5">
        <v>2</v>
      </c>
      <c r="C238" s="5">
        <v>10</v>
      </c>
      <c r="D238" s="5">
        <v>3</v>
      </c>
      <c r="E238" s="5" t="s">
        <v>245</v>
      </c>
      <c r="F238" s="5">
        <v>20720238043</v>
      </c>
      <c r="G238" s="11">
        <f t="shared" si="3"/>
        <v>236</v>
      </c>
    </row>
    <row r="239" spans="2:7" ht="15.6">
      <c r="B239" s="5">
        <v>2</v>
      </c>
      <c r="C239" s="5">
        <v>10</v>
      </c>
      <c r="D239" s="5">
        <v>3</v>
      </c>
      <c r="E239" s="5" t="s">
        <v>246</v>
      </c>
      <c r="F239" s="5">
        <v>20720238044</v>
      </c>
      <c r="G239" s="11">
        <f t="shared" si="3"/>
        <v>237</v>
      </c>
    </row>
    <row r="240" spans="2:7" ht="15.6">
      <c r="B240" s="5">
        <v>2</v>
      </c>
      <c r="C240" s="5">
        <v>10</v>
      </c>
      <c r="D240" s="5">
        <v>3</v>
      </c>
      <c r="E240" s="5" t="s">
        <v>247</v>
      </c>
      <c r="F240" s="5">
        <v>20720238045</v>
      </c>
      <c r="G240" s="11">
        <f t="shared" si="3"/>
        <v>238</v>
      </c>
    </row>
    <row r="241" spans="2:7" ht="15.6">
      <c r="B241" s="5">
        <v>2</v>
      </c>
      <c r="C241" s="5">
        <v>10</v>
      </c>
      <c r="D241" s="5">
        <v>3</v>
      </c>
      <c r="E241" s="5" t="s">
        <v>248</v>
      </c>
      <c r="F241" s="5">
        <v>20720238046</v>
      </c>
      <c r="G241" s="11">
        <f t="shared" si="3"/>
        <v>239</v>
      </c>
    </row>
    <row r="242" spans="2:7" ht="15.6">
      <c r="B242" s="5">
        <v>2</v>
      </c>
      <c r="C242" s="5">
        <v>10</v>
      </c>
      <c r="D242" s="5">
        <v>3</v>
      </c>
      <c r="E242" s="5" t="s">
        <v>249</v>
      </c>
      <c r="F242" s="5">
        <v>20720238047</v>
      </c>
      <c r="G242" s="11">
        <f t="shared" si="3"/>
        <v>240</v>
      </c>
    </row>
    <row r="243" spans="2:7" ht="15.6">
      <c r="B243" s="5">
        <v>2</v>
      </c>
      <c r="C243" s="5">
        <v>10</v>
      </c>
      <c r="D243" s="5">
        <v>3</v>
      </c>
      <c r="E243" s="5" t="s">
        <v>250</v>
      </c>
      <c r="F243" s="5">
        <v>20720238048</v>
      </c>
      <c r="G243" s="11">
        <f t="shared" si="3"/>
        <v>241</v>
      </c>
    </row>
    <row r="244" spans="2:7" ht="15.6">
      <c r="B244" s="5">
        <v>2</v>
      </c>
      <c r="C244" s="5">
        <v>10</v>
      </c>
      <c r="D244" s="5">
        <v>3</v>
      </c>
      <c r="E244" s="5" t="s">
        <v>251</v>
      </c>
      <c r="F244" s="5">
        <v>20720238049</v>
      </c>
      <c r="G244" s="11">
        <f t="shared" si="3"/>
        <v>242</v>
      </c>
    </row>
    <row r="245" spans="2:7" ht="15.6">
      <c r="B245" s="5">
        <v>2</v>
      </c>
      <c r="C245" s="5">
        <v>11</v>
      </c>
      <c r="D245" s="5">
        <v>3</v>
      </c>
      <c r="E245" s="5" t="s">
        <v>252</v>
      </c>
      <c r="F245" s="5">
        <v>20720238050</v>
      </c>
      <c r="G245" s="11">
        <f t="shared" si="3"/>
        <v>243</v>
      </c>
    </row>
    <row r="246" spans="2:7" ht="15.6">
      <c r="B246" s="5">
        <v>2</v>
      </c>
      <c r="C246" s="5">
        <v>11</v>
      </c>
      <c r="D246" s="5">
        <v>3</v>
      </c>
      <c r="E246" s="5" t="s">
        <v>253</v>
      </c>
      <c r="F246" s="5">
        <v>20720238051</v>
      </c>
      <c r="G246" s="11">
        <f t="shared" si="3"/>
        <v>244</v>
      </c>
    </row>
    <row r="247" spans="2:7" ht="15.6">
      <c r="B247" s="5">
        <v>2</v>
      </c>
      <c r="C247" s="5">
        <v>11</v>
      </c>
      <c r="D247" s="5">
        <v>3</v>
      </c>
      <c r="E247" s="5" t="s">
        <v>254</v>
      </c>
      <c r="F247" s="5">
        <v>20720238052</v>
      </c>
      <c r="G247" s="11">
        <f t="shared" si="3"/>
        <v>245</v>
      </c>
    </row>
    <row r="248" spans="2:7" ht="15.6">
      <c r="B248" s="5">
        <v>2</v>
      </c>
      <c r="C248" s="5">
        <v>11</v>
      </c>
      <c r="D248" s="5">
        <v>3</v>
      </c>
      <c r="E248" s="5" t="s">
        <v>255</v>
      </c>
      <c r="F248" s="5">
        <v>20720238053</v>
      </c>
      <c r="G248" s="11">
        <f t="shared" si="3"/>
        <v>246</v>
      </c>
    </row>
    <row r="249" spans="2:7" ht="15.6">
      <c r="B249" s="5">
        <v>2</v>
      </c>
      <c r="C249" s="5">
        <v>11</v>
      </c>
      <c r="D249" s="5">
        <v>3</v>
      </c>
      <c r="E249" s="5" t="s">
        <v>256</v>
      </c>
      <c r="F249" s="5">
        <v>20720238054</v>
      </c>
      <c r="G249" s="11">
        <f t="shared" si="3"/>
        <v>247</v>
      </c>
    </row>
    <row r="250" spans="2:7" ht="15.6">
      <c r="B250" s="5">
        <v>2</v>
      </c>
      <c r="C250" s="5">
        <v>11</v>
      </c>
      <c r="D250" s="5">
        <v>3</v>
      </c>
      <c r="E250" s="5" t="s">
        <v>257</v>
      </c>
      <c r="F250" s="5">
        <v>20720238055</v>
      </c>
      <c r="G250" s="11">
        <f t="shared" si="3"/>
        <v>248</v>
      </c>
    </row>
    <row r="251" spans="2:7" ht="15.6">
      <c r="B251" s="5">
        <v>2</v>
      </c>
      <c r="C251" s="5">
        <v>11</v>
      </c>
      <c r="D251" s="5">
        <v>3</v>
      </c>
      <c r="E251" s="5" t="s">
        <v>258</v>
      </c>
      <c r="F251" s="5">
        <v>20720238056</v>
      </c>
      <c r="G251" s="11">
        <f t="shared" si="3"/>
        <v>249</v>
      </c>
    </row>
    <row r="252" spans="2:7" ht="15.6">
      <c r="B252" s="5">
        <v>2</v>
      </c>
      <c r="C252" s="5">
        <v>11</v>
      </c>
      <c r="D252" s="5">
        <v>3</v>
      </c>
      <c r="E252" s="5" t="s">
        <v>259</v>
      </c>
      <c r="F252" s="5">
        <v>20720238057</v>
      </c>
      <c r="G252" s="11">
        <f t="shared" si="3"/>
        <v>250</v>
      </c>
    </row>
    <row r="253" spans="2:7" ht="15.6">
      <c r="B253" s="5">
        <v>2</v>
      </c>
      <c r="C253" s="5">
        <v>11</v>
      </c>
      <c r="D253" s="5">
        <v>3</v>
      </c>
      <c r="E253" s="5" t="s">
        <v>260</v>
      </c>
      <c r="F253" s="5">
        <v>20720238058</v>
      </c>
      <c r="G253" s="11">
        <f t="shared" si="3"/>
        <v>251</v>
      </c>
    </row>
    <row r="254" spans="2:7" ht="15.6">
      <c r="B254" s="5">
        <v>2</v>
      </c>
      <c r="C254" s="5">
        <v>11</v>
      </c>
      <c r="D254" s="5">
        <v>3</v>
      </c>
      <c r="E254" s="5" t="s">
        <v>261</v>
      </c>
      <c r="F254" s="5">
        <v>20720238059</v>
      </c>
      <c r="G254" s="11">
        <f t="shared" si="3"/>
        <v>252</v>
      </c>
    </row>
    <row r="255" spans="2:7" ht="15.6">
      <c r="B255" s="5">
        <v>2</v>
      </c>
      <c r="C255" s="5">
        <v>11</v>
      </c>
      <c r="D255" s="5">
        <v>3</v>
      </c>
      <c r="E255" s="5" t="s">
        <v>262</v>
      </c>
      <c r="F255" s="5">
        <v>20720238060</v>
      </c>
      <c r="G255" s="11">
        <f t="shared" si="3"/>
        <v>253</v>
      </c>
    </row>
    <row r="256" spans="2:7" ht="15.6">
      <c r="B256" s="5">
        <v>2</v>
      </c>
      <c r="C256" s="5">
        <v>11</v>
      </c>
      <c r="D256" s="5">
        <v>3</v>
      </c>
      <c r="E256" s="5" t="s">
        <v>263</v>
      </c>
      <c r="F256" s="5">
        <v>20720238061</v>
      </c>
      <c r="G256" s="11">
        <f t="shared" si="3"/>
        <v>254</v>
      </c>
    </row>
    <row r="257" spans="2:7" ht="15.6">
      <c r="B257" s="5">
        <v>2</v>
      </c>
      <c r="C257" s="5">
        <v>11</v>
      </c>
      <c r="D257" s="5">
        <v>3</v>
      </c>
      <c r="E257" s="5" t="s">
        <v>264</v>
      </c>
      <c r="F257" s="5">
        <v>20720238062</v>
      </c>
      <c r="G257" s="11">
        <f t="shared" si="3"/>
        <v>255</v>
      </c>
    </row>
    <row r="258" spans="2:7" ht="15.6">
      <c r="B258" s="5">
        <v>2</v>
      </c>
      <c r="C258" s="5">
        <v>11</v>
      </c>
      <c r="D258" s="5">
        <v>3</v>
      </c>
      <c r="E258" s="5" t="s">
        <v>265</v>
      </c>
      <c r="F258" s="5">
        <v>20720238063</v>
      </c>
      <c r="G258" s="11">
        <f t="shared" si="3"/>
        <v>256</v>
      </c>
    </row>
    <row r="259" spans="2:7" ht="15.6">
      <c r="B259" s="5">
        <v>2</v>
      </c>
      <c r="C259" s="5">
        <v>11</v>
      </c>
      <c r="D259" s="5">
        <v>3</v>
      </c>
      <c r="E259" s="5" t="s">
        <v>266</v>
      </c>
      <c r="F259" s="5">
        <v>20720238064</v>
      </c>
      <c r="G259" s="11">
        <f t="shared" si="3"/>
        <v>257</v>
      </c>
    </row>
    <row r="260" spans="2:7" ht="15.6">
      <c r="B260" s="5">
        <v>2</v>
      </c>
      <c r="C260" s="5">
        <v>11</v>
      </c>
      <c r="D260" s="5">
        <v>3</v>
      </c>
      <c r="E260" s="5" t="s">
        <v>267</v>
      </c>
      <c r="F260" s="5">
        <v>20720238065</v>
      </c>
      <c r="G260" s="11">
        <f t="shared" si="3"/>
        <v>258</v>
      </c>
    </row>
    <row r="261" spans="2:7" ht="15.6">
      <c r="B261" s="5">
        <v>2</v>
      </c>
      <c r="C261" s="5">
        <v>11</v>
      </c>
      <c r="D261" s="5">
        <v>3</v>
      </c>
      <c r="E261" s="5" t="s">
        <v>268</v>
      </c>
      <c r="F261" s="5">
        <v>20720238066</v>
      </c>
      <c r="G261" s="11">
        <f t="shared" ref="G261:G324" si="4">ROW()-2</f>
        <v>259</v>
      </c>
    </row>
    <row r="262" spans="2:7" ht="15.6">
      <c r="B262" s="5">
        <v>2</v>
      </c>
      <c r="C262" s="5">
        <v>11</v>
      </c>
      <c r="D262" s="5">
        <v>3</v>
      </c>
      <c r="E262" s="5" t="s">
        <v>269</v>
      </c>
      <c r="F262" s="5">
        <v>20720238067</v>
      </c>
      <c r="G262" s="11">
        <f t="shared" si="4"/>
        <v>260</v>
      </c>
    </row>
    <row r="263" spans="2:7" ht="15.6">
      <c r="B263" s="5">
        <v>2</v>
      </c>
      <c r="C263" s="5">
        <v>11</v>
      </c>
      <c r="D263" s="5">
        <v>3</v>
      </c>
      <c r="E263" s="5" t="s">
        <v>270</v>
      </c>
      <c r="F263" s="5">
        <v>20720238068</v>
      </c>
      <c r="G263" s="11">
        <f t="shared" si="4"/>
        <v>261</v>
      </c>
    </row>
    <row r="264" spans="2:7" ht="15.6">
      <c r="B264" s="5">
        <v>2</v>
      </c>
      <c r="C264" s="5">
        <v>11</v>
      </c>
      <c r="D264" s="5">
        <v>3</v>
      </c>
      <c r="E264" s="5" t="s">
        <v>271</v>
      </c>
      <c r="F264" s="5">
        <v>20720238069</v>
      </c>
      <c r="G264" s="11">
        <f t="shared" si="4"/>
        <v>262</v>
      </c>
    </row>
    <row r="265" spans="2:7" ht="15.6">
      <c r="B265" s="5">
        <v>2</v>
      </c>
      <c r="C265" s="5">
        <v>11</v>
      </c>
      <c r="D265" s="5">
        <v>3</v>
      </c>
      <c r="E265" s="5" t="s">
        <v>272</v>
      </c>
      <c r="F265" s="5">
        <v>20720238070</v>
      </c>
      <c r="G265" s="11">
        <f t="shared" si="4"/>
        <v>263</v>
      </c>
    </row>
    <row r="266" spans="2:7" ht="15.6">
      <c r="B266" s="5">
        <v>2</v>
      </c>
      <c r="C266" s="5">
        <v>11</v>
      </c>
      <c r="D266" s="5">
        <v>3</v>
      </c>
      <c r="E266" s="5" t="s">
        <v>273</v>
      </c>
      <c r="F266" s="5">
        <v>20720238071</v>
      </c>
      <c r="G266" s="11">
        <f t="shared" si="4"/>
        <v>264</v>
      </c>
    </row>
    <row r="267" spans="2:7" ht="15.6">
      <c r="B267" s="5">
        <v>2</v>
      </c>
      <c r="C267" s="5">
        <v>11</v>
      </c>
      <c r="D267" s="5">
        <v>3</v>
      </c>
      <c r="E267" s="5" t="s">
        <v>274</v>
      </c>
      <c r="F267" s="5">
        <v>20720238072</v>
      </c>
      <c r="G267" s="11">
        <f t="shared" si="4"/>
        <v>265</v>
      </c>
    </row>
    <row r="268" spans="2:7" ht="15.6">
      <c r="B268" s="5">
        <v>2</v>
      </c>
      <c r="C268" s="5">
        <v>12</v>
      </c>
      <c r="D268" s="5">
        <v>3</v>
      </c>
      <c r="E268" s="5" t="s">
        <v>275</v>
      </c>
      <c r="F268" s="5">
        <v>20720238073</v>
      </c>
      <c r="G268" s="11">
        <f t="shared" si="4"/>
        <v>266</v>
      </c>
    </row>
    <row r="269" spans="2:7" ht="15.6">
      <c r="B269" s="5">
        <v>2</v>
      </c>
      <c r="C269" s="5">
        <v>12</v>
      </c>
      <c r="D269" s="5">
        <v>3</v>
      </c>
      <c r="E269" s="5" t="s">
        <v>276</v>
      </c>
      <c r="F269" s="5">
        <v>20720238074</v>
      </c>
      <c r="G269" s="11">
        <f t="shared" si="4"/>
        <v>267</v>
      </c>
    </row>
    <row r="270" spans="2:7" ht="15.6">
      <c r="B270" s="5">
        <v>2</v>
      </c>
      <c r="C270" s="5">
        <v>12</v>
      </c>
      <c r="D270" s="5">
        <v>3</v>
      </c>
      <c r="E270" s="5" t="s">
        <v>277</v>
      </c>
      <c r="F270" s="5">
        <v>20720238075</v>
      </c>
      <c r="G270" s="11">
        <f t="shared" si="4"/>
        <v>268</v>
      </c>
    </row>
    <row r="271" spans="2:7" ht="15.6">
      <c r="B271" s="5">
        <v>2</v>
      </c>
      <c r="C271" s="5">
        <v>12</v>
      </c>
      <c r="D271" s="5">
        <v>3</v>
      </c>
      <c r="E271" s="5" t="s">
        <v>278</v>
      </c>
      <c r="F271" s="5">
        <v>20720238076</v>
      </c>
      <c r="G271" s="11">
        <f t="shared" si="4"/>
        <v>269</v>
      </c>
    </row>
    <row r="272" spans="2:7" ht="15.6">
      <c r="B272" s="5">
        <v>2</v>
      </c>
      <c r="C272" s="5">
        <v>12</v>
      </c>
      <c r="D272" s="5">
        <v>3</v>
      </c>
      <c r="E272" s="5" t="s">
        <v>279</v>
      </c>
      <c r="F272" s="5">
        <v>20720238077</v>
      </c>
      <c r="G272" s="11">
        <f t="shared" si="4"/>
        <v>270</v>
      </c>
    </row>
    <row r="273" spans="2:7" ht="15.6">
      <c r="B273" s="5">
        <v>2</v>
      </c>
      <c r="C273" s="5">
        <v>12</v>
      </c>
      <c r="D273" s="5">
        <v>3</v>
      </c>
      <c r="E273" s="5" t="s">
        <v>280</v>
      </c>
      <c r="F273" s="5">
        <v>20720238078</v>
      </c>
      <c r="G273" s="11">
        <f t="shared" si="4"/>
        <v>271</v>
      </c>
    </row>
    <row r="274" spans="2:7" ht="15.6">
      <c r="B274" s="5">
        <v>2</v>
      </c>
      <c r="C274" s="5">
        <v>12</v>
      </c>
      <c r="D274" s="5">
        <v>3</v>
      </c>
      <c r="E274" s="5" t="s">
        <v>281</v>
      </c>
      <c r="F274" s="5">
        <v>20720238079</v>
      </c>
      <c r="G274" s="11">
        <f t="shared" si="4"/>
        <v>272</v>
      </c>
    </row>
    <row r="275" spans="2:7" ht="15.6">
      <c r="B275" s="5">
        <v>2</v>
      </c>
      <c r="C275" s="5">
        <v>12</v>
      </c>
      <c r="D275" s="5">
        <v>3</v>
      </c>
      <c r="E275" s="5" t="s">
        <v>282</v>
      </c>
      <c r="F275" s="5">
        <v>20720238080</v>
      </c>
      <c r="G275" s="11">
        <f t="shared" si="4"/>
        <v>273</v>
      </c>
    </row>
    <row r="276" spans="2:7" ht="15.6">
      <c r="B276" s="5">
        <v>2</v>
      </c>
      <c r="C276" s="5">
        <v>12</v>
      </c>
      <c r="D276" s="5">
        <v>3</v>
      </c>
      <c r="E276" s="5" t="s">
        <v>283</v>
      </c>
      <c r="F276" s="5">
        <v>20720238081</v>
      </c>
      <c r="G276" s="11">
        <f t="shared" si="4"/>
        <v>274</v>
      </c>
    </row>
    <row r="277" spans="2:7" ht="15.6">
      <c r="B277" s="5">
        <v>2</v>
      </c>
      <c r="C277" s="5">
        <v>12</v>
      </c>
      <c r="D277" s="5">
        <v>3</v>
      </c>
      <c r="E277" s="5" t="s">
        <v>284</v>
      </c>
      <c r="F277" s="5">
        <v>20720238082</v>
      </c>
      <c r="G277" s="11">
        <f t="shared" si="4"/>
        <v>275</v>
      </c>
    </row>
    <row r="278" spans="2:7" ht="15.6">
      <c r="B278" s="5">
        <v>2</v>
      </c>
      <c r="C278" s="5">
        <v>12</v>
      </c>
      <c r="D278" s="5">
        <v>3</v>
      </c>
      <c r="E278" s="5" t="s">
        <v>285</v>
      </c>
      <c r="F278" s="5">
        <v>20720238083</v>
      </c>
      <c r="G278" s="11">
        <f t="shared" si="4"/>
        <v>276</v>
      </c>
    </row>
    <row r="279" spans="2:7" ht="15.6">
      <c r="B279" s="5">
        <v>2</v>
      </c>
      <c r="C279" s="5">
        <v>12</v>
      </c>
      <c r="D279" s="5">
        <v>3</v>
      </c>
      <c r="E279" s="5" t="s">
        <v>286</v>
      </c>
      <c r="F279" s="5">
        <v>20720238084</v>
      </c>
      <c r="G279" s="11">
        <f t="shared" si="4"/>
        <v>277</v>
      </c>
    </row>
    <row r="280" spans="2:7" ht="15.6">
      <c r="B280" s="5">
        <v>2</v>
      </c>
      <c r="C280" s="5">
        <v>12</v>
      </c>
      <c r="D280" s="5">
        <v>3</v>
      </c>
      <c r="E280" s="5" t="s">
        <v>287</v>
      </c>
      <c r="F280" s="5">
        <v>20720238086</v>
      </c>
      <c r="G280" s="11">
        <f t="shared" si="4"/>
        <v>278</v>
      </c>
    </row>
    <row r="281" spans="2:7" ht="15.6">
      <c r="B281" s="5">
        <v>2</v>
      </c>
      <c r="C281" s="5">
        <v>12</v>
      </c>
      <c r="D281" s="5">
        <v>3</v>
      </c>
      <c r="E281" s="5" t="s">
        <v>288</v>
      </c>
      <c r="F281" s="5">
        <v>20720238087</v>
      </c>
      <c r="G281" s="11">
        <f t="shared" si="4"/>
        <v>279</v>
      </c>
    </row>
    <row r="282" spans="2:7" ht="15.6">
      <c r="B282" s="5">
        <v>2</v>
      </c>
      <c r="C282" s="5">
        <v>12</v>
      </c>
      <c r="D282" s="5">
        <v>3</v>
      </c>
      <c r="E282" s="5" t="s">
        <v>289</v>
      </c>
      <c r="F282" s="5">
        <v>20720238088</v>
      </c>
      <c r="G282" s="11">
        <f t="shared" si="4"/>
        <v>280</v>
      </c>
    </row>
    <row r="283" spans="2:7" ht="15.6">
      <c r="B283" s="5">
        <v>2</v>
      </c>
      <c r="C283" s="5">
        <v>12</v>
      </c>
      <c r="D283" s="5">
        <v>3</v>
      </c>
      <c r="E283" s="5" t="s">
        <v>290</v>
      </c>
      <c r="F283" s="5">
        <v>20720238089</v>
      </c>
      <c r="G283" s="11">
        <f t="shared" si="4"/>
        <v>281</v>
      </c>
    </row>
    <row r="284" spans="2:7" ht="15.6">
      <c r="B284" s="5">
        <v>2</v>
      </c>
      <c r="C284" s="5">
        <v>12</v>
      </c>
      <c r="D284" s="5">
        <v>3</v>
      </c>
      <c r="E284" s="5" t="s">
        <v>291</v>
      </c>
      <c r="F284" s="5">
        <v>20720238090</v>
      </c>
      <c r="G284" s="11">
        <f t="shared" si="4"/>
        <v>282</v>
      </c>
    </row>
    <row r="285" spans="2:7" ht="15.6">
      <c r="B285" s="5">
        <v>2</v>
      </c>
      <c r="C285" s="5">
        <v>12</v>
      </c>
      <c r="D285" s="5">
        <v>3</v>
      </c>
      <c r="E285" s="5" t="s">
        <v>292</v>
      </c>
      <c r="F285" s="5">
        <v>20720238091</v>
      </c>
      <c r="G285" s="11">
        <f t="shared" si="4"/>
        <v>283</v>
      </c>
    </row>
    <row r="286" spans="2:7" ht="15.6">
      <c r="B286" s="5">
        <v>2</v>
      </c>
      <c r="C286" s="5">
        <v>12</v>
      </c>
      <c r="D286" s="5">
        <v>3</v>
      </c>
      <c r="E286" s="5" t="s">
        <v>293</v>
      </c>
      <c r="F286" s="5">
        <v>20720238093</v>
      </c>
      <c r="G286" s="11">
        <f t="shared" si="4"/>
        <v>284</v>
      </c>
    </row>
    <row r="287" spans="2:7" ht="15.6">
      <c r="B287" s="5">
        <v>2</v>
      </c>
      <c r="C287" s="5">
        <v>12</v>
      </c>
      <c r="D287" s="5">
        <v>3</v>
      </c>
      <c r="E287" s="5" t="s">
        <v>294</v>
      </c>
      <c r="F287" s="5">
        <v>20720238094</v>
      </c>
      <c r="G287" s="11">
        <f t="shared" si="4"/>
        <v>285</v>
      </c>
    </row>
    <row r="288" spans="2:7" ht="15.6">
      <c r="B288" s="5">
        <v>2</v>
      </c>
      <c r="C288" s="5">
        <v>12</v>
      </c>
      <c r="D288" s="5">
        <v>3</v>
      </c>
      <c r="E288" s="5" t="s">
        <v>295</v>
      </c>
      <c r="F288" s="5">
        <v>20720238095</v>
      </c>
      <c r="G288" s="11">
        <f t="shared" si="4"/>
        <v>286</v>
      </c>
    </row>
    <row r="289" spans="2:7" ht="15.6">
      <c r="B289" s="5">
        <v>2</v>
      </c>
      <c r="C289" s="5">
        <v>12</v>
      </c>
      <c r="D289" s="5">
        <v>3</v>
      </c>
      <c r="E289" s="5" t="s">
        <v>296</v>
      </c>
      <c r="F289" s="5">
        <v>20720238096</v>
      </c>
      <c r="G289" s="11">
        <f t="shared" si="4"/>
        <v>287</v>
      </c>
    </row>
    <row r="290" spans="2:7" ht="15.6">
      <c r="B290" s="5">
        <v>2</v>
      </c>
      <c r="C290" s="5">
        <v>12</v>
      </c>
      <c r="D290" s="5">
        <v>3</v>
      </c>
      <c r="E290" s="5" t="s">
        <v>297</v>
      </c>
      <c r="F290" s="5">
        <v>20720238097</v>
      </c>
      <c r="G290" s="11">
        <f t="shared" si="4"/>
        <v>288</v>
      </c>
    </row>
    <row r="291" spans="2:7" ht="15.6">
      <c r="B291" s="5">
        <v>2</v>
      </c>
      <c r="C291" s="5">
        <v>13</v>
      </c>
      <c r="D291" s="5">
        <v>3</v>
      </c>
      <c r="E291" s="5" t="s">
        <v>298</v>
      </c>
      <c r="F291" s="5">
        <v>20720238098</v>
      </c>
      <c r="G291" s="11">
        <f t="shared" si="4"/>
        <v>289</v>
      </c>
    </row>
    <row r="292" spans="2:7" ht="15.6">
      <c r="B292" s="5">
        <v>2</v>
      </c>
      <c r="C292" s="5">
        <v>13</v>
      </c>
      <c r="D292" s="5">
        <v>3</v>
      </c>
      <c r="E292" s="5" t="s">
        <v>299</v>
      </c>
      <c r="F292" s="5">
        <v>20720238099</v>
      </c>
      <c r="G292" s="11">
        <f t="shared" si="4"/>
        <v>290</v>
      </c>
    </row>
    <row r="293" spans="2:7" ht="15.6">
      <c r="B293" s="5">
        <v>2</v>
      </c>
      <c r="C293" s="5">
        <v>13</v>
      </c>
      <c r="D293" s="5">
        <v>3</v>
      </c>
      <c r="E293" s="5" t="s">
        <v>300</v>
      </c>
      <c r="F293" s="5">
        <v>20720238100</v>
      </c>
      <c r="G293" s="11">
        <f t="shared" si="4"/>
        <v>291</v>
      </c>
    </row>
    <row r="294" spans="2:7" ht="15.6">
      <c r="B294" s="5">
        <v>2</v>
      </c>
      <c r="C294" s="5">
        <v>13</v>
      </c>
      <c r="D294" s="5">
        <v>3</v>
      </c>
      <c r="E294" s="5" t="s">
        <v>301</v>
      </c>
      <c r="F294" s="5">
        <v>20720238101</v>
      </c>
      <c r="G294" s="11">
        <f t="shared" si="4"/>
        <v>292</v>
      </c>
    </row>
    <row r="295" spans="2:7" ht="15.6">
      <c r="B295" s="5">
        <v>2</v>
      </c>
      <c r="C295" s="5">
        <v>13</v>
      </c>
      <c r="D295" s="5">
        <v>3</v>
      </c>
      <c r="E295" s="5" t="s">
        <v>302</v>
      </c>
      <c r="F295" s="5">
        <v>20720238102</v>
      </c>
      <c r="G295" s="11">
        <f t="shared" si="4"/>
        <v>293</v>
      </c>
    </row>
    <row r="296" spans="2:7" ht="15.6">
      <c r="B296" s="5">
        <v>2</v>
      </c>
      <c r="C296" s="5">
        <v>13</v>
      </c>
      <c r="D296" s="5">
        <v>3</v>
      </c>
      <c r="E296" s="5" t="s">
        <v>303</v>
      </c>
      <c r="F296" s="5">
        <v>20720238103</v>
      </c>
      <c r="G296" s="11">
        <f t="shared" si="4"/>
        <v>294</v>
      </c>
    </row>
    <row r="297" spans="2:7" ht="15.6">
      <c r="B297" s="5">
        <v>2</v>
      </c>
      <c r="C297" s="5">
        <v>13</v>
      </c>
      <c r="D297" s="5">
        <v>3</v>
      </c>
      <c r="E297" s="5" t="s">
        <v>304</v>
      </c>
      <c r="F297" s="5">
        <v>20720238104</v>
      </c>
      <c r="G297" s="11">
        <f t="shared" si="4"/>
        <v>295</v>
      </c>
    </row>
    <row r="298" spans="2:7" ht="15.6">
      <c r="B298" s="5">
        <v>2</v>
      </c>
      <c r="C298" s="5">
        <v>13</v>
      </c>
      <c r="D298" s="5">
        <v>3</v>
      </c>
      <c r="E298" s="5" t="s">
        <v>305</v>
      </c>
      <c r="F298" s="5">
        <v>20720238105</v>
      </c>
      <c r="G298" s="11">
        <f t="shared" si="4"/>
        <v>296</v>
      </c>
    </row>
    <row r="299" spans="2:7" ht="15.6">
      <c r="B299" s="5">
        <v>2</v>
      </c>
      <c r="C299" s="5">
        <v>13</v>
      </c>
      <c r="D299" s="5">
        <v>3</v>
      </c>
      <c r="E299" s="5" t="s">
        <v>306</v>
      </c>
      <c r="F299" s="5">
        <v>20720238106</v>
      </c>
      <c r="G299" s="11">
        <f t="shared" si="4"/>
        <v>297</v>
      </c>
    </row>
    <row r="300" spans="2:7" ht="15.6">
      <c r="B300" s="5">
        <v>2</v>
      </c>
      <c r="C300" s="5">
        <v>13</v>
      </c>
      <c r="D300" s="5">
        <v>3</v>
      </c>
      <c r="E300" s="5" t="s">
        <v>307</v>
      </c>
      <c r="F300" s="5">
        <v>20720238107</v>
      </c>
      <c r="G300" s="11">
        <f t="shared" si="4"/>
        <v>298</v>
      </c>
    </row>
    <row r="301" spans="2:7" ht="15.6">
      <c r="B301" s="5">
        <v>2</v>
      </c>
      <c r="C301" s="5">
        <v>13</v>
      </c>
      <c r="D301" s="5">
        <v>3</v>
      </c>
      <c r="E301" s="5" t="s">
        <v>308</v>
      </c>
      <c r="F301" s="5">
        <v>20720238108</v>
      </c>
      <c r="G301" s="11">
        <f t="shared" si="4"/>
        <v>299</v>
      </c>
    </row>
    <row r="302" spans="2:7" ht="15.6">
      <c r="B302" s="5">
        <v>2</v>
      </c>
      <c r="C302" s="5">
        <v>13</v>
      </c>
      <c r="D302" s="5">
        <v>3</v>
      </c>
      <c r="E302" s="5" t="s">
        <v>309</v>
      </c>
      <c r="F302" s="5">
        <v>20720238109</v>
      </c>
      <c r="G302" s="11">
        <f t="shared" si="4"/>
        <v>300</v>
      </c>
    </row>
    <row r="303" spans="2:7" ht="15.6">
      <c r="B303" s="5">
        <v>2</v>
      </c>
      <c r="C303" s="5">
        <v>13</v>
      </c>
      <c r="D303" s="5">
        <v>3</v>
      </c>
      <c r="E303" s="5" t="s">
        <v>310</v>
      </c>
      <c r="F303" s="5">
        <v>20720238110</v>
      </c>
      <c r="G303" s="11">
        <f t="shared" si="4"/>
        <v>301</v>
      </c>
    </row>
    <row r="304" spans="2:7" ht="15.6">
      <c r="B304" s="5">
        <v>2</v>
      </c>
      <c r="C304" s="5">
        <v>13</v>
      </c>
      <c r="D304" s="5">
        <v>3</v>
      </c>
      <c r="E304" s="5" t="s">
        <v>311</v>
      </c>
      <c r="F304" s="5">
        <v>20720238111</v>
      </c>
      <c r="G304" s="11">
        <f t="shared" si="4"/>
        <v>302</v>
      </c>
    </row>
    <row r="305" spans="2:7" ht="15.6">
      <c r="B305" s="5">
        <v>2</v>
      </c>
      <c r="C305" s="5">
        <v>13</v>
      </c>
      <c r="D305" s="5">
        <v>3</v>
      </c>
      <c r="E305" s="5" t="s">
        <v>312</v>
      </c>
      <c r="F305" s="5">
        <v>20720238112</v>
      </c>
      <c r="G305" s="11">
        <f t="shared" si="4"/>
        <v>303</v>
      </c>
    </row>
    <row r="306" spans="2:7" ht="15.6">
      <c r="B306" s="5">
        <v>2</v>
      </c>
      <c r="C306" s="5">
        <v>13</v>
      </c>
      <c r="D306" s="5">
        <v>3</v>
      </c>
      <c r="E306" s="5" t="s">
        <v>313</v>
      </c>
      <c r="F306" s="5">
        <v>20720238113</v>
      </c>
      <c r="G306" s="11">
        <f t="shared" si="4"/>
        <v>304</v>
      </c>
    </row>
    <row r="307" spans="2:7" ht="15.6">
      <c r="B307" s="5">
        <v>2</v>
      </c>
      <c r="C307" s="5">
        <v>13</v>
      </c>
      <c r="D307" s="5">
        <v>3</v>
      </c>
      <c r="E307" s="5" t="s">
        <v>314</v>
      </c>
      <c r="F307" s="5">
        <v>20720238114</v>
      </c>
      <c r="G307" s="11">
        <f t="shared" si="4"/>
        <v>305</v>
      </c>
    </row>
    <row r="308" spans="2:7" ht="15.6">
      <c r="B308" s="5">
        <v>2</v>
      </c>
      <c r="C308" s="5">
        <v>13</v>
      </c>
      <c r="D308" s="5">
        <v>3</v>
      </c>
      <c r="E308" s="5" t="s">
        <v>315</v>
      </c>
      <c r="F308" s="5">
        <v>20720238115</v>
      </c>
      <c r="G308" s="11">
        <f t="shared" si="4"/>
        <v>306</v>
      </c>
    </row>
    <row r="309" spans="2:7" ht="15.6">
      <c r="B309" s="5">
        <v>2</v>
      </c>
      <c r="C309" s="5">
        <v>13</v>
      </c>
      <c r="D309" s="5">
        <v>3</v>
      </c>
      <c r="E309" s="5" t="s">
        <v>316</v>
      </c>
      <c r="F309" s="5">
        <v>20720238116</v>
      </c>
      <c r="G309" s="11">
        <f t="shared" si="4"/>
        <v>307</v>
      </c>
    </row>
    <row r="310" spans="2:7" ht="15.6">
      <c r="B310" s="5">
        <v>2</v>
      </c>
      <c r="C310" s="5">
        <v>13</v>
      </c>
      <c r="D310" s="5">
        <v>3</v>
      </c>
      <c r="E310" s="5" t="s">
        <v>317</v>
      </c>
      <c r="F310" s="5">
        <v>20720238117</v>
      </c>
      <c r="G310" s="11">
        <f t="shared" si="4"/>
        <v>308</v>
      </c>
    </row>
    <row r="311" spans="2:7" ht="15.6">
      <c r="B311" s="5">
        <v>2</v>
      </c>
      <c r="C311" s="5">
        <v>13</v>
      </c>
      <c r="D311" s="5">
        <v>3</v>
      </c>
      <c r="E311" s="5" t="s">
        <v>318</v>
      </c>
      <c r="F311" s="5">
        <v>20720238118</v>
      </c>
      <c r="G311" s="11">
        <f t="shared" si="4"/>
        <v>309</v>
      </c>
    </row>
    <row r="312" spans="2:7" ht="15.6">
      <c r="B312" s="5">
        <v>2</v>
      </c>
      <c r="C312" s="5">
        <v>13</v>
      </c>
      <c r="D312" s="5">
        <v>3</v>
      </c>
      <c r="E312" s="5" t="s">
        <v>319</v>
      </c>
      <c r="F312" s="5">
        <v>20720238119</v>
      </c>
      <c r="G312" s="11">
        <f t="shared" si="4"/>
        <v>310</v>
      </c>
    </row>
    <row r="313" spans="2:7" ht="15.6">
      <c r="B313" s="5">
        <v>2</v>
      </c>
      <c r="C313" s="5">
        <v>13</v>
      </c>
      <c r="D313" s="5">
        <v>3</v>
      </c>
      <c r="E313" s="5" t="s">
        <v>320</v>
      </c>
      <c r="F313" s="5">
        <v>20720238200</v>
      </c>
      <c r="G313" s="11">
        <f t="shared" si="4"/>
        <v>311</v>
      </c>
    </row>
    <row r="314" spans="2:7" ht="15.6">
      <c r="B314" s="5">
        <v>3</v>
      </c>
      <c r="C314" s="5">
        <v>14</v>
      </c>
      <c r="D314" s="5">
        <v>3</v>
      </c>
      <c r="E314" s="5" t="s">
        <v>325</v>
      </c>
      <c r="F314" s="5">
        <v>2072023001</v>
      </c>
      <c r="G314" s="11">
        <f t="shared" si="4"/>
        <v>312</v>
      </c>
    </row>
    <row r="315" spans="2:7" ht="15.6">
      <c r="B315" s="5">
        <v>3</v>
      </c>
      <c r="C315" s="5">
        <v>14</v>
      </c>
      <c r="D315" s="5">
        <v>3</v>
      </c>
      <c r="E315" s="5" t="s">
        <v>326</v>
      </c>
      <c r="F315" s="5">
        <v>2072023002</v>
      </c>
      <c r="G315" s="11">
        <f t="shared" si="4"/>
        <v>313</v>
      </c>
    </row>
    <row r="316" spans="2:7" ht="15.6">
      <c r="B316" s="5">
        <v>3</v>
      </c>
      <c r="C316" s="5">
        <v>14</v>
      </c>
      <c r="D316" s="5">
        <v>3</v>
      </c>
      <c r="E316" s="5" t="s">
        <v>327</v>
      </c>
      <c r="F316" s="5">
        <v>2072023003</v>
      </c>
      <c r="G316" s="11">
        <f t="shared" si="4"/>
        <v>314</v>
      </c>
    </row>
    <row r="317" spans="2:7" ht="15.6">
      <c r="B317" s="5">
        <v>3</v>
      </c>
      <c r="C317" s="5">
        <v>14</v>
      </c>
      <c r="D317" s="5">
        <v>3</v>
      </c>
      <c r="E317" s="5" t="s">
        <v>328</v>
      </c>
      <c r="F317" s="5">
        <v>2072023005</v>
      </c>
      <c r="G317" s="11">
        <f t="shared" si="4"/>
        <v>315</v>
      </c>
    </row>
    <row r="318" spans="2:7" ht="15.6">
      <c r="B318" s="5">
        <v>3</v>
      </c>
      <c r="C318" s="5">
        <v>14</v>
      </c>
      <c r="D318" s="5">
        <v>3</v>
      </c>
      <c r="E318" s="5" t="s">
        <v>329</v>
      </c>
      <c r="F318" s="5">
        <v>2072023006</v>
      </c>
      <c r="G318" s="11">
        <f t="shared" si="4"/>
        <v>316</v>
      </c>
    </row>
    <row r="319" spans="2:7" ht="15.6">
      <c r="B319" s="5">
        <v>3</v>
      </c>
      <c r="C319" s="5">
        <v>14</v>
      </c>
      <c r="D319" s="5">
        <v>3</v>
      </c>
      <c r="E319" s="5" t="s">
        <v>330</v>
      </c>
      <c r="F319" s="5">
        <v>2072023007</v>
      </c>
      <c r="G319" s="11">
        <f t="shared" si="4"/>
        <v>317</v>
      </c>
    </row>
    <row r="320" spans="2:7" ht="15.6">
      <c r="B320" s="5">
        <v>3</v>
      </c>
      <c r="C320" s="5">
        <v>14</v>
      </c>
      <c r="D320" s="5">
        <v>3</v>
      </c>
      <c r="E320" s="5" t="s">
        <v>331</v>
      </c>
      <c r="F320" s="5">
        <v>2072023008</v>
      </c>
      <c r="G320" s="11">
        <f t="shared" si="4"/>
        <v>318</v>
      </c>
    </row>
    <row r="321" spans="2:7" ht="15.6">
      <c r="B321" s="5">
        <v>3</v>
      </c>
      <c r="C321" s="5">
        <v>14</v>
      </c>
      <c r="D321" s="5">
        <v>3</v>
      </c>
      <c r="E321" s="5" t="s">
        <v>332</v>
      </c>
      <c r="F321" s="5">
        <v>2072023009</v>
      </c>
      <c r="G321" s="11">
        <f t="shared" si="4"/>
        <v>319</v>
      </c>
    </row>
    <row r="322" spans="2:7" ht="15.6">
      <c r="B322" s="5">
        <v>3</v>
      </c>
      <c r="C322" s="5">
        <v>14</v>
      </c>
      <c r="D322" s="5">
        <v>3</v>
      </c>
      <c r="E322" s="5" t="s">
        <v>333</v>
      </c>
      <c r="F322" s="5">
        <v>2072023010</v>
      </c>
      <c r="G322" s="11">
        <f t="shared" si="4"/>
        <v>320</v>
      </c>
    </row>
    <row r="323" spans="2:7" ht="15.6">
      <c r="B323" s="5">
        <v>3</v>
      </c>
      <c r="C323" s="5">
        <v>14</v>
      </c>
      <c r="D323" s="5">
        <v>3</v>
      </c>
      <c r="E323" s="5" t="s">
        <v>334</v>
      </c>
      <c r="F323" s="5">
        <v>2072023011</v>
      </c>
      <c r="G323" s="11">
        <f t="shared" si="4"/>
        <v>321</v>
      </c>
    </row>
    <row r="324" spans="2:7" ht="15.6">
      <c r="B324" s="5">
        <v>3</v>
      </c>
      <c r="C324" s="5">
        <v>14</v>
      </c>
      <c r="D324" s="5">
        <v>3</v>
      </c>
      <c r="E324" s="5" t="s">
        <v>335</v>
      </c>
      <c r="F324" s="5">
        <v>2072023012</v>
      </c>
      <c r="G324" s="11">
        <f t="shared" si="4"/>
        <v>322</v>
      </c>
    </row>
    <row r="325" spans="2:7" ht="15.6">
      <c r="B325" s="5">
        <v>3</v>
      </c>
      <c r="C325" s="5">
        <v>14</v>
      </c>
      <c r="D325" s="5">
        <v>3</v>
      </c>
      <c r="E325" s="5" t="s">
        <v>336</v>
      </c>
      <c r="F325" s="5">
        <v>2072023013</v>
      </c>
      <c r="G325" s="11">
        <f t="shared" ref="G325:G388" si="5">ROW()-2</f>
        <v>323</v>
      </c>
    </row>
    <row r="326" spans="2:7" ht="15.6">
      <c r="B326" s="5">
        <v>3</v>
      </c>
      <c r="C326" s="5">
        <v>14</v>
      </c>
      <c r="D326" s="5">
        <v>3</v>
      </c>
      <c r="E326" s="5" t="s">
        <v>337</v>
      </c>
      <c r="F326" s="5">
        <v>2072023014</v>
      </c>
      <c r="G326" s="11">
        <f t="shared" si="5"/>
        <v>324</v>
      </c>
    </row>
    <row r="327" spans="2:7" ht="15.6">
      <c r="B327" s="5">
        <v>3</v>
      </c>
      <c r="C327" s="5">
        <v>14</v>
      </c>
      <c r="D327" s="5">
        <v>3</v>
      </c>
      <c r="E327" s="5" t="s">
        <v>338</v>
      </c>
      <c r="F327" s="5">
        <v>2072023015</v>
      </c>
      <c r="G327" s="11">
        <f t="shared" si="5"/>
        <v>325</v>
      </c>
    </row>
    <row r="328" spans="2:7" ht="15.6">
      <c r="B328" s="5">
        <v>3</v>
      </c>
      <c r="C328" s="5">
        <v>14</v>
      </c>
      <c r="D328" s="5">
        <v>3</v>
      </c>
      <c r="E328" s="5" t="s">
        <v>339</v>
      </c>
      <c r="F328" s="5">
        <v>2072023016</v>
      </c>
      <c r="G328" s="11">
        <f t="shared" si="5"/>
        <v>326</v>
      </c>
    </row>
    <row r="329" spans="2:7" ht="15.6">
      <c r="B329" s="5">
        <v>3</v>
      </c>
      <c r="C329" s="5">
        <v>14</v>
      </c>
      <c r="D329" s="5">
        <v>3</v>
      </c>
      <c r="E329" s="5" t="s">
        <v>340</v>
      </c>
      <c r="F329" s="5">
        <v>2072023017</v>
      </c>
      <c r="G329" s="11">
        <f t="shared" si="5"/>
        <v>327</v>
      </c>
    </row>
    <row r="330" spans="2:7" ht="15.6">
      <c r="B330" s="5">
        <v>3</v>
      </c>
      <c r="C330" s="5">
        <v>14</v>
      </c>
      <c r="D330" s="5">
        <v>3</v>
      </c>
      <c r="E330" s="5" t="s">
        <v>341</v>
      </c>
      <c r="F330" s="5">
        <v>2072023018</v>
      </c>
      <c r="G330" s="11">
        <f t="shared" si="5"/>
        <v>328</v>
      </c>
    </row>
    <row r="331" spans="2:7" ht="15.6">
      <c r="B331" s="5">
        <v>3</v>
      </c>
      <c r="C331" s="5">
        <v>14</v>
      </c>
      <c r="D331" s="5">
        <v>3</v>
      </c>
      <c r="E331" s="5" t="s">
        <v>342</v>
      </c>
      <c r="F331" s="5">
        <v>2072023020</v>
      </c>
      <c r="G331" s="11">
        <f t="shared" si="5"/>
        <v>329</v>
      </c>
    </row>
    <row r="332" spans="2:7" ht="15.6">
      <c r="B332" s="5">
        <v>3</v>
      </c>
      <c r="C332" s="5">
        <v>14</v>
      </c>
      <c r="D332" s="5">
        <v>3</v>
      </c>
      <c r="E332" s="5" t="s">
        <v>343</v>
      </c>
      <c r="F332" s="5">
        <v>2072023021</v>
      </c>
      <c r="G332" s="11">
        <f t="shared" si="5"/>
        <v>330</v>
      </c>
    </row>
    <row r="333" spans="2:7" ht="15.6">
      <c r="B333" s="5">
        <v>3</v>
      </c>
      <c r="C333" s="5">
        <v>15</v>
      </c>
      <c r="D333" s="5">
        <v>3</v>
      </c>
      <c r="E333" s="5" t="s">
        <v>344</v>
      </c>
      <c r="F333" s="5">
        <v>2072023022</v>
      </c>
      <c r="G333" s="11">
        <f t="shared" si="5"/>
        <v>331</v>
      </c>
    </row>
    <row r="334" spans="2:7" ht="15.6">
      <c r="B334" s="5">
        <v>3</v>
      </c>
      <c r="C334" s="5">
        <v>15</v>
      </c>
      <c r="D334" s="5">
        <v>3</v>
      </c>
      <c r="E334" s="5" t="s">
        <v>345</v>
      </c>
      <c r="F334" s="5">
        <v>2072023023</v>
      </c>
      <c r="G334" s="11">
        <f t="shared" si="5"/>
        <v>332</v>
      </c>
    </row>
    <row r="335" spans="2:7" ht="15.6">
      <c r="B335" s="5">
        <v>3</v>
      </c>
      <c r="C335" s="5">
        <v>15</v>
      </c>
      <c r="D335" s="5">
        <v>3</v>
      </c>
      <c r="E335" s="5" t="s">
        <v>346</v>
      </c>
      <c r="F335" s="5">
        <v>2072023024</v>
      </c>
      <c r="G335" s="11">
        <f t="shared" si="5"/>
        <v>333</v>
      </c>
    </row>
    <row r="336" spans="2:7" ht="15.6">
      <c r="B336" s="5">
        <v>3</v>
      </c>
      <c r="C336" s="5">
        <v>15</v>
      </c>
      <c r="D336" s="5">
        <v>3</v>
      </c>
      <c r="E336" s="5" t="s">
        <v>347</v>
      </c>
      <c r="F336" s="5">
        <v>2072023026</v>
      </c>
      <c r="G336" s="11">
        <f t="shared" si="5"/>
        <v>334</v>
      </c>
    </row>
    <row r="337" spans="2:7" ht="15.6">
      <c r="B337" s="5">
        <v>3</v>
      </c>
      <c r="C337" s="5">
        <v>15</v>
      </c>
      <c r="D337" s="5">
        <v>3</v>
      </c>
      <c r="E337" s="5" t="s">
        <v>348</v>
      </c>
      <c r="F337" s="5">
        <v>2072023027</v>
      </c>
      <c r="G337" s="11">
        <f t="shared" si="5"/>
        <v>335</v>
      </c>
    </row>
    <row r="338" spans="2:7" ht="15.6">
      <c r="B338" s="5">
        <v>3</v>
      </c>
      <c r="C338" s="5">
        <v>15</v>
      </c>
      <c r="D338" s="5">
        <v>3</v>
      </c>
      <c r="E338" s="5" t="s">
        <v>349</v>
      </c>
      <c r="F338" s="5">
        <v>2072023028</v>
      </c>
      <c r="G338" s="11">
        <f t="shared" si="5"/>
        <v>336</v>
      </c>
    </row>
    <row r="339" spans="2:7" ht="15.6">
      <c r="B339" s="5">
        <v>3</v>
      </c>
      <c r="C339" s="5">
        <v>15</v>
      </c>
      <c r="D339" s="5">
        <v>3</v>
      </c>
      <c r="E339" s="5" t="s">
        <v>350</v>
      </c>
      <c r="F339" s="5">
        <v>2072023029</v>
      </c>
      <c r="G339" s="11">
        <f t="shared" si="5"/>
        <v>337</v>
      </c>
    </row>
    <row r="340" spans="2:7" ht="15.6">
      <c r="B340" s="5">
        <v>3</v>
      </c>
      <c r="C340" s="5">
        <v>15</v>
      </c>
      <c r="D340" s="5">
        <v>3</v>
      </c>
      <c r="E340" s="5" t="s">
        <v>351</v>
      </c>
      <c r="F340" s="5">
        <v>2072023030</v>
      </c>
      <c r="G340" s="11">
        <f t="shared" si="5"/>
        <v>338</v>
      </c>
    </row>
    <row r="341" spans="2:7" ht="15.6">
      <c r="B341" s="5">
        <v>3</v>
      </c>
      <c r="C341" s="5">
        <v>15</v>
      </c>
      <c r="D341" s="5">
        <v>3</v>
      </c>
      <c r="E341" s="5" t="s">
        <v>352</v>
      </c>
      <c r="F341" s="5">
        <v>2072023031</v>
      </c>
      <c r="G341" s="11">
        <f t="shared" si="5"/>
        <v>339</v>
      </c>
    </row>
    <row r="342" spans="2:7" ht="15.6">
      <c r="B342" s="5">
        <v>3</v>
      </c>
      <c r="C342" s="5">
        <v>15</v>
      </c>
      <c r="D342" s="5">
        <v>3</v>
      </c>
      <c r="E342" s="5" t="s">
        <v>353</v>
      </c>
      <c r="F342" s="5">
        <v>2072023032</v>
      </c>
      <c r="G342" s="11">
        <f t="shared" si="5"/>
        <v>340</v>
      </c>
    </row>
    <row r="343" spans="2:7" ht="15.6">
      <c r="B343" s="5">
        <v>3</v>
      </c>
      <c r="C343" s="5">
        <v>15</v>
      </c>
      <c r="D343" s="5">
        <v>3</v>
      </c>
      <c r="E343" s="5" t="s">
        <v>354</v>
      </c>
      <c r="F343" s="5">
        <v>2072023033</v>
      </c>
      <c r="G343" s="11">
        <f t="shared" si="5"/>
        <v>341</v>
      </c>
    </row>
    <row r="344" spans="2:7" ht="15.6">
      <c r="B344" s="5">
        <v>3</v>
      </c>
      <c r="C344" s="5">
        <v>15</v>
      </c>
      <c r="D344" s="5">
        <v>3</v>
      </c>
      <c r="E344" s="5" t="s">
        <v>355</v>
      </c>
      <c r="F344" s="5">
        <v>2072023034</v>
      </c>
      <c r="G344" s="11">
        <f t="shared" si="5"/>
        <v>342</v>
      </c>
    </row>
    <row r="345" spans="2:7" ht="15.6">
      <c r="B345" s="5">
        <v>3</v>
      </c>
      <c r="C345" s="5">
        <v>15</v>
      </c>
      <c r="D345" s="5">
        <v>3</v>
      </c>
      <c r="E345" s="5" t="s">
        <v>356</v>
      </c>
      <c r="F345" s="5">
        <v>2072023035</v>
      </c>
      <c r="G345" s="11">
        <f t="shared" si="5"/>
        <v>343</v>
      </c>
    </row>
    <row r="346" spans="2:7" ht="15.6">
      <c r="B346" s="5">
        <v>3</v>
      </c>
      <c r="C346" s="5">
        <v>15</v>
      </c>
      <c r="D346" s="5">
        <v>3</v>
      </c>
      <c r="E346" s="5" t="s">
        <v>357</v>
      </c>
      <c r="F346" s="5">
        <v>2072023036</v>
      </c>
      <c r="G346" s="11">
        <f t="shared" si="5"/>
        <v>344</v>
      </c>
    </row>
    <row r="347" spans="2:7" ht="15.6">
      <c r="B347" s="5">
        <v>3</v>
      </c>
      <c r="C347" s="5">
        <v>15</v>
      </c>
      <c r="D347" s="5">
        <v>3</v>
      </c>
      <c r="E347" s="5" t="s">
        <v>358</v>
      </c>
      <c r="F347" s="5">
        <v>2072023037</v>
      </c>
      <c r="G347" s="11">
        <f t="shared" si="5"/>
        <v>345</v>
      </c>
    </row>
    <row r="348" spans="2:7" ht="15.6">
      <c r="B348" s="5">
        <v>3</v>
      </c>
      <c r="C348" s="5">
        <v>15</v>
      </c>
      <c r="D348" s="5">
        <v>3</v>
      </c>
      <c r="E348" s="5" t="s">
        <v>359</v>
      </c>
      <c r="F348" s="5">
        <v>2072023038</v>
      </c>
      <c r="G348" s="11">
        <f t="shared" si="5"/>
        <v>346</v>
      </c>
    </row>
    <row r="349" spans="2:7" ht="15.6">
      <c r="B349" s="5">
        <v>3</v>
      </c>
      <c r="C349" s="5">
        <v>15</v>
      </c>
      <c r="D349" s="5">
        <v>3</v>
      </c>
      <c r="E349" s="5" t="s">
        <v>360</v>
      </c>
      <c r="F349" s="5">
        <v>2072023039</v>
      </c>
      <c r="G349" s="11">
        <f t="shared" si="5"/>
        <v>347</v>
      </c>
    </row>
    <row r="350" spans="2:7" ht="15.6">
      <c r="B350" s="5">
        <v>3</v>
      </c>
      <c r="C350" s="5">
        <v>15</v>
      </c>
      <c r="D350" s="5">
        <v>3</v>
      </c>
      <c r="E350" s="5" t="s">
        <v>361</v>
      </c>
      <c r="F350" s="5">
        <v>2072023040</v>
      </c>
      <c r="G350" s="11">
        <f t="shared" si="5"/>
        <v>348</v>
      </c>
    </row>
    <row r="351" spans="2:7" ht="15.6">
      <c r="B351" s="5">
        <v>3</v>
      </c>
      <c r="C351" s="5">
        <v>15</v>
      </c>
      <c r="D351" s="5">
        <v>3</v>
      </c>
      <c r="E351" s="5" t="s">
        <v>362</v>
      </c>
      <c r="F351" s="5">
        <v>2072023041</v>
      </c>
      <c r="G351" s="11">
        <f t="shared" si="5"/>
        <v>349</v>
      </c>
    </row>
    <row r="352" spans="2:7" ht="15.6">
      <c r="B352" s="5">
        <v>3</v>
      </c>
      <c r="C352" s="5">
        <v>15</v>
      </c>
      <c r="D352" s="5">
        <v>3</v>
      </c>
      <c r="E352" s="5" t="s">
        <v>363</v>
      </c>
      <c r="F352" s="5">
        <v>2072023042</v>
      </c>
      <c r="G352" s="11">
        <f t="shared" si="5"/>
        <v>350</v>
      </c>
    </row>
    <row r="353" spans="2:7" ht="15.6">
      <c r="B353" s="5">
        <v>3</v>
      </c>
      <c r="C353" s="5">
        <v>16</v>
      </c>
      <c r="D353" s="5">
        <v>3</v>
      </c>
      <c r="E353" s="5" t="s">
        <v>364</v>
      </c>
      <c r="F353" s="5">
        <v>2072023044</v>
      </c>
      <c r="G353" s="11">
        <f t="shared" si="5"/>
        <v>351</v>
      </c>
    </row>
    <row r="354" spans="2:7" ht="15.6">
      <c r="B354" s="5">
        <v>3</v>
      </c>
      <c r="C354" s="5">
        <v>16</v>
      </c>
      <c r="D354" s="5">
        <v>3</v>
      </c>
      <c r="E354" s="5" t="s">
        <v>365</v>
      </c>
      <c r="F354" s="5">
        <v>2072023045</v>
      </c>
      <c r="G354" s="11">
        <f t="shared" si="5"/>
        <v>352</v>
      </c>
    </row>
    <row r="355" spans="2:7" ht="15.6">
      <c r="B355" s="5">
        <v>3</v>
      </c>
      <c r="C355" s="5">
        <v>16</v>
      </c>
      <c r="D355" s="5">
        <v>3</v>
      </c>
      <c r="E355" s="5" t="s">
        <v>366</v>
      </c>
      <c r="F355" s="5">
        <v>2072023046</v>
      </c>
      <c r="G355" s="11">
        <f t="shared" si="5"/>
        <v>353</v>
      </c>
    </row>
    <row r="356" spans="2:7" ht="15.6">
      <c r="B356" s="5">
        <v>3</v>
      </c>
      <c r="C356" s="5">
        <v>16</v>
      </c>
      <c r="D356" s="5">
        <v>3</v>
      </c>
      <c r="E356" s="5" t="s">
        <v>367</v>
      </c>
      <c r="F356" s="5">
        <v>2072023047</v>
      </c>
      <c r="G356" s="11">
        <f t="shared" si="5"/>
        <v>354</v>
      </c>
    </row>
    <row r="357" spans="2:7" ht="15.6">
      <c r="B357" s="5">
        <v>3</v>
      </c>
      <c r="C357" s="5">
        <v>16</v>
      </c>
      <c r="D357" s="5">
        <v>3</v>
      </c>
      <c r="E357" s="5" t="s">
        <v>368</v>
      </c>
      <c r="F357" s="5">
        <v>2072023048</v>
      </c>
      <c r="G357" s="11">
        <f t="shared" si="5"/>
        <v>355</v>
      </c>
    </row>
    <row r="358" spans="2:7" ht="15.6">
      <c r="B358" s="5">
        <v>3</v>
      </c>
      <c r="C358" s="5">
        <v>16</v>
      </c>
      <c r="D358" s="5">
        <v>3</v>
      </c>
      <c r="E358" s="5" t="s">
        <v>369</v>
      </c>
      <c r="F358" s="5">
        <v>2072023049</v>
      </c>
      <c r="G358" s="11">
        <f t="shared" si="5"/>
        <v>356</v>
      </c>
    </row>
    <row r="359" spans="2:7" ht="15.6">
      <c r="B359" s="5">
        <v>3</v>
      </c>
      <c r="C359" s="5">
        <v>16</v>
      </c>
      <c r="D359" s="5">
        <v>3</v>
      </c>
      <c r="E359" s="5" t="s">
        <v>370</v>
      </c>
      <c r="F359" s="5">
        <v>2072023050</v>
      </c>
      <c r="G359" s="11">
        <f t="shared" si="5"/>
        <v>357</v>
      </c>
    </row>
    <row r="360" spans="2:7" ht="15.6">
      <c r="B360" s="5">
        <v>3</v>
      </c>
      <c r="C360" s="5">
        <v>16</v>
      </c>
      <c r="D360" s="5">
        <v>3</v>
      </c>
      <c r="E360" s="5" t="s">
        <v>371</v>
      </c>
      <c r="F360" s="5">
        <v>2072023051</v>
      </c>
      <c r="G360" s="11">
        <f t="shared" si="5"/>
        <v>358</v>
      </c>
    </row>
    <row r="361" spans="2:7" ht="15.6">
      <c r="B361" s="5">
        <v>3</v>
      </c>
      <c r="C361" s="5">
        <v>16</v>
      </c>
      <c r="D361" s="5">
        <v>3</v>
      </c>
      <c r="E361" s="5" t="s">
        <v>372</v>
      </c>
      <c r="F361" s="5">
        <v>2072023053</v>
      </c>
      <c r="G361" s="11">
        <f t="shared" si="5"/>
        <v>359</v>
      </c>
    </row>
    <row r="362" spans="2:7" ht="15.6">
      <c r="B362" s="5">
        <v>3</v>
      </c>
      <c r="C362" s="5">
        <v>16</v>
      </c>
      <c r="D362" s="5">
        <v>3</v>
      </c>
      <c r="E362" s="5" t="s">
        <v>373</v>
      </c>
      <c r="F362" s="5">
        <v>2072023054</v>
      </c>
      <c r="G362" s="11">
        <f t="shared" si="5"/>
        <v>360</v>
      </c>
    </row>
    <row r="363" spans="2:7" ht="15.6">
      <c r="B363" s="5">
        <v>3</v>
      </c>
      <c r="C363" s="5">
        <v>16</v>
      </c>
      <c r="D363" s="5">
        <v>3</v>
      </c>
      <c r="E363" s="5" t="s">
        <v>374</v>
      </c>
      <c r="F363" s="5">
        <v>2072023055</v>
      </c>
      <c r="G363" s="11">
        <f t="shared" si="5"/>
        <v>361</v>
      </c>
    </row>
    <row r="364" spans="2:7" ht="15.6">
      <c r="B364" s="5">
        <v>3</v>
      </c>
      <c r="C364" s="5">
        <v>16</v>
      </c>
      <c r="D364" s="5">
        <v>3</v>
      </c>
      <c r="E364" s="5" t="s">
        <v>375</v>
      </c>
      <c r="F364" s="5">
        <v>2072023056</v>
      </c>
      <c r="G364" s="11">
        <f t="shared" si="5"/>
        <v>362</v>
      </c>
    </row>
    <row r="365" spans="2:7" ht="15.6">
      <c r="B365" s="5">
        <v>3</v>
      </c>
      <c r="C365" s="5">
        <v>16</v>
      </c>
      <c r="D365" s="5">
        <v>3</v>
      </c>
      <c r="E365" s="5" t="s">
        <v>376</v>
      </c>
      <c r="F365" s="5">
        <v>2072023057</v>
      </c>
      <c r="G365" s="11">
        <f t="shared" si="5"/>
        <v>363</v>
      </c>
    </row>
    <row r="366" spans="2:7" ht="15.6">
      <c r="B366" s="5">
        <v>3</v>
      </c>
      <c r="C366" s="5">
        <v>16</v>
      </c>
      <c r="D366" s="5">
        <v>3</v>
      </c>
      <c r="E366" s="5" t="s">
        <v>377</v>
      </c>
      <c r="F366" s="5">
        <v>2072023058</v>
      </c>
      <c r="G366" s="11">
        <f t="shared" si="5"/>
        <v>364</v>
      </c>
    </row>
    <row r="367" spans="2:7" ht="15.6">
      <c r="B367" s="5">
        <v>3</v>
      </c>
      <c r="C367" s="5">
        <v>16</v>
      </c>
      <c r="D367" s="5">
        <v>3</v>
      </c>
      <c r="E367" s="5" t="s">
        <v>378</v>
      </c>
      <c r="F367" s="5">
        <v>2072023059</v>
      </c>
      <c r="G367" s="11">
        <f t="shared" si="5"/>
        <v>365</v>
      </c>
    </row>
    <row r="368" spans="2:7" ht="15.6">
      <c r="B368" s="5">
        <v>3</v>
      </c>
      <c r="C368" s="5">
        <v>16</v>
      </c>
      <c r="D368" s="5">
        <v>3</v>
      </c>
      <c r="E368" s="5" t="s">
        <v>379</v>
      </c>
      <c r="F368" s="5">
        <v>2072023060</v>
      </c>
      <c r="G368" s="11">
        <f t="shared" si="5"/>
        <v>366</v>
      </c>
    </row>
    <row r="369" spans="2:7" ht="15.6">
      <c r="B369" s="5">
        <v>3</v>
      </c>
      <c r="C369" s="5">
        <v>16</v>
      </c>
      <c r="D369" s="5">
        <v>3</v>
      </c>
      <c r="E369" s="5" t="s">
        <v>380</v>
      </c>
      <c r="F369" s="5">
        <v>2072023061</v>
      </c>
      <c r="G369" s="11">
        <f t="shared" si="5"/>
        <v>367</v>
      </c>
    </row>
    <row r="370" spans="2:7" ht="15.6">
      <c r="B370" s="5">
        <v>3</v>
      </c>
      <c r="C370" s="5">
        <v>16</v>
      </c>
      <c r="D370" s="5">
        <v>3</v>
      </c>
      <c r="E370" s="5" t="s">
        <v>381</v>
      </c>
      <c r="F370" s="5">
        <v>2072023062</v>
      </c>
      <c r="G370" s="11">
        <f t="shared" si="5"/>
        <v>368</v>
      </c>
    </row>
    <row r="371" spans="2:7" ht="15.6">
      <c r="B371" s="5">
        <v>3</v>
      </c>
      <c r="C371" s="5">
        <v>16</v>
      </c>
      <c r="D371" s="5">
        <v>3</v>
      </c>
      <c r="E371" s="5" t="s">
        <v>382</v>
      </c>
      <c r="F371" s="5">
        <v>2072023063</v>
      </c>
      <c r="G371" s="11">
        <f t="shared" si="5"/>
        <v>369</v>
      </c>
    </row>
    <row r="372" spans="2:7" ht="15.6">
      <c r="B372" s="5">
        <v>3</v>
      </c>
      <c r="C372" s="5">
        <v>16</v>
      </c>
      <c r="D372" s="5">
        <v>3</v>
      </c>
      <c r="E372" s="5" t="s">
        <v>383</v>
      </c>
      <c r="F372" s="5">
        <v>2072023064</v>
      </c>
      <c r="G372" s="11">
        <f t="shared" si="5"/>
        <v>370</v>
      </c>
    </row>
    <row r="373" spans="2:7" ht="15.6">
      <c r="B373" s="5">
        <v>3</v>
      </c>
      <c r="C373" s="5">
        <v>17</v>
      </c>
      <c r="D373" s="5">
        <v>3</v>
      </c>
      <c r="E373" s="5" t="s">
        <v>384</v>
      </c>
      <c r="F373" s="5">
        <v>2072023065</v>
      </c>
      <c r="G373" s="11">
        <f t="shared" si="5"/>
        <v>371</v>
      </c>
    </row>
    <row r="374" spans="2:7" ht="15.6">
      <c r="B374" s="5">
        <v>3</v>
      </c>
      <c r="C374" s="5">
        <v>17</v>
      </c>
      <c r="D374" s="5">
        <v>3</v>
      </c>
      <c r="E374" s="5" t="s">
        <v>385</v>
      </c>
      <c r="F374" s="5">
        <v>2072023066</v>
      </c>
      <c r="G374" s="11">
        <f t="shared" si="5"/>
        <v>372</v>
      </c>
    </row>
    <row r="375" spans="2:7" ht="15.6">
      <c r="B375" s="5">
        <v>3</v>
      </c>
      <c r="C375" s="5">
        <v>17</v>
      </c>
      <c r="D375" s="5">
        <v>3</v>
      </c>
      <c r="E375" s="5" t="s">
        <v>386</v>
      </c>
      <c r="F375" s="5">
        <v>2072023067</v>
      </c>
      <c r="G375" s="11">
        <f t="shared" si="5"/>
        <v>373</v>
      </c>
    </row>
    <row r="376" spans="2:7" ht="15.6">
      <c r="B376" s="5">
        <v>3</v>
      </c>
      <c r="C376" s="5">
        <v>17</v>
      </c>
      <c r="D376" s="5">
        <v>3</v>
      </c>
      <c r="E376" s="5" t="s">
        <v>387</v>
      </c>
      <c r="F376" s="5">
        <v>2072023068</v>
      </c>
      <c r="G376" s="11">
        <f t="shared" si="5"/>
        <v>374</v>
      </c>
    </row>
    <row r="377" spans="2:7" ht="15.6">
      <c r="B377" s="5">
        <v>3</v>
      </c>
      <c r="C377" s="5">
        <v>17</v>
      </c>
      <c r="D377" s="5">
        <v>3</v>
      </c>
      <c r="E377" s="5" t="s">
        <v>388</v>
      </c>
      <c r="F377" s="5">
        <v>2072023069</v>
      </c>
      <c r="G377" s="11">
        <f t="shared" si="5"/>
        <v>375</v>
      </c>
    </row>
    <row r="378" spans="2:7" ht="15.6">
      <c r="B378" s="5">
        <v>3</v>
      </c>
      <c r="C378" s="5">
        <v>17</v>
      </c>
      <c r="D378" s="5">
        <v>3</v>
      </c>
      <c r="E378" s="5" t="s">
        <v>389</v>
      </c>
      <c r="F378" s="5">
        <v>2072023070</v>
      </c>
      <c r="G378" s="11">
        <f t="shared" si="5"/>
        <v>376</v>
      </c>
    </row>
    <row r="379" spans="2:7" ht="15.6">
      <c r="B379" s="5">
        <v>3</v>
      </c>
      <c r="C379" s="5">
        <v>17</v>
      </c>
      <c r="D379" s="5">
        <v>3</v>
      </c>
      <c r="E379" s="5" t="s">
        <v>390</v>
      </c>
      <c r="F379" s="5">
        <v>2072023071</v>
      </c>
      <c r="G379" s="11">
        <f t="shared" si="5"/>
        <v>377</v>
      </c>
    </row>
    <row r="380" spans="2:7" ht="15.6">
      <c r="B380" s="5">
        <v>3</v>
      </c>
      <c r="C380" s="5">
        <v>17</v>
      </c>
      <c r="D380" s="5">
        <v>3</v>
      </c>
      <c r="E380" s="5" t="s">
        <v>391</v>
      </c>
      <c r="F380" s="5">
        <v>2072023072</v>
      </c>
      <c r="G380" s="11">
        <f t="shared" si="5"/>
        <v>378</v>
      </c>
    </row>
    <row r="381" spans="2:7" ht="15.6">
      <c r="B381" s="5">
        <v>3</v>
      </c>
      <c r="C381" s="5">
        <v>17</v>
      </c>
      <c r="D381" s="5">
        <v>3</v>
      </c>
      <c r="E381" s="5" t="s">
        <v>392</v>
      </c>
      <c r="F381" s="5">
        <v>2072023073</v>
      </c>
      <c r="G381" s="11">
        <f t="shared" si="5"/>
        <v>379</v>
      </c>
    </row>
    <row r="382" spans="2:7" ht="15.6">
      <c r="B382" s="5">
        <v>3</v>
      </c>
      <c r="C382" s="5">
        <v>17</v>
      </c>
      <c r="D382" s="5">
        <v>3</v>
      </c>
      <c r="E382" s="5" t="s">
        <v>393</v>
      </c>
      <c r="F382" s="5">
        <v>2072023074</v>
      </c>
      <c r="G382" s="11">
        <f t="shared" si="5"/>
        <v>380</v>
      </c>
    </row>
    <row r="383" spans="2:7" ht="15.6">
      <c r="B383" s="5">
        <v>3</v>
      </c>
      <c r="C383" s="5">
        <v>17</v>
      </c>
      <c r="D383" s="5">
        <v>3</v>
      </c>
      <c r="E383" s="5" t="s">
        <v>394</v>
      </c>
      <c r="F383" s="5">
        <v>2072023075</v>
      </c>
      <c r="G383" s="11">
        <f t="shared" si="5"/>
        <v>381</v>
      </c>
    </row>
    <row r="384" spans="2:7" ht="15.6">
      <c r="B384" s="5">
        <v>3</v>
      </c>
      <c r="C384" s="5">
        <v>17</v>
      </c>
      <c r="D384" s="5">
        <v>3</v>
      </c>
      <c r="E384" s="5" t="s">
        <v>395</v>
      </c>
      <c r="F384" s="5">
        <v>2072023076</v>
      </c>
      <c r="G384" s="11">
        <f t="shared" si="5"/>
        <v>382</v>
      </c>
    </row>
    <row r="385" spans="2:7" ht="15.6">
      <c r="B385" s="5">
        <v>3</v>
      </c>
      <c r="C385" s="5">
        <v>17</v>
      </c>
      <c r="D385" s="5">
        <v>3</v>
      </c>
      <c r="E385" s="5" t="s">
        <v>396</v>
      </c>
      <c r="F385" s="5">
        <v>2072023077</v>
      </c>
      <c r="G385" s="11">
        <f t="shared" si="5"/>
        <v>383</v>
      </c>
    </row>
    <row r="386" spans="2:7" ht="15.6">
      <c r="B386" s="5">
        <v>3</v>
      </c>
      <c r="C386" s="5">
        <v>17</v>
      </c>
      <c r="D386" s="5">
        <v>3</v>
      </c>
      <c r="E386" s="5" t="s">
        <v>397</v>
      </c>
      <c r="F386" s="5">
        <v>2072023078</v>
      </c>
      <c r="G386" s="11">
        <f t="shared" si="5"/>
        <v>384</v>
      </c>
    </row>
    <row r="387" spans="2:7" ht="15.6">
      <c r="B387" s="5">
        <v>3</v>
      </c>
      <c r="C387" s="5">
        <v>17</v>
      </c>
      <c r="D387" s="5">
        <v>3</v>
      </c>
      <c r="E387" s="5" t="s">
        <v>398</v>
      </c>
      <c r="F387" s="5">
        <v>2072023079</v>
      </c>
      <c r="G387" s="11">
        <f t="shared" si="5"/>
        <v>385</v>
      </c>
    </row>
    <row r="388" spans="2:7" ht="15.6">
      <c r="B388" s="5">
        <v>3</v>
      </c>
      <c r="C388" s="5">
        <v>17</v>
      </c>
      <c r="D388" s="5">
        <v>3</v>
      </c>
      <c r="E388" s="5" t="s">
        <v>399</v>
      </c>
      <c r="F388" s="5">
        <v>2072023080</v>
      </c>
      <c r="G388" s="11">
        <f t="shared" si="5"/>
        <v>386</v>
      </c>
    </row>
    <row r="389" spans="2:7" ht="15.6">
      <c r="B389" s="5">
        <v>3</v>
      </c>
      <c r="C389" s="5">
        <v>17</v>
      </c>
      <c r="D389" s="5">
        <v>3</v>
      </c>
      <c r="E389" s="5" t="s">
        <v>400</v>
      </c>
      <c r="F389" s="5">
        <v>2072023081</v>
      </c>
      <c r="G389" s="11">
        <f t="shared" ref="G389:G417" si="6">ROW()-2</f>
        <v>387</v>
      </c>
    </row>
    <row r="390" spans="2:7" ht="15.6">
      <c r="B390" s="5">
        <v>3</v>
      </c>
      <c r="C390" s="5">
        <v>17</v>
      </c>
      <c r="D390" s="5">
        <v>3</v>
      </c>
      <c r="E390" s="5" t="s">
        <v>401</v>
      </c>
      <c r="F390" s="5">
        <v>2072023082</v>
      </c>
      <c r="G390" s="11">
        <f t="shared" si="6"/>
        <v>388</v>
      </c>
    </row>
    <row r="391" spans="2:7" ht="15.6">
      <c r="B391" s="5">
        <v>3</v>
      </c>
      <c r="C391" s="5">
        <v>17</v>
      </c>
      <c r="D391" s="5">
        <v>3</v>
      </c>
      <c r="E391" s="5" t="s">
        <v>402</v>
      </c>
      <c r="F391" s="5">
        <v>2072023083</v>
      </c>
      <c r="G391" s="11">
        <f t="shared" si="6"/>
        <v>389</v>
      </c>
    </row>
    <row r="392" spans="2:7" ht="15.6">
      <c r="B392" s="5">
        <v>3</v>
      </c>
      <c r="C392" s="5">
        <v>17</v>
      </c>
      <c r="D392" s="5">
        <v>3</v>
      </c>
      <c r="E392" s="5" t="s">
        <v>403</v>
      </c>
      <c r="F392" s="5">
        <v>2072023084</v>
      </c>
      <c r="G392" s="11">
        <f t="shared" si="6"/>
        <v>390</v>
      </c>
    </row>
    <row r="393" spans="2:7" ht="15.6">
      <c r="B393" s="5">
        <v>3</v>
      </c>
      <c r="C393" s="5">
        <v>17</v>
      </c>
      <c r="D393" s="5">
        <v>3</v>
      </c>
      <c r="E393" s="5" t="s">
        <v>404</v>
      </c>
      <c r="F393" s="5">
        <v>2072023085</v>
      </c>
      <c r="G393" s="11">
        <f t="shared" si="6"/>
        <v>391</v>
      </c>
    </row>
    <row r="394" spans="2:7" ht="15.6">
      <c r="B394" s="5">
        <v>3</v>
      </c>
      <c r="C394" s="5">
        <v>18</v>
      </c>
      <c r="D394" s="5">
        <v>3</v>
      </c>
      <c r="E394" s="5" t="s">
        <v>405</v>
      </c>
      <c r="F394" s="5">
        <v>2072023086</v>
      </c>
      <c r="G394" s="11">
        <f t="shared" si="6"/>
        <v>392</v>
      </c>
    </row>
    <row r="395" spans="2:7" ht="15.6">
      <c r="B395" s="5">
        <v>3</v>
      </c>
      <c r="C395" s="5">
        <v>18</v>
      </c>
      <c r="D395" s="5">
        <v>3</v>
      </c>
      <c r="E395" s="5" t="s">
        <v>406</v>
      </c>
      <c r="F395" s="5">
        <v>2072023087</v>
      </c>
      <c r="G395" s="11">
        <f t="shared" si="6"/>
        <v>393</v>
      </c>
    </row>
    <row r="396" spans="2:7" ht="15.6">
      <c r="B396" s="5">
        <v>3</v>
      </c>
      <c r="C396" s="5">
        <v>18</v>
      </c>
      <c r="D396" s="5">
        <v>3</v>
      </c>
      <c r="E396" s="5" t="s">
        <v>407</v>
      </c>
      <c r="F396" s="5">
        <v>2072023088</v>
      </c>
      <c r="G396" s="11">
        <f t="shared" si="6"/>
        <v>394</v>
      </c>
    </row>
    <row r="397" spans="2:7" ht="15.6">
      <c r="B397" s="5">
        <v>3</v>
      </c>
      <c r="C397" s="5">
        <v>18</v>
      </c>
      <c r="D397" s="5">
        <v>3</v>
      </c>
      <c r="E397" s="5" t="s">
        <v>408</v>
      </c>
      <c r="F397" s="5">
        <v>2072023089</v>
      </c>
      <c r="G397" s="11">
        <f t="shared" si="6"/>
        <v>395</v>
      </c>
    </row>
    <row r="398" spans="2:7" ht="15.6">
      <c r="B398" s="5">
        <v>3</v>
      </c>
      <c r="C398" s="5">
        <v>18</v>
      </c>
      <c r="D398" s="5">
        <v>3</v>
      </c>
      <c r="E398" s="5" t="s">
        <v>409</v>
      </c>
      <c r="F398" s="5">
        <v>2072023090</v>
      </c>
      <c r="G398" s="11">
        <f t="shared" si="6"/>
        <v>396</v>
      </c>
    </row>
    <row r="399" spans="2:7" ht="15.6">
      <c r="B399" s="5">
        <v>3</v>
      </c>
      <c r="C399" s="5">
        <v>18</v>
      </c>
      <c r="D399" s="5">
        <v>3</v>
      </c>
      <c r="E399" s="5" t="s">
        <v>410</v>
      </c>
      <c r="F399" s="5">
        <v>2072023091</v>
      </c>
      <c r="G399" s="11">
        <f t="shared" si="6"/>
        <v>397</v>
      </c>
    </row>
    <row r="400" spans="2:7" ht="15.6">
      <c r="B400" s="5">
        <v>3</v>
      </c>
      <c r="C400" s="5">
        <v>18</v>
      </c>
      <c r="D400" s="5">
        <v>3</v>
      </c>
      <c r="E400" s="5" t="s">
        <v>411</v>
      </c>
      <c r="F400" s="5">
        <v>2072023093</v>
      </c>
      <c r="G400" s="11">
        <f t="shared" si="6"/>
        <v>398</v>
      </c>
    </row>
    <row r="401" spans="2:7" ht="15.6">
      <c r="B401" s="5">
        <v>3</v>
      </c>
      <c r="C401" s="5">
        <v>18</v>
      </c>
      <c r="D401" s="5">
        <v>3</v>
      </c>
      <c r="E401" s="5" t="s">
        <v>412</v>
      </c>
      <c r="F401" s="5">
        <v>2072023094</v>
      </c>
      <c r="G401" s="11">
        <f t="shared" si="6"/>
        <v>399</v>
      </c>
    </row>
    <row r="402" spans="2:7" ht="15.6">
      <c r="B402" s="5">
        <v>3</v>
      </c>
      <c r="C402" s="5">
        <v>18</v>
      </c>
      <c r="D402" s="5">
        <v>3</v>
      </c>
      <c r="E402" s="5" t="s">
        <v>413</v>
      </c>
      <c r="F402" s="5">
        <v>2072023097</v>
      </c>
      <c r="G402" s="11">
        <f t="shared" si="6"/>
        <v>400</v>
      </c>
    </row>
    <row r="403" spans="2:7" ht="15.6">
      <c r="B403" s="5">
        <v>3</v>
      </c>
      <c r="C403" s="5">
        <v>18</v>
      </c>
      <c r="D403" s="5">
        <v>3</v>
      </c>
      <c r="E403" s="5" t="s">
        <v>414</v>
      </c>
      <c r="F403" s="5">
        <v>2072023098</v>
      </c>
      <c r="G403" s="11">
        <f t="shared" si="6"/>
        <v>401</v>
      </c>
    </row>
    <row r="404" spans="2:7" ht="15.6">
      <c r="B404" s="5">
        <v>3</v>
      </c>
      <c r="C404" s="5">
        <v>18</v>
      </c>
      <c r="D404" s="5">
        <v>3</v>
      </c>
      <c r="E404" s="5" t="s">
        <v>415</v>
      </c>
      <c r="F404" s="5">
        <v>2072023099</v>
      </c>
      <c r="G404" s="11">
        <f t="shared" si="6"/>
        <v>402</v>
      </c>
    </row>
    <row r="405" spans="2:7" ht="15.6">
      <c r="B405" s="5">
        <v>3</v>
      </c>
      <c r="C405" s="5">
        <v>18</v>
      </c>
      <c r="D405" s="5">
        <v>3</v>
      </c>
      <c r="E405" s="5" t="s">
        <v>416</v>
      </c>
      <c r="F405" s="5">
        <v>2072023100</v>
      </c>
      <c r="G405" s="11">
        <f t="shared" si="6"/>
        <v>403</v>
      </c>
    </row>
    <row r="406" spans="2:7" ht="15.6">
      <c r="B406" s="5">
        <v>3</v>
      </c>
      <c r="C406" s="5">
        <v>18</v>
      </c>
      <c r="D406" s="5">
        <v>3</v>
      </c>
      <c r="E406" s="5" t="s">
        <v>417</v>
      </c>
      <c r="F406" s="5">
        <v>2072023101</v>
      </c>
      <c r="G406" s="11">
        <f t="shared" si="6"/>
        <v>404</v>
      </c>
    </row>
    <row r="407" spans="2:7" ht="15.6">
      <c r="B407" s="5">
        <v>3</v>
      </c>
      <c r="C407" s="5">
        <v>18</v>
      </c>
      <c r="D407" s="5">
        <v>3</v>
      </c>
      <c r="E407" s="5" t="s">
        <v>418</v>
      </c>
      <c r="F407" s="5">
        <v>2072023102</v>
      </c>
      <c r="G407" s="11">
        <f t="shared" si="6"/>
        <v>405</v>
      </c>
    </row>
    <row r="408" spans="2:7" ht="15.6">
      <c r="B408" s="5">
        <v>3</v>
      </c>
      <c r="C408" s="5">
        <v>18</v>
      </c>
      <c r="D408" s="5">
        <v>3</v>
      </c>
      <c r="E408" s="5" t="s">
        <v>419</v>
      </c>
      <c r="F408" s="5">
        <v>2072023103</v>
      </c>
      <c r="G408" s="11">
        <f t="shared" si="6"/>
        <v>406</v>
      </c>
    </row>
    <row r="409" spans="2:7" ht="15.6">
      <c r="B409" s="5">
        <v>3</v>
      </c>
      <c r="C409" s="5">
        <v>18</v>
      </c>
      <c r="D409" s="5">
        <v>3</v>
      </c>
      <c r="E409" s="5" t="s">
        <v>420</v>
      </c>
      <c r="F409" s="5">
        <v>2072023104</v>
      </c>
      <c r="G409" s="11">
        <f t="shared" si="6"/>
        <v>407</v>
      </c>
    </row>
    <row r="410" spans="2:7" ht="15.6">
      <c r="B410" s="5">
        <v>3</v>
      </c>
      <c r="C410" s="5">
        <v>18</v>
      </c>
      <c r="D410" s="5">
        <v>3</v>
      </c>
      <c r="E410" s="5" t="s">
        <v>421</v>
      </c>
      <c r="F410" s="5">
        <v>2072023107</v>
      </c>
      <c r="G410" s="11">
        <f t="shared" si="6"/>
        <v>408</v>
      </c>
    </row>
    <row r="411" spans="2:7" ht="15.6">
      <c r="B411" s="5">
        <v>3</v>
      </c>
      <c r="C411" s="5">
        <v>18</v>
      </c>
      <c r="D411" s="5">
        <v>3</v>
      </c>
      <c r="E411" s="5" t="s">
        <v>422</v>
      </c>
      <c r="F411" s="5">
        <v>2072023108</v>
      </c>
      <c r="G411" s="11">
        <f t="shared" si="6"/>
        <v>409</v>
      </c>
    </row>
    <row r="412" spans="2:7" ht="15.6">
      <c r="B412" s="5">
        <v>3</v>
      </c>
      <c r="C412" s="5">
        <v>18</v>
      </c>
      <c r="D412" s="5">
        <v>3</v>
      </c>
      <c r="E412" s="5" t="s">
        <v>423</v>
      </c>
      <c r="F412" s="5">
        <v>2072023109</v>
      </c>
      <c r="G412" s="11">
        <f t="shared" si="6"/>
        <v>410</v>
      </c>
    </row>
    <row r="413" spans="2:7" ht="15.6">
      <c r="B413" s="5">
        <v>4</v>
      </c>
      <c r="C413" s="5">
        <v>19</v>
      </c>
      <c r="D413" s="5">
        <v>3</v>
      </c>
      <c r="E413" s="5" t="s">
        <v>450</v>
      </c>
      <c r="F413" s="5">
        <v>2072023043</v>
      </c>
      <c r="G413" s="11">
        <f t="shared" si="6"/>
        <v>411</v>
      </c>
    </row>
    <row r="414" spans="2:7" ht="15.6">
      <c r="B414" s="5">
        <v>4</v>
      </c>
      <c r="C414" s="5">
        <v>19</v>
      </c>
      <c r="D414" s="5">
        <v>3</v>
      </c>
      <c r="E414" s="5" t="s">
        <v>451</v>
      </c>
      <c r="F414" s="5">
        <v>2072023092</v>
      </c>
      <c r="G414" s="11">
        <f t="shared" si="6"/>
        <v>412</v>
      </c>
    </row>
    <row r="415" spans="2:7" ht="15.6">
      <c r="B415" s="5">
        <v>4</v>
      </c>
      <c r="C415" s="5">
        <v>19</v>
      </c>
      <c r="D415" s="5">
        <v>3</v>
      </c>
      <c r="E415" s="5" t="s">
        <v>452</v>
      </c>
      <c r="F415" s="5">
        <v>2072023095</v>
      </c>
      <c r="G415" s="11">
        <f t="shared" si="6"/>
        <v>413</v>
      </c>
    </row>
    <row r="416" spans="2:7" ht="15.6">
      <c r="B416" s="5">
        <v>4</v>
      </c>
      <c r="C416" s="5">
        <v>19</v>
      </c>
      <c r="D416" s="5">
        <v>3</v>
      </c>
      <c r="E416" s="8" t="s">
        <v>453</v>
      </c>
      <c r="F416" s="8">
        <v>2072023096</v>
      </c>
      <c r="G416" s="11">
        <f t="shared" si="6"/>
        <v>414</v>
      </c>
    </row>
    <row r="417" spans="2:7" ht="15.6">
      <c r="B417" s="5">
        <v>4</v>
      </c>
      <c r="C417" s="5">
        <v>19</v>
      </c>
      <c r="D417" s="5">
        <v>3</v>
      </c>
      <c r="E417" s="5" t="s">
        <v>454</v>
      </c>
      <c r="F417" s="5">
        <v>2072023105</v>
      </c>
      <c r="G417" s="11">
        <f t="shared" si="6"/>
        <v>415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A6AE-B3A7-41A0-BED2-598664A1DAF4}">
  <dimension ref="A1:C19"/>
  <sheetViews>
    <sheetView workbookViewId="0">
      <selection activeCell="A10" sqref="A10"/>
    </sheetView>
  </sheetViews>
  <sheetFormatPr defaultRowHeight="14.4"/>
  <cols>
    <col min="2" max="2" width="15.109375" bestFit="1" customWidth="1"/>
    <col min="3" max="3" width="10.109375" bestFit="1" customWidth="1"/>
  </cols>
  <sheetData>
    <row r="1" spans="1:3" ht="18">
      <c r="A1" s="10" t="s">
        <v>432</v>
      </c>
      <c r="B1" s="10" t="s">
        <v>433</v>
      </c>
      <c r="C1" s="10" t="s">
        <v>434</v>
      </c>
    </row>
    <row r="2" spans="1:3" ht="18">
      <c r="A2" s="10">
        <v>1</v>
      </c>
      <c r="B2" s="10">
        <v>1</v>
      </c>
      <c r="C2" s="10">
        <v>1</v>
      </c>
    </row>
    <row r="3" spans="1:3" ht="18">
      <c r="A3" s="10">
        <v>2</v>
      </c>
      <c r="B3" s="10">
        <v>1</v>
      </c>
      <c r="C3" s="10">
        <v>2</v>
      </c>
    </row>
    <row r="4" spans="1:3" ht="18">
      <c r="A4" s="10">
        <v>3</v>
      </c>
      <c r="B4" s="10">
        <v>1</v>
      </c>
      <c r="C4" s="10">
        <v>3</v>
      </c>
    </row>
    <row r="5" spans="1:3" ht="18">
      <c r="A5" s="10">
        <v>4</v>
      </c>
      <c r="B5" s="10">
        <v>1</v>
      </c>
      <c r="C5" s="10">
        <v>4</v>
      </c>
    </row>
    <row r="6" spans="1:3" ht="18">
      <c r="A6" s="10">
        <v>5</v>
      </c>
      <c r="B6" s="10">
        <v>1</v>
      </c>
      <c r="C6" s="10">
        <v>5</v>
      </c>
    </row>
    <row r="7" spans="1:3" ht="18">
      <c r="A7" s="10">
        <v>6</v>
      </c>
      <c r="B7" s="10">
        <v>1</v>
      </c>
      <c r="C7" s="10">
        <v>6</v>
      </c>
    </row>
    <row r="8" spans="1:3" ht="18">
      <c r="A8" s="10">
        <v>7</v>
      </c>
      <c r="B8" s="10">
        <v>1</v>
      </c>
      <c r="C8" s="10">
        <v>7</v>
      </c>
    </row>
    <row r="9" spans="1:3" ht="18">
      <c r="A9" s="10">
        <v>8</v>
      </c>
      <c r="B9" s="10">
        <v>1</v>
      </c>
      <c r="C9" s="10">
        <v>8</v>
      </c>
    </row>
    <row r="10" spans="1:3" ht="18">
      <c r="A10" s="10">
        <v>9</v>
      </c>
      <c r="B10" s="10">
        <v>2</v>
      </c>
      <c r="C10" s="10">
        <v>1</v>
      </c>
    </row>
    <row r="11" spans="1:3" ht="18">
      <c r="A11" s="10">
        <v>10</v>
      </c>
      <c r="B11" s="10">
        <v>2</v>
      </c>
      <c r="C11" s="10">
        <v>2</v>
      </c>
    </row>
    <row r="12" spans="1:3" ht="18">
      <c r="A12" s="10">
        <v>11</v>
      </c>
      <c r="B12" s="10">
        <v>2</v>
      </c>
      <c r="C12" s="10">
        <v>3</v>
      </c>
    </row>
    <row r="13" spans="1:3" ht="18">
      <c r="A13" s="10">
        <v>12</v>
      </c>
      <c r="B13" s="10">
        <v>2</v>
      </c>
      <c r="C13" s="10">
        <v>4</v>
      </c>
    </row>
    <row r="14" spans="1:3" ht="18">
      <c r="A14" s="10">
        <v>13</v>
      </c>
      <c r="B14" s="10">
        <v>2</v>
      </c>
      <c r="C14" s="10">
        <v>5</v>
      </c>
    </row>
    <row r="15" spans="1:3" ht="18">
      <c r="A15" s="10">
        <v>14</v>
      </c>
      <c r="B15" s="10">
        <v>3</v>
      </c>
      <c r="C15" s="10">
        <v>1</v>
      </c>
    </row>
    <row r="16" spans="1:3" ht="18">
      <c r="A16" s="10">
        <v>15</v>
      </c>
      <c r="B16" s="10">
        <v>3</v>
      </c>
      <c r="C16" s="10">
        <v>2</v>
      </c>
    </row>
    <row r="17" spans="1:3" ht="18">
      <c r="A17" s="10">
        <v>16</v>
      </c>
      <c r="B17" s="10">
        <v>3</v>
      </c>
      <c r="C17" s="10">
        <v>3</v>
      </c>
    </row>
    <row r="18" spans="1:3" ht="18">
      <c r="A18" s="10">
        <v>17</v>
      </c>
      <c r="B18" s="10">
        <v>3</v>
      </c>
      <c r="C18" s="10">
        <v>4</v>
      </c>
    </row>
    <row r="19" spans="1:3" ht="18">
      <c r="A19" s="10">
        <v>18</v>
      </c>
      <c r="B19" s="10">
        <v>3</v>
      </c>
      <c r="C19" s="10">
        <v>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1828-6522-4644-85DC-4D3BB4C3B85A}">
  <dimension ref="A1:C19"/>
  <sheetViews>
    <sheetView workbookViewId="0">
      <selection activeCell="A3" sqref="A3"/>
    </sheetView>
  </sheetViews>
  <sheetFormatPr defaultRowHeight="14.4"/>
  <cols>
    <col min="1" max="1" width="10.109375" customWidth="1"/>
    <col min="2" max="2" width="15" bestFit="1" customWidth="1"/>
    <col min="3" max="3" width="20.88671875" bestFit="1" customWidth="1"/>
  </cols>
  <sheetData>
    <row r="1" spans="1:3" ht="18">
      <c r="A1" s="13" t="s">
        <v>432</v>
      </c>
      <c r="B1" s="13" t="s">
        <v>447</v>
      </c>
      <c r="C1" s="13" t="s">
        <v>433</v>
      </c>
    </row>
    <row r="2" spans="1:3" ht="18">
      <c r="A2" s="13">
        <v>1</v>
      </c>
      <c r="B2" s="13">
        <v>1</v>
      </c>
      <c r="C2" s="13">
        <v>1</v>
      </c>
    </row>
    <row r="3" spans="1:3" ht="18">
      <c r="A3" s="13">
        <v>2</v>
      </c>
      <c r="B3" s="13">
        <v>1</v>
      </c>
      <c r="C3" s="13">
        <v>2</v>
      </c>
    </row>
    <row r="4" spans="1:3" ht="18">
      <c r="A4" s="13">
        <v>3</v>
      </c>
      <c r="B4" s="13">
        <v>1</v>
      </c>
      <c r="C4" s="13">
        <v>3</v>
      </c>
    </row>
    <row r="5" spans="1:3" ht="18">
      <c r="A5" s="13">
        <v>4</v>
      </c>
      <c r="B5" s="13">
        <v>2</v>
      </c>
      <c r="C5" s="13">
        <v>1</v>
      </c>
    </row>
    <row r="6" spans="1:3" ht="18">
      <c r="A6" s="13">
        <v>5</v>
      </c>
      <c r="B6" s="13">
        <v>3</v>
      </c>
      <c r="C6" s="13">
        <v>1</v>
      </c>
    </row>
    <row r="7" spans="1:3" ht="18">
      <c r="A7" s="13">
        <v>6</v>
      </c>
      <c r="B7" s="13">
        <v>4</v>
      </c>
      <c r="C7" s="13">
        <v>1</v>
      </c>
    </row>
    <row r="8" spans="1:3" ht="18">
      <c r="A8" s="13">
        <v>7</v>
      </c>
      <c r="B8" s="13">
        <v>4</v>
      </c>
      <c r="C8" s="13">
        <v>3</v>
      </c>
    </row>
    <row r="9" spans="1:3" ht="18">
      <c r="A9" s="13">
        <v>8</v>
      </c>
      <c r="B9" s="13">
        <v>5</v>
      </c>
      <c r="C9" s="13">
        <v>1</v>
      </c>
    </row>
    <row r="10" spans="1:3" ht="18">
      <c r="A10" s="13">
        <v>9</v>
      </c>
      <c r="B10" s="13">
        <v>6</v>
      </c>
      <c r="C10" s="13">
        <v>1</v>
      </c>
    </row>
    <row r="11" spans="1:3" ht="18">
      <c r="A11" s="13">
        <v>10</v>
      </c>
      <c r="B11" s="13">
        <v>6</v>
      </c>
      <c r="C11" s="13">
        <v>3</v>
      </c>
    </row>
    <row r="12" spans="1:3" ht="18">
      <c r="A12" s="13">
        <v>11</v>
      </c>
      <c r="B12" s="13">
        <v>7</v>
      </c>
      <c r="C12" s="13">
        <v>2</v>
      </c>
    </row>
    <row r="13" spans="1:3" ht="18">
      <c r="A13" s="13">
        <v>12</v>
      </c>
      <c r="B13" s="13">
        <v>8</v>
      </c>
      <c r="C13" s="13">
        <v>2</v>
      </c>
    </row>
    <row r="14" spans="1:3" ht="18">
      <c r="A14" s="13">
        <v>13</v>
      </c>
      <c r="B14" s="13">
        <v>9</v>
      </c>
      <c r="C14" s="13">
        <v>2</v>
      </c>
    </row>
    <row r="15" spans="1:3" ht="18">
      <c r="A15" s="13">
        <f>ROW()-1</f>
        <v>14</v>
      </c>
      <c r="B15" s="13">
        <v>10</v>
      </c>
      <c r="C15" s="13">
        <v>2</v>
      </c>
    </row>
    <row r="16" spans="1:3" ht="18">
      <c r="A16" s="13">
        <f t="shared" ref="A16:A19" si="0">ROW()-1</f>
        <v>15</v>
      </c>
      <c r="B16" s="13">
        <v>11</v>
      </c>
      <c r="C16" s="13">
        <v>2</v>
      </c>
    </row>
    <row r="17" spans="1:3" ht="18">
      <c r="A17" s="13">
        <f t="shared" si="0"/>
        <v>16</v>
      </c>
      <c r="B17" s="13">
        <v>11</v>
      </c>
      <c r="C17" s="13">
        <v>3</v>
      </c>
    </row>
    <row r="18" spans="1:3" ht="18">
      <c r="A18" s="13">
        <f t="shared" si="0"/>
        <v>17</v>
      </c>
      <c r="B18" s="13">
        <v>12</v>
      </c>
      <c r="C18" s="13">
        <v>3</v>
      </c>
    </row>
    <row r="19" spans="1:3" ht="18">
      <c r="A19" s="13">
        <f t="shared" si="0"/>
        <v>18</v>
      </c>
      <c r="B19" s="13">
        <v>13</v>
      </c>
      <c r="C19" s="13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0F14-986D-413D-8EDA-63D5E7D0DE87}">
  <dimension ref="A1:F21"/>
  <sheetViews>
    <sheetView workbookViewId="0">
      <selection activeCell="G21" sqref="A1:XFD1048576"/>
    </sheetView>
  </sheetViews>
  <sheetFormatPr defaultRowHeight="14.4"/>
  <cols>
    <col min="3" max="3" width="32.77734375" bestFit="1" customWidth="1"/>
    <col min="4" max="4" width="10.44140625" customWidth="1"/>
    <col min="5" max="5" width="10.33203125" customWidth="1"/>
    <col min="6" max="6" width="13.44140625" customWidth="1"/>
  </cols>
  <sheetData>
    <row r="1" spans="1:6">
      <c r="A1" s="9" t="s">
        <v>432</v>
      </c>
      <c r="B1" s="9" t="s">
        <v>435</v>
      </c>
      <c r="C1" s="9" t="s">
        <v>436</v>
      </c>
      <c r="D1" s="9" t="s">
        <v>437</v>
      </c>
      <c r="E1" s="9" t="s">
        <v>438</v>
      </c>
      <c r="F1" s="9" t="s">
        <v>445</v>
      </c>
    </row>
    <row r="2" spans="1:6" ht="18">
      <c r="A2" s="10">
        <v>1</v>
      </c>
      <c r="B2" s="10" t="s">
        <v>439</v>
      </c>
      <c r="C2" s="10" t="s">
        <v>4</v>
      </c>
      <c r="D2" s="10">
        <v>2</v>
      </c>
      <c r="E2" s="10">
        <v>6</v>
      </c>
      <c r="F2" s="10">
        <v>3</v>
      </c>
    </row>
    <row r="3" spans="1:6" ht="18">
      <c r="A3" s="10">
        <v>2</v>
      </c>
      <c r="B3" s="10" t="s">
        <v>440</v>
      </c>
      <c r="C3" s="10" t="s">
        <v>200</v>
      </c>
      <c r="D3" s="10">
        <v>2</v>
      </c>
      <c r="E3" s="10">
        <v>1</v>
      </c>
      <c r="F3" s="10">
        <v>3</v>
      </c>
    </row>
    <row r="4" spans="1:6" ht="18">
      <c r="A4" s="10">
        <v>3</v>
      </c>
      <c r="B4" s="10" t="s">
        <v>441</v>
      </c>
      <c r="C4" s="10" t="s">
        <v>201</v>
      </c>
      <c r="D4" s="10">
        <v>2</v>
      </c>
      <c r="E4" s="10">
        <v>3</v>
      </c>
      <c r="F4" s="10">
        <v>3</v>
      </c>
    </row>
    <row r="5" spans="1:6" ht="18">
      <c r="A5" s="10">
        <v>4</v>
      </c>
      <c r="B5" s="10" t="s">
        <v>442</v>
      </c>
      <c r="C5" s="10" t="s">
        <v>202</v>
      </c>
      <c r="D5" s="10">
        <v>2</v>
      </c>
      <c r="E5" s="10">
        <v>4</v>
      </c>
      <c r="F5" s="10">
        <v>3</v>
      </c>
    </row>
    <row r="6" spans="1:6" ht="18">
      <c r="A6" s="10">
        <v>5</v>
      </c>
      <c r="B6" s="10" t="s">
        <v>443</v>
      </c>
      <c r="C6" s="10" t="s">
        <v>203</v>
      </c>
      <c r="D6" s="10">
        <v>2</v>
      </c>
      <c r="E6" s="10">
        <v>5</v>
      </c>
      <c r="F6" s="10">
        <v>3</v>
      </c>
    </row>
    <row r="7" spans="1:6" ht="18">
      <c r="A7" s="10">
        <v>6</v>
      </c>
      <c r="B7" s="10" t="s">
        <v>444</v>
      </c>
      <c r="C7" s="10" t="s">
        <v>204</v>
      </c>
      <c r="D7" s="10">
        <v>2</v>
      </c>
      <c r="E7" s="10">
        <v>5</v>
      </c>
      <c r="F7" s="10">
        <v>3</v>
      </c>
    </row>
    <row r="8" spans="1:6" ht="18">
      <c r="A8" s="10">
        <v>7</v>
      </c>
      <c r="B8" s="10" t="s">
        <v>520</v>
      </c>
      <c r="C8" s="10" t="s">
        <v>205</v>
      </c>
      <c r="D8" s="10">
        <v>2</v>
      </c>
      <c r="E8" s="10">
        <v>3</v>
      </c>
      <c r="F8" s="10">
        <v>3</v>
      </c>
    </row>
    <row r="9" spans="1:6" ht="18">
      <c r="A9" s="10">
        <v>8</v>
      </c>
      <c r="B9" s="10" t="s">
        <v>519</v>
      </c>
      <c r="C9" s="10" t="s">
        <v>321</v>
      </c>
      <c r="D9" s="10">
        <v>2</v>
      </c>
      <c r="E9" s="10">
        <v>5</v>
      </c>
      <c r="F9" s="10">
        <v>3</v>
      </c>
    </row>
    <row r="10" spans="1:6" ht="18">
      <c r="A10" s="10">
        <v>9</v>
      </c>
      <c r="B10" s="10" t="s">
        <v>518</v>
      </c>
      <c r="C10" s="10" t="s">
        <v>322</v>
      </c>
      <c r="D10" s="10">
        <v>2</v>
      </c>
      <c r="E10" s="10">
        <v>7</v>
      </c>
      <c r="F10" s="10">
        <v>3</v>
      </c>
    </row>
    <row r="11" spans="1:6" ht="18">
      <c r="A11" s="10">
        <v>10</v>
      </c>
      <c r="B11" s="10" t="s">
        <v>517</v>
      </c>
      <c r="C11" s="10" t="s">
        <v>323</v>
      </c>
      <c r="D11" s="10">
        <v>2</v>
      </c>
      <c r="E11" s="10">
        <v>2</v>
      </c>
      <c r="F11" s="10">
        <v>3</v>
      </c>
    </row>
    <row r="12" spans="1:6" ht="18">
      <c r="A12" s="10">
        <v>11</v>
      </c>
      <c r="B12" s="10" t="s">
        <v>516</v>
      </c>
      <c r="C12" s="10" t="s">
        <v>324</v>
      </c>
      <c r="D12" s="10">
        <v>2</v>
      </c>
      <c r="E12" s="10">
        <v>6</v>
      </c>
      <c r="F12" s="10">
        <v>3</v>
      </c>
    </row>
    <row r="13" spans="1:6" ht="18">
      <c r="A13" s="10">
        <v>12</v>
      </c>
      <c r="B13" s="10" t="s">
        <v>521</v>
      </c>
      <c r="C13" s="10" t="s">
        <v>424</v>
      </c>
      <c r="D13" s="10">
        <v>2</v>
      </c>
      <c r="E13" s="10">
        <v>2</v>
      </c>
      <c r="F13" s="10">
        <v>3</v>
      </c>
    </row>
    <row r="14" spans="1:6" ht="18">
      <c r="A14" s="10">
        <v>13</v>
      </c>
      <c r="B14" s="10" t="s">
        <v>522</v>
      </c>
      <c r="C14" s="10" t="s">
        <v>425</v>
      </c>
      <c r="D14" s="10">
        <v>2</v>
      </c>
      <c r="E14" s="10">
        <v>9</v>
      </c>
      <c r="F14" s="10">
        <v>3</v>
      </c>
    </row>
    <row r="15" spans="1:6" ht="18">
      <c r="A15" s="15">
        <v>14</v>
      </c>
      <c r="B15" s="10" t="s">
        <v>528</v>
      </c>
      <c r="C15" s="16" t="s">
        <v>527</v>
      </c>
      <c r="D15" s="10">
        <v>2</v>
      </c>
      <c r="E15" s="10">
        <v>4</v>
      </c>
      <c r="F15" s="10">
        <v>3</v>
      </c>
    </row>
    <row r="16" spans="1:6" ht="18">
      <c r="A16" s="10"/>
      <c r="B16" s="10"/>
      <c r="C16" s="10"/>
      <c r="D16" s="10"/>
      <c r="E16" s="10"/>
      <c r="F16" s="10"/>
    </row>
    <row r="17" spans="1:6" ht="18">
      <c r="A17" s="10"/>
      <c r="B17" s="10"/>
      <c r="C17" s="10"/>
      <c r="D17" s="10"/>
      <c r="E17" s="10"/>
      <c r="F17" s="10"/>
    </row>
    <row r="18" spans="1:6" ht="18">
      <c r="A18" s="10"/>
      <c r="B18" s="10"/>
      <c r="C18" s="10"/>
      <c r="D18" s="10"/>
      <c r="E18" s="10"/>
      <c r="F18" s="10"/>
    </row>
    <row r="19" spans="1:6" ht="18">
      <c r="A19" s="10"/>
      <c r="B19" s="10"/>
      <c r="C19" s="10"/>
      <c r="D19" s="10"/>
      <c r="E19" s="10"/>
      <c r="F19" s="10"/>
    </row>
    <row r="20" spans="1:6" ht="18">
      <c r="A20" s="10"/>
      <c r="B20" s="10"/>
      <c r="C20" s="10"/>
      <c r="D20" s="10"/>
      <c r="E20" s="10"/>
      <c r="F20" s="10"/>
    </row>
    <row r="21" spans="1:6" ht="18">
      <c r="A21" s="10"/>
      <c r="B21" s="10"/>
      <c r="C21" s="10"/>
      <c r="D21" s="10"/>
      <c r="E21" s="10"/>
      <c r="F21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D876-B853-4064-9D87-AF873B3D0C15}">
  <dimension ref="A1:D109"/>
  <sheetViews>
    <sheetView zoomScale="51" workbookViewId="0">
      <selection activeCell="F21" sqref="A1:XFD1048576"/>
    </sheetView>
  </sheetViews>
  <sheetFormatPr defaultRowHeight="14.4"/>
  <cols>
    <col min="1" max="2" width="12.33203125" customWidth="1"/>
    <col min="3" max="3" width="26.77734375" bestFit="1" customWidth="1"/>
  </cols>
  <sheetData>
    <row r="1" spans="1:4" ht="18">
      <c r="A1" s="10" t="s">
        <v>432</v>
      </c>
      <c r="B1" s="10" t="s">
        <v>447</v>
      </c>
      <c r="C1" s="10" t="s">
        <v>446</v>
      </c>
      <c r="D1" s="10" t="s">
        <v>455</v>
      </c>
    </row>
    <row r="2" spans="1:4" ht="18">
      <c r="A2" s="10">
        <v>1</v>
      </c>
      <c r="B2" s="10">
        <v>1</v>
      </c>
      <c r="C2" s="10">
        <v>1</v>
      </c>
      <c r="D2" s="10">
        <v>25</v>
      </c>
    </row>
    <row r="3" spans="1:4" ht="18">
      <c r="A3" s="10">
        <f>ROW()-1</f>
        <v>2</v>
      </c>
      <c r="B3" s="10">
        <v>1</v>
      </c>
      <c r="C3" s="10">
        <f>ROW()-1</f>
        <v>2</v>
      </c>
      <c r="D3" s="10">
        <v>18</v>
      </c>
    </row>
    <row r="4" spans="1:4" ht="18">
      <c r="A4" s="10">
        <f t="shared" ref="A4:A67" si="0">ROW()-1</f>
        <v>3</v>
      </c>
      <c r="B4" s="10">
        <v>1</v>
      </c>
      <c r="C4" s="10">
        <f t="shared" ref="C4:C19" si="1">ROW()-1</f>
        <v>3</v>
      </c>
      <c r="D4" s="10">
        <v>18</v>
      </c>
    </row>
    <row r="5" spans="1:4" ht="18">
      <c r="A5" s="10">
        <f t="shared" si="0"/>
        <v>4</v>
      </c>
      <c r="B5" s="10">
        <v>1</v>
      </c>
      <c r="C5" s="10">
        <f t="shared" si="1"/>
        <v>4</v>
      </c>
      <c r="D5" s="10">
        <v>18</v>
      </c>
    </row>
    <row r="6" spans="1:4" ht="18">
      <c r="A6" s="10">
        <f t="shared" si="0"/>
        <v>5</v>
      </c>
      <c r="B6" s="10">
        <v>1</v>
      </c>
      <c r="C6" s="10">
        <f t="shared" si="1"/>
        <v>5</v>
      </c>
      <c r="D6" s="10">
        <v>18</v>
      </c>
    </row>
    <row r="7" spans="1:4" ht="18">
      <c r="A7" s="10">
        <f t="shared" si="0"/>
        <v>6</v>
      </c>
      <c r="B7" s="10">
        <v>1</v>
      </c>
      <c r="C7" s="10">
        <f t="shared" si="1"/>
        <v>6</v>
      </c>
      <c r="D7" s="10">
        <v>18</v>
      </c>
    </row>
    <row r="8" spans="1:4" ht="18">
      <c r="A8" s="10">
        <f t="shared" si="0"/>
        <v>7</v>
      </c>
      <c r="B8" s="10">
        <v>1</v>
      </c>
      <c r="C8" s="10">
        <f t="shared" si="1"/>
        <v>7</v>
      </c>
      <c r="D8" s="10">
        <v>18</v>
      </c>
    </row>
    <row r="9" spans="1:4" ht="18">
      <c r="A9" s="10">
        <f t="shared" si="0"/>
        <v>8</v>
      </c>
      <c r="B9" s="10">
        <v>1</v>
      </c>
      <c r="C9" s="10">
        <f t="shared" si="1"/>
        <v>8</v>
      </c>
      <c r="D9" s="10">
        <v>26</v>
      </c>
    </row>
    <row r="10" spans="1:4" ht="18">
      <c r="A10" s="10">
        <f t="shared" si="0"/>
        <v>9</v>
      </c>
      <c r="B10" s="10">
        <v>1</v>
      </c>
      <c r="C10" s="10">
        <f t="shared" si="1"/>
        <v>9</v>
      </c>
      <c r="D10" s="10">
        <v>26</v>
      </c>
    </row>
    <row r="11" spans="1:4" ht="18">
      <c r="A11" s="10">
        <f t="shared" si="0"/>
        <v>10</v>
      </c>
      <c r="B11" s="10">
        <v>1</v>
      </c>
      <c r="C11" s="10">
        <f t="shared" si="1"/>
        <v>10</v>
      </c>
      <c r="D11" s="10">
        <v>26</v>
      </c>
    </row>
    <row r="12" spans="1:4" ht="18">
      <c r="A12" s="10">
        <f t="shared" si="0"/>
        <v>11</v>
      </c>
      <c r="B12" s="10">
        <v>1</v>
      </c>
      <c r="C12" s="10">
        <f t="shared" si="1"/>
        <v>11</v>
      </c>
      <c r="D12" s="10">
        <v>26</v>
      </c>
    </row>
    <row r="13" spans="1:4" ht="18">
      <c r="A13" s="10">
        <f t="shared" si="0"/>
        <v>12</v>
      </c>
      <c r="B13" s="10">
        <v>1</v>
      </c>
      <c r="C13" s="10">
        <f t="shared" si="1"/>
        <v>12</v>
      </c>
      <c r="D13" s="10">
        <v>26</v>
      </c>
    </row>
    <row r="14" spans="1:4" ht="18">
      <c r="A14" s="10">
        <f t="shared" si="0"/>
        <v>13</v>
      </c>
      <c r="B14" s="10">
        <v>1</v>
      </c>
      <c r="C14" s="10">
        <f t="shared" si="1"/>
        <v>13</v>
      </c>
      <c r="D14" s="10">
        <v>25</v>
      </c>
    </row>
    <row r="15" spans="1:4" ht="18">
      <c r="A15" s="10">
        <f t="shared" si="0"/>
        <v>14</v>
      </c>
      <c r="B15" s="10">
        <v>1</v>
      </c>
      <c r="C15" s="10">
        <f>ROW()-1</f>
        <v>14</v>
      </c>
      <c r="D15" s="10">
        <v>18</v>
      </c>
    </row>
    <row r="16" spans="1:4" ht="18">
      <c r="A16" s="10">
        <f t="shared" si="0"/>
        <v>15</v>
      </c>
      <c r="B16" s="10">
        <v>1</v>
      </c>
      <c r="C16" s="10">
        <f t="shared" si="1"/>
        <v>15</v>
      </c>
      <c r="D16" s="10">
        <v>25</v>
      </c>
    </row>
    <row r="17" spans="1:4" ht="18">
      <c r="A17" s="10">
        <f t="shared" si="0"/>
        <v>16</v>
      </c>
      <c r="B17" s="10">
        <v>1</v>
      </c>
      <c r="C17" s="10">
        <f t="shared" si="1"/>
        <v>16</v>
      </c>
      <c r="D17" s="10">
        <v>25</v>
      </c>
    </row>
    <row r="18" spans="1:4" ht="18">
      <c r="A18" s="10">
        <f t="shared" si="0"/>
        <v>17</v>
      </c>
      <c r="B18" s="10">
        <v>1</v>
      </c>
      <c r="C18" s="10">
        <f t="shared" si="1"/>
        <v>17</v>
      </c>
      <c r="D18" s="10">
        <v>26</v>
      </c>
    </row>
    <row r="19" spans="1:4" ht="18">
      <c r="A19" s="10">
        <f t="shared" si="0"/>
        <v>18</v>
      </c>
      <c r="B19" s="10">
        <v>1</v>
      </c>
      <c r="C19" s="10">
        <f t="shared" si="1"/>
        <v>18</v>
      </c>
      <c r="D19" s="10">
        <v>25</v>
      </c>
    </row>
    <row r="20" spans="1:4" ht="18">
      <c r="A20" s="10">
        <f t="shared" si="0"/>
        <v>19</v>
      </c>
      <c r="B20" s="10">
        <v>2</v>
      </c>
      <c r="C20" s="10">
        <v>1</v>
      </c>
      <c r="D20" s="10">
        <v>19</v>
      </c>
    </row>
    <row r="21" spans="1:4" ht="18">
      <c r="A21" s="10">
        <f t="shared" si="0"/>
        <v>20</v>
      </c>
      <c r="B21" s="10">
        <v>2</v>
      </c>
      <c r="C21" s="10">
        <v>2</v>
      </c>
      <c r="D21" s="10">
        <v>19</v>
      </c>
    </row>
    <row r="22" spans="1:4" ht="18">
      <c r="A22" s="10">
        <f t="shared" si="0"/>
        <v>21</v>
      </c>
      <c r="B22" s="10">
        <v>2</v>
      </c>
      <c r="C22" s="10">
        <v>3</v>
      </c>
      <c r="D22" s="10">
        <v>19</v>
      </c>
    </row>
    <row r="23" spans="1:4" ht="18">
      <c r="A23" s="10">
        <f t="shared" si="0"/>
        <v>22</v>
      </c>
      <c r="B23" s="10">
        <v>2</v>
      </c>
      <c r="C23" s="10">
        <v>4</v>
      </c>
      <c r="D23" s="10">
        <v>19</v>
      </c>
    </row>
    <row r="24" spans="1:4" ht="18">
      <c r="A24" s="10">
        <f t="shared" si="0"/>
        <v>23</v>
      </c>
      <c r="B24" s="10">
        <v>2</v>
      </c>
      <c r="C24" s="10">
        <v>5</v>
      </c>
      <c r="D24" s="10">
        <v>19</v>
      </c>
    </row>
    <row r="25" spans="1:4" ht="18">
      <c r="A25" s="10">
        <f t="shared" si="0"/>
        <v>24</v>
      </c>
      <c r="B25" s="10">
        <v>2</v>
      </c>
      <c r="C25" s="10">
        <v>6</v>
      </c>
      <c r="D25" s="10">
        <v>19</v>
      </c>
    </row>
    <row r="26" spans="1:4" ht="18">
      <c r="A26" s="10">
        <f t="shared" si="0"/>
        <v>25</v>
      </c>
      <c r="B26" s="10">
        <v>2</v>
      </c>
      <c r="C26" s="10">
        <v>7</v>
      </c>
      <c r="D26" s="10">
        <v>19</v>
      </c>
    </row>
    <row r="27" spans="1:4" ht="18">
      <c r="A27" s="10">
        <f t="shared" si="0"/>
        <v>26</v>
      </c>
      <c r="B27" s="10">
        <v>2</v>
      </c>
      <c r="C27" s="10">
        <v>8</v>
      </c>
      <c r="D27" s="10">
        <v>19</v>
      </c>
    </row>
    <row r="28" spans="1:4" ht="18">
      <c r="A28" s="10">
        <f t="shared" si="0"/>
        <v>27</v>
      </c>
      <c r="B28" s="10">
        <v>3</v>
      </c>
      <c r="C28" s="10">
        <v>1</v>
      </c>
      <c r="D28" s="10">
        <v>17</v>
      </c>
    </row>
    <row r="29" spans="1:4" ht="18">
      <c r="A29" s="10">
        <f t="shared" si="0"/>
        <v>28</v>
      </c>
      <c r="B29" s="10">
        <v>3</v>
      </c>
      <c r="C29" s="10">
        <v>2</v>
      </c>
      <c r="D29" s="10">
        <v>17</v>
      </c>
    </row>
    <row r="30" spans="1:4" ht="18">
      <c r="A30" s="10">
        <f t="shared" si="0"/>
        <v>29</v>
      </c>
      <c r="B30" s="10">
        <v>3</v>
      </c>
      <c r="C30" s="10">
        <v>3</v>
      </c>
      <c r="D30" s="10">
        <v>23</v>
      </c>
    </row>
    <row r="31" spans="1:4" ht="18">
      <c r="A31" s="10">
        <f t="shared" si="0"/>
        <v>30</v>
      </c>
      <c r="B31" s="10">
        <v>3</v>
      </c>
      <c r="C31" s="10">
        <v>4</v>
      </c>
      <c r="D31" s="10">
        <v>23</v>
      </c>
    </row>
    <row r="32" spans="1:4" ht="18">
      <c r="A32" s="10">
        <f t="shared" si="0"/>
        <v>31</v>
      </c>
      <c r="B32" s="10">
        <v>3</v>
      </c>
      <c r="C32" s="10">
        <v>5</v>
      </c>
      <c r="D32" s="10">
        <v>17</v>
      </c>
    </row>
    <row r="33" spans="1:4" ht="18">
      <c r="A33" s="10">
        <f t="shared" si="0"/>
        <v>32</v>
      </c>
      <c r="B33" s="10">
        <v>3</v>
      </c>
      <c r="C33" s="10">
        <v>6</v>
      </c>
      <c r="D33" s="10">
        <v>17</v>
      </c>
    </row>
    <row r="34" spans="1:4" ht="18">
      <c r="A34" s="10">
        <f t="shared" si="0"/>
        <v>33</v>
      </c>
      <c r="B34" s="10">
        <v>3</v>
      </c>
      <c r="C34" s="10">
        <v>7</v>
      </c>
      <c r="D34" s="10">
        <v>17</v>
      </c>
    </row>
    <row r="35" spans="1:4" ht="18">
      <c r="A35" s="10">
        <f t="shared" si="0"/>
        <v>34</v>
      </c>
      <c r="B35" s="10">
        <v>3</v>
      </c>
      <c r="C35" s="10">
        <v>8</v>
      </c>
      <c r="D35" s="10">
        <v>17</v>
      </c>
    </row>
    <row r="36" spans="1:4" ht="18">
      <c r="A36" s="10">
        <f t="shared" si="0"/>
        <v>35</v>
      </c>
      <c r="B36" s="10">
        <v>4</v>
      </c>
      <c r="C36" s="10">
        <v>1</v>
      </c>
      <c r="D36" s="10">
        <v>20</v>
      </c>
    </row>
    <row r="37" spans="1:4" ht="18">
      <c r="A37" s="10">
        <f t="shared" si="0"/>
        <v>36</v>
      </c>
      <c r="B37" s="10">
        <v>4</v>
      </c>
      <c r="C37" s="10">
        <v>2</v>
      </c>
      <c r="D37" s="10">
        <v>20</v>
      </c>
    </row>
    <row r="38" spans="1:4" ht="18">
      <c r="A38" s="10">
        <f t="shared" si="0"/>
        <v>37</v>
      </c>
      <c r="B38" s="10">
        <v>4</v>
      </c>
      <c r="C38" s="10">
        <v>3</v>
      </c>
      <c r="D38" s="10">
        <v>20</v>
      </c>
    </row>
    <row r="39" spans="1:4" ht="18">
      <c r="A39" s="10">
        <f t="shared" si="0"/>
        <v>38</v>
      </c>
      <c r="B39" s="10">
        <v>4</v>
      </c>
      <c r="C39" s="10">
        <v>4</v>
      </c>
      <c r="D39" s="10">
        <v>20</v>
      </c>
    </row>
    <row r="40" spans="1:4" ht="18">
      <c r="A40" s="10">
        <f t="shared" si="0"/>
        <v>39</v>
      </c>
      <c r="B40" s="10">
        <v>4</v>
      </c>
      <c r="C40" s="10">
        <v>5</v>
      </c>
      <c r="D40" s="10">
        <v>20</v>
      </c>
    </row>
    <row r="41" spans="1:4" ht="18">
      <c r="A41" s="10">
        <f t="shared" si="0"/>
        <v>40</v>
      </c>
      <c r="B41" s="10">
        <v>4</v>
      </c>
      <c r="C41" s="10">
        <v>6</v>
      </c>
      <c r="D41" s="10">
        <v>20</v>
      </c>
    </row>
    <row r="42" spans="1:4" ht="18">
      <c r="A42" s="10">
        <f t="shared" si="0"/>
        <v>41</v>
      </c>
      <c r="B42" s="10">
        <v>4</v>
      </c>
      <c r="C42" s="10">
        <v>7</v>
      </c>
      <c r="D42" s="10">
        <v>20</v>
      </c>
    </row>
    <row r="43" spans="1:4" ht="18">
      <c r="A43" s="10">
        <f t="shared" si="0"/>
        <v>42</v>
      </c>
      <c r="B43" s="10">
        <v>4</v>
      </c>
      <c r="C43" s="10">
        <v>8</v>
      </c>
      <c r="D43" s="10">
        <v>16</v>
      </c>
    </row>
    <row r="44" spans="1:4" ht="18">
      <c r="A44" s="10">
        <f t="shared" si="0"/>
        <v>43</v>
      </c>
      <c r="B44" s="10">
        <v>4</v>
      </c>
      <c r="C44" s="10">
        <v>14</v>
      </c>
      <c r="D44" s="10">
        <v>16</v>
      </c>
    </row>
    <row r="45" spans="1:4" ht="18">
      <c r="A45" s="10">
        <f t="shared" si="0"/>
        <v>44</v>
      </c>
      <c r="B45" s="10">
        <v>4</v>
      </c>
      <c r="C45" s="10">
        <v>15</v>
      </c>
      <c r="D45" s="10">
        <v>16</v>
      </c>
    </row>
    <row r="46" spans="1:4" ht="18">
      <c r="A46" s="10">
        <f t="shared" si="0"/>
        <v>45</v>
      </c>
      <c r="B46" s="10">
        <v>4</v>
      </c>
      <c r="C46" s="10">
        <v>16</v>
      </c>
      <c r="D46" s="10">
        <v>16</v>
      </c>
    </row>
    <row r="47" spans="1:4" ht="18">
      <c r="A47" s="10">
        <f t="shared" si="0"/>
        <v>46</v>
      </c>
      <c r="B47" s="10">
        <v>4</v>
      </c>
      <c r="C47" s="10">
        <v>17</v>
      </c>
      <c r="D47" s="10">
        <v>16</v>
      </c>
    </row>
    <row r="48" spans="1:4" ht="18">
      <c r="A48" s="10">
        <f t="shared" si="0"/>
        <v>47</v>
      </c>
      <c r="B48" s="10">
        <v>4</v>
      </c>
      <c r="C48" s="10">
        <v>18</v>
      </c>
      <c r="D48" s="10">
        <v>20</v>
      </c>
    </row>
    <row r="49" spans="1:4" ht="18">
      <c r="A49" s="10">
        <f t="shared" si="0"/>
        <v>48</v>
      </c>
      <c r="B49" s="10">
        <v>5</v>
      </c>
      <c r="C49" s="10">
        <v>1</v>
      </c>
      <c r="D49" s="10">
        <v>22</v>
      </c>
    </row>
    <row r="50" spans="1:4" ht="18">
      <c r="A50" s="10">
        <f t="shared" si="0"/>
        <v>49</v>
      </c>
      <c r="B50" s="10">
        <v>5</v>
      </c>
      <c r="C50" s="10">
        <v>2</v>
      </c>
      <c r="D50" s="10">
        <v>22</v>
      </c>
    </row>
    <row r="51" spans="1:4" ht="18">
      <c r="A51" s="10">
        <f t="shared" si="0"/>
        <v>50</v>
      </c>
      <c r="B51" s="10">
        <v>5</v>
      </c>
      <c r="C51" s="10">
        <v>3</v>
      </c>
      <c r="D51" s="10">
        <v>22</v>
      </c>
    </row>
    <row r="52" spans="1:4" ht="18">
      <c r="A52" s="10">
        <f t="shared" si="0"/>
        <v>51</v>
      </c>
      <c r="B52" s="10">
        <v>5</v>
      </c>
      <c r="C52" s="10">
        <v>4</v>
      </c>
      <c r="D52" s="10">
        <v>22</v>
      </c>
    </row>
    <row r="53" spans="1:4" ht="18">
      <c r="A53" s="10">
        <f t="shared" si="0"/>
        <v>52</v>
      </c>
      <c r="B53" s="10">
        <v>5</v>
      </c>
      <c r="C53" s="10">
        <v>5</v>
      </c>
      <c r="D53" s="10">
        <v>24</v>
      </c>
    </row>
    <row r="54" spans="1:4" ht="18">
      <c r="A54" s="10">
        <f t="shared" si="0"/>
        <v>53</v>
      </c>
      <c r="B54" s="10">
        <v>5</v>
      </c>
      <c r="C54" s="10">
        <v>6</v>
      </c>
      <c r="D54" s="10">
        <v>22</v>
      </c>
    </row>
    <row r="55" spans="1:4" ht="18">
      <c r="A55" s="10">
        <f t="shared" si="0"/>
        <v>54</v>
      </c>
      <c r="B55" s="10">
        <v>5</v>
      </c>
      <c r="C55" s="10">
        <v>7</v>
      </c>
      <c r="D55" s="10">
        <v>22</v>
      </c>
    </row>
    <row r="56" spans="1:4" ht="18">
      <c r="A56" s="10">
        <f t="shared" si="0"/>
        <v>55</v>
      </c>
      <c r="B56" s="10">
        <v>5</v>
      </c>
      <c r="C56" s="10">
        <v>8</v>
      </c>
      <c r="D56" s="10">
        <v>22</v>
      </c>
    </row>
    <row r="57" spans="1:4" ht="18">
      <c r="A57" s="10">
        <f t="shared" si="0"/>
        <v>56</v>
      </c>
      <c r="B57" s="10">
        <v>6</v>
      </c>
      <c r="C57" s="10">
        <v>1</v>
      </c>
      <c r="D57" s="10">
        <v>21</v>
      </c>
    </row>
    <row r="58" spans="1:4" ht="18">
      <c r="A58" s="10">
        <f t="shared" si="0"/>
        <v>57</v>
      </c>
      <c r="B58" s="10">
        <v>6</v>
      </c>
      <c r="C58" s="10">
        <v>2</v>
      </c>
      <c r="D58" s="10">
        <v>21</v>
      </c>
    </row>
    <row r="59" spans="1:4" ht="18">
      <c r="A59" s="10">
        <f t="shared" si="0"/>
        <v>58</v>
      </c>
      <c r="B59" s="10">
        <v>6</v>
      </c>
      <c r="C59" s="10">
        <v>3</v>
      </c>
      <c r="D59" s="10">
        <v>21</v>
      </c>
    </row>
    <row r="60" spans="1:4" ht="18">
      <c r="A60" s="10">
        <f t="shared" si="0"/>
        <v>59</v>
      </c>
      <c r="B60" s="10">
        <v>6</v>
      </c>
      <c r="C60" s="10">
        <v>4</v>
      </c>
      <c r="D60" s="10">
        <v>21</v>
      </c>
    </row>
    <row r="61" spans="1:4" ht="18">
      <c r="A61" s="10">
        <f t="shared" si="0"/>
        <v>60</v>
      </c>
      <c r="B61" s="10">
        <v>6</v>
      </c>
      <c r="C61" s="10">
        <v>5</v>
      </c>
      <c r="D61" s="10">
        <v>21</v>
      </c>
    </row>
    <row r="62" spans="1:4" ht="18">
      <c r="A62" s="10">
        <f t="shared" si="0"/>
        <v>61</v>
      </c>
      <c r="B62" s="10">
        <v>6</v>
      </c>
      <c r="C62" s="10">
        <v>6</v>
      </c>
      <c r="D62" s="10">
        <v>21</v>
      </c>
    </row>
    <row r="63" spans="1:4" ht="18">
      <c r="A63" s="10">
        <f t="shared" si="0"/>
        <v>62</v>
      </c>
      <c r="B63" s="10">
        <v>6</v>
      </c>
      <c r="C63" s="10">
        <v>7</v>
      </c>
      <c r="D63" s="10">
        <v>21</v>
      </c>
    </row>
    <row r="64" spans="1:4" ht="18">
      <c r="A64" s="10">
        <f t="shared" si="0"/>
        <v>63</v>
      </c>
      <c r="B64" s="10">
        <v>6</v>
      </c>
      <c r="C64" s="10">
        <v>8</v>
      </c>
      <c r="D64" s="10">
        <v>21</v>
      </c>
    </row>
    <row r="65" spans="1:4" ht="18">
      <c r="A65" s="10">
        <f t="shared" si="0"/>
        <v>64</v>
      </c>
      <c r="B65" s="10">
        <v>6</v>
      </c>
      <c r="C65" s="10">
        <v>14</v>
      </c>
      <c r="D65" s="10">
        <v>11</v>
      </c>
    </row>
    <row r="66" spans="1:4" ht="18">
      <c r="A66" s="10">
        <f t="shared" si="0"/>
        <v>65</v>
      </c>
      <c r="B66" s="10">
        <v>6</v>
      </c>
      <c r="C66" s="10">
        <v>15</v>
      </c>
      <c r="D66" s="10">
        <v>11</v>
      </c>
    </row>
    <row r="67" spans="1:4" ht="18">
      <c r="A67" s="10">
        <f t="shared" si="0"/>
        <v>66</v>
      </c>
      <c r="B67" s="10">
        <v>6</v>
      </c>
      <c r="C67" s="10">
        <v>16</v>
      </c>
      <c r="D67" s="10">
        <v>11</v>
      </c>
    </row>
    <row r="68" spans="1:4" ht="18">
      <c r="A68" s="10">
        <f t="shared" ref="A68:A109" si="2">ROW()-1</f>
        <v>67</v>
      </c>
      <c r="B68" s="10">
        <v>6</v>
      </c>
      <c r="C68" s="10">
        <v>17</v>
      </c>
      <c r="D68" s="10">
        <v>11</v>
      </c>
    </row>
    <row r="69" spans="1:4" ht="18">
      <c r="A69" s="10">
        <f t="shared" si="2"/>
        <v>68</v>
      </c>
      <c r="B69" s="10">
        <v>6</v>
      </c>
      <c r="C69" s="10">
        <v>18</v>
      </c>
      <c r="D69" s="10">
        <v>11</v>
      </c>
    </row>
    <row r="70" spans="1:4" ht="18">
      <c r="A70" s="10">
        <f t="shared" si="2"/>
        <v>69</v>
      </c>
      <c r="B70" s="10">
        <v>7</v>
      </c>
      <c r="C70" s="10">
        <v>9</v>
      </c>
      <c r="D70" s="10">
        <v>24</v>
      </c>
    </row>
    <row r="71" spans="1:4" ht="18">
      <c r="A71" s="10">
        <f t="shared" si="2"/>
        <v>70</v>
      </c>
      <c r="B71" s="10">
        <v>7</v>
      </c>
      <c r="C71" s="10">
        <v>10</v>
      </c>
      <c r="D71" s="10">
        <v>24</v>
      </c>
    </row>
    <row r="72" spans="1:4" ht="18">
      <c r="A72" s="10">
        <f t="shared" si="2"/>
        <v>71</v>
      </c>
      <c r="B72" s="10">
        <v>7</v>
      </c>
      <c r="C72" s="10">
        <v>11</v>
      </c>
      <c r="D72" s="10">
        <v>24</v>
      </c>
    </row>
    <row r="73" spans="1:4" ht="18">
      <c r="A73" s="10">
        <f t="shared" si="2"/>
        <v>72</v>
      </c>
      <c r="B73" s="10">
        <v>7</v>
      </c>
      <c r="C73" s="10">
        <v>12</v>
      </c>
      <c r="D73" s="10">
        <v>24</v>
      </c>
    </row>
    <row r="74" spans="1:4" ht="18">
      <c r="A74" s="10">
        <f t="shared" si="2"/>
        <v>73</v>
      </c>
      <c r="B74" s="10">
        <v>7</v>
      </c>
      <c r="C74" s="10">
        <v>13</v>
      </c>
      <c r="D74" s="10">
        <v>24</v>
      </c>
    </row>
    <row r="75" spans="1:4" ht="18">
      <c r="A75" s="10">
        <f t="shared" si="2"/>
        <v>74</v>
      </c>
      <c r="B75" s="10">
        <v>8</v>
      </c>
      <c r="C75" s="10">
        <v>9</v>
      </c>
      <c r="D75" s="10">
        <v>27</v>
      </c>
    </row>
    <row r="76" spans="1:4" ht="18">
      <c r="A76" s="10">
        <f t="shared" si="2"/>
        <v>75</v>
      </c>
      <c r="B76" s="10">
        <v>8</v>
      </c>
      <c r="C76" s="10">
        <v>10</v>
      </c>
      <c r="D76" s="10">
        <v>27</v>
      </c>
    </row>
    <row r="77" spans="1:4" ht="18">
      <c r="A77" s="10">
        <f t="shared" si="2"/>
        <v>76</v>
      </c>
      <c r="B77" s="10">
        <v>8</v>
      </c>
      <c r="C77" s="10">
        <v>11</v>
      </c>
      <c r="D77" s="10">
        <v>27</v>
      </c>
    </row>
    <row r="78" spans="1:4" ht="18">
      <c r="A78" s="10">
        <f t="shared" si="2"/>
        <v>77</v>
      </c>
      <c r="B78" s="10">
        <v>8</v>
      </c>
      <c r="C78" s="10">
        <v>12</v>
      </c>
      <c r="D78" s="10">
        <v>27</v>
      </c>
    </row>
    <row r="79" spans="1:4" ht="18">
      <c r="A79" s="10">
        <f t="shared" si="2"/>
        <v>78</v>
      </c>
      <c r="B79" s="10">
        <v>8</v>
      </c>
      <c r="C79" s="10">
        <v>13</v>
      </c>
      <c r="D79" s="10">
        <v>27</v>
      </c>
    </row>
    <row r="80" spans="1:4" ht="18">
      <c r="A80" s="10">
        <f t="shared" si="2"/>
        <v>79</v>
      </c>
      <c r="B80" s="10">
        <v>9</v>
      </c>
      <c r="C80" s="10">
        <v>9</v>
      </c>
      <c r="D80" s="10">
        <v>28</v>
      </c>
    </row>
    <row r="81" spans="1:4" ht="18">
      <c r="A81" s="10">
        <f t="shared" si="2"/>
        <v>80</v>
      </c>
      <c r="B81" s="10">
        <v>9</v>
      </c>
      <c r="C81" s="10">
        <v>10</v>
      </c>
      <c r="D81" s="10">
        <v>28</v>
      </c>
    </row>
    <row r="82" spans="1:4" ht="18">
      <c r="A82" s="10">
        <f t="shared" si="2"/>
        <v>81</v>
      </c>
      <c r="B82" s="10">
        <v>9</v>
      </c>
      <c r="C82" s="10">
        <v>11</v>
      </c>
      <c r="D82" s="10">
        <v>28</v>
      </c>
    </row>
    <row r="83" spans="1:4" ht="18">
      <c r="A83" s="10">
        <f t="shared" si="2"/>
        <v>82</v>
      </c>
      <c r="B83" s="10">
        <v>9</v>
      </c>
      <c r="C83" s="10">
        <v>12</v>
      </c>
      <c r="D83" s="10">
        <v>28</v>
      </c>
    </row>
    <row r="84" spans="1:4" ht="18">
      <c r="A84" s="10">
        <f t="shared" si="2"/>
        <v>83</v>
      </c>
      <c r="B84" s="10">
        <v>9</v>
      </c>
      <c r="C84" s="10">
        <v>13</v>
      </c>
      <c r="D84" s="10">
        <v>28</v>
      </c>
    </row>
    <row r="85" spans="1:4" ht="18">
      <c r="A85" s="10">
        <f t="shared" si="2"/>
        <v>84</v>
      </c>
      <c r="B85" s="10">
        <v>10</v>
      </c>
      <c r="C85" s="10">
        <v>9</v>
      </c>
      <c r="D85" s="10">
        <v>16</v>
      </c>
    </row>
    <row r="86" spans="1:4" ht="18">
      <c r="A86" s="10">
        <f t="shared" si="2"/>
        <v>85</v>
      </c>
      <c r="B86" s="10">
        <v>10</v>
      </c>
      <c r="C86" s="10">
        <v>10</v>
      </c>
      <c r="D86" s="10">
        <v>16</v>
      </c>
    </row>
    <row r="87" spans="1:4" ht="18">
      <c r="A87" s="10">
        <f t="shared" si="2"/>
        <v>86</v>
      </c>
      <c r="B87" s="10">
        <v>10</v>
      </c>
      <c r="C87" s="10">
        <v>11</v>
      </c>
      <c r="D87" s="10">
        <v>16</v>
      </c>
    </row>
    <row r="88" spans="1:4" ht="18">
      <c r="A88" s="10">
        <f t="shared" si="2"/>
        <v>87</v>
      </c>
      <c r="B88" s="10">
        <v>10</v>
      </c>
      <c r="C88" s="10">
        <v>12</v>
      </c>
      <c r="D88" s="10">
        <v>15</v>
      </c>
    </row>
    <row r="89" spans="1:4" ht="18">
      <c r="A89" s="10">
        <f t="shared" si="2"/>
        <v>88</v>
      </c>
      <c r="B89" s="10">
        <v>10</v>
      </c>
      <c r="C89" s="10">
        <v>13</v>
      </c>
      <c r="D89" s="10">
        <v>15</v>
      </c>
    </row>
    <row r="90" spans="1:4" ht="18">
      <c r="A90" s="10">
        <f t="shared" si="2"/>
        <v>89</v>
      </c>
      <c r="B90" s="10">
        <v>11</v>
      </c>
      <c r="C90" s="10">
        <v>9</v>
      </c>
      <c r="D90" s="10">
        <v>30</v>
      </c>
    </row>
    <row r="91" spans="1:4" ht="18">
      <c r="A91" s="10">
        <f t="shared" si="2"/>
        <v>90</v>
      </c>
      <c r="B91" s="10">
        <v>11</v>
      </c>
      <c r="C91" s="10">
        <v>10</v>
      </c>
      <c r="D91" s="10">
        <v>29</v>
      </c>
    </row>
    <row r="92" spans="1:4" ht="18">
      <c r="A92" s="10">
        <f t="shared" si="2"/>
        <v>91</v>
      </c>
      <c r="B92" s="10">
        <v>11</v>
      </c>
      <c r="C92" s="10">
        <v>11</v>
      </c>
      <c r="D92" s="10">
        <v>30</v>
      </c>
    </row>
    <row r="93" spans="1:4" ht="18">
      <c r="A93" s="10">
        <f t="shared" si="2"/>
        <v>92</v>
      </c>
      <c r="B93" s="10">
        <v>11</v>
      </c>
      <c r="C93" s="10">
        <v>12</v>
      </c>
      <c r="D93" s="10">
        <v>30</v>
      </c>
    </row>
    <row r="94" spans="1:4" ht="18">
      <c r="A94" s="10">
        <f t="shared" si="2"/>
        <v>93</v>
      </c>
      <c r="B94" s="10">
        <v>11</v>
      </c>
      <c r="C94" s="10">
        <v>13</v>
      </c>
      <c r="D94" s="10">
        <v>29</v>
      </c>
    </row>
    <row r="95" spans="1:4" ht="18">
      <c r="A95" s="10">
        <f t="shared" si="2"/>
        <v>94</v>
      </c>
      <c r="B95" s="10">
        <v>11</v>
      </c>
      <c r="C95" s="10">
        <v>14</v>
      </c>
      <c r="D95" s="10">
        <v>30</v>
      </c>
    </row>
    <row r="96" spans="1:4" ht="18">
      <c r="A96" s="10">
        <f t="shared" si="2"/>
        <v>95</v>
      </c>
      <c r="B96" s="10">
        <v>11</v>
      </c>
      <c r="C96" s="10">
        <v>15</v>
      </c>
      <c r="D96" s="10">
        <v>30</v>
      </c>
    </row>
    <row r="97" spans="1:4" ht="18">
      <c r="A97" s="10">
        <f t="shared" si="2"/>
        <v>96</v>
      </c>
      <c r="B97" s="10">
        <v>11</v>
      </c>
      <c r="C97" s="10">
        <v>16</v>
      </c>
      <c r="D97" s="10">
        <v>30</v>
      </c>
    </row>
    <row r="98" spans="1:4" ht="18">
      <c r="A98" s="10">
        <f t="shared" si="2"/>
        <v>97</v>
      </c>
      <c r="B98" s="10">
        <v>11</v>
      </c>
      <c r="C98" s="10">
        <v>17</v>
      </c>
      <c r="D98" s="10">
        <v>30</v>
      </c>
    </row>
    <row r="99" spans="1:4" ht="18">
      <c r="A99" s="10">
        <f t="shared" si="2"/>
        <v>98</v>
      </c>
      <c r="B99" s="10">
        <v>11</v>
      </c>
      <c r="C99" s="10">
        <v>18</v>
      </c>
      <c r="D99" s="10">
        <v>30</v>
      </c>
    </row>
    <row r="100" spans="1:4" ht="18">
      <c r="A100" s="10">
        <f t="shared" si="2"/>
        <v>99</v>
      </c>
      <c r="B100" s="10">
        <v>12</v>
      </c>
      <c r="C100" s="10">
        <v>14</v>
      </c>
      <c r="D100" s="10">
        <v>10</v>
      </c>
    </row>
    <row r="101" spans="1:4" ht="18">
      <c r="A101" s="10">
        <f t="shared" si="2"/>
        <v>100</v>
      </c>
      <c r="B101" s="10">
        <v>12</v>
      </c>
      <c r="C101" s="10">
        <v>15</v>
      </c>
      <c r="D101" s="10">
        <v>10</v>
      </c>
    </row>
    <row r="102" spans="1:4" ht="18">
      <c r="A102" s="10">
        <f t="shared" si="2"/>
        <v>101</v>
      </c>
      <c r="B102" s="10">
        <v>12</v>
      </c>
      <c r="C102" s="10">
        <v>16</v>
      </c>
      <c r="D102" s="10">
        <v>10</v>
      </c>
    </row>
    <row r="103" spans="1:4" ht="18">
      <c r="A103" s="10">
        <f t="shared" si="2"/>
        <v>102</v>
      </c>
      <c r="B103" s="10">
        <v>12</v>
      </c>
      <c r="C103" s="10">
        <v>17</v>
      </c>
      <c r="D103" s="10">
        <v>10</v>
      </c>
    </row>
    <row r="104" spans="1:4" ht="18">
      <c r="A104" s="10">
        <f t="shared" si="2"/>
        <v>103</v>
      </c>
      <c r="B104" s="10">
        <v>12</v>
      </c>
      <c r="C104" s="10">
        <v>18</v>
      </c>
      <c r="D104" s="10">
        <v>10</v>
      </c>
    </row>
    <row r="105" spans="1:4" ht="18">
      <c r="A105" s="10">
        <f t="shared" si="2"/>
        <v>104</v>
      </c>
      <c r="B105" s="10">
        <v>13</v>
      </c>
      <c r="C105" s="10">
        <v>14</v>
      </c>
      <c r="D105" s="10">
        <v>12</v>
      </c>
    </row>
    <row r="106" spans="1:4" ht="18">
      <c r="A106" s="10">
        <f t="shared" si="2"/>
        <v>105</v>
      </c>
      <c r="B106" s="10">
        <v>13</v>
      </c>
      <c r="C106" s="10">
        <v>15</v>
      </c>
      <c r="D106" s="10">
        <v>12</v>
      </c>
    </row>
    <row r="107" spans="1:4" ht="18">
      <c r="A107" s="10">
        <f t="shared" si="2"/>
        <v>106</v>
      </c>
      <c r="B107" s="10">
        <v>13</v>
      </c>
      <c r="C107" s="10">
        <v>16</v>
      </c>
      <c r="D107" s="10">
        <v>12</v>
      </c>
    </row>
    <row r="108" spans="1:4" ht="18">
      <c r="A108" s="10">
        <f t="shared" si="2"/>
        <v>107</v>
      </c>
      <c r="B108" s="10">
        <v>13</v>
      </c>
      <c r="C108" s="10">
        <v>17</v>
      </c>
      <c r="D108" s="10">
        <v>12</v>
      </c>
    </row>
    <row r="109" spans="1:4" ht="18">
      <c r="A109" s="10">
        <f t="shared" si="2"/>
        <v>108</v>
      </c>
      <c r="B109" s="10">
        <v>13</v>
      </c>
      <c r="C109" s="10">
        <v>18</v>
      </c>
      <c r="D109" s="10">
        <v>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2510E-8FCD-483C-8586-6135961B4CAB}">
  <dimension ref="A1:D31"/>
  <sheetViews>
    <sheetView zoomScale="116" workbookViewId="0">
      <selection activeCell="A10" sqref="A10"/>
    </sheetView>
  </sheetViews>
  <sheetFormatPr defaultRowHeight="14.4"/>
  <cols>
    <col min="1" max="1" width="10.109375" customWidth="1"/>
    <col min="2" max="2" width="30.77734375" bestFit="1" customWidth="1"/>
    <col min="3" max="3" width="24.109375" bestFit="1" customWidth="1"/>
    <col min="4" max="4" width="11.6640625" bestFit="1" customWidth="1"/>
  </cols>
  <sheetData>
    <row r="1" spans="1:4">
      <c r="A1" s="9" t="s">
        <v>432</v>
      </c>
      <c r="B1" s="9" t="s">
        <v>456</v>
      </c>
      <c r="C1" s="9" t="s">
        <v>458</v>
      </c>
      <c r="D1" s="9" t="s">
        <v>457</v>
      </c>
    </row>
    <row r="2" spans="1:4">
      <c r="A2" s="9">
        <v>1</v>
      </c>
      <c r="B2" s="14" t="s">
        <v>459</v>
      </c>
      <c r="C2" s="9" t="s">
        <v>488</v>
      </c>
      <c r="D2" s="9" t="s">
        <v>515</v>
      </c>
    </row>
    <row r="3" spans="1:4">
      <c r="A3" s="9">
        <v>2</v>
      </c>
      <c r="B3" s="14" t="s">
        <v>460</v>
      </c>
      <c r="C3" s="9" t="s">
        <v>489</v>
      </c>
      <c r="D3" s="9" t="s">
        <v>515</v>
      </c>
    </row>
    <row r="4" spans="1:4">
      <c r="A4" s="9">
        <v>3</v>
      </c>
      <c r="B4" s="14" t="s">
        <v>461</v>
      </c>
      <c r="C4" s="9" t="s">
        <v>511</v>
      </c>
      <c r="D4" s="9" t="s">
        <v>515</v>
      </c>
    </row>
    <row r="5" spans="1:4">
      <c r="A5" s="9">
        <v>4</v>
      </c>
      <c r="B5" s="14" t="s">
        <v>462</v>
      </c>
      <c r="C5" s="9" t="s">
        <v>490</v>
      </c>
      <c r="D5" s="9" t="s">
        <v>515</v>
      </c>
    </row>
    <row r="6" spans="1:4">
      <c r="A6" s="9">
        <v>5</v>
      </c>
      <c r="B6" s="14" t="s">
        <v>463</v>
      </c>
      <c r="C6" s="9" t="s">
        <v>491</v>
      </c>
      <c r="D6" s="9" t="s">
        <v>515</v>
      </c>
    </row>
    <row r="7" spans="1:4">
      <c r="A7" s="9">
        <v>6</v>
      </c>
      <c r="B7" s="14" t="s">
        <v>464</v>
      </c>
      <c r="C7" s="9" t="s">
        <v>514</v>
      </c>
      <c r="D7" s="9" t="s">
        <v>515</v>
      </c>
    </row>
    <row r="8" spans="1:4">
      <c r="A8" s="9">
        <v>7</v>
      </c>
      <c r="B8" s="14" t="s">
        <v>465</v>
      </c>
      <c r="C8" s="9" t="s">
        <v>512</v>
      </c>
      <c r="D8" s="9" t="s">
        <v>515</v>
      </c>
    </row>
    <row r="9" spans="1:4">
      <c r="A9" s="9">
        <v>8</v>
      </c>
      <c r="B9" s="14" t="s">
        <v>466</v>
      </c>
      <c r="C9" s="9" t="s">
        <v>513</v>
      </c>
      <c r="D9" s="9" t="s">
        <v>515</v>
      </c>
    </row>
    <row r="10" spans="1:4">
      <c r="A10" s="9">
        <v>9</v>
      </c>
      <c r="B10" s="14" t="s">
        <v>467</v>
      </c>
      <c r="C10" s="9" t="s">
        <v>492</v>
      </c>
      <c r="D10" s="9" t="s">
        <v>515</v>
      </c>
    </row>
    <row r="11" spans="1:4">
      <c r="A11" s="9">
        <v>10</v>
      </c>
      <c r="B11" s="14" t="s">
        <v>468</v>
      </c>
      <c r="C11" s="9" t="s">
        <v>493</v>
      </c>
      <c r="D11" s="9" t="s">
        <v>523</v>
      </c>
    </row>
    <row r="12" spans="1:4">
      <c r="A12" s="9">
        <v>11</v>
      </c>
      <c r="B12" s="14" t="s">
        <v>469</v>
      </c>
      <c r="C12" s="9" t="s">
        <v>494</v>
      </c>
      <c r="D12" s="9" t="s">
        <v>523</v>
      </c>
    </row>
    <row r="13" spans="1:4">
      <c r="A13" s="9">
        <v>12</v>
      </c>
      <c r="B13" s="14" t="s">
        <v>470</v>
      </c>
      <c r="C13" s="9" t="s">
        <v>526</v>
      </c>
      <c r="D13" s="9" t="s">
        <v>523</v>
      </c>
    </row>
    <row r="14" spans="1:4">
      <c r="A14" s="9">
        <v>13</v>
      </c>
      <c r="B14" s="14" t="s">
        <v>471</v>
      </c>
      <c r="C14" s="9" t="s">
        <v>495</v>
      </c>
      <c r="D14" s="9" t="s">
        <v>523</v>
      </c>
    </row>
    <row r="15" spans="1:4">
      <c r="A15" s="9">
        <v>14</v>
      </c>
      <c r="B15" s="14" t="s">
        <v>472</v>
      </c>
      <c r="C15" s="9" t="s">
        <v>496</v>
      </c>
      <c r="D15" s="9" t="s">
        <v>523</v>
      </c>
    </row>
    <row r="16" spans="1:4">
      <c r="A16" s="9">
        <v>15</v>
      </c>
      <c r="B16" s="14" t="s">
        <v>473</v>
      </c>
      <c r="C16" s="9" t="s">
        <v>497</v>
      </c>
      <c r="D16" s="9" t="s">
        <v>523</v>
      </c>
    </row>
    <row r="17" spans="1:4">
      <c r="A17" s="9">
        <v>16</v>
      </c>
      <c r="B17" s="14" t="s">
        <v>474</v>
      </c>
      <c r="C17" s="9" t="s">
        <v>498</v>
      </c>
      <c r="D17" s="9" t="s">
        <v>523</v>
      </c>
    </row>
    <row r="18" spans="1:4">
      <c r="A18" s="9">
        <v>17</v>
      </c>
      <c r="B18" s="14" t="s">
        <v>475</v>
      </c>
      <c r="C18" s="9" t="s">
        <v>499</v>
      </c>
      <c r="D18" s="9" t="s">
        <v>523</v>
      </c>
    </row>
    <row r="19" spans="1:4">
      <c r="A19" s="9">
        <v>18</v>
      </c>
      <c r="B19" s="14" t="s">
        <v>476</v>
      </c>
      <c r="C19" s="9" t="s">
        <v>500</v>
      </c>
      <c r="D19" s="9" t="s">
        <v>523</v>
      </c>
    </row>
    <row r="20" spans="1:4">
      <c r="A20" s="9">
        <v>19</v>
      </c>
      <c r="B20" s="14" t="s">
        <v>477</v>
      </c>
      <c r="C20" s="9" t="s">
        <v>501</v>
      </c>
      <c r="D20" s="9" t="s">
        <v>523</v>
      </c>
    </row>
    <row r="21" spans="1:4">
      <c r="A21" s="9">
        <v>20</v>
      </c>
      <c r="B21" s="14" t="s">
        <v>478</v>
      </c>
      <c r="C21" s="9" t="s">
        <v>502</v>
      </c>
      <c r="D21" s="9" t="s">
        <v>523</v>
      </c>
    </row>
    <row r="22" spans="1:4">
      <c r="A22" s="9">
        <v>21</v>
      </c>
      <c r="B22" s="14" t="s">
        <v>479</v>
      </c>
      <c r="C22" s="9" t="s">
        <v>503</v>
      </c>
      <c r="D22" s="9" t="s">
        <v>523</v>
      </c>
    </row>
    <row r="23" spans="1:4">
      <c r="A23" s="9">
        <v>22</v>
      </c>
      <c r="B23" s="14" t="s">
        <v>480</v>
      </c>
      <c r="C23" s="9" t="s">
        <v>504</v>
      </c>
      <c r="D23" s="9" t="s">
        <v>523</v>
      </c>
    </row>
    <row r="24" spans="1:4">
      <c r="A24" s="9">
        <v>23</v>
      </c>
      <c r="B24" s="14" t="s">
        <v>481</v>
      </c>
      <c r="C24" s="9" t="s">
        <v>505</v>
      </c>
      <c r="D24" s="9" t="s">
        <v>523</v>
      </c>
    </row>
    <row r="25" spans="1:4">
      <c r="A25" s="9">
        <v>24</v>
      </c>
      <c r="B25" s="14" t="s">
        <v>482</v>
      </c>
      <c r="C25" s="9" t="s">
        <v>506</v>
      </c>
      <c r="D25" s="9" t="s">
        <v>523</v>
      </c>
    </row>
    <row r="26" spans="1:4">
      <c r="A26" s="9">
        <v>25</v>
      </c>
      <c r="B26" s="14" t="s">
        <v>483</v>
      </c>
      <c r="C26" s="9" t="s">
        <v>524</v>
      </c>
      <c r="D26" s="9" t="s">
        <v>523</v>
      </c>
    </row>
    <row r="27" spans="1:4">
      <c r="A27" s="9">
        <v>26</v>
      </c>
      <c r="B27" s="14" t="s">
        <v>484</v>
      </c>
      <c r="C27" s="9" t="s">
        <v>507</v>
      </c>
      <c r="D27" s="9" t="s">
        <v>523</v>
      </c>
    </row>
    <row r="28" spans="1:4">
      <c r="A28" s="9">
        <v>27</v>
      </c>
      <c r="B28" s="14" t="s">
        <v>485</v>
      </c>
      <c r="C28" s="9" t="s">
        <v>508</v>
      </c>
      <c r="D28" s="9" t="s">
        <v>523</v>
      </c>
    </row>
    <row r="29" spans="1:4">
      <c r="A29" s="9">
        <v>28</v>
      </c>
      <c r="B29" s="14" t="s">
        <v>486</v>
      </c>
      <c r="C29" s="9" t="s">
        <v>509</v>
      </c>
      <c r="D29" s="9" t="s">
        <v>523</v>
      </c>
    </row>
    <row r="30" spans="1:4">
      <c r="A30" s="9">
        <v>29</v>
      </c>
      <c r="B30" s="14" t="s">
        <v>487</v>
      </c>
      <c r="C30" s="9" t="s">
        <v>510</v>
      </c>
      <c r="D30" s="9" t="s">
        <v>523</v>
      </c>
    </row>
    <row r="31" spans="1:4">
      <c r="A31" s="9">
        <v>30</v>
      </c>
      <c r="B31" s="9"/>
      <c r="C31" s="9" t="s">
        <v>525</v>
      </c>
      <c r="D31" s="9" t="s">
        <v>523</v>
      </c>
    </row>
  </sheetData>
  <hyperlinks>
    <hyperlink ref="B2" r:id="rId1" xr:uid="{397BF102-F871-448A-B254-374D09C0DC6E}"/>
    <hyperlink ref="B3" r:id="rId2" xr:uid="{01C7B78B-8EB8-4EB4-8D7F-FBEC6AE069AF}"/>
    <hyperlink ref="B4" r:id="rId3" xr:uid="{60164F5C-217E-4C26-94AF-368CD6726C63}"/>
    <hyperlink ref="B5" r:id="rId4" xr:uid="{4A2507C2-BA4B-48CC-9E64-D7030E08BD07}"/>
    <hyperlink ref="B6" r:id="rId5" xr:uid="{CFAC5977-4D93-4A5A-B49C-BF307ABB9811}"/>
    <hyperlink ref="B7" r:id="rId6" xr:uid="{EAC9D88D-7A09-463F-8FE3-33B9A41A6F0D}"/>
    <hyperlink ref="B8" r:id="rId7" xr:uid="{F2279D4B-643C-4F59-B80A-DC92F6466E5A}"/>
    <hyperlink ref="B9" r:id="rId8" xr:uid="{2D44B183-D664-4288-B671-11CDA2AA311D}"/>
    <hyperlink ref="B10" r:id="rId9" xr:uid="{C59DE5B2-5F7A-4631-A9DC-6C77225CBD9B}"/>
    <hyperlink ref="B11" r:id="rId10" xr:uid="{F26AEBFE-E90E-45C6-B2B7-A002C1DADA04}"/>
    <hyperlink ref="B12" r:id="rId11" xr:uid="{CDB5E598-6A9A-45EA-93AB-CFE81D5B5838}"/>
    <hyperlink ref="B13" r:id="rId12" xr:uid="{9F210979-16DB-42DF-8E18-67EC76E791F9}"/>
    <hyperlink ref="B14" r:id="rId13" xr:uid="{5010594B-2326-4186-AB6B-DF84EA8B22EF}"/>
    <hyperlink ref="B15" r:id="rId14" xr:uid="{3ECFEB18-ACD9-449A-95EA-2AACCB9AAF5C}"/>
    <hyperlink ref="B16" r:id="rId15" xr:uid="{28270BD9-74F9-4C08-B220-25ED594BED92}"/>
    <hyperlink ref="B17" r:id="rId16" xr:uid="{228DFE38-F746-4F65-8B8E-F7A5EECDF52B}"/>
    <hyperlink ref="B18" r:id="rId17" xr:uid="{EBC9855E-5FB3-483A-8F78-815543A8549A}"/>
    <hyperlink ref="B19" r:id="rId18" xr:uid="{9643B462-C440-408B-9A91-6AF9E57094B2}"/>
    <hyperlink ref="B20" r:id="rId19" xr:uid="{FD03B63E-5D3F-42FA-AF1A-A45F2F95E70D}"/>
    <hyperlink ref="B21" r:id="rId20" xr:uid="{2EA31A1C-9DAF-401D-A4A1-AE567111B894}"/>
    <hyperlink ref="B22" r:id="rId21" xr:uid="{B1181E88-1BE3-48BD-A509-80888192A0F6}"/>
    <hyperlink ref="B23" r:id="rId22" xr:uid="{5D905F13-BF72-458D-9B21-1982C9C722F4}"/>
    <hyperlink ref="B24" r:id="rId23" xr:uid="{2DA93F73-4245-43DD-92C6-7855E20906E0}"/>
    <hyperlink ref="B25" r:id="rId24" xr:uid="{EAD18086-9A60-4BC9-BF31-41AA59627ECD}"/>
    <hyperlink ref="B26" r:id="rId25" xr:uid="{E2AC47E0-5BE6-46BB-AECD-5A819756636A}"/>
    <hyperlink ref="B27" r:id="rId26" xr:uid="{90C81354-6E69-43A4-8A44-57D24725C14F}"/>
    <hyperlink ref="B28" r:id="rId27" xr:uid="{9DBB5FA5-06A6-4C54-BD83-6094811FB7CA}"/>
    <hyperlink ref="B29" r:id="rId28" xr:uid="{3A993F01-D9FB-441E-8353-655F54A0B179}"/>
    <hyperlink ref="B30" r:id="rId29" xr:uid="{45FFCBD0-F445-468B-92BC-ECDA7A63398A}"/>
  </hyperlinks>
  <pageMargins left="0.7" right="0.7" top="0.75" bottom="0.75" header="0.3" footer="0.3"/>
  <tableParts count="1">
    <tablePart r:id="rId3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B66E48-502F-4F12-BDF9-5B4E67DA3C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Department</vt:lpstr>
      <vt:lpstr>Student</vt:lpstr>
      <vt:lpstr>DepartmentSection</vt:lpstr>
      <vt:lpstr>CourseDepartment</vt:lpstr>
      <vt:lpstr>Courses</vt:lpstr>
      <vt:lpstr>CourseSection</vt:lpstr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Mahmoud Sayed mohamed</cp:lastModifiedBy>
  <dcterms:created xsi:type="dcterms:W3CDTF">2026-03-23T11:45:00Z</dcterms:created>
  <dcterms:modified xsi:type="dcterms:W3CDTF">2026-04-25T19:35:06Z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E3ED0DB9EE0F47C493F2BAB87E7C6545_13</vt:lpwstr>
  </property>
  <property fmtid="{D5CDD505-2E9C-101B-9397-08002B2CF9AE}" pid="3" name="KSOProductBuildVer">
    <vt:lpwstr>2057-12.2.0.23196</vt:lpwstr>
  </property>
</Properties>
</file>