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J:\yiqing\data\hebei\"/>
    </mc:Choice>
  </mc:AlternateContent>
  <xr:revisionPtr revIDLastSave="0" documentId="13_ncr:1_{37F54C04-D1E4-4914-810E-8FFD891329E6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3" i="1" l="1"/>
  <c r="M3" i="1"/>
  <c r="J3" i="1"/>
  <c r="I3" i="1"/>
</calcChain>
</file>

<file path=xl/sharedStrings.xml><?xml version="1.0" encoding="utf-8"?>
<sst xmlns="http://schemas.openxmlformats.org/spreadsheetml/2006/main" count="2590" uniqueCount="242">
  <si>
    <t>从1开始累计</t>
  </si>
  <si>
    <t>值为“国家级”、“省级”、“城市级”、“区县级”</t>
  </si>
  <si>
    <t>格式为“YYYY/MM/DD HH:MM”</t>
  </si>
  <si>
    <t>参照规范文件填写，包含直辖市</t>
  </si>
  <si>
    <t>参照规范文件填写，不确定的地区写“地区待确认”</t>
  </si>
  <si>
    <t>参照规范文件填写</t>
  </si>
  <si>
    <t>不能填0</t>
  </si>
  <si>
    <t>不能填0，正数核增，负数核减</t>
  </si>
  <si>
    <t>所有内容，包括标题</t>
  </si>
  <si>
    <t>值为“手动”、“自动”</t>
  </si>
  <si>
    <t>值为“未核查”、“已核查”</t>
  </si>
  <si>
    <t>值为“核查通过”、“核查未通过”</t>
  </si>
  <si>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</si>
  <si>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</si>
  <si>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</si>
  <si>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</si>
  <si>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</si>
  <si>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</si>
  <si>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</si>
  <si>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</si>
  <si>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</si>
  <si>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</si>
  <si>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</si>
  <si>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</si>
  <si>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</si>
  <si>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</si>
  <si>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</si>
  <si>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</si>
  <si>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</si>
  <si>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</si>
  <si>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</si>
  <si>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</si>
  <si>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</si>
  <si>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</si>
  <si>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</si>
  <si>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</si>
  <si>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</si>
  <si>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</si>
  <si>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</si>
  <si>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</si>
  <si>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</si>
  <si>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</si>
  <si>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</si>
  <si>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</si>
  <si>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</si>
  <si>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</si>
  <si>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</si>
  <si>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</si>
  <si>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</si>
  <si>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</si>
  <si>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</si>
  <si>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</si>
  <si>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省级</t>
    <phoneticPr fontId="4" type="noConversion"/>
  </si>
  <si>
    <t>中国</t>
    <phoneticPr fontId="4" type="noConversion"/>
  </si>
  <si>
    <t>河北省</t>
  </si>
  <si>
    <t>河北卫健委</t>
    <phoneticPr fontId="4" type="noConversion"/>
  </si>
  <si>
    <t>2020年2月11日0—24时，河北省报告新型冠状病毒肺炎新增确诊病例12例，其中，沧州市5例、唐山市2例、廊坊市2例、邯郸市2例、保定市1例。新增治愈出院病例7例，其中，廊坊市3例、沧州市2例、唐山市1例、邢台市1例。新增疑似病例20例，其中，沧州市10例、秦皇岛市4例、唐山3例、张家口市1例、保定市1例、定州市1例。
　　截至2月11日24时，河北省累计报告确诊病例251例，其中死亡2例，现有重症病例22例，累计治愈出院48例。确诊病例中，沧州市37例、唐山市33例、保定市31例、邯郸市29例、廊坊市28例、石家庄市27例、张家口市21例、邢台市21例、秦皇岛市9例、衡水市8例、承德市7例；死亡病例中，沧州市1例、邢台市1例；重症病例中，沧州市5例、张家口市4例、唐山市3例、秦皇岛市2例、保定市2例、邯郸市2例、石家庄市1例、承德市1例、衡水市1例、邢台市1例；出院病例中，沧州市12例、保定市9例、廊坊市8例、邢台市5例、石家庄市3例、唐山市3例、邯郸市3例、张家口市2例、衡水市2例、承德市1例。现有疑似病例43例。
　　目前累计追踪到密切接触者8771人，当日解除隔离医学观察534人，现有3716人正在接受隔离医学观察。
　　截至2月10日24时，河北省累计报告确诊病例239例，其中死亡2例，现有重症病例21例，累计治愈出院41例。确诊病例中，沧州市32例、唐山市31例、保定市30例、邯郸市27例、石家庄市27例、廊坊市26例、邢台市21例、张家口市21例、秦皇岛市9例、衡水市8例、承德市7例；死亡病例中，沧州市1例、邢台市1例；重症病例中，沧州市5例、张家口市3例、唐山市3例、石家庄市2例、保定市2例、邯郸市2例、秦皇岛市2例、衡水市1例、邢台市1例；出院病例中，沧州市10例、保定市9例、廊坊市5例、邢台市4例、石家庄市3例、邯郸市3例、张家口市2例、唐山市2例、衡水市2例、承德市1例。现有疑似病例44例。
　　目前累计追踪到密切接触者8138人，当日解除隔离医学观察497人，现有3633人正在接受隔离医学观察。</t>
    <phoneticPr fontId="4" type="noConversion"/>
  </si>
  <si>
    <t>http://www.hebwsjs.gov.cn/index.do?id=398017&amp;templet=content&amp;cid=45</t>
    <phoneticPr fontId="4" type="noConversion"/>
  </si>
  <si>
    <t>手动</t>
    <phoneticPr fontId="4" type="noConversion"/>
  </si>
  <si>
    <t>莫纯谊</t>
    <phoneticPr fontId="4" type="noConversion"/>
  </si>
  <si>
    <t>是</t>
    <phoneticPr fontId="4" type="noConversion"/>
  </si>
  <si>
    <t>核查通过</t>
    <phoneticPr fontId="4" type="noConversion"/>
  </si>
  <si>
    <t>区县级</t>
  </si>
  <si>
    <t>石家庄市</t>
  </si>
  <si>
    <t>长安区</t>
  </si>
  <si>
    <t>桥西区</t>
  </si>
  <si>
    <t>2020年2月11日0—24时，河北省报告新型冠状病毒肺炎新增确诊病例12例，其中，沧州市5例、唐山市2例、廊坊市2例、邯郸市2例、保定市1例。新增治愈出院病例7例，其中，廊坊市3例、沧州市2例、唐山市1例、邢台市1例。新增疑似病例20例，其中，沧州市10例、秦皇岛市4例、唐山3例、张家口市1例、保定市1例、定州市1例。
　　截至2月11日24时，河北省累计报告确诊病例251例，其中死亡2例，现有重症病例22例，累计治愈出院48例。确诊病例中，沧州市37例、唐山市33例、保定市31例、邯郸市29例、廊坊市28例、石家庄市27例、张家口市21例、邢台市21例、秦皇岛市9例、衡水市8例、承德市7例；死亡病例中，沧州市1例、邢台市1例；重症病例中，沧州市5例、张家口市4例、唐山市3例、秦皇岛市2例、保定市2例、邯郸市2例、石家庄市1例、承德市1例、衡水市1例、邢台市1例；出院病例中，沧州市12例、保定市9例、廊坊市8例、邢台市5例、石家庄市3例、唐山市3例、邯郸市3例、张家口市2例、衡水市2例、承德市1例。现有疑似病例43例。
　　目前累计追踪到密切接触者8771人，当日解除隔离医学观察534人，现有3716人正在接受隔离医学观察。
　　截至2月10日24时，河北省累计报告确诊病例239例，其中死亡2例，现有重症病例21例，累计治愈出院41例。确诊病例中，沧州市32例、唐山市31例、保定市30例、邯郸市27例、石家庄市27例、廊坊市26例、邢台市21例、张家口市21例、秦皇岛市9例、衡水市8例、承德市7例；死亡病例中，沧州市1例、邢台市1例；重症病例中，沧州市5例、张家口市3例、唐山市3例、石家庄市2例、保定市2例、邯郸市2例、秦皇岛市2例、衡水市1例、邢台市1例；出院病例中，沧州市10例、保定市9例、廊坊市5例、邢台市4例、石家庄市3例、邯郸市3例、张家口市2例、唐山市2例、衡水市2例、承德市1例。现有疑似病例44例。
　　目前累计追踪到密切接触者8138人，当日解除隔离医学观察497人，现有3633人正在接受隔离医学观察。</t>
  </si>
  <si>
    <t>http://www.hebwsjs.gov.cn/index.do?id=398017&amp;templet=content&amp;cid=45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</si>
  <si>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</si>
  <si>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</si>
  <si>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</si>
  <si>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</si>
  <si>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</si>
  <si>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</si>
  <si>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</si>
  <si>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</si>
  <si>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</si>
  <si>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</si>
  <si>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</si>
  <si>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</si>
  <si>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</si>
  <si>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</si>
  <si>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</si>
  <si>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</si>
  <si>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</si>
  <si>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</si>
  <si>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</si>
  <si>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</si>
  <si>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城市级</t>
    <phoneticPr fontId="4" type="noConversion"/>
  </si>
  <si>
    <t>唐山市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</si>
  <si>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</si>
  <si>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</si>
  <si>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</si>
  <si>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</si>
  <si>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</si>
  <si>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</si>
  <si>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</si>
  <si>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</si>
  <si>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</si>
  <si>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</si>
  <si>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</si>
  <si>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</si>
  <si>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</si>
  <si>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</si>
  <si>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</si>
  <si>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</si>
  <si>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</si>
  <si>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</si>
  <si>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</si>
  <si>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</si>
  <si>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</si>
  <si>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</si>
  <si>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</si>
  <si>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</si>
  <si>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</si>
  <si>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</si>
  <si>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</si>
  <si>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</si>
  <si>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</si>
  <si>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</si>
  <si>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</si>
  <si>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</si>
  <si>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</si>
  <si>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</si>
  <si>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</si>
  <si>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</si>
  <si>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</si>
  <si>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</si>
  <si>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</si>
  <si>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</si>
  <si>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</si>
  <si>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</si>
  <si>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</si>
  <si>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</si>
  <si>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</si>
  <si>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</si>
  <si>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</si>
  <si>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</si>
  <si>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</si>
  <si>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</si>
  <si>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</si>
  <si>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</si>
  <si>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</si>
  <si>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</si>
  <si>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</si>
  <si>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</si>
  <si>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</si>
  <si>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</si>
  <si>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</si>
  <si>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</si>
  <si>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</si>
  <si>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</si>
  <si>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</si>
  <si>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</si>
  <si>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</si>
  <si>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</si>
  <si>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</si>
  <si>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</si>
  <si>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</si>
  <si>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</si>
  <si>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</si>
  <si>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</si>
  <si>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</si>
  <si>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</si>
  <si>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</si>
  <si>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</si>
  <si>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</si>
  <si>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</si>
  <si>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</si>
  <si>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</si>
  <si>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</si>
  <si>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</si>
  <si>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</si>
  <si>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</si>
  <si>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</si>
  <si>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</si>
  <si>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</si>
  <si>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</si>
  <si>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</si>
  <si>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</si>
  <si>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</si>
  <si>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</si>
  <si>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</si>
  <si>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</si>
  <si>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</si>
  <si>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</si>
  <si>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</si>
  <si>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</si>
  <si>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</si>
  <si>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</si>
  <si>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</si>
  <si>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</si>
  <si>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</si>
  <si>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</si>
  <si>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</si>
  <si>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</si>
  <si>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</si>
  <si>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</si>
  <si>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</si>
  <si>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</si>
  <si>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</si>
  <si>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</si>
  <si>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</si>
  <si>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</si>
  <si>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</si>
  <si>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</si>
  <si>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</si>
  <si>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</si>
  <si>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</si>
  <si>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</si>
  <si>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</si>
  <si>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</si>
  <si>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</si>
  <si>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</si>
  <si>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</si>
  <si>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</si>
  <si>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</si>
  <si>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</si>
  <si>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</si>
  <si>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</si>
  <si>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</si>
  <si>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</si>
  <si>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</si>
  <si>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</si>
  <si>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</si>
  <si>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</si>
  <si>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</si>
  <si>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</si>
  <si>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</si>
  <si>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</si>
  <si>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</si>
  <si>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</si>
  <si>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</si>
  <si>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</si>
  <si>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</si>
  <si>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</si>
  <si>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</si>
  <si>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</si>
  <si>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</si>
  <si>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</si>
  <si>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</si>
  <si>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地区待确定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</si>
</sst>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/m/d\ h:mm;@"/>
  </numFmts>
  <fonts count="6">
    <font>
      <sz val="11"/>
      <color theme="1"/>
      <name val="等线"/>
      <family val="2"/>
      <scheme val="minor"/>
    </font>
    <font>
      <b/>
      <sz val="11"/>
      <color theme="1"/>
      <name val="Microsoft YaHei"/>
      <family val="2"/>
      <charset val="134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80" fontId="3" fillId="0" borderId="0" xfId="0" applyNumberFormat="1" applyFont="1" applyAlignment="1">
      <alignment vertical="center"/>
    </xf>
    <xf numFmtId="22" fontId="3" fillId="0" borderId="0" xfId="0" applyNumberFormat="1" applyFont="1" applyAlignment="1">
      <alignment vertical="center"/>
    </xf>
    <xf numFmtId="0" fontId="5" fillId="0" borderId="0" xfId="0" applyFont="1" applyAlignment="1">
      <alignment horizontal="fill" vertical="center" wrapText="1"/>
    </xf>
    <xf numFmtId="0" fontId="2" fillId="0" borderId="0" xfId="1" applyAlignment="1">
      <alignment horizontal="fill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hebwsjs.gov.cn/index.do?id=398017&amp;templet=content&amp;cid=45" TargetMode="External"/><Relationship Id="rId117" Type="http://schemas.openxmlformats.org/officeDocument/2006/relationships/hyperlink" Target="http://www.hebwsjs.gov.cn/index.do?id=398017&amp;templet=content&amp;cid=45" TargetMode="External"/><Relationship Id="rId21" Type="http://schemas.openxmlformats.org/officeDocument/2006/relationships/hyperlink" Target="http://www.hebwsjs.gov.cn/index.do?id=398017&amp;templet=content&amp;cid=45" TargetMode="External"/><Relationship Id="rId42" Type="http://schemas.openxmlformats.org/officeDocument/2006/relationships/hyperlink" Target="http://www.hebwsjs.gov.cn/index.do?id=398017&amp;templet=content&amp;cid=45" TargetMode="External"/><Relationship Id="rId47" Type="http://schemas.openxmlformats.org/officeDocument/2006/relationships/hyperlink" Target="http://www.hebwsjs.gov.cn/index.do?id=398017&amp;templet=content&amp;cid=45" TargetMode="External"/><Relationship Id="rId63" Type="http://schemas.openxmlformats.org/officeDocument/2006/relationships/hyperlink" Target="http://www.hebwsjs.gov.cn/index.do?id=398017&amp;templet=content&amp;cid=45" TargetMode="External"/><Relationship Id="rId68" Type="http://schemas.openxmlformats.org/officeDocument/2006/relationships/hyperlink" Target="http://www.hebwsjs.gov.cn/index.do?id=398017&amp;templet=content&amp;cid=45" TargetMode="External"/><Relationship Id="rId84" Type="http://schemas.openxmlformats.org/officeDocument/2006/relationships/hyperlink" Target="http://www.hebwsjs.gov.cn/index.do?id=398017&amp;templet=content&amp;cid=45" TargetMode="External"/><Relationship Id="rId89" Type="http://schemas.openxmlformats.org/officeDocument/2006/relationships/hyperlink" Target="http://www.hebwsjs.gov.cn/index.do?id=398017&amp;templet=content&amp;cid=45" TargetMode="External"/><Relationship Id="rId112" Type="http://schemas.openxmlformats.org/officeDocument/2006/relationships/hyperlink" Target="http://www.hebwsjs.gov.cn/index.do?id=398017&amp;templet=content&amp;cid=45" TargetMode="External"/><Relationship Id="rId133" Type="http://schemas.openxmlformats.org/officeDocument/2006/relationships/hyperlink" Target="http://www.hebwsjs.gov.cn/index.do?id=398017&amp;templet=content&amp;cid=45" TargetMode="External"/><Relationship Id="rId138" Type="http://schemas.openxmlformats.org/officeDocument/2006/relationships/hyperlink" Target="http://www.hebwsjs.gov.cn/index.do?id=398017&amp;templet=content&amp;cid=45" TargetMode="External"/><Relationship Id="rId154" Type="http://schemas.openxmlformats.org/officeDocument/2006/relationships/hyperlink" Target="http://www.hebwsjs.gov.cn/index.do?id=398017&amp;templet=content&amp;cid=45" TargetMode="External"/><Relationship Id="rId159" Type="http://schemas.openxmlformats.org/officeDocument/2006/relationships/hyperlink" Target="http://www.hebwsjs.gov.cn/index.do?id=398017&amp;templet=content&amp;cid=45" TargetMode="External"/><Relationship Id="rId175" Type="http://schemas.openxmlformats.org/officeDocument/2006/relationships/hyperlink" Target="http://www.hebwsjs.gov.cn/index.do?id=398017&amp;templet=content&amp;cid=45" TargetMode="External"/><Relationship Id="rId170" Type="http://schemas.openxmlformats.org/officeDocument/2006/relationships/hyperlink" Target="http://www.hebwsjs.gov.cn/index.do?id=398017&amp;templet=content&amp;cid=45" TargetMode="External"/><Relationship Id="rId16" Type="http://schemas.openxmlformats.org/officeDocument/2006/relationships/hyperlink" Target="http://www.hebwsjs.gov.cn/index.do?id=398017&amp;templet=content&amp;cid=45" TargetMode="External"/><Relationship Id="rId107" Type="http://schemas.openxmlformats.org/officeDocument/2006/relationships/hyperlink" Target="http://www.hebwsjs.gov.cn/index.do?id=398017&amp;templet=content&amp;cid=45" TargetMode="External"/><Relationship Id="rId11" Type="http://schemas.openxmlformats.org/officeDocument/2006/relationships/hyperlink" Target="http://www.hebwsjs.gov.cn/index.do?id=398017&amp;templet=content&amp;cid=45" TargetMode="External"/><Relationship Id="rId32" Type="http://schemas.openxmlformats.org/officeDocument/2006/relationships/hyperlink" Target="http://www.hebwsjs.gov.cn/index.do?id=398017&amp;templet=content&amp;cid=45" TargetMode="External"/><Relationship Id="rId37" Type="http://schemas.openxmlformats.org/officeDocument/2006/relationships/hyperlink" Target="http://www.hebwsjs.gov.cn/index.do?id=398017&amp;templet=content&amp;cid=45" TargetMode="External"/><Relationship Id="rId53" Type="http://schemas.openxmlformats.org/officeDocument/2006/relationships/hyperlink" Target="http://www.hebwsjs.gov.cn/index.do?id=398017&amp;templet=content&amp;cid=45" TargetMode="External"/><Relationship Id="rId58" Type="http://schemas.openxmlformats.org/officeDocument/2006/relationships/hyperlink" Target="http://www.hebwsjs.gov.cn/index.do?id=398017&amp;templet=content&amp;cid=45" TargetMode="External"/><Relationship Id="rId74" Type="http://schemas.openxmlformats.org/officeDocument/2006/relationships/hyperlink" Target="http://www.hebwsjs.gov.cn/index.do?id=398017&amp;templet=content&amp;cid=45" TargetMode="External"/><Relationship Id="rId79" Type="http://schemas.openxmlformats.org/officeDocument/2006/relationships/hyperlink" Target="http://www.hebwsjs.gov.cn/index.do?id=398017&amp;templet=content&amp;cid=45" TargetMode="External"/><Relationship Id="rId102" Type="http://schemas.openxmlformats.org/officeDocument/2006/relationships/hyperlink" Target="http://www.hebwsjs.gov.cn/index.do?id=398017&amp;templet=content&amp;cid=45" TargetMode="External"/><Relationship Id="rId123" Type="http://schemas.openxmlformats.org/officeDocument/2006/relationships/hyperlink" Target="http://www.hebwsjs.gov.cn/index.do?id=398017&amp;templet=content&amp;cid=45" TargetMode="External"/><Relationship Id="rId128" Type="http://schemas.openxmlformats.org/officeDocument/2006/relationships/hyperlink" Target="http://www.hebwsjs.gov.cn/index.do?id=398017&amp;templet=content&amp;cid=45" TargetMode="External"/><Relationship Id="rId144" Type="http://schemas.openxmlformats.org/officeDocument/2006/relationships/hyperlink" Target="http://www.hebwsjs.gov.cn/index.do?id=398017&amp;templet=content&amp;cid=45" TargetMode="External"/><Relationship Id="rId149" Type="http://schemas.openxmlformats.org/officeDocument/2006/relationships/hyperlink" Target="http://www.hebwsjs.gov.cn/index.do?id=398017&amp;templet=content&amp;cid=45" TargetMode="External"/><Relationship Id="rId5" Type="http://schemas.openxmlformats.org/officeDocument/2006/relationships/hyperlink" Target="http://www.hebwsjs.gov.cn/index.do?id=398017&amp;templet=content&amp;cid=45" TargetMode="External"/><Relationship Id="rId90" Type="http://schemas.openxmlformats.org/officeDocument/2006/relationships/hyperlink" Target="http://www.hebwsjs.gov.cn/index.do?id=398017&amp;templet=content&amp;cid=45" TargetMode="External"/><Relationship Id="rId95" Type="http://schemas.openxmlformats.org/officeDocument/2006/relationships/hyperlink" Target="http://www.hebwsjs.gov.cn/index.do?id=398017&amp;templet=content&amp;cid=45" TargetMode="External"/><Relationship Id="rId160" Type="http://schemas.openxmlformats.org/officeDocument/2006/relationships/hyperlink" Target="http://www.hebwsjs.gov.cn/index.do?id=398017&amp;templet=content&amp;cid=45" TargetMode="External"/><Relationship Id="rId165" Type="http://schemas.openxmlformats.org/officeDocument/2006/relationships/hyperlink" Target="http://www.hebwsjs.gov.cn/index.do?id=398017&amp;templet=content&amp;cid=45" TargetMode="External"/><Relationship Id="rId181" Type="http://schemas.openxmlformats.org/officeDocument/2006/relationships/hyperlink" Target="http://www.hebwsjs.gov.cn/index.do?id=398017&amp;templet=content&amp;cid=45" TargetMode="External"/><Relationship Id="rId22" Type="http://schemas.openxmlformats.org/officeDocument/2006/relationships/hyperlink" Target="http://www.hebwsjs.gov.cn/index.do?id=398017&amp;templet=content&amp;cid=45" TargetMode="External"/><Relationship Id="rId27" Type="http://schemas.openxmlformats.org/officeDocument/2006/relationships/hyperlink" Target="http://www.hebwsjs.gov.cn/index.do?id=398017&amp;templet=content&amp;cid=45" TargetMode="External"/><Relationship Id="rId43" Type="http://schemas.openxmlformats.org/officeDocument/2006/relationships/hyperlink" Target="http://www.hebwsjs.gov.cn/index.do?id=398017&amp;templet=content&amp;cid=45" TargetMode="External"/><Relationship Id="rId48" Type="http://schemas.openxmlformats.org/officeDocument/2006/relationships/hyperlink" Target="http://www.hebwsjs.gov.cn/index.do?id=398017&amp;templet=content&amp;cid=45" TargetMode="External"/><Relationship Id="rId64" Type="http://schemas.openxmlformats.org/officeDocument/2006/relationships/hyperlink" Target="http://www.hebwsjs.gov.cn/index.do?id=398017&amp;templet=content&amp;cid=45" TargetMode="External"/><Relationship Id="rId69" Type="http://schemas.openxmlformats.org/officeDocument/2006/relationships/hyperlink" Target="http://www.hebwsjs.gov.cn/index.do?id=398017&amp;templet=content&amp;cid=45" TargetMode="External"/><Relationship Id="rId113" Type="http://schemas.openxmlformats.org/officeDocument/2006/relationships/hyperlink" Target="http://www.hebwsjs.gov.cn/index.do?id=398017&amp;templet=content&amp;cid=45" TargetMode="External"/><Relationship Id="rId118" Type="http://schemas.openxmlformats.org/officeDocument/2006/relationships/hyperlink" Target="http://www.hebwsjs.gov.cn/index.do?id=398017&amp;templet=content&amp;cid=45" TargetMode="External"/><Relationship Id="rId134" Type="http://schemas.openxmlformats.org/officeDocument/2006/relationships/hyperlink" Target="http://www.hebwsjs.gov.cn/index.do?id=398017&amp;templet=content&amp;cid=45" TargetMode="External"/><Relationship Id="rId139" Type="http://schemas.openxmlformats.org/officeDocument/2006/relationships/hyperlink" Target="http://www.hebwsjs.gov.cn/index.do?id=398017&amp;templet=content&amp;cid=45" TargetMode="External"/><Relationship Id="rId80" Type="http://schemas.openxmlformats.org/officeDocument/2006/relationships/hyperlink" Target="http://www.hebwsjs.gov.cn/index.do?id=398017&amp;templet=content&amp;cid=45" TargetMode="External"/><Relationship Id="rId85" Type="http://schemas.openxmlformats.org/officeDocument/2006/relationships/hyperlink" Target="http://www.hebwsjs.gov.cn/index.do?id=398017&amp;templet=content&amp;cid=45" TargetMode="External"/><Relationship Id="rId150" Type="http://schemas.openxmlformats.org/officeDocument/2006/relationships/hyperlink" Target="http://www.hebwsjs.gov.cn/index.do?id=398017&amp;templet=content&amp;cid=45" TargetMode="External"/><Relationship Id="rId155" Type="http://schemas.openxmlformats.org/officeDocument/2006/relationships/hyperlink" Target="http://www.hebwsjs.gov.cn/index.do?id=398017&amp;templet=content&amp;cid=45" TargetMode="External"/><Relationship Id="rId171" Type="http://schemas.openxmlformats.org/officeDocument/2006/relationships/hyperlink" Target="http://www.hebwsjs.gov.cn/index.do?id=398017&amp;templet=content&amp;cid=45" TargetMode="External"/><Relationship Id="rId176" Type="http://schemas.openxmlformats.org/officeDocument/2006/relationships/hyperlink" Target="http://www.hebwsjs.gov.cn/index.do?id=398017&amp;templet=content&amp;cid=45" TargetMode="External"/><Relationship Id="rId12" Type="http://schemas.openxmlformats.org/officeDocument/2006/relationships/hyperlink" Target="http://www.hebwsjs.gov.cn/index.do?id=398017&amp;templet=content&amp;cid=45" TargetMode="External"/><Relationship Id="rId17" Type="http://schemas.openxmlformats.org/officeDocument/2006/relationships/hyperlink" Target="http://www.hebwsjs.gov.cn/index.do?id=398017&amp;templet=content&amp;cid=45" TargetMode="External"/><Relationship Id="rId33" Type="http://schemas.openxmlformats.org/officeDocument/2006/relationships/hyperlink" Target="http://www.hebwsjs.gov.cn/index.do?id=398017&amp;templet=content&amp;cid=45" TargetMode="External"/><Relationship Id="rId38" Type="http://schemas.openxmlformats.org/officeDocument/2006/relationships/hyperlink" Target="http://www.hebwsjs.gov.cn/index.do?id=398017&amp;templet=content&amp;cid=45" TargetMode="External"/><Relationship Id="rId59" Type="http://schemas.openxmlformats.org/officeDocument/2006/relationships/hyperlink" Target="http://www.hebwsjs.gov.cn/index.do?id=398017&amp;templet=content&amp;cid=45" TargetMode="External"/><Relationship Id="rId103" Type="http://schemas.openxmlformats.org/officeDocument/2006/relationships/hyperlink" Target="http://www.hebwsjs.gov.cn/index.do?id=398017&amp;templet=content&amp;cid=45" TargetMode="External"/><Relationship Id="rId108" Type="http://schemas.openxmlformats.org/officeDocument/2006/relationships/hyperlink" Target="http://www.hebwsjs.gov.cn/index.do?id=398017&amp;templet=content&amp;cid=45" TargetMode="External"/><Relationship Id="rId124" Type="http://schemas.openxmlformats.org/officeDocument/2006/relationships/hyperlink" Target="http://www.hebwsjs.gov.cn/index.do?id=398017&amp;templet=content&amp;cid=45" TargetMode="External"/><Relationship Id="rId129" Type="http://schemas.openxmlformats.org/officeDocument/2006/relationships/hyperlink" Target="http://www.hebwsjs.gov.cn/index.do?id=398017&amp;templet=content&amp;cid=45" TargetMode="External"/><Relationship Id="rId54" Type="http://schemas.openxmlformats.org/officeDocument/2006/relationships/hyperlink" Target="http://www.hebwsjs.gov.cn/index.do?id=398017&amp;templet=content&amp;cid=45" TargetMode="External"/><Relationship Id="rId70" Type="http://schemas.openxmlformats.org/officeDocument/2006/relationships/hyperlink" Target="http://www.hebwsjs.gov.cn/index.do?id=398017&amp;templet=content&amp;cid=45" TargetMode="External"/><Relationship Id="rId75" Type="http://schemas.openxmlformats.org/officeDocument/2006/relationships/hyperlink" Target="http://www.hebwsjs.gov.cn/index.do?id=398017&amp;templet=content&amp;cid=45" TargetMode="External"/><Relationship Id="rId91" Type="http://schemas.openxmlformats.org/officeDocument/2006/relationships/hyperlink" Target="http://www.hebwsjs.gov.cn/index.do?id=398017&amp;templet=content&amp;cid=45" TargetMode="External"/><Relationship Id="rId96" Type="http://schemas.openxmlformats.org/officeDocument/2006/relationships/hyperlink" Target="http://www.hebwsjs.gov.cn/index.do?id=398017&amp;templet=content&amp;cid=45" TargetMode="External"/><Relationship Id="rId140" Type="http://schemas.openxmlformats.org/officeDocument/2006/relationships/hyperlink" Target="http://www.hebwsjs.gov.cn/index.do?id=398017&amp;templet=content&amp;cid=45" TargetMode="External"/><Relationship Id="rId145" Type="http://schemas.openxmlformats.org/officeDocument/2006/relationships/hyperlink" Target="http://www.hebwsjs.gov.cn/index.do?id=398017&amp;templet=content&amp;cid=45" TargetMode="External"/><Relationship Id="rId161" Type="http://schemas.openxmlformats.org/officeDocument/2006/relationships/hyperlink" Target="http://www.hebwsjs.gov.cn/index.do?id=398017&amp;templet=content&amp;cid=45" TargetMode="External"/><Relationship Id="rId166" Type="http://schemas.openxmlformats.org/officeDocument/2006/relationships/hyperlink" Target="http://www.hebwsjs.gov.cn/index.do?id=398017&amp;templet=content&amp;cid=45" TargetMode="External"/><Relationship Id="rId1" Type="http://schemas.openxmlformats.org/officeDocument/2006/relationships/hyperlink" Target="http://www.hebwsjs.gov.cn/index.do?id=398017&amp;templet=content&amp;cid=45" TargetMode="External"/><Relationship Id="rId6" Type="http://schemas.openxmlformats.org/officeDocument/2006/relationships/hyperlink" Target="http://www.hebwsjs.gov.cn/index.do?id=398017&amp;templet=content&amp;cid=45" TargetMode="External"/><Relationship Id="rId23" Type="http://schemas.openxmlformats.org/officeDocument/2006/relationships/hyperlink" Target="http://www.hebwsjs.gov.cn/index.do?id=398017&amp;templet=content&amp;cid=45" TargetMode="External"/><Relationship Id="rId28" Type="http://schemas.openxmlformats.org/officeDocument/2006/relationships/hyperlink" Target="http://www.hebwsjs.gov.cn/index.do?id=398017&amp;templet=content&amp;cid=45" TargetMode="External"/><Relationship Id="rId49" Type="http://schemas.openxmlformats.org/officeDocument/2006/relationships/hyperlink" Target="http://www.hebwsjs.gov.cn/index.do?id=398017&amp;templet=content&amp;cid=45" TargetMode="External"/><Relationship Id="rId114" Type="http://schemas.openxmlformats.org/officeDocument/2006/relationships/hyperlink" Target="http://www.hebwsjs.gov.cn/index.do?id=398017&amp;templet=content&amp;cid=45" TargetMode="External"/><Relationship Id="rId119" Type="http://schemas.openxmlformats.org/officeDocument/2006/relationships/hyperlink" Target="http://www.hebwsjs.gov.cn/index.do?id=398017&amp;templet=content&amp;cid=45" TargetMode="External"/><Relationship Id="rId44" Type="http://schemas.openxmlformats.org/officeDocument/2006/relationships/hyperlink" Target="http://www.hebwsjs.gov.cn/index.do?id=398017&amp;templet=content&amp;cid=45" TargetMode="External"/><Relationship Id="rId60" Type="http://schemas.openxmlformats.org/officeDocument/2006/relationships/hyperlink" Target="http://www.hebwsjs.gov.cn/index.do?id=398017&amp;templet=content&amp;cid=45" TargetMode="External"/><Relationship Id="rId65" Type="http://schemas.openxmlformats.org/officeDocument/2006/relationships/hyperlink" Target="http://www.hebwsjs.gov.cn/index.do?id=398017&amp;templet=content&amp;cid=45" TargetMode="External"/><Relationship Id="rId81" Type="http://schemas.openxmlformats.org/officeDocument/2006/relationships/hyperlink" Target="http://www.hebwsjs.gov.cn/index.do?id=398017&amp;templet=content&amp;cid=45" TargetMode="External"/><Relationship Id="rId86" Type="http://schemas.openxmlformats.org/officeDocument/2006/relationships/hyperlink" Target="http://www.hebwsjs.gov.cn/index.do?id=398017&amp;templet=content&amp;cid=45" TargetMode="External"/><Relationship Id="rId130" Type="http://schemas.openxmlformats.org/officeDocument/2006/relationships/hyperlink" Target="http://www.hebwsjs.gov.cn/index.do?id=398017&amp;templet=content&amp;cid=45" TargetMode="External"/><Relationship Id="rId135" Type="http://schemas.openxmlformats.org/officeDocument/2006/relationships/hyperlink" Target="http://www.hebwsjs.gov.cn/index.do?id=398017&amp;templet=content&amp;cid=45" TargetMode="External"/><Relationship Id="rId151" Type="http://schemas.openxmlformats.org/officeDocument/2006/relationships/hyperlink" Target="http://www.hebwsjs.gov.cn/index.do?id=398017&amp;templet=content&amp;cid=45" TargetMode="External"/><Relationship Id="rId156" Type="http://schemas.openxmlformats.org/officeDocument/2006/relationships/hyperlink" Target="http://www.hebwsjs.gov.cn/index.do?id=398017&amp;templet=content&amp;cid=45" TargetMode="External"/><Relationship Id="rId177" Type="http://schemas.openxmlformats.org/officeDocument/2006/relationships/hyperlink" Target="http://www.hebwsjs.gov.cn/index.do?id=398017&amp;templet=content&amp;cid=45" TargetMode="External"/><Relationship Id="rId4" Type="http://schemas.openxmlformats.org/officeDocument/2006/relationships/hyperlink" Target="http://www.hebwsjs.gov.cn/index.do?id=398017&amp;templet=content&amp;cid=45" TargetMode="External"/><Relationship Id="rId9" Type="http://schemas.openxmlformats.org/officeDocument/2006/relationships/hyperlink" Target="http://www.hebwsjs.gov.cn/index.do?id=398017&amp;templet=content&amp;cid=45" TargetMode="External"/><Relationship Id="rId172" Type="http://schemas.openxmlformats.org/officeDocument/2006/relationships/hyperlink" Target="http://www.hebwsjs.gov.cn/index.do?id=398017&amp;templet=content&amp;cid=45" TargetMode="External"/><Relationship Id="rId180" Type="http://schemas.openxmlformats.org/officeDocument/2006/relationships/hyperlink" Target="http://www.hebwsjs.gov.cn/index.do?id=398017&amp;templet=content&amp;cid=45" TargetMode="External"/><Relationship Id="rId13" Type="http://schemas.openxmlformats.org/officeDocument/2006/relationships/hyperlink" Target="http://www.hebwsjs.gov.cn/index.do?id=398017&amp;templet=content&amp;cid=45" TargetMode="External"/><Relationship Id="rId18" Type="http://schemas.openxmlformats.org/officeDocument/2006/relationships/hyperlink" Target="http://www.hebwsjs.gov.cn/index.do?id=398017&amp;templet=content&amp;cid=45" TargetMode="External"/><Relationship Id="rId39" Type="http://schemas.openxmlformats.org/officeDocument/2006/relationships/hyperlink" Target="http://www.hebwsjs.gov.cn/index.do?id=398017&amp;templet=content&amp;cid=45" TargetMode="External"/><Relationship Id="rId109" Type="http://schemas.openxmlformats.org/officeDocument/2006/relationships/hyperlink" Target="http://www.hebwsjs.gov.cn/index.do?id=398017&amp;templet=content&amp;cid=45" TargetMode="External"/><Relationship Id="rId34" Type="http://schemas.openxmlformats.org/officeDocument/2006/relationships/hyperlink" Target="http://www.hebwsjs.gov.cn/index.do?id=398017&amp;templet=content&amp;cid=45" TargetMode="External"/><Relationship Id="rId50" Type="http://schemas.openxmlformats.org/officeDocument/2006/relationships/hyperlink" Target="http://www.hebwsjs.gov.cn/index.do?id=398017&amp;templet=content&amp;cid=45" TargetMode="External"/><Relationship Id="rId55" Type="http://schemas.openxmlformats.org/officeDocument/2006/relationships/hyperlink" Target="http://www.hebwsjs.gov.cn/index.do?id=398017&amp;templet=content&amp;cid=45" TargetMode="External"/><Relationship Id="rId76" Type="http://schemas.openxmlformats.org/officeDocument/2006/relationships/hyperlink" Target="http://www.hebwsjs.gov.cn/index.do?id=398017&amp;templet=content&amp;cid=45" TargetMode="External"/><Relationship Id="rId97" Type="http://schemas.openxmlformats.org/officeDocument/2006/relationships/hyperlink" Target="http://www.hebwsjs.gov.cn/index.do?id=398017&amp;templet=content&amp;cid=45" TargetMode="External"/><Relationship Id="rId104" Type="http://schemas.openxmlformats.org/officeDocument/2006/relationships/hyperlink" Target="http://www.hebwsjs.gov.cn/index.do?id=398017&amp;templet=content&amp;cid=45" TargetMode="External"/><Relationship Id="rId120" Type="http://schemas.openxmlformats.org/officeDocument/2006/relationships/hyperlink" Target="http://www.hebwsjs.gov.cn/index.do?id=398017&amp;templet=content&amp;cid=45" TargetMode="External"/><Relationship Id="rId125" Type="http://schemas.openxmlformats.org/officeDocument/2006/relationships/hyperlink" Target="http://www.hebwsjs.gov.cn/index.do?id=398017&amp;templet=content&amp;cid=45" TargetMode="External"/><Relationship Id="rId141" Type="http://schemas.openxmlformats.org/officeDocument/2006/relationships/hyperlink" Target="http://www.hebwsjs.gov.cn/index.do?id=398017&amp;templet=content&amp;cid=45" TargetMode="External"/><Relationship Id="rId146" Type="http://schemas.openxmlformats.org/officeDocument/2006/relationships/hyperlink" Target="http://www.hebwsjs.gov.cn/index.do?id=398017&amp;templet=content&amp;cid=45" TargetMode="External"/><Relationship Id="rId167" Type="http://schemas.openxmlformats.org/officeDocument/2006/relationships/hyperlink" Target="http://www.hebwsjs.gov.cn/index.do?id=398017&amp;templet=content&amp;cid=45" TargetMode="External"/><Relationship Id="rId7" Type="http://schemas.openxmlformats.org/officeDocument/2006/relationships/hyperlink" Target="http://www.hebwsjs.gov.cn/index.do?id=398017&amp;templet=content&amp;cid=45" TargetMode="External"/><Relationship Id="rId71" Type="http://schemas.openxmlformats.org/officeDocument/2006/relationships/hyperlink" Target="http://www.hebwsjs.gov.cn/index.do?id=398017&amp;templet=content&amp;cid=45" TargetMode="External"/><Relationship Id="rId92" Type="http://schemas.openxmlformats.org/officeDocument/2006/relationships/hyperlink" Target="http://www.hebwsjs.gov.cn/index.do?id=398017&amp;templet=content&amp;cid=45" TargetMode="External"/><Relationship Id="rId162" Type="http://schemas.openxmlformats.org/officeDocument/2006/relationships/hyperlink" Target="http://www.hebwsjs.gov.cn/index.do?id=398017&amp;templet=content&amp;cid=45" TargetMode="External"/><Relationship Id="rId2" Type="http://schemas.openxmlformats.org/officeDocument/2006/relationships/hyperlink" Target="http://www.hebwsjs.gov.cn/index.do?id=398017&amp;templet=content&amp;cid=45" TargetMode="External"/><Relationship Id="rId29" Type="http://schemas.openxmlformats.org/officeDocument/2006/relationships/hyperlink" Target="http://www.hebwsjs.gov.cn/index.do?id=398017&amp;templet=content&amp;cid=45" TargetMode="External"/><Relationship Id="rId24" Type="http://schemas.openxmlformats.org/officeDocument/2006/relationships/hyperlink" Target="http://www.hebwsjs.gov.cn/index.do?id=398017&amp;templet=content&amp;cid=45" TargetMode="External"/><Relationship Id="rId40" Type="http://schemas.openxmlformats.org/officeDocument/2006/relationships/hyperlink" Target="http://www.hebwsjs.gov.cn/index.do?id=398017&amp;templet=content&amp;cid=45" TargetMode="External"/><Relationship Id="rId45" Type="http://schemas.openxmlformats.org/officeDocument/2006/relationships/hyperlink" Target="http://www.hebwsjs.gov.cn/index.do?id=398017&amp;templet=content&amp;cid=45" TargetMode="External"/><Relationship Id="rId66" Type="http://schemas.openxmlformats.org/officeDocument/2006/relationships/hyperlink" Target="http://www.hebwsjs.gov.cn/index.do?id=398017&amp;templet=content&amp;cid=45" TargetMode="External"/><Relationship Id="rId87" Type="http://schemas.openxmlformats.org/officeDocument/2006/relationships/hyperlink" Target="http://www.hebwsjs.gov.cn/index.do?id=398017&amp;templet=content&amp;cid=45" TargetMode="External"/><Relationship Id="rId110" Type="http://schemas.openxmlformats.org/officeDocument/2006/relationships/hyperlink" Target="http://www.hebwsjs.gov.cn/index.do?id=398017&amp;templet=content&amp;cid=45" TargetMode="External"/><Relationship Id="rId115" Type="http://schemas.openxmlformats.org/officeDocument/2006/relationships/hyperlink" Target="http://www.hebwsjs.gov.cn/index.do?id=398017&amp;templet=content&amp;cid=45" TargetMode="External"/><Relationship Id="rId131" Type="http://schemas.openxmlformats.org/officeDocument/2006/relationships/hyperlink" Target="http://www.hebwsjs.gov.cn/index.do?id=398017&amp;templet=content&amp;cid=45" TargetMode="External"/><Relationship Id="rId136" Type="http://schemas.openxmlformats.org/officeDocument/2006/relationships/hyperlink" Target="http://www.hebwsjs.gov.cn/index.do?id=398017&amp;templet=content&amp;cid=45" TargetMode="External"/><Relationship Id="rId157" Type="http://schemas.openxmlformats.org/officeDocument/2006/relationships/hyperlink" Target="http://www.hebwsjs.gov.cn/index.do?id=398017&amp;templet=content&amp;cid=45" TargetMode="External"/><Relationship Id="rId178" Type="http://schemas.openxmlformats.org/officeDocument/2006/relationships/hyperlink" Target="http://www.hebwsjs.gov.cn/index.do?id=398017&amp;templet=content&amp;cid=45" TargetMode="External"/><Relationship Id="rId61" Type="http://schemas.openxmlformats.org/officeDocument/2006/relationships/hyperlink" Target="http://www.hebwsjs.gov.cn/index.do?id=398017&amp;templet=content&amp;cid=45" TargetMode="External"/><Relationship Id="rId82" Type="http://schemas.openxmlformats.org/officeDocument/2006/relationships/hyperlink" Target="http://www.hebwsjs.gov.cn/index.do?id=398017&amp;templet=content&amp;cid=45" TargetMode="External"/><Relationship Id="rId152" Type="http://schemas.openxmlformats.org/officeDocument/2006/relationships/hyperlink" Target="http://www.hebwsjs.gov.cn/index.do?id=398017&amp;templet=content&amp;cid=45" TargetMode="External"/><Relationship Id="rId173" Type="http://schemas.openxmlformats.org/officeDocument/2006/relationships/hyperlink" Target="http://www.hebwsjs.gov.cn/index.do?id=398017&amp;templet=content&amp;cid=45" TargetMode="External"/><Relationship Id="rId19" Type="http://schemas.openxmlformats.org/officeDocument/2006/relationships/hyperlink" Target="http://www.hebwsjs.gov.cn/index.do?id=398017&amp;templet=content&amp;cid=45" TargetMode="External"/><Relationship Id="rId14" Type="http://schemas.openxmlformats.org/officeDocument/2006/relationships/hyperlink" Target="http://www.hebwsjs.gov.cn/index.do?id=398017&amp;templet=content&amp;cid=45" TargetMode="External"/><Relationship Id="rId30" Type="http://schemas.openxmlformats.org/officeDocument/2006/relationships/hyperlink" Target="http://www.hebwsjs.gov.cn/index.do?id=398017&amp;templet=content&amp;cid=45" TargetMode="External"/><Relationship Id="rId35" Type="http://schemas.openxmlformats.org/officeDocument/2006/relationships/hyperlink" Target="http://www.hebwsjs.gov.cn/index.do?id=398017&amp;templet=content&amp;cid=45" TargetMode="External"/><Relationship Id="rId56" Type="http://schemas.openxmlformats.org/officeDocument/2006/relationships/hyperlink" Target="http://www.hebwsjs.gov.cn/index.do?id=398017&amp;templet=content&amp;cid=45" TargetMode="External"/><Relationship Id="rId77" Type="http://schemas.openxmlformats.org/officeDocument/2006/relationships/hyperlink" Target="http://www.hebwsjs.gov.cn/index.do?id=398017&amp;templet=content&amp;cid=45" TargetMode="External"/><Relationship Id="rId100" Type="http://schemas.openxmlformats.org/officeDocument/2006/relationships/hyperlink" Target="http://www.hebwsjs.gov.cn/index.do?id=398017&amp;templet=content&amp;cid=45" TargetMode="External"/><Relationship Id="rId105" Type="http://schemas.openxmlformats.org/officeDocument/2006/relationships/hyperlink" Target="http://www.hebwsjs.gov.cn/index.do?id=398017&amp;templet=content&amp;cid=45" TargetMode="External"/><Relationship Id="rId126" Type="http://schemas.openxmlformats.org/officeDocument/2006/relationships/hyperlink" Target="http://www.hebwsjs.gov.cn/index.do?id=398017&amp;templet=content&amp;cid=45" TargetMode="External"/><Relationship Id="rId147" Type="http://schemas.openxmlformats.org/officeDocument/2006/relationships/hyperlink" Target="http://www.hebwsjs.gov.cn/index.do?id=398017&amp;templet=content&amp;cid=45" TargetMode="External"/><Relationship Id="rId168" Type="http://schemas.openxmlformats.org/officeDocument/2006/relationships/hyperlink" Target="http://www.hebwsjs.gov.cn/index.do?id=398017&amp;templet=content&amp;cid=45" TargetMode="External"/><Relationship Id="rId8" Type="http://schemas.openxmlformats.org/officeDocument/2006/relationships/hyperlink" Target="http://www.hebwsjs.gov.cn/index.do?id=398017&amp;templet=content&amp;cid=45" TargetMode="External"/><Relationship Id="rId51" Type="http://schemas.openxmlformats.org/officeDocument/2006/relationships/hyperlink" Target="http://www.hebwsjs.gov.cn/index.do?id=398017&amp;templet=content&amp;cid=45" TargetMode="External"/><Relationship Id="rId72" Type="http://schemas.openxmlformats.org/officeDocument/2006/relationships/hyperlink" Target="http://www.hebwsjs.gov.cn/index.do?id=398017&amp;templet=content&amp;cid=45" TargetMode="External"/><Relationship Id="rId93" Type="http://schemas.openxmlformats.org/officeDocument/2006/relationships/hyperlink" Target="http://www.hebwsjs.gov.cn/index.do?id=398017&amp;templet=content&amp;cid=45" TargetMode="External"/><Relationship Id="rId98" Type="http://schemas.openxmlformats.org/officeDocument/2006/relationships/hyperlink" Target="http://www.hebwsjs.gov.cn/index.do?id=398017&amp;templet=content&amp;cid=45" TargetMode="External"/><Relationship Id="rId121" Type="http://schemas.openxmlformats.org/officeDocument/2006/relationships/hyperlink" Target="http://www.hebwsjs.gov.cn/index.do?id=398017&amp;templet=content&amp;cid=45" TargetMode="External"/><Relationship Id="rId142" Type="http://schemas.openxmlformats.org/officeDocument/2006/relationships/hyperlink" Target="http://www.hebwsjs.gov.cn/index.do?id=398017&amp;templet=content&amp;cid=45" TargetMode="External"/><Relationship Id="rId163" Type="http://schemas.openxmlformats.org/officeDocument/2006/relationships/hyperlink" Target="http://www.hebwsjs.gov.cn/index.do?id=398017&amp;templet=content&amp;cid=45" TargetMode="External"/><Relationship Id="rId3" Type="http://schemas.openxmlformats.org/officeDocument/2006/relationships/hyperlink" Target="http://www.hebwsjs.gov.cn/index.do?id=398017&amp;templet=content&amp;cid=45" TargetMode="External"/><Relationship Id="rId25" Type="http://schemas.openxmlformats.org/officeDocument/2006/relationships/hyperlink" Target="http://www.hebwsjs.gov.cn/index.do?id=398017&amp;templet=content&amp;cid=45" TargetMode="External"/><Relationship Id="rId46" Type="http://schemas.openxmlformats.org/officeDocument/2006/relationships/hyperlink" Target="http://www.hebwsjs.gov.cn/index.do?id=398017&amp;templet=content&amp;cid=45" TargetMode="External"/><Relationship Id="rId67" Type="http://schemas.openxmlformats.org/officeDocument/2006/relationships/hyperlink" Target="http://www.hebwsjs.gov.cn/index.do?id=398017&amp;templet=content&amp;cid=45" TargetMode="External"/><Relationship Id="rId116" Type="http://schemas.openxmlformats.org/officeDocument/2006/relationships/hyperlink" Target="http://www.hebwsjs.gov.cn/index.do?id=398017&amp;templet=content&amp;cid=45" TargetMode="External"/><Relationship Id="rId137" Type="http://schemas.openxmlformats.org/officeDocument/2006/relationships/hyperlink" Target="http://www.hebwsjs.gov.cn/index.do?id=398017&amp;templet=content&amp;cid=45" TargetMode="External"/><Relationship Id="rId158" Type="http://schemas.openxmlformats.org/officeDocument/2006/relationships/hyperlink" Target="http://www.hebwsjs.gov.cn/index.do?id=398017&amp;templet=content&amp;cid=45" TargetMode="External"/><Relationship Id="rId20" Type="http://schemas.openxmlformats.org/officeDocument/2006/relationships/hyperlink" Target="http://www.hebwsjs.gov.cn/index.do?id=398017&amp;templet=content&amp;cid=45" TargetMode="External"/><Relationship Id="rId41" Type="http://schemas.openxmlformats.org/officeDocument/2006/relationships/hyperlink" Target="http://www.hebwsjs.gov.cn/index.do?id=398017&amp;templet=content&amp;cid=45" TargetMode="External"/><Relationship Id="rId62" Type="http://schemas.openxmlformats.org/officeDocument/2006/relationships/hyperlink" Target="http://www.hebwsjs.gov.cn/index.do?id=398017&amp;templet=content&amp;cid=45" TargetMode="External"/><Relationship Id="rId83" Type="http://schemas.openxmlformats.org/officeDocument/2006/relationships/hyperlink" Target="http://www.hebwsjs.gov.cn/index.do?id=398017&amp;templet=content&amp;cid=45" TargetMode="External"/><Relationship Id="rId88" Type="http://schemas.openxmlformats.org/officeDocument/2006/relationships/hyperlink" Target="http://www.hebwsjs.gov.cn/index.do?id=398017&amp;templet=content&amp;cid=45" TargetMode="External"/><Relationship Id="rId111" Type="http://schemas.openxmlformats.org/officeDocument/2006/relationships/hyperlink" Target="http://www.hebwsjs.gov.cn/index.do?id=398017&amp;templet=content&amp;cid=45" TargetMode="External"/><Relationship Id="rId132" Type="http://schemas.openxmlformats.org/officeDocument/2006/relationships/hyperlink" Target="http://www.hebwsjs.gov.cn/index.do?id=398017&amp;templet=content&amp;cid=45" TargetMode="External"/><Relationship Id="rId153" Type="http://schemas.openxmlformats.org/officeDocument/2006/relationships/hyperlink" Target="http://www.hebwsjs.gov.cn/index.do?id=398017&amp;templet=content&amp;cid=45" TargetMode="External"/><Relationship Id="rId174" Type="http://schemas.openxmlformats.org/officeDocument/2006/relationships/hyperlink" Target="http://www.hebwsjs.gov.cn/index.do?id=398017&amp;templet=content&amp;cid=45" TargetMode="External"/><Relationship Id="rId179" Type="http://schemas.openxmlformats.org/officeDocument/2006/relationships/hyperlink" Target="http://www.hebwsjs.gov.cn/index.do?id=398017&amp;templet=content&amp;cid=45" TargetMode="External"/><Relationship Id="rId15" Type="http://schemas.openxmlformats.org/officeDocument/2006/relationships/hyperlink" Target="http://www.hebwsjs.gov.cn/index.do?id=398017&amp;templet=content&amp;cid=45" TargetMode="External"/><Relationship Id="rId36" Type="http://schemas.openxmlformats.org/officeDocument/2006/relationships/hyperlink" Target="http://www.hebwsjs.gov.cn/index.do?id=398017&amp;templet=content&amp;cid=45" TargetMode="External"/><Relationship Id="rId57" Type="http://schemas.openxmlformats.org/officeDocument/2006/relationships/hyperlink" Target="http://www.hebwsjs.gov.cn/index.do?id=398017&amp;templet=content&amp;cid=45" TargetMode="External"/><Relationship Id="rId106" Type="http://schemas.openxmlformats.org/officeDocument/2006/relationships/hyperlink" Target="http://www.hebwsjs.gov.cn/index.do?id=398017&amp;templet=content&amp;cid=45" TargetMode="External"/><Relationship Id="rId127" Type="http://schemas.openxmlformats.org/officeDocument/2006/relationships/hyperlink" Target="http://www.hebwsjs.gov.cn/index.do?id=398017&amp;templet=content&amp;cid=45" TargetMode="External"/><Relationship Id="rId10" Type="http://schemas.openxmlformats.org/officeDocument/2006/relationships/hyperlink" Target="http://www.hebwsjs.gov.cn/index.do?id=398017&amp;templet=content&amp;cid=45" TargetMode="External"/><Relationship Id="rId31" Type="http://schemas.openxmlformats.org/officeDocument/2006/relationships/hyperlink" Target="http://www.hebwsjs.gov.cn/index.do?id=398017&amp;templet=content&amp;cid=45" TargetMode="External"/><Relationship Id="rId52" Type="http://schemas.openxmlformats.org/officeDocument/2006/relationships/hyperlink" Target="http://www.hebwsjs.gov.cn/index.do?id=398017&amp;templet=content&amp;cid=45" TargetMode="External"/><Relationship Id="rId73" Type="http://schemas.openxmlformats.org/officeDocument/2006/relationships/hyperlink" Target="http://www.hebwsjs.gov.cn/index.do?id=398017&amp;templet=content&amp;cid=45" TargetMode="External"/><Relationship Id="rId78" Type="http://schemas.openxmlformats.org/officeDocument/2006/relationships/hyperlink" Target="http://www.hebwsjs.gov.cn/index.do?id=398017&amp;templet=content&amp;cid=45" TargetMode="External"/><Relationship Id="rId94" Type="http://schemas.openxmlformats.org/officeDocument/2006/relationships/hyperlink" Target="http://www.hebwsjs.gov.cn/index.do?id=398017&amp;templet=content&amp;cid=45" TargetMode="External"/><Relationship Id="rId99" Type="http://schemas.openxmlformats.org/officeDocument/2006/relationships/hyperlink" Target="http://www.hebwsjs.gov.cn/index.do?id=398017&amp;templet=content&amp;cid=45" TargetMode="External"/><Relationship Id="rId101" Type="http://schemas.openxmlformats.org/officeDocument/2006/relationships/hyperlink" Target="http://www.hebwsjs.gov.cn/index.do?id=398017&amp;templet=content&amp;cid=45" TargetMode="External"/><Relationship Id="rId122" Type="http://schemas.openxmlformats.org/officeDocument/2006/relationships/hyperlink" Target="http://www.hebwsjs.gov.cn/index.do?id=398017&amp;templet=content&amp;cid=45" TargetMode="External"/><Relationship Id="rId143" Type="http://schemas.openxmlformats.org/officeDocument/2006/relationships/hyperlink" Target="http://www.hebwsjs.gov.cn/index.do?id=398017&amp;templet=content&amp;cid=45" TargetMode="External"/><Relationship Id="rId148" Type="http://schemas.openxmlformats.org/officeDocument/2006/relationships/hyperlink" Target="http://www.hebwsjs.gov.cn/index.do?id=398017&amp;templet=content&amp;cid=45" TargetMode="External"/><Relationship Id="rId164" Type="http://schemas.openxmlformats.org/officeDocument/2006/relationships/hyperlink" Target="http://www.hebwsjs.gov.cn/index.do?id=398017&amp;templet=content&amp;cid=45" TargetMode="External"/><Relationship Id="rId169" Type="http://schemas.openxmlformats.org/officeDocument/2006/relationships/hyperlink" Target="http://www.hebwsjs.gov.cn/index.do?id=398017&amp;templet=content&amp;cid=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83"/>
  <sheetViews>
    <sheetView tabSelected="1" topLeftCell="O1" workbookViewId="0">
      <selection activeCell="J7" sqref="J7"/>
    </sheetView>
  </sheetViews>
  <sheetFormatPr defaultRowHeight="13.8"/>
  <cols>
    <col min="2" max="2" width="8.88671875" customWidth="1"/>
    <col min="3" max="3" width="14.77734375" customWidth="1"/>
    <col min="4" max="4" width="14.109375" customWidth="1"/>
    <col min="20" max="20" width="14.6640625" customWidth="1"/>
    <col min="26" max="26" width="14.44140625" customWidth="1"/>
    <col min="30" max="30" width="15.44140625" customWidth="1"/>
  </cols>
  <sheetData>
    <row r="1" spans="1:40" ht="16.2">
      <c r="A1" s="2" t="s">
        <v>0</v>
      </c>
      <c r="B1" s="2" t="s">
        <v>1</v>
      </c>
      <c r="C1" s="2" t="s">
        <v>2</v>
      </c>
      <c r="D1" s="2" t="s">
        <v>2</v>
      </c>
      <c r="E1" s="2"/>
      <c r="F1" s="2" t="s">
        <v>3</v>
      </c>
      <c r="G1" s="2" t="s">
        <v>4</v>
      </c>
      <c r="H1" s="2" t="s">
        <v>5</v>
      </c>
      <c r="I1" s="2" t="s">
        <v>6</v>
      </c>
      <c r="J1" s="2" t="s">
        <v>6</v>
      </c>
      <c r="K1" s="2" t="s">
        <v>6</v>
      </c>
      <c r="L1" s="2" t="s">
        <v>6</v>
      </c>
      <c r="M1" s="2" t="s">
        <v>6</v>
      </c>
      <c r="N1" s="2" t="s">
        <v>6</v>
      </c>
      <c r="O1" s="2" t="s">
        <v>6</v>
      </c>
      <c r="P1" s="2" t="s">
        <v>6</v>
      </c>
      <c r="Q1" s="2" t="s">
        <v>7</v>
      </c>
      <c r="R1" s="2" t="s">
        <v>7</v>
      </c>
      <c r="S1" s="2"/>
      <c r="T1" s="2" t="s">
        <v>2</v>
      </c>
      <c r="U1" s="2" t="s">
        <v>8</v>
      </c>
      <c r="V1" s="2"/>
      <c r="W1" s="2" t="s">
        <v>2</v>
      </c>
      <c r="X1" s="2"/>
      <c r="Y1" s="2"/>
      <c r="Z1" s="2" t="s">
        <v>2</v>
      </c>
      <c r="AA1" s="2" t="s">
        <v>9</v>
      </c>
      <c r="AB1" s="2"/>
      <c r="AC1" s="2" t="s">
        <v>10</v>
      </c>
      <c r="AD1" s="2" t="s">
        <v>2</v>
      </c>
      <c r="AE1" s="2" t="s">
        <v>9</v>
      </c>
      <c r="AF1" s="2"/>
      <c r="AG1" s="2" t="s">
        <v>11</v>
      </c>
      <c r="AH1" s="2"/>
      <c r="AI1" s="2" t="s">
        <v>2</v>
      </c>
      <c r="AJ1" s="2" t="s">
        <v>2</v>
      </c>
      <c r="AK1" s="2" t="s">
        <v>9</v>
      </c>
      <c r="AL1" s="2"/>
      <c r="AM1" s="2" t="s">
        <v>11</v>
      </c>
      <c r="AN1" s="2"/>
    </row>
    <row r="2" spans="1:40" ht="16.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2" t="s">
        <v>27</v>
      </c>
      <c r="Q2" s="2" t="s">
        <v>28</v>
      </c>
      <c r="R2" s="2" t="s">
        <v>29</v>
      </c>
      <c r="S2" s="2" t="s">
        <v>30</v>
      </c>
      <c r="T2" s="2" t="s">
        <v>31</v>
      </c>
      <c r="U2" s="2" t="s">
        <v>32</v>
      </c>
      <c r="V2" s="2" t="s">
        <v>33</v>
      </c>
      <c r="W2" s="2" t="s">
        <v>34</v>
      </c>
      <c r="X2" s="2" t="s">
        <v>35</v>
      </c>
      <c r="Y2" s="2" t="s">
        <v>36</v>
      </c>
      <c r="Z2" s="2" t="s">
        <v>37</v>
      </c>
      <c r="AA2" s="2" t="s">
        <v>38</v>
      </c>
      <c r="AB2" s="2" t="s">
        <v>39</v>
      </c>
      <c r="AC2" s="2" t="s">
        <v>40</v>
      </c>
      <c r="AD2" s="2" t="s">
        <v>41</v>
      </c>
      <c r="AE2" s="2" t="s">
        <v>42</v>
      </c>
      <c r="AF2" s="2" t="s">
        <v>43</v>
      </c>
      <c r="AG2" s="2" t="s">
        <v>44</v>
      </c>
      <c r="AH2" s="2" t="s">
        <v>45</v>
      </c>
      <c r="AI2" s="2" t="s">
        <v>46</v>
      </c>
      <c r="AJ2" s="2" t="s">
        <v>47</v>
      </c>
      <c r="AK2" s="2" t="s">
        <v>48</v>
      </c>
      <c r="AL2" s="2" t="s">
        <v>49</v>
      </c>
      <c r="AM2" s="2" t="s">
        <v>50</v>
      </c>
      <c r="AN2" s="2" t="s">
        <v>51</v>
      </c>
    </row>
    <row r="3" spans="1:40">
      <c r="A3" s="3">
        <v>1</v>
      </c>
      <c r="B3" s="3" t="s">
        <v>52</v>
      </c>
      <c r="C3" s="4">
        <v>43872</v>
      </c>
      <c r="D3" s="4">
        <v>43873</v>
      </c>
      <c r="E3" s="3" t="s">
        <v>53</v>
      </c>
      <c r="F3" s="1" t="s">
        <v>54</v>
      </c>
      <c r="G3" s="3"/>
      <c r="H3" s="3"/>
      <c r="I3" s="3">
        <f>SUM(I26,I41,I49,I68,I88,I113,I130,I142,I170,I159,I19,I182)</f>
        <v>12</v>
      </c>
      <c r="J3" s="3">
        <f>SUM(J26,J41,J49,J68,J88,J113,J130,J142,J159,J170,J182)</f>
        <v>20</v>
      </c>
      <c r="K3" s="3">
        <v>7</v>
      </c>
      <c r="L3" s="3"/>
      <c r="M3" s="3">
        <f>SUM(M26,M41,M49,M68,M88,M113,M130,M142,M159,M170,M182)</f>
        <v>251</v>
      </c>
      <c r="N3" s="3">
        <v>43</v>
      </c>
      <c r="O3" s="3">
        <f>SUM(O26,O41,O49,O68,O88,O113,O130,O142,O159,O170,O182)</f>
        <v>48</v>
      </c>
      <c r="P3" s="3">
        <v>2</v>
      </c>
      <c r="Q3" s="3"/>
      <c r="R3" s="3"/>
      <c r="S3" s="3" t="s">
        <v>55</v>
      </c>
      <c r="T3" s="5">
        <v>43873.333333333336</v>
      </c>
      <c r="U3" s="6" t="s">
        <v>56</v>
      </c>
      <c r="V3" s="7" t="s">
        <v>57</v>
      </c>
      <c r="W3" s="3"/>
      <c r="X3" s="3"/>
      <c r="Y3" s="5"/>
      <c r="Z3" s="5">
        <v>43873.387499999997</v>
      </c>
      <c r="AA3" s="3" t="s">
        <v>58</v>
      </c>
      <c r="AB3" s="3" t="s">
        <v>59</v>
      </c>
      <c r="AC3" s="3" t="s">
        <v>60</v>
      </c>
      <c r="AD3" s="5">
        <v>43873.387499999997</v>
      </c>
      <c r="AE3" s="3" t="s">
        <v>58</v>
      </c>
      <c r="AF3" s="3" t="s">
        <v>59</v>
      </c>
      <c r="AG3" s="3" t="s">
        <v>61</v>
      </c>
    </row>
    <row r="4" spans="1:40">
      <c r="A4">
        <v>2</v>
      </c>
      <c r="B4" t="s">
        <v>62</v>
      </c>
      <c r="C4" s="4">
        <v>43872</v>
      </c>
      <c r="D4" s="4">
        <v>43873</v>
      </c>
      <c r="E4" s="3" t="s">
        <v>53</v>
      </c>
      <c r="F4" s="1" t="s">
        <v>54</v>
      </c>
      <c r="G4" s="1" t="s">
        <v>63</v>
      </c>
      <c r="H4" s="1" t="s">
        <v>64</v>
      </c>
      <c r="S4" s="3" t="s">
        <v>55</v>
      </c>
      <c r="T4" s="5">
        <v>43873.333333333336</v>
      </c>
      <c r="U4" s="6" t="s">
        <v>56</v>
      </c>
      <c r="V4" s="7" t="s">
        <v>57</v>
      </c>
      <c r="W4" s="3"/>
      <c r="X4" s="3"/>
      <c r="Y4" s="5"/>
      <c r="Z4" s="5">
        <v>43873.387499999997</v>
      </c>
      <c r="AA4" s="3" t="s">
        <v>58</v>
      </c>
      <c r="AB4" s="3" t="s">
        <v>59</v>
      </c>
      <c r="AC4" s="3" t="s">
        <v>60</v>
      </c>
      <c r="AD4" s="5">
        <v>43873.387499999997</v>
      </c>
      <c r="AE4" s="3" t="s">
        <v>58</v>
      </c>
      <c r="AF4" s="3" t="s">
        <v>59</v>
      </c>
      <c r="AG4" s="3" t="s">
        <v>61</v>
      </c>
    </row>
    <row r="5" spans="1:40">
      <c r="A5" s="3">
        <v>3</v>
      </c>
      <c r="B5" t="s">
        <v>62</v>
      </c>
      <c r="C5" s="4">
        <v>43872</v>
      </c>
      <c r="D5" s="4">
        <v>43873</v>
      </c>
      <c r="E5" s="3" t="s">
        <v>53</v>
      </c>
      <c r="F5" s="1" t="s">
        <v>54</v>
      </c>
      <c r="G5" s="1" t="s">
        <v>63</v>
      </c>
      <c r="H5" s="1" t="s">
        <v>65</v>
      </c>
      <c r="S5" s="3" t="s">
        <v>55</v>
      </c>
      <c r="T5" s="5">
        <v>43873.333333333336</v>
      </c>
      <c r="U5" s="6" t="s">
        <v>66</v>
      </c>
      <c r="V5" s="7" t="s">
        <v>67</v>
      </c>
      <c r="W5" s="3"/>
      <c r="X5" s="3"/>
      <c r="Y5" s="5"/>
      <c r="Z5" s="5">
        <v>43873.387499942131</v>
      </c>
      <c r="AA5" s="3" t="s">
        <v>58</v>
      </c>
      <c r="AB5" s="3" t="s">
        <v>59</v>
      </c>
      <c r="AC5" s="3" t="s">
        <v>60</v>
      </c>
      <c r="AD5" s="5">
        <v>43873.387499942131</v>
      </c>
      <c r="AE5" s="3" t="s">
        <v>58</v>
      </c>
      <c r="AF5" s="3" t="s">
        <v>59</v>
      </c>
      <c r="AG5" s="3" t="s">
        <v>61</v>
      </c>
    </row>
    <row r="6" spans="1:40">
      <c r="A6">
        <v>4</v>
      </c>
      <c r="B6" t="s">
        <v>62</v>
      </c>
      <c r="C6" s="4">
        <v>43872</v>
      </c>
      <c r="D6" s="4">
        <v>43873</v>
      </c>
      <c r="E6" s="3" t="s">
        <v>53</v>
      </c>
      <c r="F6" s="1" t="s">
        <v>54</v>
      </c>
      <c r="G6" s="1" t="s">
        <v>63</v>
      </c>
      <c r="H6" s="1" t="s">
        <v>68</v>
      </c>
      <c r="S6" s="3" t="s">
        <v>55</v>
      </c>
      <c r="T6" s="5">
        <v>43873.333333333336</v>
      </c>
      <c r="U6" s="6" t="s">
        <v>66</v>
      </c>
      <c r="V6" s="7" t="s">
        <v>67</v>
      </c>
      <c r="W6" s="3"/>
      <c r="X6" s="3"/>
      <c r="Y6" s="5"/>
      <c r="Z6" s="5">
        <v>43873.387499942131</v>
      </c>
      <c r="AA6" s="3" t="s">
        <v>58</v>
      </c>
      <c r="AB6" s="3" t="s">
        <v>59</v>
      </c>
      <c r="AC6" s="3" t="s">
        <v>60</v>
      </c>
      <c r="AD6" s="5">
        <v>43873.387499942131</v>
      </c>
      <c r="AE6" s="3" t="s">
        <v>58</v>
      </c>
      <c r="AF6" s="3" t="s">
        <v>59</v>
      </c>
      <c r="AG6" s="3" t="s">
        <v>61</v>
      </c>
    </row>
    <row r="7" spans="1:40">
      <c r="A7" s="3">
        <v>5</v>
      </c>
      <c r="B7" t="s">
        <v>62</v>
      </c>
      <c r="C7" s="4">
        <v>43872</v>
      </c>
      <c r="D7" s="4">
        <v>43873</v>
      </c>
      <c r="E7" s="3" t="s">
        <v>53</v>
      </c>
      <c r="F7" s="1" t="s">
        <v>54</v>
      </c>
      <c r="G7" s="1" t="s">
        <v>63</v>
      </c>
      <c r="H7" s="1" t="s">
        <v>69</v>
      </c>
      <c r="S7" s="3" t="s">
        <v>55</v>
      </c>
      <c r="T7" s="5">
        <v>43873.333333333336</v>
      </c>
      <c r="U7" s="6" t="s">
        <v>66</v>
      </c>
      <c r="V7" s="7" t="s">
        <v>67</v>
      </c>
      <c r="W7" s="3"/>
      <c r="X7" s="3"/>
      <c r="Y7" s="5"/>
      <c r="Z7" s="5">
        <v>43873.387499942131</v>
      </c>
      <c r="AA7" s="3" t="s">
        <v>58</v>
      </c>
      <c r="AB7" s="3" t="s">
        <v>59</v>
      </c>
      <c r="AC7" s="3" t="s">
        <v>60</v>
      </c>
      <c r="AD7" s="5">
        <v>43873.387499942131</v>
      </c>
      <c r="AE7" s="3" t="s">
        <v>58</v>
      </c>
      <c r="AF7" s="3" t="s">
        <v>59</v>
      </c>
      <c r="AG7" s="3" t="s">
        <v>61</v>
      </c>
    </row>
    <row r="8" spans="1:40">
      <c r="A8">
        <v>6</v>
      </c>
      <c r="B8" t="s">
        <v>62</v>
      </c>
      <c r="C8" s="4">
        <v>43872</v>
      </c>
      <c r="D8" s="4">
        <v>43873</v>
      </c>
      <c r="E8" s="3" t="s">
        <v>53</v>
      </c>
      <c r="F8" s="1" t="s">
        <v>54</v>
      </c>
      <c r="G8" s="1" t="s">
        <v>63</v>
      </c>
      <c r="H8" s="1" t="s">
        <v>70</v>
      </c>
      <c r="S8" s="3" t="s">
        <v>55</v>
      </c>
      <c r="T8" s="5">
        <v>43873.333333333336</v>
      </c>
      <c r="U8" s="6" t="s">
        <v>66</v>
      </c>
      <c r="V8" s="7" t="s">
        <v>67</v>
      </c>
      <c r="W8" s="3"/>
      <c r="X8" s="3"/>
      <c r="Y8" s="5"/>
      <c r="Z8" s="5">
        <v>43873.387499942131</v>
      </c>
      <c r="AA8" s="3" t="s">
        <v>58</v>
      </c>
      <c r="AB8" s="3" t="s">
        <v>59</v>
      </c>
      <c r="AC8" s="3" t="s">
        <v>60</v>
      </c>
      <c r="AD8" s="5">
        <v>43873.387499942131</v>
      </c>
      <c r="AE8" s="3" t="s">
        <v>58</v>
      </c>
      <c r="AF8" s="3" t="s">
        <v>59</v>
      </c>
      <c r="AG8" s="3" t="s">
        <v>61</v>
      </c>
    </row>
    <row r="9" spans="1:40">
      <c r="A9" s="3">
        <v>7</v>
      </c>
      <c r="B9" t="s">
        <v>62</v>
      </c>
      <c r="C9" s="4">
        <v>43872</v>
      </c>
      <c r="D9" s="4">
        <v>43873</v>
      </c>
      <c r="E9" s="3" t="s">
        <v>53</v>
      </c>
      <c r="F9" s="1" t="s">
        <v>54</v>
      </c>
      <c r="G9" s="1" t="s">
        <v>63</v>
      </c>
      <c r="H9" s="1" t="s">
        <v>71</v>
      </c>
      <c r="S9" s="3" t="s">
        <v>55</v>
      </c>
      <c r="T9" s="5">
        <v>43873.333333333336</v>
      </c>
      <c r="U9" s="6" t="s">
        <v>66</v>
      </c>
      <c r="V9" s="7" t="s">
        <v>67</v>
      </c>
      <c r="W9" s="3"/>
      <c r="X9" s="3"/>
      <c r="Y9" s="5"/>
      <c r="Z9" s="5">
        <v>43873.387499942131</v>
      </c>
      <c r="AA9" s="3" t="s">
        <v>58</v>
      </c>
      <c r="AB9" s="3" t="s">
        <v>59</v>
      </c>
      <c r="AC9" s="3" t="s">
        <v>60</v>
      </c>
      <c r="AD9" s="5">
        <v>43873.387499942131</v>
      </c>
      <c r="AE9" s="3" t="s">
        <v>58</v>
      </c>
      <c r="AF9" s="3" t="s">
        <v>59</v>
      </c>
      <c r="AG9" s="3" t="s">
        <v>61</v>
      </c>
    </row>
    <row r="10" spans="1:40">
      <c r="A10">
        <v>8</v>
      </c>
      <c r="B10" t="s">
        <v>62</v>
      </c>
      <c r="C10" s="4">
        <v>43872</v>
      </c>
      <c r="D10" s="4">
        <v>43873</v>
      </c>
      <c r="E10" s="3" t="s">
        <v>53</v>
      </c>
      <c r="F10" s="1" t="s">
        <v>54</v>
      </c>
      <c r="G10" s="1" t="s">
        <v>63</v>
      </c>
      <c r="H10" s="1" t="s">
        <v>72</v>
      </c>
      <c r="S10" s="3" t="s">
        <v>55</v>
      </c>
      <c r="T10" s="5">
        <v>43873.333333333336</v>
      </c>
      <c r="U10" s="6" t="s">
        <v>66</v>
      </c>
      <c r="V10" s="7" t="s">
        <v>67</v>
      </c>
      <c r="W10" s="3"/>
      <c r="X10" s="3"/>
      <c r="Y10" s="5"/>
      <c r="Z10" s="5">
        <v>43873.387499942131</v>
      </c>
      <c r="AA10" s="3" t="s">
        <v>58</v>
      </c>
      <c r="AB10" s="3" t="s">
        <v>59</v>
      </c>
      <c r="AC10" s="3" t="s">
        <v>60</v>
      </c>
      <c r="AD10" s="5">
        <v>43873.387499942131</v>
      </c>
      <c r="AE10" s="3" t="s">
        <v>58</v>
      </c>
      <c r="AF10" s="3" t="s">
        <v>59</v>
      </c>
      <c r="AG10" s="3" t="s">
        <v>61</v>
      </c>
    </row>
    <row r="11" spans="1:40">
      <c r="A11" s="3">
        <v>9</v>
      </c>
      <c r="B11" t="s">
        <v>62</v>
      </c>
      <c r="C11" s="4">
        <v>43872</v>
      </c>
      <c r="D11" s="4">
        <v>43873</v>
      </c>
      <c r="E11" s="3" t="s">
        <v>53</v>
      </c>
      <c r="F11" s="1" t="s">
        <v>54</v>
      </c>
      <c r="G11" s="1" t="s">
        <v>63</v>
      </c>
      <c r="H11" s="1" t="s">
        <v>73</v>
      </c>
      <c r="S11" s="3" t="s">
        <v>55</v>
      </c>
      <c r="T11" s="5">
        <v>43873.333333333336</v>
      </c>
      <c r="U11" s="6" t="s">
        <v>66</v>
      </c>
      <c r="V11" s="7" t="s">
        <v>67</v>
      </c>
      <c r="W11" s="3"/>
      <c r="X11" s="3"/>
      <c r="Y11" s="5"/>
      <c r="Z11" s="5">
        <v>43873.387499942131</v>
      </c>
      <c r="AA11" s="3" t="s">
        <v>58</v>
      </c>
      <c r="AB11" s="3" t="s">
        <v>59</v>
      </c>
      <c r="AC11" s="3" t="s">
        <v>60</v>
      </c>
      <c r="AD11" s="5">
        <v>43873.387499942131</v>
      </c>
      <c r="AE11" s="3" t="s">
        <v>58</v>
      </c>
      <c r="AF11" s="3" t="s">
        <v>59</v>
      </c>
      <c r="AG11" s="3" t="s">
        <v>61</v>
      </c>
    </row>
    <row r="12" spans="1:40">
      <c r="A12">
        <v>10</v>
      </c>
      <c r="B12" t="s">
        <v>62</v>
      </c>
      <c r="C12" s="4">
        <v>43872</v>
      </c>
      <c r="D12" s="4">
        <v>43873</v>
      </c>
      <c r="E12" s="3" t="s">
        <v>53</v>
      </c>
      <c r="F12" s="1" t="s">
        <v>54</v>
      </c>
      <c r="G12" s="1" t="s">
        <v>63</v>
      </c>
      <c r="H12" s="1" t="s">
        <v>74</v>
      </c>
      <c r="S12" s="3" t="s">
        <v>55</v>
      </c>
      <c r="T12" s="5">
        <v>43873.333333333336</v>
      </c>
      <c r="U12" s="6" t="s">
        <v>66</v>
      </c>
      <c r="V12" s="7" t="s">
        <v>67</v>
      </c>
      <c r="W12" s="3"/>
      <c r="X12" s="3"/>
      <c r="Y12" s="5"/>
      <c r="Z12" s="5">
        <v>43873.387499942131</v>
      </c>
      <c r="AA12" s="3" t="s">
        <v>58</v>
      </c>
      <c r="AB12" s="3" t="s">
        <v>59</v>
      </c>
      <c r="AC12" s="3" t="s">
        <v>60</v>
      </c>
      <c r="AD12" s="5">
        <v>43873.387499942131</v>
      </c>
      <c r="AE12" s="3" t="s">
        <v>58</v>
      </c>
      <c r="AF12" s="3" t="s">
        <v>59</v>
      </c>
      <c r="AG12" s="3" t="s">
        <v>61</v>
      </c>
    </row>
    <row r="13" spans="1:40">
      <c r="A13" s="3">
        <v>11</v>
      </c>
      <c r="B13" t="s">
        <v>62</v>
      </c>
      <c r="C13" s="4">
        <v>43872</v>
      </c>
      <c r="D13" s="4">
        <v>43873</v>
      </c>
      <c r="E13" s="3" t="s">
        <v>53</v>
      </c>
      <c r="F13" s="1" t="s">
        <v>54</v>
      </c>
      <c r="G13" s="1" t="s">
        <v>63</v>
      </c>
      <c r="H13" s="1" t="s">
        <v>75</v>
      </c>
      <c r="S13" s="3" t="s">
        <v>55</v>
      </c>
      <c r="T13" s="5">
        <v>43873.333333333336</v>
      </c>
      <c r="U13" s="6" t="s">
        <v>66</v>
      </c>
      <c r="V13" s="7" t="s">
        <v>67</v>
      </c>
      <c r="W13" s="3"/>
      <c r="X13" s="3"/>
      <c r="Y13" s="5"/>
      <c r="Z13" s="5">
        <v>43873.387499942131</v>
      </c>
      <c r="AA13" s="3" t="s">
        <v>58</v>
      </c>
      <c r="AB13" s="3" t="s">
        <v>59</v>
      </c>
      <c r="AC13" s="3" t="s">
        <v>60</v>
      </c>
      <c r="AD13" s="5">
        <v>43873.387499942131</v>
      </c>
      <c r="AE13" s="3" t="s">
        <v>58</v>
      </c>
      <c r="AF13" s="3" t="s">
        <v>59</v>
      </c>
      <c r="AG13" s="3" t="s">
        <v>61</v>
      </c>
    </row>
    <row r="14" spans="1:40">
      <c r="A14">
        <v>12</v>
      </c>
      <c r="B14" t="s">
        <v>62</v>
      </c>
      <c r="C14" s="4">
        <v>43872</v>
      </c>
      <c r="D14" s="4">
        <v>43873</v>
      </c>
      <c r="E14" s="3" t="s">
        <v>53</v>
      </c>
      <c r="F14" s="1" t="s">
        <v>54</v>
      </c>
      <c r="G14" s="1" t="s">
        <v>63</v>
      </c>
      <c r="H14" s="1" t="s">
        <v>76</v>
      </c>
      <c r="S14" s="3" t="s">
        <v>55</v>
      </c>
      <c r="T14" s="5">
        <v>43873.333333333336</v>
      </c>
      <c r="U14" s="6" t="s">
        <v>66</v>
      </c>
      <c r="V14" s="7" t="s">
        <v>67</v>
      </c>
      <c r="W14" s="3"/>
      <c r="X14" s="3"/>
      <c r="Y14" s="5"/>
      <c r="Z14" s="5">
        <v>43873.387499942131</v>
      </c>
      <c r="AA14" s="3" t="s">
        <v>58</v>
      </c>
      <c r="AB14" s="3" t="s">
        <v>59</v>
      </c>
      <c r="AC14" s="3" t="s">
        <v>60</v>
      </c>
      <c r="AD14" s="5">
        <v>43873.387499942131</v>
      </c>
      <c r="AE14" s="3" t="s">
        <v>58</v>
      </c>
      <c r="AF14" s="3" t="s">
        <v>59</v>
      </c>
      <c r="AG14" s="3" t="s">
        <v>61</v>
      </c>
    </row>
    <row r="15" spans="1:40">
      <c r="A15" s="3">
        <v>13</v>
      </c>
      <c r="B15" t="s">
        <v>62</v>
      </c>
      <c r="C15" s="4">
        <v>43872</v>
      </c>
      <c r="D15" s="4">
        <v>43873</v>
      </c>
      <c r="E15" s="3" t="s">
        <v>53</v>
      </c>
      <c r="F15" s="1" t="s">
        <v>54</v>
      </c>
      <c r="G15" s="1" t="s">
        <v>63</v>
      </c>
      <c r="H15" s="1" t="s">
        <v>77</v>
      </c>
      <c r="S15" s="3" t="s">
        <v>55</v>
      </c>
      <c r="T15" s="5">
        <v>43873.333333333336</v>
      </c>
      <c r="U15" s="6" t="s">
        <v>66</v>
      </c>
      <c r="V15" s="7" t="s">
        <v>67</v>
      </c>
      <c r="W15" s="3"/>
      <c r="X15" s="3"/>
      <c r="Y15" s="5"/>
      <c r="Z15" s="5">
        <v>43873.387499942131</v>
      </c>
      <c r="AA15" s="3" t="s">
        <v>58</v>
      </c>
      <c r="AB15" s="3" t="s">
        <v>59</v>
      </c>
      <c r="AC15" s="3" t="s">
        <v>60</v>
      </c>
      <c r="AD15" s="5">
        <v>43873.387499942131</v>
      </c>
      <c r="AE15" s="3" t="s">
        <v>58</v>
      </c>
      <c r="AF15" s="3" t="s">
        <v>59</v>
      </c>
      <c r="AG15" s="3" t="s">
        <v>61</v>
      </c>
    </row>
    <row r="16" spans="1:40">
      <c r="A16">
        <v>14</v>
      </c>
      <c r="B16" t="s">
        <v>62</v>
      </c>
      <c r="C16" s="4">
        <v>43872</v>
      </c>
      <c r="D16" s="4">
        <v>43873</v>
      </c>
      <c r="E16" s="3" t="s">
        <v>53</v>
      </c>
      <c r="F16" s="1" t="s">
        <v>54</v>
      </c>
      <c r="G16" s="1" t="s">
        <v>63</v>
      </c>
      <c r="H16" s="1" t="s">
        <v>78</v>
      </c>
      <c r="S16" s="3" t="s">
        <v>55</v>
      </c>
      <c r="T16" s="5">
        <v>43873.333333333336</v>
      </c>
      <c r="U16" s="6" t="s">
        <v>66</v>
      </c>
      <c r="V16" s="7" t="s">
        <v>67</v>
      </c>
      <c r="W16" s="3"/>
      <c r="X16" s="3"/>
      <c r="Y16" s="5"/>
      <c r="Z16" s="5">
        <v>43873.387499942131</v>
      </c>
      <c r="AA16" s="3" t="s">
        <v>58</v>
      </c>
      <c r="AB16" s="3" t="s">
        <v>59</v>
      </c>
      <c r="AC16" s="3" t="s">
        <v>60</v>
      </c>
      <c r="AD16" s="5">
        <v>43873.387499942131</v>
      </c>
      <c r="AE16" s="3" t="s">
        <v>58</v>
      </c>
      <c r="AF16" s="3" t="s">
        <v>59</v>
      </c>
      <c r="AG16" s="3" t="s">
        <v>61</v>
      </c>
    </row>
    <row r="17" spans="1:33">
      <c r="A17" s="3">
        <v>15</v>
      </c>
      <c r="B17" t="s">
        <v>62</v>
      </c>
      <c r="C17" s="4">
        <v>43872</v>
      </c>
      <c r="D17" s="4">
        <v>43873</v>
      </c>
      <c r="E17" s="3" t="s">
        <v>53</v>
      </c>
      <c r="F17" s="1" t="s">
        <v>54</v>
      </c>
      <c r="G17" s="1" t="s">
        <v>63</v>
      </c>
      <c r="H17" s="1" t="s">
        <v>79</v>
      </c>
      <c r="S17" s="3" t="s">
        <v>55</v>
      </c>
      <c r="T17" s="5">
        <v>43873.333333333336</v>
      </c>
      <c r="U17" s="6" t="s">
        <v>66</v>
      </c>
      <c r="V17" s="7" t="s">
        <v>67</v>
      </c>
      <c r="W17" s="3"/>
      <c r="X17" s="3"/>
      <c r="Y17" s="5"/>
      <c r="Z17" s="5">
        <v>43873.387499942131</v>
      </c>
      <c r="AA17" s="3" t="s">
        <v>58</v>
      </c>
      <c r="AB17" s="3" t="s">
        <v>59</v>
      </c>
      <c r="AC17" s="3" t="s">
        <v>60</v>
      </c>
      <c r="AD17" s="5">
        <v>43873.387499942131</v>
      </c>
      <c r="AE17" s="3" t="s">
        <v>58</v>
      </c>
      <c r="AF17" s="3" t="s">
        <v>59</v>
      </c>
      <c r="AG17" s="3" t="s">
        <v>61</v>
      </c>
    </row>
    <row r="18" spans="1:33">
      <c r="A18">
        <v>16</v>
      </c>
      <c r="B18" t="s">
        <v>62</v>
      </c>
      <c r="C18" s="4">
        <v>43872</v>
      </c>
      <c r="D18" s="4">
        <v>43873</v>
      </c>
      <c r="E18" s="3" t="s">
        <v>53</v>
      </c>
      <c r="F18" s="1" t="s">
        <v>54</v>
      </c>
      <c r="G18" s="1" t="s">
        <v>63</v>
      </c>
      <c r="H18" s="1" t="s">
        <v>80</v>
      </c>
      <c r="S18" s="3" t="s">
        <v>55</v>
      </c>
      <c r="T18" s="5">
        <v>43873.333333333336</v>
      </c>
      <c r="U18" s="6" t="s">
        <v>66</v>
      </c>
      <c r="V18" s="7" t="s">
        <v>67</v>
      </c>
      <c r="W18" s="3"/>
      <c r="X18" s="3"/>
      <c r="Y18" s="5"/>
      <c r="Z18" s="5">
        <v>43873.387499942131</v>
      </c>
      <c r="AA18" s="3" t="s">
        <v>58</v>
      </c>
      <c r="AB18" s="3" t="s">
        <v>59</v>
      </c>
      <c r="AC18" s="3" t="s">
        <v>60</v>
      </c>
      <c r="AD18" s="5">
        <v>43873.387499942131</v>
      </c>
      <c r="AE18" s="3" t="s">
        <v>58</v>
      </c>
      <c r="AF18" s="3" t="s">
        <v>59</v>
      </c>
      <c r="AG18" s="3" t="s">
        <v>61</v>
      </c>
    </row>
    <row r="19" spans="1:33">
      <c r="A19" s="3">
        <v>17</v>
      </c>
      <c r="B19" t="s">
        <v>62</v>
      </c>
      <c r="C19" s="4">
        <v>43872</v>
      </c>
      <c r="D19" s="4">
        <v>43873</v>
      </c>
      <c r="E19" s="3" t="s">
        <v>53</v>
      </c>
      <c r="F19" s="1" t="s">
        <v>54</v>
      </c>
      <c r="G19" s="1" t="s">
        <v>63</v>
      </c>
      <c r="H19" s="1" t="s">
        <v>81</v>
      </c>
      <c r="S19" s="3" t="s">
        <v>55</v>
      </c>
      <c r="T19" s="5">
        <v>43873.333333333336</v>
      </c>
      <c r="U19" s="6" t="s">
        <v>66</v>
      </c>
      <c r="V19" s="7" t="s">
        <v>67</v>
      </c>
      <c r="W19" s="3"/>
      <c r="X19" s="3"/>
      <c r="Y19" s="5"/>
      <c r="Z19" s="5">
        <v>43873.387499942131</v>
      </c>
      <c r="AA19" s="3" t="s">
        <v>58</v>
      </c>
      <c r="AB19" s="3" t="s">
        <v>59</v>
      </c>
      <c r="AC19" s="3" t="s">
        <v>60</v>
      </c>
      <c r="AD19" s="5">
        <v>43873.387499942131</v>
      </c>
      <c r="AE19" s="3" t="s">
        <v>58</v>
      </c>
      <c r="AF19" s="3" t="s">
        <v>59</v>
      </c>
      <c r="AG19" s="3" t="s">
        <v>61</v>
      </c>
    </row>
    <row r="20" spans="1:33">
      <c r="A20">
        <v>18</v>
      </c>
      <c r="B20" t="s">
        <v>62</v>
      </c>
      <c r="C20" s="4">
        <v>43872</v>
      </c>
      <c r="D20" s="4">
        <v>43873</v>
      </c>
      <c r="E20" s="3" t="s">
        <v>53</v>
      </c>
      <c r="F20" s="1" t="s">
        <v>54</v>
      </c>
      <c r="G20" s="1" t="s">
        <v>63</v>
      </c>
      <c r="H20" s="1" t="s">
        <v>82</v>
      </c>
      <c r="S20" s="3" t="s">
        <v>55</v>
      </c>
      <c r="T20" s="5">
        <v>43873.333333333336</v>
      </c>
      <c r="U20" s="6" t="s">
        <v>66</v>
      </c>
      <c r="V20" s="7" t="s">
        <v>67</v>
      </c>
      <c r="W20" s="3"/>
      <c r="X20" s="3"/>
      <c r="Y20" s="5"/>
      <c r="Z20" s="5">
        <v>43873.387499942131</v>
      </c>
      <c r="AA20" s="3" t="s">
        <v>58</v>
      </c>
      <c r="AB20" s="3" t="s">
        <v>59</v>
      </c>
      <c r="AC20" s="3" t="s">
        <v>60</v>
      </c>
      <c r="AD20" s="5">
        <v>43873.387499942131</v>
      </c>
      <c r="AE20" s="3" t="s">
        <v>58</v>
      </c>
      <c r="AF20" s="3" t="s">
        <v>59</v>
      </c>
      <c r="AG20" s="3" t="s">
        <v>61</v>
      </c>
    </row>
    <row r="21" spans="1:33">
      <c r="A21" s="3">
        <v>19</v>
      </c>
      <c r="B21" t="s">
        <v>62</v>
      </c>
      <c r="C21" s="4">
        <v>43872</v>
      </c>
      <c r="D21" s="4">
        <v>43873</v>
      </c>
      <c r="E21" s="3" t="s">
        <v>53</v>
      </c>
      <c r="F21" s="1" t="s">
        <v>54</v>
      </c>
      <c r="G21" s="1" t="s">
        <v>63</v>
      </c>
      <c r="H21" s="1" t="s">
        <v>83</v>
      </c>
      <c r="S21" s="3" t="s">
        <v>55</v>
      </c>
      <c r="T21" s="5">
        <v>43873.333333333336</v>
      </c>
      <c r="U21" s="6" t="s">
        <v>66</v>
      </c>
      <c r="V21" s="7" t="s">
        <v>67</v>
      </c>
      <c r="W21" s="3"/>
      <c r="X21" s="3"/>
      <c r="Y21" s="5"/>
      <c r="Z21" s="5">
        <v>43873.387499942131</v>
      </c>
      <c r="AA21" s="3" t="s">
        <v>58</v>
      </c>
      <c r="AB21" s="3" t="s">
        <v>59</v>
      </c>
      <c r="AC21" s="3" t="s">
        <v>60</v>
      </c>
      <c r="AD21" s="5">
        <v>43873.387499942131</v>
      </c>
      <c r="AE21" s="3" t="s">
        <v>58</v>
      </c>
      <c r="AF21" s="3" t="s">
        <v>59</v>
      </c>
      <c r="AG21" s="3" t="s">
        <v>61</v>
      </c>
    </row>
    <row r="22" spans="1:33">
      <c r="A22">
        <v>20</v>
      </c>
      <c r="B22" t="s">
        <v>62</v>
      </c>
      <c r="C22" s="4">
        <v>43872</v>
      </c>
      <c r="D22" s="4">
        <v>43873</v>
      </c>
      <c r="E22" s="3" t="s">
        <v>53</v>
      </c>
      <c r="F22" s="1" t="s">
        <v>54</v>
      </c>
      <c r="G22" s="1" t="s">
        <v>63</v>
      </c>
      <c r="H22" s="1" t="s">
        <v>84</v>
      </c>
      <c r="S22" s="3" t="s">
        <v>55</v>
      </c>
      <c r="T22" s="5">
        <v>43873.333333333336</v>
      </c>
      <c r="U22" s="6" t="s">
        <v>66</v>
      </c>
      <c r="V22" s="7" t="s">
        <v>67</v>
      </c>
      <c r="W22" s="3"/>
      <c r="X22" s="3"/>
      <c r="Y22" s="5"/>
      <c r="Z22" s="5">
        <v>43873.387499942131</v>
      </c>
      <c r="AA22" s="3" t="s">
        <v>58</v>
      </c>
      <c r="AB22" s="3" t="s">
        <v>59</v>
      </c>
      <c r="AC22" s="3" t="s">
        <v>60</v>
      </c>
      <c r="AD22" s="5">
        <v>43873.387499942131</v>
      </c>
      <c r="AE22" s="3" t="s">
        <v>58</v>
      </c>
      <c r="AF22" s="3" t="s">
        <v>59</v>
      </c>
      <c r="AG22" s="3" t="s">
        <v>61</v>
      </c>
    </row>
    <row r="23" spans="1:33">
      <c r="A23" s="3">
        <v>21</v>
      </c>
      <c r="B23" t="s">
        <v>62</v>
      </c>
      <c r="C23" s="4">
        <v>43872</v>
      </c>
      <c r="D23" s="4">
        <v>43873</v>
      </c>
      <c r="E23" s="3" t="s">
        <v>53</v>
      </c>
      <c r="F23" s="1" t="s">
        <v>54</v>
      </c>
      <c r="G23" s="1" t="s">
        <v>63</v>
      </c>
      <c r="H23" s="1" t="s">
        <v>85</v>
      </c>
      <c r="S23" s="3" t="s">
        <v>55</v>
      </c>
      <c r="T23" s="5">
        <v>43873.333333333336</v>
      </c>
      <c r="U23" s="6" t="s">
        <v>66</v>
      </c>
      <c r="V23" s="7" t="s">
        <v>67</v>
      </c>
      <c r="W23" s="3"/>
      <c r="X23" s="3"/>
      <c r="Y23" s="5"/>
      <c r="Z23" s="5">
        <v>43873.387499942131</v>
      </c>
      <c r="AA23" s="3" t="s">
        <v>58</v>
      </c>
      <c r="AB23" s="3" t="s">
        <v>59</v>
      </c>
      <c r="AC23" s="3" t="s">
        <v>60</v>
      </c>
      <c r="AD23" s="5">
        <v>43873.387499942131</v>
      </c>
      <c r="AE23" s="3" t="s">
        <v>58</v>
      </c>
      <c r="AF23" s="3" t="s">
        <v>59</v>
      </c>
      <c r="AG23" s="3" t="s">
        <v>61</v>
      </c>
    </row>
    <row r="24" spans="1:33">
      <c r="A24">
        <v>22</v>
      </c>
      <c r="B24" t="s">
        <v>62</v>
      </c>
      <c r="C24" s="4">
        <v>43872</v>
      </c>
      <c r="D24" s="4">
        <v>43873</v>
      </c>
      <c r="E24" s="3" t="s">
        <v>53</v>
      </c>
      <c r="F24" s="1" t="s">
        <v>54</v>
      </c>
      <c r="G24" s="1" t="s">
        <v>63</v>
      </c>
      <c r="H24" s="1" t="s">
        <v>86</v>
      </c>
      <c r="S24" s="3" t="s">
        <v>55</v>
      </c>
      <c r="T24" s="5">
        <v>43873.333333333336</v>
      </c>
      <c r="U24" s="6" t="s">
        <v>66</v>
      </c>
      <c r="V24" s="7" t="s">
        <v>67</v>
      </c>
      <c r="W24" s="3"/>
      <c r="X24" s="3"/>
      <c r="Y24" s="5"/>
      <c r="Z24" s="5">
        <v>43873.387499942131</v>
      </c>
      <c r="AA24" s="3" t="s">
        <v>58</v>
      </c>
      <c r="AB24" s="3" t="s">
        <v>59</v>
      </c>
      <c r="AC24" s="3" t="s">
        <v>60</v>
      </c>
      <c r="AD24" s="5">
        <v>43873.387499942131</v>
      </c>
      <c r="AE24" s="3" t="s">
        <v>58</v>
      </c>
      <c r="AF24" s="3" t="s">
        <v>59</v>
      </c>
      <c r="AG24" s="3" t="s">
        <v>61</v>
      </c>
    </row>
    <row r="25" spans="1:33">
      <c r="A25" s="3">
        <v>23</v>
      </c>
      <c r="B25" t="s">
        <v>62</v>
      </c>
      <c r="C25" s="4">
        <v>43872</v>
      </c>
      <c r="D25" s="4">
        <v>43873</v>
      </c>
      <c r="E25" s="3" t="s">
        <v>53</v>
      </c>
      <c r="F25" s="1" t="s">
        <v>54</v>
      </c>
      <c r="G25" s="1" t="s">
        <v>63</v>
      </c>
      <c r="H25" s="1" t="s">
        <v>87</v>
      </c>
      <c r="S25" s="3" t="s">
        <v>55</v>
      </c>
      <c r="T25" s="5">
        <v>43873.333333333336</v>
      </c>
      <c r="U25" s="6" t="s">
        <v>66</v>
      </c>
      <c r="V25" s="7" t="s">
        <v>67</v>
      </c>
      <c r="W25" s="3"/>
      <c r="X25" s="3"/>
      <c r="Y25" s="5"/>
      <c r="Z25" s="5">
        <v>43873.387499942131</v>
      </c>
      <c r="AA25" s="3" t="s">
        <v>58</v>
      </c>
      <c r="AB25" s="3" t="s">
        <v>59</v>
      </c>
      <c r="AC25" s="3" t="s">
        <v>60</v>
      </c>
      <c r="AD25" s="5">
        <v>43873.387499942131</v>
      </c>
      <c r="AE25" s="3" t="s">
        <v>58</v>
      </c>
      <c r="AF25" s="3" t="s">
        <v>59</v>
      </c>
      <c r="AG25" s="3" t="s">
        <v>61</v>
      </c>
    </row>
    <row r="26" spans="1:33">
      <c r="A26">
        <v>24</v>
      </c>
      <c r="B26" t="s">
        <v>88</v>
      </c>
      <c r="C26" s="4">
        <v>43872</v>
      </c>
      <c r="D26" s="4">
        <v>43873</v>
      </c>
      <c r="E26" s="3" t="s">
        <v>53</v>
      </c>
      <c r="F26" s="1" t="s">
        <v>54</v>
      </c>
      <c r="G26" s="1" t="s">
        <v>63</v>
      </c>
      <c r="H26" s="1"/>
      <c r="M26">
        <v>27</v>
      </c>
      <c r="O26">
        <v>3</v>
      </c>
      <c r="S26" s="3" t="s">
        <v>55</v>
      </c>
      <c r="T26" s="5">
        <v>43873.333333333336</v>
      </c>
      <c r="U26" s="6" t="s">
        <v>66</v>
      </c>
      <c r="V26" s="7" t="s">
        <v>67</v>
      </c>
      <c r="W26" s="3"/>
      <c r="X26" s="3"/>
      <c r="Y26" s="5"/>
      <c r="Z26" s="5">
        <v>43873.387499942131</v>
      </c>
      <c r="AA26" s="3" t="s">
        <v>58</v>
      </c>
      <c r="AB26" s="3" t="s">
        <v>59</v>
      </c>
      <c r="AC26" s="3" t="s">
        <v>60</v>
      </c>
      <c r="AD26" s="5">
        <v>43873.387499942131</v>
      </c>
      <c r="AE26" s="3" t="s">
        <v>58</v>
      </c>
      <c r="AF26" s="3" t="s">
        <v>59</v>
      </c>
      <c r="AG26" s="3" t="s">
        <v>61</v>
      </c>
    </row>
    <row r="27" spans="1:33">
      <c r="A27" s="3">
        <v>25</v>
      </c>
      <c r="B27" t="s">
        <v>62</v>
      </c>
      <c r="C27" s="4">
        <v>43872</v>
      </c>
      <c r="D27" s="4">
        <v>43873</v>
      </c>
      <c r="E27" s="3" t="s">
        <v>53</v>
      </c>
      <c r="F27" s="1" t="s">
        <v>54</v>
      </c>
      <c r="G27" s="1" t="s">
        <v>89</v>
      </c>
      <c r="H27" s="1" t="s">
        <v>90</v>
      </c>
      <c r="S27" s="3" t="s">
        <v>55</v>
      </c>
      <c r="T27" s="5">
        <v>43873.333333333336</v>
      </c>
      <c r="U27" s="6" t="s">
        <v>66</v>
      </c>
      <c r="V27" s="7" t="s">
        <v>67</v>
      </c>
      <c r="W27" s="3"/>
      <c r="X27" s="3"/>
      <c r="Y27" s="5"/>
      <c r="Z27" s="5">
        <v>43873.387499942131</v>
      </c>
      <c r="AA27" s="3" t="s">
        <v>58</v>
      </c>
      <c r="AB27" s="3" t="s">
        <v>59</v>
      </c>
      <c r="AC27" s="3" t="s">
        <v>60</v>
      </c>
      <c r="AD27" s="5">
        <v>43873.387499942131</v>
      </c>
      <c r="AE27" s="3" t="s">
        <v>58</v>
      </c>
      <c r="AF27" s="3" t="s">
        <v>59</v>
      </c>
      <c r="AG27" s="3" t="s">
        <v>61</v>
      </c>
    </row>
    <row r="28" spans="1:33">
      <c r="A28">
        <v>26</v>
      </c>
      <c r="B28" t="s">
        <v>62</v>
      </c>
      <c r="C28" s="4">
        <v>43872</v>
      </c>
      <c r="D28" s="4">
        <v>43873</v>
      </c>
      <c r="E28" s="3" t="s">
        <v>53</v>
      </c>
      <c r="F28" s="1" t="s">
        <v>54</v>
      </c>
      <c r="G28" s="1" t="s">
        <v>89</v>
      </c>
      <c r="H28" s="1" t="s">
        <v>91</v>
      </c>
      <c r="S28" s="3" t="s">
        <v>55</v>
      </c>
      <c r="T28" s="5">
        <v>43873.333333333336</v>
      </c>
      <c r="U28" s="6" t="s">
        <v>66</v>
      </c>
      <c r="V28" s="7" t="s">
        <v>67</v>
      </c>
      <c r="W28" s="3"/>
      <c r="X28" s="3"/>
      <c r="Y28" s="5"/>
      <c r="Z28" s="5">
        <v>43873.387499942131</v>
      </c>
      <c r="AA28" s="3" t="s">
        <v>58</v>
      </c>
      <c r="AB28" s="3" t="s">
        <v>59</v>
      </c>
      <c r="AC28" s="3" t="s">
        <v>60</v>
      </c>
      <c r="AD28" s="5">
        <v>43873.387499942131</v>
      </c>
      <c r="AE28" s="3" t="s">
        <v>58</v>
      </c>
      <c r="AF28" s="3" t="s">
        <v>59</v>
      </c>
      <c r="AG28" s="3" t="s">
        <v>61</v>
      </c>
    </row>
    <row r="29" spans="1:33">
      <c r="A29" s="3">
        <v>27</v>
      </c>
      <c r="B29" t="s">
        <v>62</v>
      </c>
      <c r="C29" s="4">
        <v>43872</v>
      </c>
      <c r="D29" s="4">
        <v>43873</v>
      </c>
      <c r="E29" s="3" t="s">
        <v>53</v>
      </c>
      <c r="F29" s="1" t="s">
        <v>54</v>
      </c>
      <c r="G29" s="1" t="s">
        <v>89</v>
      </c>
      <c r="H29" s="1" t="s">
        <v>92</v>
      </c>
      <c r="S29" s="3" t="s">
        <v>55</v>
      </c>
      <c r="T29" s="5">
        <v>43873.333333333336</v>
      </c>
      <c r="U29" s="6" t="s">
        <v>66</v>
      </c>
      <c r="V29" s="7" t="s">
        <v>67</v>
      </c>
      <c r="W29" s="3"/>
      <c r="X29" s="3"/>
      <c r="Y29" s="5"/>
      <c r="Z29" s="5">
        <v>43873.387499942131</v>
      </c>
      <c r="AA29" s="3" t="s">
        <v>58</v>
      </c>
      <c r="AB29" s="3" t="s">
        <v>59</v>
      </c>
      <c r="AC29" s="3" t="s">
        <v>60</v>
      </c>
      <c r="AD29" s="5">
        <v>43873.387499942131</v>
      </c>
      <c r="AE29" s="3" t="s">
        <v>58</v>
      </c>
      <c r="AF29" s="3" t="s">
        <v>59</v>
      </c>
      <c r="AG29" s="3" t="s">
        <v>61</v>
      </c>
    </row>
    <row r="30" spans="1:33">
      <c r="A30">
        <v>28</v>
      </c>
      <c r="B30" t="s">
        <v>62</v>
      </c>
      <c r="C30" s="4">
        <v>43872</v>
      </c>
      <c r="D30" s="4">
        <v>43873</v>
      </c>
      <c r="E30" s="3" t="s">
        <v>53</v>
      </c>
      <c r="F30" s="1" t="s">
        <v>54</v>
      </c>
      <c r="G30" s="1" t="s">
        <v>89</v>
      </c>
      <c r="H30" s="1" t="s">
        <v>93</v>
      </c>
      <c r="S30" s="3" t="s">
        <v>55</v>
      </c>
      <c r="T30" s="5">
        <v>43873.333333333336</v>
      </c>
      <c r="U30" s="6" t="s">
        <v>66</v>
      </c>
      <c r="V30" s="7" t="s">
        <v>67</v>
      </c>
      <c r="W30" s="3"/>
      <c r="X30" s="3"/>
      <c r="Y30" s="5"/>
      <c r="Z30" s="5">
        <v>43873.387499942131</v>
      </c>
      <c r="AA30" s="3" t="s">
        <v>58</v>
      </c>
      <c r="AB30" s="3" t="s">
        <v>59</v>
      </c>
      <c r="AC30" s="3" t="s">
        <v>60</v>
      </c>
      <c r="AD30" s="5">
        <v>43873.387499942131</v>
      </c>
      <c r="AE30" s="3" t="s">
        <v>58</v>
      </c>
      <c r="AF30" s="3" t="s">
        <v>59</v>
      </c>
      <c r="AG30" s="3" t="s">
        <v>61</v>
      </c>
    </row>
    <row r="31" spans="1:33">
      <c r="A31" s="3">
        <v>29</v>
      </c>
      <c r="B31" t="s">
        <v>62</v>
      </c>
      <c r="C31" s="4">
        <v>43872</v>
      </c>
      <c r="D31" s="4">
        <v>43873</v>
      </c>
      <c r="E31" s="3" t="s">
        <v>53</v>
      </c>
      <c r="F31" s="1" t="s">
        <v>54</v>
      </c>
      <c r="G31" s="1" t="s">
        <v>89</v>
      </c>
      <c r="H31" s="1" t="s">
        <v>94</v>
      </c>
      <c r="S31" s="3" t="s">
        <v>55</v>
      </c>
      <c r="T31" s="5">
        <v>43873.333333333336</v>
      </c>
      <c r="U31" s="6" t="s">
        <v>66</v>
      </c>
      <c r="V31" s="7" t="s">
        <v>67</v>
      </c>
      <c r="W31" s="3"/>
      <c r="X31" s="3"/>
      <c r="Y31" s="5"/>
      <c r="Z31" s="5">
        <v>43873.387499942131</v>
      </c>
      <c r="AA31" s="3" t="s">
        <v>58</v>
      </c>
      <c r="AB31" s="3" t="s">
        <v>59</v>
      </c>
      <c r="AC31" s="3" t="s">
        <v>60</v>
      </c>
      <c r="AD31" s="5">
        <v>43873.387499942131</v>
      </c>
      <c r="AE31" s="3" t="s">
        <v>58</v>
      </c>
      <c r="AF31" s="3" t="s">
        <v>59</v>
      </c>
      <c r="AG31" s="3" t="s">
        <v>61</v>
      </c>
    </row>
    <row r="32" spans="1:33">
      <c r="A32">
        <v>30</v>
      </c>
      <c r="B32" t="s">
        <v>62</v>
      </c>
      <c r="C32" s="4">
        <v>43872</v>
      </c>
      <c r="D32" s="4">
        <v>43873</v>
      </c>
      <c r="E32" s="3" t="s">
        <v>53</v>
      </c>
      <c r="F32" s="1" t="s">
        <v>54</v>
      </c>
      <c r="G32" s="1" t="s">
        <v>89</v>
      </c>
      <c r="H32" s="1" t="s">
        <v>95</v>
      </c>
      <c r="S32" s="3" t="s">
        <v>55</v>
      </c>
      <c r="T32" s="5">
        <v>43873.333333333336</v>
      </c>
      <c r="U32" s="6" t="s">
        <v>66</v>
      </c>
      <c r="V32" s="7" t="s">
        <v>67</v>
      </c>
      <c r="W32" s="3"/>
      <c r="X32" s="3"/>
      <c r="Y32" s="5"/>
      <c r="Z32" s="5">
        <v>43873.387499942131</v>
      </c>
      <c r="AA32" s="3" t="s">
        <v>58</v>
      </c>
      <c r="AB32" s="3" t="s">
        <v>59</v>
      </c>
      <c r="AC32" s="3" t="s">
        <v>60</v>
      </c>
      <c r="AD32" s="5">
        <v>43873.387499942131</v>
      </c>
      <c r="AE32" s="3" t="s">
        <v>58</v>
      </c>
      <c r="AF32" s="3" t="s">
        <v>59</v>
      </c>
      <c r="AG32" s="3" t="s">
        <v>61</v>
      </c>
    </row>
    <row r="33" spans="1:33">
      <c r="A33" s="3">
        <v>31</v>
      </c>
      <c r="B33" t="s">
        <v>62</v>
      </c>
      <c r="C33" s="4">
        <v>43872</v>
      </c>
      <c r="D33" s="4">
        <v>43873</v>
      </c>
      <c r="E33" s="3" t="s">
        <v>53</v>
      </c>
      <c r="F33" s="1" t="s">
        <v>54</v>
      </c>
      <c r="G33" s="1" t="s">
        <v>89</v>
      </c>
      <c r="H33" s="1" t="s">
        <v>96</v>
      </c>
      <c r="S33" s="3" t="s">
        <v>55</v>
      </c>
      <c r="T33" s="5">
        <v>43873.333333333336</v>
      </c>
      <c r="U33" s="6" t="s">
        <v>66</v>
      </c>
      <c r="V33" s="7" t="s">
        <v>67</v>
      </c>
      <c r="W33" s="3"/>
      <c r="X33" s="3"/>
      <c r="Y33" s="5"/>
      <c r="Z33" s="5">
        <v>43873.387499942131</v>
      </c>
      <c r="AA33" s="3" t="s">
        <v>58</v>
      </c>
      <c r="AB33" s="3" t="s">
        <v>59</v>
      </c>
      <c r="AC33" s="3" t="s">
        <v>60</v>
      </c>
      <c r="AD33" s="5">
        <v>43873.387499942131</v>
      </c>
      <c r="AE33" s="3" t="s">
        <v>58</v>
      </c>
      <c r="AF33" s="3" t="s">
        <v>59</v>
      </c>
      <c r="AG33" s="3" t="s">
        <v>61</v>
      </c>
    </row>
    <row r="34" spans="1:33">
      <c r="A34">
        <v>32</v>
      </c>
      <c r="B34" t="s">
        <v>62</v>
      </c>
      <c r="C34" s="4">
        <v>43872</v>
      </c>
      <c r="D34" s="4">
        <v>43873</v>
      </c>
      <c r="E34" s="3" t="s">
        <v>53</v>
      </c>
      <c r="F34" s="1" t="s">
        <v>54</v>
      </c>
      <c r="G34" s="1" t="s">
        <v>89</v>
      </c>
      <c r="H34" s="1" t="s">
        <v>97</v>
      </c>
      <c r="S34" s="3" t="s">
        <v>55</v>
      </c>
      <c r="T34" s="5">
        <v>43873.333333333336</v>
      </c>
      <c r="U34" s="6" t="s">
        <v>66</v>
      </c>
      <c r="V34" s="7" t="s">
        <v>67</v>
      </c>
      <c r="W34" s="3"/>
      <c r="X34" s="3"/>
      <c r="Y34" s="5"/>
      <c r="Z34" s="5">
        <v>43873.387499942131</v>
      </c>
      <c r="AA34" s="3" t="s">
        <v>58</v>
      </c>
      <c r="AB34" s="3" t="s">
        <v>59</v>
      </c>
      <c r="AC34" s="3" t="s">
        <v>60</v>
      </c>
      <c r="AD34" s="5">
        <v>43873.387499942131</v>
      </c>
      <c r="AE34" s="3" t="s">
        <v>58</v>
      </c>
      <c r="AF34" s="3" t="s">
        <v>59</v>
      </c>
      <c r="AG34" s="3" t="s">
        <v>61</v>
      </c>
    </row>
    <row r="35" spans="1:33">
      <c r="A35" s="3">
        <v>33</v>
      </c>
      <c r="B35" t="s">
        <v>62</v>
      </c>
      <c r="C35" s="4">
        <v>43872</v>
      </c>
      <c r="D35" s="4">
        <v>43873</v>
      </c>
      <c r="E35" s="3" t="s">
        <v>53</v>
      </c>
      <c r="F35" s="1" t="s">
        <v>54</v>
      </c>
      <c r="G35" s="1" t="s">
        <v>89</v>
      </c>
      <c r="H35" s="1" t="s">
        <v>98</v>
      </c>
      <c r="S35" s="3" t="s">
        <v>55</v>
      </c>
      <c r="T35" s="5">
        <v>43873.333333333336</v>
      </c>
      <c r="U35" s="6" t="s">
        <v>66</v>
      </c>
      <c r="V35" s="7" t="s">
        <v>67</v>
      </c>
      <c r="W35" s="3"/>
      <c r="X35" s="3"/>
      <c r="Y35" s="5"/>
      <c r="Z35" s="5">
        <v>43873.387499942131</v>
      </c>
      <c r="AA35" s="3" t="s">
        <v>58</v>
      </c>
      <c r="AB35" s="3" t="s">
        <v>59</v>
      </c>
      <c r="AC35" s="3" t="s">
        <v>60</v>
      </c>
      <c r="AD35" s="5">
        <v>43873.387499942131</v>
      </c>
      <c r="AE35" s="3" t="s">
        <v>58</v>
      </c>
      <c r="AF35" s="3" t="s">
        <v>59</v>
      </c>
      <c r="AG35" s="3" t="s">
        <v>61</v>
      </c>
    </row>
    <row r="36" spans="1:33">
      <c r="A36">
        <v>34</v>
      </c>
      <c r="B36" t="s">
        <v>62</v>
      </c>
      <c r="C36" s="4">
        <v>43872</v>
      </c>
      <c r="D36" s="4">
        <v>43873</v>
      </c>
      <c r="E36" s="3" t="s">
        <v>53</v>
      </c>
      <c r="F36" s="1" t="s">
        <v>54</v>
      </c>
      <c r="G36" s="1" t="s">
        <v>89</v>
      </c>
      <c r="H36" s="1" t="s">
        <v>99</v>
      </c>
      <c r="S36" s="3" t="s">
        <v>55</v>
      </c>
      <c r="T36" s="5">
        <v>43873.333333333336</v>
      </c>
      <c r="U36" s="6" t="s">
        <v>66</v>
      </c>
      <c r="V36" s="7" t="s">
        <v>67</v>
      </c>
      <c r="W36" s="3"/>
      <c r="X36" s="3"/>
      <c r="Y36" s="5"/>
      <c r="Z36" s="5">
        <v>43873.387499942131</v>
      </c>
      <c r="AA36" s="3" t="s">
        <v>58</v>
      </c>
      <c r="AB36" s="3" t="s">
        <v>59</v>
      </c>
      <c r="AC36" s="3" t="s">
        <v>60</v>
      </c>
      <c r="AD36" s="5">
        <v>43873.387499942131</v>
      </c>
      <c r="AE36" s="3" t="s">
        <v>58</v>
      </c>
      <c r="AF36" s="3" t="s">
        <v>59</v>
      </c>
      <c r="AG36" s="3" t="s">
        <v>61</v>
      </c>
    </row>
    <row r="37" spans="1:33">
      <c r="A37" s="3">
        <v>35</v>
      </c>
      <c r="B37" t="s">
        <v>62</v>
      </c>
      <c r="C37" s="4">
        <v>43872</v>
      </c>
      <c r="D37" s="4">
        <v>43873</v>
      </c>
      <c r="E37" s="3" t="s">
        <v>53</v>
      </c>
      <c r="F37" s="1" t="s">
        <v>54</v>
      </c>
      <c r="G37" s="1" t="s">
        <v>89</v>
      </c>
      <c r="H37" s="1" t="s">
        <v>100</v>
      </c>
      <c r="S37" s="3" t="s">
        <v>55</v>
      </c>
      <c r="T37" s="5">
        <v>43873.333333333336</v>
      </c>
      <c r="U37" s="6" t="s">
        <v>66</v>
      </c>
      <c r="V37" s="7" t="s">
        <v>67</v>
      </c>
      <c r="W37" s="3"/>
      <c r="X37" s="3"/>
      <c r="Y37" s="5"/>
      <c r="Z37" s="5">
        <v>43873.387499942131</v>
      </c>
      <c r="AA37" s="3" t="s">
        <v>58</v>
      </c>
      <c r="AB37" s="3" t="s">
        <v>59</v>
      </c>
      <c r="AC37" s="3" t="s">
        <v>60</v>
      </c>
      <c r="AD37" s="5">
        <v>43873.387499942131</v>
      </c>
      <c r="AE37" s="3" t="s">
        <v>58</v>
      </c>
      <c r="AF37" s="3" t="s">
        <v>59</v>
      </c>
      <c r="AG37" s="3" t="s">
        <v>61</v>
      </c>
    </row>
    <row r="38" spans="1:33">
      <c r="A38">
        <v>36</v>
      </c>
      <c r="B38" t="s">
        <v>62</v>
      </c>
      <c r="C38" s="4">
        <v>43872</v>
      </c>
      <c r="D38" s="4">
        <v>43873</v>
      </c>
      <c r="E38" s="3" t="s">
        <v>53</v>
      </c>
      <c r="F38" s="1" t="s">
        <v>54</v>
      </c>
      <c r="G38" s="1" t="s">
        <v>89</v>
      </c>
      <c r="H38" s="1" t="s">
        <v>101</v>
      </c>
      <c r="S38" s="3" t="s">
        <v>55</v>
      </c>
      <c r="T38" s="5">
        <v>43873.333333333336</v>
      </c>
      <c r="U38" s="6" t="s">
        <v>66</v>
      </c>
      <c r="V38" s="7" t="s">
        <v>67</v>
      </c>
      <c r="W38" s="3"/>
      <c r="X38" s="3"/>
      <c r="Y38" s="5"/>
      <c r="Z38" s="5">
        <v>43873.387499942131</v>
      </c>
      <c r="AA38" s="3" t="s">
        <v>58</v>
      </c>
      <c r="AB38" s="3" t="s">
        <v>59</v>
      </c>
      <c r="AC38" s="3" t="s">
        <v>60</v>
      </c>
      <c r="AD38" s="5">
        <v>43873.387499942131</v>
      </c>
      <c r="AE38" s="3" t="s">
        <v>58</v>
      </c>
      <c r="AF38" s="3" t="s">
        <v>59</v>
      </c>
      <c r="AG38" s="3" t="s">
        <v>61</v>
      </c>
    </row>
    <row r="39" spans="1:33">
      <c r="A39" s="3">
        <v>37</v>
      </c>
      <c r="B39" t="s">
        <v>62</v>
      </c>
      <c r="C39" s="4">
        <v>43872</v>
      </c>
      <c r="D39" s="4">
        <v>43873</v>
      </c>
      <c r="E39" s="3" t="s">
        <v>53</v>
      </c>
      <c r="F39" s="1" t="s">
        <v>54</v>
      </c>
      <c r="G39" s="1" t="s">
        <v>89</v>
      </c>
      <c r="H39" s="1" t="s">
        <v>102</v>
      </c>
      <c r="S39" s="3" t="s">
        <v>55</v>
      </c>
      <c r="T39" s="5">
        <v>43873.333333333336</v>
      </c>
      <c r="U39" s="6" t="s">
        <v>66</v>
      </c>
      <c r="V39" s="7" t="s">
        <v>67</v>
      </c>
      <c r="W39" s="3"/>
      <c r="X39" s="3"/>
      <c r="Y39" s="5"/>
      <c r="Z39" s="5">
        <v>43873.387499942131</v>
      </c>
      <c r="AA39" s="3" t="s">
        <v>58</v>
      </c>
      <c r="AB39" s="3" t="s">
        <v>59</v>
      </c>
      <c r="AC39" s="3" t="s">
        <v>60</v>
      </c>
      <c r="AD39" s="5">
        <v>43873.387499942131</v>
      </c>
      <c r="AE39" s="3" t="s">
        <v>58</v>
      </c>
      <c r="AF39" s="3" t="s">
        <v>59</v>
      </c>
      <c r="AG39" s="3" t="s">
        <v>61</v>
      </c>
    </row>
    <row r="40" spans="1:33">
      <c r="A40">
        <v>38</v>
      </c>
      <c r="B40" t="s">
        <v>62</v>
      </c>
      <c r="C40" s="4">
        <v>43872</v>
      </c>
      <c r="D40" s="4">
        <v>43873</v>
      </c>
      <c r="E40" s="3" t="s">
        <v>53</v>
      </c>
      <c r="F40" s="1" t="s">
        <v>54</v>
      </c>
      <c r="G40" s="1" t="s">
        <v>89</v>
      </c>
      <c r="H40" s="1" t="s">
        <v>103</v>
      </c>
      <c r="S40" s="3" t="s">
        <v>55</v>
      </c>
      <c r="T40" s="5">
        <v>43873.333333333336</v>
      </c>
      <c r="U40" s="6" t="s">
        <v>66</v>
      </c>
      <c r="V40" s="7" t="s">
        <v>67</v>
      </c>
      <c r="W40" s="3"/>
      <c r="X40" s="3"/>
      <c r="Y40" s="5"/>
      <c r="Z40" s="5">
        <v>43873.387499942131</v>
      </c>
      <c r="AA40" s="3" t="s">
        <v>58</v>
      </c>
      <c r="AB40" s="3" t="s">
        <v>59</v>
      </c>
      <c r="AC40" s="3" t="s">
        <v>60</v>
      </c>
      <c r="AD40" s="5">
        <v>43873.387499942131</v>
      </c>
      <c r="AE40" s="3" t="s">
        <v>58</v>
      </c>
      <c r="AF40" s="3" t="s">
        <v>59</v>
      </c>
      <c r="AG40" s="3" t="s">
        <v>61</v>
      </c>
    </row>
    <row r="41" spans="1:33">
      <c r="A41" s="3">
        <v>39</v>
      </c>
      <c r="B41" t="s">
        <v>88</v>
      </c>
      <c r="C41" s="4">
        <v>43872</v>
      </c>
      <c r="D41" s="4">
        <v>43873</v>
      </c>
      <c r="E41" s="3" t="s">
        <v>53</v>
      </c>
      <c r="F41" s="1" t="s">
        <v>54</v>
      </c>
      <c r="G41" s="1" t="s">
        <v>89</v>
      </c>
      <c r="H41" s="1"/>
      <c r="I41">
        <v>2</v>
      </c>
      <c r="J41">
        <v>3</v>
      </c>
      <c r="K41">
        <v>1</v>
      </c>
      <c r="M41">
        <v>33</v>
      </c>
      <c r="O41">
        <v>3</v>
      </c>
      <c r="S41" s="3" t="s">
        <v>55</v>
      </c>
      <c r="T41" s="5">
        <v>43873.333333333336</v>
      </c>
      <c r="U41" s="6" t="s">
        <v>66</v>
      </c>
      <c r="V41" s="7" t="s">
        <v>67</v>
      </c>
      <c r="W41" s="3"/>
      <c r="X41" s="3"/>
      <c r="Y41" s="5"/>
      <c r="Z41" s="5">
        <v>43873.387499942131</v>
      </c>
      <c r="AA41" s="3" t="s">
        <v>58</v>
      </c>
      <c r="AB41" s="3" t="s">
        <v>59</v>
      </c>
      <c r="AC41" s="3" t="s">
        <v>60</v>
      </c>
      <c r="AD41" s="5">
        <v>43873.387499942131</v>
      </c>
      <c r="AE41" s="3" t="s">
        <v>58</v>
      </c>
      <c r="AF41" s="3" t="s">
        <v>59</v>
      </c>
      <c r="AG41" s="3" t="s">
        <v>61</v>
      </c>
    </row>
    <row r="42" spans="1:33">
      <c r="A42">
        <v>40</v>
      </c>
      <c r="B42" t="s">
        <v>62</v>
      </c>
      <c r="C42" s="4">
        <v>43872</v>
      </c>
      <c r="D42" s="4">
        <v>43873</v>
      </c>
      <c r="E42" s="3" t="s">
        <v>53</v>
      </c>
      <c r="F42" s="1" t="s">
        <v>54</v>
      </c>
      <c r="G42" s="1" t="s">
        <v>104</v>
      </c>
      <c r="H42" s="1" t="s">
        <v>105</v>
      </c>
      <c r="S42" s="3" t="s">
        <v>55</v>
      </c>
      <c r="T42" s="5">
        <v>43873.333333333336</v>
      </c>
      <c r="U42" s="6" t="s">
        <v>66</v>
      </c>
      <c r="V42" s="7" t="s">
        <v>67</v>
      </c>
      <c r="W42" s="3"/>
      <c r="X42" s="3"/>
      <c r="Y42" s="5"/>
      <c r="Z42" s="5">
        <v>43873.387499942131</v>
      </c>
      <c r="AA42" s="3" t="s">
        <v>58</v>
      </c>
      <c r="AB42" s="3" t="s">
        <v>59</v>
      </c>
      <c r="AC42" s="3" t="s">
        <v>60</v>
      </c>
      <c r="AD42" s="5">
        <v>43873.387499942131</v>
      </c>
      <c r="AE42" s="3" t="s">
        <v>58</v>
      </c>
      <c r="AF42" s="3" t="s">
        <v>59</v>
      </c>
      <c r="AG42" s="3" t="s">
        <v>61</v>
      </c>
    </row>
    <row r="43" spans="1:33">
      <c r="A43" s="3">
        <v>41</v>
      </c>
      <c r="B43" t="s">
        <v>62</v>
      </c>
      <c r="C43" s="4">
        <v>43872</v>
      </c>
      <c r="D43" s="4">
        <v>43873</v>
      </c>
      <c r="E43" s="3" t="s">
        <v>53</v>
      </c>
      <c r="F43" s="1" t="s">
        <v>54</v>
      </c>
      <c r="G43" s="1" t="s">
        <v>104</v>
      </c>
      <c r="H43" s="1" t="s">
        <v>106</v>
      </c>
      <c r="S43" s="3" t="s">
        <v>55</v>
      </c>
      <c r="T43" s="5">
        <v>43873.333333333336</v>
      </c>
      <c r="U43" s="6" t="s">
        <v>66</v>
      </c>
      <c r="V43" s="7" t="s">
        <v>67</v>
      </c>
      <c r="W43" s="3"/>
      <c r="X43" s="3"/>
      <c r="Y43" s="5"/>
      <c r="Z43" s="5">
        <v>43873.387499942131</v>
      </c>
      <c r="AA43" s="3" t="s">
        <v>58</v>
      </c>
      <c r="AB43" s="3" t="s">
        <v>59</v>
      </c>
      <c r="AC43" s="3" t="s">
        <v>60</v>
      </c>
      <c r="AD43" s="5">
        <v>43873.387499942131</v>
      </c>
      <c r="AE43" s="3" t="s">
        <v>58</v>
      </c>
      <c r="AF43" s="3" t="s">
        <v>59</v>
      </c>
      <c r="AG43" s="3" t="s">
        <v>61</v>
      </c>
    </row>
    <row r="44" spans="1:33">
      <c r="A44">
        <v>42</v>
      </c>
      <c r="B44" t="s">
        <v>62</v>
      </c>
      <c r="C44" s="4">
        <v>43872</v>
      </c>
      <c r="D44" s="4">
        <v>43873</v>
      </c>
      <c r="E44" s="3" t="s">
        <v>53</v>
      </c>
      <c r="F44" s="1" t="s">
        <v>54</v>
      </c>
      <c r="G44" s="1" t="s">
        <v>104</v>
      </c>
      <c r="H44" s="1" t="s">
        <v>107</v>
      </c>
      <c r="S44" s="3" t="s">
        <v>55</v>
      </c>
      <c r="T44" s="5">
        <v>43873.333333333336</v>
      </c>
      <c r="U44" s="6" t="s">
        <v>66</v>
      </c>
      <c r="V44" s="7" t="s">
        <v>67</v>
      </c>
      <c r="W44" s="3"/>
      <c r="X44" s="3"/>
      <c r="Y44" s="5"/>
      <c r="Z44" s="5">
        <v>43873.387499942131</v>
      </c>
      <c r="AA44" s="3" t="s">
        <v>58</v>
      </c>
      <c r="AB44" s="3" t="s">
        <v>59</v>
      </c>
      <c r="AC44" s="3" t="s">
        <v>60</v>
      </c>
      <c r="AD44" s="5">
        <v>43873.387499942131</v>
      </c>
      <c r="AE44" s="3" t="s">
        <v>58</v>
      </c>
      <c r="AF44" s="3" t="s">
        <v>59</v>
      </c>
      <c r="AG44" s="3" t="s">
        <v>61</v>
      </c>
    </row>
    <row r="45" spans="1:33">
      <c r="A45" s="3">
        <v>43</v>
      </c>
      <c r="B45" t="s">
        <v>62</v>
      </c>
      <c r="C45" s="4">
        <v>43872</v>
      </c>
      <c r="D45" s="4">
        <v>43873</v>
      </c>
      <c r="E45" s="3" t="s">
        <v>53</v>
      </c>
      <c r="F45" s="1" t="s">
        <v>54</v>
      </c>
      <c r="G45" s="1" t="s">
        <v>104</v>
      </c>
      <c r="H45" s="1" t="s">
        <v>108</v>
      </c>
      <c r="S45" s="3" t="s">
        <v>55</v>
      </c>
      <c r="T45" s="5">
        <v>43873.333333333336</v>
      </c>
      <c r="U45" s="6" t="s">
        <v>66</v>
      </c>
      <c r="V45" s="7" t="s">
        <v>67</v>
      </c>
      <c r="W45" s="3"/>
      <c r="X45" s="3"/>
      <c r="Y45" s="5"/>
      <c r="Z45" s="5">
        <v>43873.387499942131</v>
      </c>
      <c r="AA45" s="3" t="s">
        <v>58</v>
      </c>
      <c r="AB45" s="3" t="s">
        <v>59</v>
      </c>
      <c r="AC45" s="3" t="s">
        <v>60</v>
      </c>
      <c r="AD45" s="5">
        <v>43873.387499942131</v>
      </c>
      <c r="AE45" s="3" t="s">
        <v>58</v>
      </c>
      <c r="AF45" s="3" t="s">
        <v>59</v>
      </c>
      <c r="AG45" s="3" t="s">
        <v>61</v>
      </c>
    </row>
    <row r="46" spans="1:33">
      <c r="A46">
        <v>44</v>
      </c>
      <c r="B46" t="s">
        <v>62</v>
      </c>
      <c r="C46" s="4">
        <v>43872</v>
      </c>
      <c r="D46" s="4">
        <v>43873</v>
      </c>
      <c r="E46" s="3" t="s">
        <v>53</v>
      </c>
      <c r="F46" s="1" t="s">
        <v>54</v>
      </c>
      <c r="G46" s="1" t="s">
        <v>104</v>
      </c>
      <c r="H46" s="1" t="s">
        <v>109</v>
      </c>
      <c r="S46" s="3" t="s">
        <v>55</v>
      </c>
      <c r="T46" s="5">
        <v>43873.333333333336</v>
      </c>
      <c r="U46" s="6" t="s">
        <v>66</v>
      </c>
      <c r="V46" s="7" t="s">
        <v>67</v>
      </c>
      <c r="W46" s="3"/>
      <c r="X46" s="3"/>
      <c r="Y46" s="5"/>
      <c r="Z46" s="5">
        <v>43873.387499942131</v>
      </c>
      <c r="AA46" s="3" t="s">
        <v>58</v>
      </c>
      <c r="AB46" s="3" t="s">
        <v>59</v>
      </c>
      <c r="AC46" s="3" t="s">
        <v>60</v>
      </c>
      <c r="AD46" s="5">
        <v>43873.387499942131</v>
      </c>
      <c r="AE46" s="3" t="s">
        <v>58</v>
      </c>
      <c r="AF46" s="3" t="s">
        <v>59</v>
      </c>
      <c r="AG46" s="3" t="s">
        <v>61</v>
      </c>
    </row>
    <row r="47" spans="1:33">
      <c r="A47" s="3">
        <v>45</v>
      </c>
      <c r="B47" t="s">
        <v>62</v>
      </c>
      <c r="C47" s="4">
        <v>43872</v>
      </c>
      <c r="D47" s="4">
        <v>43873</v>
      </c>
      <c r="E47" s="3" t="s">
        <v>53</v>
      </c>
      <c r="F47" s="1" t="s">
        <v>54</v>
      </c>
      <c r="G47" s="1" t="s">
        <v>104</v>
      </c>
      <c r="H47" s="1" t="s">
        <v>110</v>
      </c>
      <c r="S47" s="3" t="s">
        <v>55</v>
      </c>
      <c r="T47" s="5">
        <v>43873.333333333336</v>
      </c>
      <c r="U47" s="6" t="s">
        <v>66</v>
      </c>
      <c r="V47" s="7" t="s">
        <v>67</v>
      </c>
      <c r="W47" s="3"/>
      <c r="X47" s="3"/>
      <c r="Y47" s="5"/>
      <c r="Z47" s="5">
        <v>43873.387499942131</v>
      </c>
      <c r="AA47" s="3" t="s">
        <v>58</v>
      </c>
      <c r="AB47" s="3" t="s">
        <v>59</v>
      </c>
      <c r="AC47" s="3" t="s">
        <v>60</v>
      </c>
      <c r="AD47" s="5">
        <v>43873.387499942131</v>
      </c>
      <c r="AE47" s="3" t="s">
        <v>58</v>
      </c>
      <c r="AF47" s="3" t="s">
        <v>59</v>
      </c>
      <c r="AG47" s="3" t="s">
        <v>61</v>
      </c>
    </row>
    <row r="48" spans="1:33">
      <c r="A48">
        <v>46</v>
      </c>
      <c r="B48" t="s">
        <v>62</v>
      </c>
      <c r="C48" s="4">
        <v>43872</v>
      </c>
      <c r="D48" s="4">
        <v>43873</v>
      </c>
      <c r="E48" s="3" t="s">
        <v>53</v>
      </c>
      <c r="F48" s="1" t="s">
        <v>54</v>
      </c>
      <c r="G48" s="1" t="s">
        <v>104</v>
      </c>
      <c r="H48" s="1" t="s">
        <v>111</v>
      </c>
      <c r="S48" s="3" t="s">
        <v>55</v>
      </c>
      <c r="T48" s="5">
        <v>43873.333333333336</v>
      </c>
      <c r="U48" s="6" t="s">
        <v>66</v>
      </c>
      <c r="V48" s="7" t="s">
        <v>67</v>
      </c>
      <c r="W48" s="3"/>
      <c r="X48" s="3"/>
      <c r="Y48" s="5"/>
      <c r="Z48" s="5">
        <v>43873.387499942131</v>
      </c>
      <c r="AA48" s="3" t="s">
        <v>58</v>
      </c>
      <c r="AB48" s="3" t="s">
        <v>59</v>
      </c>
      <c r="AC48" s="3" t="s">
        <v>60</v>
      </c>
      <c r="AD48" s="5">
        <v>43873.387499942131</v>
      </c>
      <c r="AE48" s="3" t="s">
        <v>58</v>
      </c>
      <c r="AF48" s="3" t="s">
        <v>59</v>
      </c>
      <c r="AG48" s="3" t="s">
        <v>61</v>
      </c>
    </row>
    <row r="49" spans="1:33">
      <c r="A49" s="3">
        <v>47</v>
      </c>
      <c r="B49" t="s">
        <v>88</v>
      </c>
      <c r="C49" s="4">
        <v>43872</v>
      </c>
      <c r="D49" s="4">
        <v>43873</v>
      </c>
      <c r="E49" s="3" t="s">
        <v>53</v>
      </c>
      <c r="F49" s="1" t="s">
        <v>54</v>
      </c>
      <c r="G49" s="1" t="s">
        <v>104</v>
      </c>
      <c r="H49" s="1"/>
      <c r="J49">
        <v>4</v>
      </c>
      <c r="M49">
        <v>9</v>
      </c>
      <c r="S49" s="3" t="s">
        <v>55</v>
      </c>
      <c r="T49" s="5">
        <v>43873.333333333336</v>
      </c>
      <c r="U49" s="6" t="s">
        <v>66</v>
      </c>
      <c r="V49" s="7" t="s">
        <v>67</v>
      </c>
      <c r="W49" s="3"/>
      <c r="X49" s="3"/>
      <c r="Y49" s="5"/>
      <c r="Z49" s="5">
        <v>43873.387499942131</v>
      </c>
      <c r="AA49" s="3" t="s">
        <v>58</v>
      </c>
      <c r="AB49" s="3" t="s">
        <v>59</v>
      </c>
      <c r="AC49" s="3" t="s">
        <v>60</v>
      </c>
      <c r="AD49" s="5">
        <v>43873.387499942131</v>
      </c>
      <c r="AE49" s="3" t="s">
        <v>58</v>
      </c>
      <c r="AF49" s="3" t="s">
        <v>59</v>
      </c>
      <c r="AG49" s="3" t="s">
        <v>61</v>
      </c>
    </row>
    <row r="50" spans="1:33">
      <c r="A50">
        <v>48</v>
      </c>
      <c r="B50" t="s">
        <v>62</v>
      </c>
      <c r="C50" s="4">
        <v>43872</v>
      </c>
      <c r="D50" s="4">
        <v>43873</v>
      </c>
      <c r="E50" s="3" t="s">
        <v>53</v>
      </c>
      <c r="F50" s="1" t="s">
        <v>54</v>
      </c>
      <c r="G50" s="1" t="s">
        <v>112</v>
      </c>
      <c r="H50" s="1" t="s">
        <v>113</v>
      </c>
      <c r="S50" s="3" t="s">
        <v>55</v>
      </c>
      <c r="T50" s="5">
        <v>43873.333333333336</v>
      </c>
      <c r="U50" s="6" t="s">
        <v>66</v>
      </c>
      <c r="V50" s="7" t="s">
        <v>67</v>
      </c>
      <c r="W50" s="3"/>
      <c r="X50" s="3"/>
      <c r="Y50" s="5"/>
      <c r="Z50" s="5">
        <v>43873.387499942131</v>
      </c>
      <c r="AA50" s="3" t="s">
        <v>58</v>
      </c>
      <c r="AB50" s="3" t="s">
        <v>59</v>
      </c>
      <c r="AC50" s="3" t="s">
        <v>60</v>
      </c>
      <c r="AD50" s="5">
        <v>43873.387499942131</v>
      </c>
      <c r="AE50" s="3" t="s">
        <v>58</v>
      </c>
      <c r="AF50" s="3" t="s">
        <v>59</v>
      </c>
      <c r="AG50" s="3" t="s">
        <v>61</v>
      </c>
    </row>
    <row r="51" spans="1:33">
      <c r="A51" s="3">
        <v>49</v>
      </c>
      <c r="B51" t="s">
        <v>62</v>
      </c>
      <c r="C51" s="4">
        <v>43872</v>
      </c>
      <c r="D51" s="4">
        <v>43873</v>
      </c>
      <c r="E51" s="3" t="s">
        <v>53</v>
      </c>
      <c r="F51" s="1" t="s">
        <v>54</v>
      </c>
      <c r="G51" s="1" t="s">
        <v>112</v>
      </c>
      <c r="H51" s="1" t="s">
        <v>114</v>
      </c>
      <c r="S51" s="3" t="s">
        <v>55</v>
      </c>
      <c r="T51" s="5">
        <v>43873.333333333336</v>
      </c>
      <c r="U51" s="6" t="s">
        <v>66</v>
      </c>
      <c r="V51" s="7" t="s">
        <v>67</v>
      </c>
      <c r="W51" s="3"/>
      <c r="X51" s="3"/>
      <c r="Y51" s="5"/>
      <c r="Z51" s="5">
        <v>43873.387499942131</v>
      </c>
      <c r="AA51" s="3" t="s">
        <v>58</v>
      </c>
      <c r="AB51" s="3" t="s">
        <v>59</v>
      </c>
      <c r="AC51" s="3" t="s">
        <v>60</v>
      </c>
      <c r="AD51" s="5">
        <v>43873.387499942131</v>
      </c>
      <c r="AE51" s="3" t="s">
        <v>58</v>
      </c>
      <c r="AF51" s="3" t="s">
        <v>59</v>
      </c>
      <c r="AG51" s="3" t="s">
        <v>61</v>
      </c>
    </row>
    <row r="52" spans="1:33">
      <c r="A52">
        <v>50</v>
      </c>
      <c r="B52" t="s">
        <v>62</v>
      </c>
      <c r="C52" s="4">
        <v>43872</v>
      </c>
      <c r="D52" s="4">
        <v>43873</v>
      </c>
      <c r="E52" s="3" t="s">
        <v>53</v>
      </c>
      <c r="F52" s="1" t="s">
        <v>54</v>
      </c>
      <c r="G52" s="1" t="s">
        <v>112</v>
      </c>
      <c r="H52" s="1" t="s">
        <v>115</v>
      </c>
      <c r="S52" s="3" t="s">
        <v>55</v>
      </c>
      <c r="T52" s="5">
        <v>43873.333333333336</v>
      </c>
      <c r="U52" s="6" t="s">
        <v>66</v>
      </c>
      <c r="V52" s="7" t="s">
        <v>67</v>
      </c>
      <c r="W52" s="3"/>
      <c r="X52" s="3"/>
      <c r="Y52" s="5"/>
      <c r="Z52" s="5">
        <v>43873.387499942131</v>
      </c>
      <c r="AA52" s="3" t="s">
        <v>58</v>
      </c>
      <c r="AB52" s="3" t="s">
        <v>59</v>
      </c>
      <c r="AC52" s="3" t="s">
        <v>60</v>
      </c>
      <c r="AD52" s="5">
        <v>43873.387499942131</v>
      </c>
      <c r="AE52" s="3" t="s">
        <v>58</v>
      </c>
      <c r="AF52" s="3" t="s">
        <v>59</v>
      </c>
      <c r="AG52" s="3" t="s">
        <v>61</v>
      </c>
    </row>
    <row r="53" spans="1:33">
      <c r="A53" s="3">
        <v>51</v>
      </c>
      <c r="B53" t="s">
        <v>62</v>
      </c>
      <c r="C53" s="4">
        <v>43872</v>
      </c>
      <c r="D53" s="4">
        <v>43873</v>
      </c>
      <c r="E53" s="3" t="s">
        <v>53</v>
      </c>
      <c r="F53" s="1" t="s">
        <v>54</v>
      </c>
      <c r="G53" s="1" t="s">
        <v>112</v>
      </c>
      <c r="H53" s="1" t="s">
        <v>116</v>
      </c>
      <c r="S53" s="3" t="s">
        <v>55</v>
      </c>
      <c r="T53" s="5">
        <v>43873.333333333336</v>
      </c>
      <c r="U53" s="6" t="s">
        <v>66</v>
      </c>
      <c r="V53" s="7" t="s">
        <v>67</v>
      </c>
      <c r="W53" s="3"/>
      <c r="X53" s="3"/>
      <c r="Y53" s="5"/>
      <c r="Z53" s="5">
        <v>43873.387499942131</v>
      </c>
      <c r="AA53" s="3" t="s">
        <v>58</v>
      </c>
      <c r="AB53" s="3" t="s">
        <v>59</v>
      </c>
      <c r="AC53" s="3" t="s">
        <v>60</v>
      </c>
      <c r="AD53" s="5">
        <v>43873.387499942131</v>
      </c>
      <c r="AE53" s="3" t="s">
        <v>58</v>
      </c>
      <c r="AF53" s="3" t="s">
        <v>59</v>
      </c>
      <c r="AG53" s="3" t="s">
        <v>61</v>
      </c>
    </row>
    <row r="54" spans="1:33">
      <c r="A54">
        <v>52</v>
      </c>
      <c r="B54" t="s">
        <v>62</v>
      </c>
      <c r="C54" s="4">
        <v>43872</v>
      </c>
      <c r="D54" s="4">
        <v>43873</v>
      </c>
      <c r="E54" s="3" t="s">
        <v>53</v>
      </c>
      <c r="F54" s="1" t="s">
        <v>54</v>
      </c>
      <c r="G54" s="1" t="s">
        <v>112</v>
      </c>
      <c r="H54" s="1" t="s">
        <v>117</v>
      </c>
      <c r="S54" s="3" t="s">
        <v>55</v>
      </c>
      <c r="T54" s="5">
        <v>43873.333333333336</v>
      </c>
      <c r="U54" s="6" t="s">
        <v>66</v>
      </c>
      <c r="V54" s="7" t="s">
        <v>67</v>
      </c>
      <c r="W54" s="3"/>
      <c r="X54" s="3"/>
      <c r="Y54" s="5"/>
      <c r="Z54" s="5">
        <v>43873.387499942131</v>
      </c>
      <c r="AA54" s="3" t="s">
        <v>58</v>
      </c>
      <c r="AB54" s="3" t="s">
        <v>59</v>
      </c>
      <c r="AC54" s="3" t="s">
        <v>60</v>
      </c>
      <c r="AD54" s="5">
        <v>43873.387499942131</v>
      </c>
      <c r="AE54" s="3" t="s">
        <v>58</v>
      </c>
      <c r="AF54" s="3" t="s">
        <v>59</v>
      </c>
      <c r="AG54" s="3" t="s">
        <v>61</v>
      </c>
    </row>
    <row r="55" spans="1:33">
      <c r="A55" s="3">
        <v>53</v>
      </c>
      <c r="B55" t="s">
        <v>62</v>
      </c>
      <c r="C55" s="4">
        <v>43872</v>
      </c>
      <c r="D55" s="4">
        <v>43873</v>
      </c>
      <c r="E55" s="3" t="s">
        <v>53</v>
      </c>
      <c r="F55" s="1" t="s">
        <v>54</v>
      </c>
      <c r="G55" s="1" t="s">
        <v>112</v>
      </c>
      <c r="H55" s="1" t="s">
        <v>118</v>
      </c>
      <c r="S55" s="3" t="s">
        <v>55</v>
      </c>
      <c r="T55" s="5">
        <v>43873.333333333336</v>
      </c>
      <c r="U55" s="6" t="s">
        <v>66</v>
      </c>
      <c r="V55" s="7" t="s">
        <v>67</v>
      </c>
      <c r="W55" s="3"/>
      <c r="X55" s="3"/>
      <c r="Y55" s="5"/>
      <c r="Z55" s="5">
        <v>43873.387499942131</v>
      </c>
      <c r="AA55" s="3" t="s">
        <v>58</v>
      </c>
      <c r="AB55" s="3" t="s">
        <v>59</v>
      </c>
      <c r="AC55" s="3" t="s">
        <v>60</v>
      </c>
      <c r="AD55" s="5">
        <v>43873.387499942131</v>
      </c>
      <c r="AE55" s="3" t="s">
        <v>58</v>
      </c>
      <c r="AF55" s="3" t="s">
        <v>59</v>
      </c>
      <c r="AG55" s="3" t="s">
        <v>61</v>
      </c>
    </row>
    <row r="56" spans="1:33">
      <c r="A56">
        <v>54</v>
      </c>
      <c r="B56" t="s">
        <v>62</v>
      </c>
      <c r="C56" s="4">
        <v>43872</v>
      </c>
      <c r="D56" s="4">
        <v>43873</v>
      </c>
      <c r="E56" s="3" t="s">
        <v>53</v>
      </c>
      <c r="F56" s="1" t="s">
        <v>54</v>
      </c>
      <c r="G56" s="1" t="s">
        <v>112</v>
      </c>
      <c r="H56" s="1" t="s">
        <v>119</v>
      </c>
      <c r="S56" s="3" t="s">
        <v>55</v>
      </c>
      <c r="T56" s="5">
        <v>43873.333333333336</v>
      </c>
      <c r="U56" s="6" t="s">
        <v>66</v>
      </c>
      <c r="V56" s="7" t="s">
        <v>67</v>
      </c>
      <c r="W56" s="3"/>
      <c r="X56" s="3"/>
      <c r="Y56" s="5"/>
      <c r="Z56" s="5">
        <v>43873.387499942131</v>
      </c>
      <c r="AA56" s="3" t="s">
        <v>58</v>
      </c>
      <c r="AB56" s="3" t="s">
        <v>59</v>
      </c>
      <c r="AC56" s="3" t="s">
        <v>60</v>
      </c>
      <c r="AD56" s="5">
        <v>43873.387499942131</v>
      </c>
      <c r="AE56" s="3" t="s">
        <v>58</v>
      </c>
      <c r="AF56" s="3" t="s">
        <v>59</v>
      </c>
      <c r="AG56" s="3" t="s">
        <v>61</v>
      </c>
    </row>
    <row r="57" spans="1:33">
      <c r="A57" s="3">
        <v>55</v>
      </c>
      <c r="B57" t="s">
        <v>62</v>
      </c>
      <c r="C57" s="4">
        <v>43872</v>
      </c>
      <c r="D57" s="4">
        <v>43873</v>
      </c>
      <c r="E57" s="3" t="s">
        <v>53</v>
      </c>
      <c r="F57" s="1" t="s">
        <v>54</v>
      </c>
      <c r="G57" s="1" t="s">
        <v>112</v>
      </c>
      <c r="H57" s="1" t="s">
        <v>120</v>
      </c>
      <c r="S57" s="3" t="s">
        <v>55</v>
      </c>
      <c r="T57" s="5">
        <v>43873.333333333336</v>
      </c>
      <c r="U57" s="6" t="s">
        <v>66</v>
      </c>
      <c r="V57" s="7" t="s">
        <v>67</v>
      </c>
      <c r="W57" s="3"/>
      <c r="X57" s="3"/>
      <c r="Y57" s="5"/>
      <c r="Z57" s="5">
        <v>43873.387499942131</v>
      </c>
      <c r="AA57" s="3" t="s">
        <v>58</v>
      </c>
      <c r="AB57" s="3" t="s">
        <v>59</v>
      </c>
      <c r="AC57" s="3" t="s">
        <v>60</v>
      </c>
      <c r="AD57" s="5">
        <v>43873.387499942131</v>
      </c>
      <c r="AE57" s="3" t="s">
        <v>58</v>
      </c>
      <c r="AF57" s="3" t="s">
        <v>59</v>
      </c>
      <c r="AG57" s="3" t="s">
        <v>61</v>
      </c>
    </row>
    <row r="58" spans="1:33">
      <c r="A58">
        <v>56</v>
      </c>
      <c r="B58" t="s">
        <v>62</v>
      </c>
      <c r="C58" s="4">
        <v>43872</v>
      </c>
      <c r="D58" s="4">
        <v>43873</v>
      </c>
      <c r="E58" s="3" t="s">
        <v>53</v>
      </c>
      <c r="F58" s="1" t="s">
        <v>54</v>
      </c>
      <c r="G58" s="1" t="s">
        <v>112</v>
      </c>
      <c r="H58" s="1" t="s">
        <v>121</v>
      </c>
      <c r="S58" s="3" t="s">
        <v>55</v>
      </c>
      <c r="T58" s="5">
        <v>43873.333333333336</v>
      </c>
      <c r="U58" s="6" t="s">
        <v>66</v>
      </c>
      <c r="V58" s="7" t="s">
        <v>67</v>
      </c>
      <c r="W58" s="3"/>
      <c r="X58" s="3"/>
      <c r="Y58" s="5"/>
      <c r="Z58" s="5">
        <v>43873.387499942131</v>
      </c>
      <c r="AA58" s="3" t="s">
        <v>58</v>
      </c>
      <c r="AB58" s="3" t="s">
        <v>59</v>
      </c>
      <c r="AC58" s="3" t="s">
        <v>60</v>
      </c>
      <c r="AD58" s="5">
        <v>43873.387499942131</v>
      </c>
      <c r="AE58" s="3" t="s">
        <v>58</v>
      </c>
      <c r="AF58" s="3" t="s">
        <v>59</v>
      </c>
      <c r="AG58" s="3" t="s">
        <v>61</v>
      </c>
    </row>
    <row r="59" spans="1:33">
      <c r="A59" s="3">
        <v>57</v>
      </c>
      <c r="B59" t="s">
        <v>62</v>
      </c>
      <c r="C59" s="4">
        <v>43872</v>
      </c>
      <c r="D59" s="4">
        <v>43873</v>
      </c>
      <c r="E59" s="3" t="s">
        <v>53</v>
      </c>
      <c r="F59" s="1" t="s">
        <v>54</v>
      </c>
      <c r="G59" s="1" t="s">
        <v>112</v>
      </c>
      <c r="H59" s="1" t="s">
        <v>122</v>
      </c>
      <c r="S59" s="3" t="s">
        <v>55</v>
      </c>
      <c r="T59" s="5">
        <v>43873.333333333336</v>
      </c>
      <c r="U59" s="6" t="s">
        <v>66</v>
      </c>
      <c r="V59" s="7" t="s">
        <v>67</v>
      </c>
      <c r="W59" s="3"/>
      <c r="X59" s="3"/>
      <c r="Y59" s="5"/>
      <c r="Z59" s="5">
        <v>43873.387499942131</v>
      </c>
      <c r="AA59" s="3" t="s">
        <v>58</v>
      </c>
      <c r="AB59" s="3" t="s">
        <v>59</v>
      </c>
      <c r="AC59" s="3" t="s">
        <v>60</v>
      </c>
      <c r="AD59" s="5">
        <v>43873.387499942131</v>
      </c>
      <c r="AE59" s="3" t="s">
        <v>58</v>
      </c>
      <c r="AF59" s="3" t="s">
        <v>59</v>
      </c>
      <c r="AG59" s="3" t="s">
        <v>61</v>
      </c>
    </row>
    <row r="60" spans="1:33">
      <c r="A60">
        <v>58</v>
      </c>
      <c r="B60" t="s">
        <v>62</v>
      </c>
      <c r="C60" s="4">
        <v>43872</v>
      </c>
      <c r="D60" s="4">
        <v>43873</v>
      </c>
      <c r="E60" s="3" t="s">
        <v>53</v>
      </c>
      <c r="F60" s="1" t="s">
        <v>54</v>
      </c>
      <c r="G60" s="1" t="s">
        <v>112</v>
      </c>
      <c r="H60" s="1" t="s">
        <v>123</v>
      </c>
      <c r="S60" s="3" t="s">
        <v>55</v>
      </c>
      <c r="T60" s="5">
        <v>43873.333333333336</v>
      </c>
      <c r="U60" s="6" t="s">
        <v>66</v>
      </c>
      <c r="V60" s="7" t="s">
        <v>67</v>
      </c>
      <c r="W60" s="3"/>
      <c r="X60" s="3"/>
      <c r="Y60" s="5"/>
      <c r="Z60" s="5">
        <v>43873.387499942131</v>
      </c>
      <c r="AA60" s="3" t="s">
        <v>58</v>
      </c>
      <c r="AB60" s="3" t="s">
        <v>59</v>
      </c>
      <c r="AC60" s="3" t="s">
        <v>60</v>
      </c>
      <c r="AD60" s="5">
        <v>43873.387499942131</v>
      </c>
      <c r="AE60" s="3" t="s">
        <v>58</v>
      </c>
      <c r="AF60" s="3" t="s">
        <v>59</v>
      </c>
      <c r="AG60" s="3" t="s">
        <v>61</v>
      </c>
    </row>
    <row r="61" spans="1:33">
      <c r="A61" s="3">
        <v>59</v>
      </c>
      <c r="B61" t="s">
        <v>62</v>
      </c>
      <c r="C61" s="4">
        <v>43872</v>
      </c>
      <c r="D61" s="4">
        <v>43873</v>
      </c>
      <c r="E61" s="3" t="s">
        <v>53</v>
      </c>
      <c r="F61" s="1" t="s">
        <v>54</v>
      </c>
      <c r="G61" s="1" t="s">
        <v>112</v>
      </c>
      <c r="H61" s="1" t="s">
        <v>124</v>
      </c>
      <c r="S61" s="3" t="s">
        <v>55</v>
      </c>
      <c r="T61" s="5">
        <v>43873.333333333336</v>
      </c>
      <c r="U61" s="6" t="s">
        <v>66</v>
      </c>
      <c r="V61" s="7" t="s">
        <v>67</v>
      </c>
      <c r="W61" s="3"/>
      <c r="X61" s="3"/>
      <c r="Y61" s="5"/>
      <c r="Z61" s="5">
        <v>43873.387499942131</v>
      </c>
      <c r="AA61" s="3" t="s">
        <v>58</v>
      </c>
      <c r="AB61" s="3" t="s">
        <v>59</v>
      </c>
      <c r="AC61" s="3" t="s">
        <v>60</v>
      </c>
      <c r="AD61" s="5">
        <v>43873.387499942131</v>
      </c>
      <c r="AE61" s="3" t="s">
        <v>58</v>
      </c>
      <c r="AF61" s="3" t="s">
        <v>59</v>
      </c>
      <c r="AG61" s="3" t="s">
        <v>61</v>
      </c>
    </row>
    <row r="62" spans="1:33">
      <c r="A62">
        <v>60</v>
      </c>
      <c r="B62" t="s">
        <v>62</v>
      </c>
      <c r="C62" s="4">
        <v>43872</v>
      </c>
      <c r="D62" s="4">
        <v>43873</v>
      </c>
      <c r="E62" s="3" t="s">
        <v>53</v>
      </c>
      <c r="F62" s="1" t="s">
        <v>54</v>
      </c>
      <c r="G62" s="1" t="s">
        <v>112</v>
      </c>
      <c r="H62" s="1" t="s">
        <v>125</v>
      </c>
      <c r="S62" s="3" t="s">
        <v>55</v>
      </c>
      <c r="T62" s="5">
        <v>43873.333333333336</v>
      </c>
      <c r="U62" s="6" t="s">
        <v>66</v>
      </c>
      <c r="V62" s="7" t="s">
        <v>67</v>
      </c>
      <c r="W62" s="3"/>
      <c r="X62" s="3"/>
      <c r="Y62" s="5"/>
      <c r="Z62" s="5">
        <v>43873.387499942131</v>
      </c>
      <c r="AA62" s="3" t="s">
        <v>58</v>
      </c>
      <c r="AB62" s="3" t="s">
        <v>59</v>
      </c>
      <c r="AC62" s="3" t="s">
        <v>60</v>
      </c>
      <c r="AD62" s="5">
        <v>43873.387499942131</v>
      </c>
      <c r="AE62" s="3" t="s">
        <v>58</v>
      </c>
      <c r="AF62" s="3" t="s">
        <v>59</v>
      </c>
      <c r="AG62" s="3" t="s">
        <v>61</v>
      </c>
    </row>
    <row r="63" spans="1:33">
      <c r="A63" s="3">
        <v>61</v>
      </c>
      <c r="B63" t="s">
        <v>62</v>
      </c>
      <c r="C63" s="4">
        <v>43872</v>
      </c>
      <c r="D63" s="4">
        <v>43873</v>
      </c>
      <c r="E63" s="3" t="s">
        <v>53</v>
      </c>
      <c r="F63" s="1" t="s">
        <v>54</v>
      </c>
      <c r="G63" s="1" t="s">
        <v>112</v>
      </c>
      <c r="H63" s="1" t="s">
        <v>126</v>
      </c>
      <c r="S63" s="3" t="s">
        <v>55</v>
      </c>
      <c r="T63" s="5">
        <v>43873.333333333336</v>
      </c>
      <c r="U63" s="6" t="s">
        <v>66</v>
      </c>
      <c r="V63" s="7" t="s">
        <v>67</v>
      </c>
      <c r="W63" s="3"/>
      <c r="X63" s="3"/>
      <c r="Y63" s="5"/>
      <c r="Z63" s="5">
        <v>43873.387499942131</v>
      </c>
      <c r="AA63" s="3" t="s">
        <v>58</v>
      </c>
      <c r="AB63" s="3" t="s">
        <v>59</v>
      </c>
      <c r="AC63" s="3" t="s">
        <v>60</v>
      </c>
      <c r="AD63" s="5">
        <v>43873.387499942131</v>
      </c>
      <c r="AE63" s="3" t="s">
        <v>58</v>
      </c>
      <c r="AF63" s="3" t="s">
        <v>59</v>
      </c>
      <c r="AG63" s="3" t="s">
        <v>61</v>
      </c>
    </row>
    <row r="64" spans="1:33">
      <c r="A64">
        <v>62</v>
      </c>
      <c r="B64" t="s">
        <v>62</v>
      </c>
      <c r="C64" s="4">
        <v>43872</v>
      </c>
      <c r="D64" s="4">
        <v>43873</v>
      </c>
      <c r="E64" s="3" t="s">
        <v>53</v>
      </c>
      <c r="F64" s="1" t="s">
        <v>54</v>
      </c>
      <c r="G64" s="1" t="s">
        <v>112</v>
      </c>
      <c r="H64" s="1" t="s">
        <v>127</v>
      </c>
      <c r="S64" s="3" t="s">
        <v>55</v>
      </c>
      <c r="T64" s="5">
        <v>43873.333333333336</v>
      </c>
      <c r="U64" s="6" t="s">
        <v>66</v>
      </c>
      <c r="V64" s="7" t="s">
        <v>67</v>
      </c>
      <c r="W64" s="3"/>
      <c r="X64" s="3"/>
      <c r="Y64" s="5"/>
      <c r="Z64" s="5">
        <v>43873.387499942131</v>
      </c>
      <c r="AA64" s="3" t="s">
        <v>58</v>
      </c>
      <c r="AB64" s="3" t="s">
        <v>59</v>
      </c>
      <c r="AC64" s="3" t="s">
        <v>60</v>
      </c>
      <c r="AD64" s="5">
        <v>43873.387499942131</v>
      </c>
      <c r="AE64" s="3" t="s">
        <v>58</v>
      </c>
      <c r="AF64" s="3" t="s">
        <v>59</v>
      </c>
      <c r="AG64" s="3" t="s">
        <v>61</v>
      </c>
    </row>
    <row r="65" spans="1:33">
      <c r="A65" s="3">
        <v>63</v>
      </c>
      <c r="B65" t="s">
        <v>62</v>
      </c>
      <c r="C65" s="4">
        <v>43872</v>
      </c>
      <c r="D65" s="4">
        <v>43873</v>
      </c>
      <c r="E65" s="3" t="s">
        <v>53</v>
      </c>
      <c r="F65" s="1" t="s">
        <v>54</v>
      </c>
      <c r="G65" s="1" t="s">
        <v>112</v>
      </c>
      <c r="H65" s="1" t="s">
        <v>128</v>
      </c>
      <c r="S65" s="3" t="s">
        <v>55</v>
      </c>
      <c r="T65" s="5">
        <v>43873.333333333336</v>
      </c>
      <c r="U65" s="6" t="s">
        <v>66</v>
      </c>
      <c r="V65" s="7" t="s">
        <v>67</v>
      </c>
      <c r="W65" s="3"/>
      <c r="X65" s="3"/>
      <c r="Y65" s="5"/>
      <c r="Z65" s="5">
        <v>43873.387499942131</v>
      </c>
      <c r="AA65" s="3" t="s">
        <v>58</v>
      </c>
      <c r="AB65" s="3" t="s">
        <v>59</v>
      </c>
      <c r="AC65" s="3" t="s">
        <v>60</v>
      </c>
      <c r="AD65" s="5">
        <v>43873.387499942131</v>
      </c>
      <c r="AE65" s="3" t="s">
        <v>58</v>
      </c>
      <c r="AF65" s="3" t="s">
        <v>59</v>
      </c>
      <c r="AG65" s="3" t="s">
        <v>61</v>
      </c>
    </row>
    <row r="66" spans="1:33">
      <c r="A66">
        <v>64</v>
      </c>
      <c r="B66" t="s">
        <v>62</v>
      </c>
      <c r="C66" s="4">
        <v>43872</v>
      </c>
      <c r="D66" s="4">
        <v>43873</v>
      </c>
      <c r="E66" s="3" t="s">
        <v>53</v>
      </c>
      <c r="F66" s="1" t="s">
        <v>54</v>
      </c>
      <c r="G66" s="1" t="s">
        <v>112</v>
      </c>
      <c r="H66" s="1" t="s">
        <v>129</v>
      </c>
      <c r="S66" s="3" t="s">
        <v>55</v>
      </c>
      <c r="T66" s="5">
        <v>43873.333333333336</v>
      </c>
      <c r="U66" s="6" t="s">
        <v>66</v>
      </c>
      <c r="V66" s="7" t="s">
        <v>67</v>
      </c>
      <c r="W66" s="3"/>
      <c r="X66" s="3"/>
      <c r="Y66" s="5"/>
      <c r="Z66" s="5">
        <v>43873.387499942131</v>
      </c>
      <c r="AA66" s="3" t="s">
        <v>58</v>
      </c>
      <c r="AB66" s="3" t="s">
        <v>59</v>
      </c>
      <c r="AC66" s="3" t="s">
        <v>60</v>
      </c>
      <c r="AD66" s="5">
        <v>43873.387499942131</v>
      </c>
      <c r="AE66" s="3" t="s">
        <v>58</v>
      </c>
      <c r="AF66" s="3" t="s">
        <v>59</v>
      </c>
      <c r="AG66" s="3" t="s">
        <v>61</v>
      </c>
    </row>
    <row r="67" spans="1:33">
      <c r="A67" s="3">
        <v>65</v>
      </c>
      <c r="B67" t="s">
        <v>62</v>
      </c>
      <c r="C67" s="4">
        <v>43872</v>
      </c>
      <c r="D67" s="4">
        <v>43873</v>
      </c>
      <c r="E67" s="3" t="s">
        <v>53</v>
      </c>
      <c r="F67" s="1" t="s">
        <v>54</v>
      </c>
      <c r="G67" s="1" t="s">
        <v>112</v>
      </c>
      <c r="H67" s="1" t="s">
        <v>130</v>
      </c>
      <c r="S67" s="3" t="s">
        <v>55</v>
      </c>
      <c r="T67" s="5">
        <v>43873.333333333336</v>
      </c>
      <c r="U67" s="6" t="s">
        <v>66</v>
      </c>
      <c r="V67" s="7" t="s">
        <v>67</v>
      </c>
      <c r="W67" s="3"/>
      <c r="X67" s="3"/>
      <c r="Y67" s="5"/>
      <c r="Z67" s="5">
        <v>43873.387499942131</v>
      </c>
      <c r="AA67" s="3" t="s">
        <v>58</v>
      </c>
      <c r="AB67" s="3" t="s">
        <v>59</v>
      </c>
      <c r="AC67" s="3" t="s">
        <v>60</v>
      </c>
      <c r="AD67" s="5">
        <v>43873.387499942131</v>
      </c>
      <c r="AE67" s="3" t="s">
        <v>58</v>
      </c>
      <c r="AF67" s="3" t="s">
        <v>59</v>
      </c>
      <c r="AG67" s="3" t="s">
        <v>61</v>
      </c>
    </row>
    <row r="68" spans="1:33">
      <c r="A68">
        <v>66</v>
      </c>
      <c r="B68" t="s">
        <v>88</v>
      </c>
      <c r="C68" s="4">
        <v>43872</v>
      </c>
      <c r="D68" s="4">
        <v>43873</v>
      </c>
      <c r="E68" s="3" t="s">
        <v>53</v>
      </c>
      <c r="F68" s="1" t="s">
        <v>54</v>
      </c>
      <c r="G68" s="1" t="s">
        <v>112</v>
      </c>
      <c r="H68" s="1"/>
      <c r="I68">
        <v>2</v>
      </c>
      <c r="M68">
        <v>29</v>
      </c>
      <c r="O68">
        <v>3</v>
      </c>
      <c r="S68" s="3" t="s">
        <v>55</v>
      </c>
      <c r="T68" s="5">
        <v>43873.333333333336</v>
      </c>
      <c r="U68" s="6" t="s">
        <v>66</v>
      </c>
      <c r="V68" s="7" t="s">
        <v>67</v>
      </c>
      <c r="W68" s="3"/>
      <c r="X68" s="3"/>
      <c r="Y68" s="5"/>
      <c r="Z68" s="5">
        <v>43873.387499942131</v>
      </c>
      <c r="AA68" s="3" t="s">
        <v>58</v>
      </c>
      <c r="AB68" s="3" t="s">
        <v>59</v>
      </c>
      <c r="AC68" s="3" t="s">
        <v>60</v>
      </c>
      <c r="AD68" s="5">
        <v>43873.387499942131</v>
      </c>
      <c r="AE68" s="3" t="s">
        <v>58</v>
      </c>
      <c r="AF68" s="3" t="s">
        <v>59</v>
      </c>
      <c r="AG68" s="3" t="s">
        <v>61</v>
      </c>
    </row>
    <row r="69" spans="1:33">
      <c r="A69" s="3">
        <v>67</v>
      </c>
      <c r="B69" t="s">
        <v>62</v>
      </c>
      <c r="C69" s="4">
        <v>43872</v>
      </c>
      <c r="D69" s="4">
        <v>43873</v>
      </c>
      <c r="E69" s="3" t="s">
        <v>53</v>
      </c>
      <c r="F69" s="1" t="s">
        <v>54</v>
      </c>
      <c r="G69" s="1" t="s">
        <v>131</v>
      </c>
      <c r="H69" s="1" t="s">
        <v>132</v>
      </c>
      <c r="S69" s="3" t="s">
        <v>55</v>
      </c>
      <c r="T69" s="5">
        <v>43873.333333333336</v>
      </c>
      <c r="U69" s="6" t="s">
        <v>66</v>
      </c>
      <c r="V69" s="7" t="s">
        <v>67</v>
      </c>
      <c r="W69" s="3"/>
      <c r="X69" s="3"/>
      <c r="Y69" s="5"/>
      <c r="Z69" s="5">
        <v>43873.387499942131</v>
      </c>
      <c r="AA69" s="3" t="s">
        <v>58</v>
      </c>
      <c r="AB69" s="3" t="s">
        <v>59</v>
      </c>
      <c r="AC69" s="3" t="s">
        <v>60</v>
      </c>
      <c r="AD69" s="5">
        <v>43873.387499942131</v>
      </c>
      <c r="AE69" s="3" t="s">
        <v>58</v>
      </c>
      <c r="AF69" s="3" t="s">
        <v>59</v>
      </c>
      <c r="AG69" s="3" t="s">
        <v>61</v>
      </c>
    </row>
    <row r="70" spans="1:33">
      <c r="A70">
        <v>68</v>
      </c>
      <c r="B70" t="s">
        <v>62</v>
      </c>
      <c r="C70" s="4">
        <v>43872</v>
      </c>
      <c r="D70" s="4">
        <v>43873</v>
      </c>
      <c r="E70" s="3" t="s">
        <v>53</v>
      </c>
      <c r="F70" s="1" t="s">
        <v>54</v>
      </c>
      <c r="G70" s="1" t="s">
        <v>131</v>
      </c>
      <c r="H70" s="1" t="s">
        <v>65</v>
      </c>
      <c r="S70" s="3" t="s">
        <v>55</v>
      </c>
      <c r="T70" s="5">
        <v>43873.333333333336</v>
      </c>
      <c r="U70" s="6" t="s">
        <v>66</v>
      </c>
      <c r="V70" s="7" t="s">
        <v>67</v>
      </c>
      <c r="W70" s="3"/>
      <c r="X70" s="3"/>
      <c r="Y70" s="5"/>
      <c r="Z70" s="5">
        <v>43873.387499942131</v>
      </c>
      <c r="AA70" s="3" t="s">
        <v>58</v>
      </c>
      <c r="AB70" s="3" t="s">
        <v>59</v>
      </c>
      <c r="AC70" s="3" t="s">
        <v>60</v>
      </c>
      <c r="AD70" s="5">
        <v>43873.387499942131</v>
      </c>
      <c r="AE70" s="3" t="s">
        <v>58</v>
      </c>
      <c r="AF70" s="3" t="s">
        <v>59</v>
      </c>
      <c r="AG70" s="3" t="s">
        <v>61</v>
      </c>
    </row>
    <row r="71" spans="1:33">
      <c r="A71" s="3">
        <v>69</v>
      </c>
      <c r="B71" t="s">
        <v>62</v>
      </c>
      <c r="C71" s="4">
        <v>43872</v>
      </c>
      <c r="D71" s="4">
        <v>43873</v>
      </c>
      <c r="E71" s="3" t="s">
        <v>53</v>
      </c>
      <c r="F71" s="1" t="s">
        <v>54</v>
      </c>
      <c r="G71" s="1" t="s">
        <v>131</v>
      </c>
      <c r="H71" s="1" t="s">
        <v>133</v>
      </c>
      <c r="S71" s="3" t="s">
        <v>55</v>
      </c>
      <c r="T71" s="5">
        <v>43873.333333333336</v>
      </c>
      <c r="U71" s="6" t="s">
        <v>66</v>
      </c>
      <c r="V71" s="7" t="s">
        <v>67</v>
      </c>
      <c r="W71" s="3"/>
      <c r="X71" s="3"/>
      <c r="Y71" s="5"/>
      <c r="Z71" s="5">
        <v>43873.387499942131</v>
      </c>
      <c r="AA71" s="3" t="s">
        <v>58</v>
      </c>
      <c r="AB71" s="3" t="s">
        <v>59</v>
      </c>
      <c r="AC71" s="3" t="s">
        <v>60</v>
      </c>
      <c r="AD71" s="5">
        <v>43873.387499942131</v>
      </c>
      <c r="AE71" s="3" t="s">
        <v>58</v>
      </c>
      <c r="AF71" s="3" t="s">
        <v>59</v>
      </c>
      <c r="AG71" s="3" t="s">
        <v>61</v>
      </c>
    </row>
    <row r="72" spans="1:33">
      <c r="A72">
        <v>70</v>
      </c>
      <c r="B72" t="s">
        <v>62</v>
      </c>
      <c r="C72" s="4">
        <v>43872</v>
      </c>
      <c r="D72" s="4">
        <v>43873</v>
      </c>
      <c r="E72" s="3" t="s">
        <v>53</v>
      </c>
      <c r="F72" s="1" t="s">
        <v>54</v>
      </c>
      <c r="G72" s="1" t="s">
        <v>131</v>
      </c>
      <c r="H72" s="1" t="s">
        <v>134</v>
      </c>
      <c r="S72" s="3" t="s">
        <v>55</v>
      </c>
      <c r="T72" s="5">
        <v>43873.333333333336</v>
      </c>
      <c r="U72" s="6" t="s">
        <v>66</v>
      </c>
      <c r="V72" s="7" t="s">
        <v>67</v>
      </c>
      <c r="W72" s="3"/>
      <c r="X72" s="3"/>
      <c r="Y72" s="5"/>
      <c r="Z72" s="5">
        <v>43873.387499942131</v>
      </c>
      <c r="AA72" s="3" t="s">
        <v>58</v>
      </c>
      <c r="AB72" s="3" t="s">
        <v>59</v>
      </c>
      <c r="AC72" s="3" t="s">
        <v>60</v>
      </c>
      <c r="AD72" s="5">
        <v>43873.387499942131</v>
      </c>
      <c r="AE72" s="3" t="s">
        <v>58</v>
      </c>
      <c r="AF72" s="3" t="s">
        <v>59</v>
      </c>
      <c r="AG72" s="3" t="s">
        <v>61</v>
      </c>
    </row>
    <row r="73" spans="1:33">
      <c r="A73" s="3">
        <v>71</v>
      </c>
      <c r="B73" t="s">
        <v>62</v>
      </c>
      <c r="C73" s="4">
        <v>43872</v>
      </c>
      <c r="D73" s="4">
        <v>43873</v>
      </c>
      <c r="E73" s="3" t="s">
        <v>53</v>
      </c>
      <c r="F73" s="1" t="s">
        <v>54</v>
      </c>
      <c r="G73" s="1" t="s">
        <v>131</v>
      </c>
      <c r="H73" s="1" t="s">
        <v>135</v>
      </c>
      <c r="S73" s="3" t="s">
        <v>55</v>
      </c>
      <c r="T73" s="5">
        <v>43873.333333333336</v>
      </c>
      <c r="U73" s="6" t="s">
        <v>66</v>
      </c>
      <c r="V73" s="7" t="s">
        <v>67</v>
      </c>
      <c r="W73" s="3"/>
      <c r="X73" s="3"/>
      <c r="Y73" s="5"/>
      <c r="Z73" s="5">
        <v>43873.387499942131</v>
      </c>
      <c r="AA73" s="3" t="s">
        <v>58</v>
      </c>
      <c r="AB73" s="3" t="s">
        <v>59</v>
      </c>
      <c r="AC73" s="3" t="s">
        <v>60</v>
      </c>
      <c r="AD73" s="5">
        <v>43873.387499942131</v>
      </c>
      <c r="AE73" s="3" t="s">
        <v>58</v>
      </c>
      <c r="AF73" s="3" t="s">
        <v>59</v>
      </c>
      <c r="AG73" s="3" t="s">
        <v>61</v>
      </c>
    </row>
    <row r="74" spans="1:33">
      <c r="A74">
        <v>72</v>
      </c>
      <c r="B74" t="s">
        <v>62</v>
      </c>
      <c r="C74" s="4">
        <v>43872</v>
      </c>
      <c r="D74" s="4">
        <v>43873</v>
      </c>
      <c r="E74" s="3" t="s">
        <v>53</v>
      </c>
      <c r="F74" s="1" t="s">
        <v>54</v>
      </c>
      <c r="G74" s="1" t="s">
        <v>131</v>
      </c>
      <c r="H74" s="1" t="s">
        <v>136</v>
      </c>
      <c r="S74" s="3" t="s">
        <v>55</v>
      </c>
      <c r="T74" s="5">
        <v>43873.333333333336</v>
      </c>
      <c r="U74" s="6" t="s">
        <v>66</v>
      </c>
      <c r="V74" s="7" t="s">
        <v>67</v>
      </c>
      <c r="W74" s="3"/>
      <c r="X74" s="3"/>
      <c r="Y74" s="5"/>
      <c r="Z74" s="5">
        <v>43873.387499942131</v>
      </c>
      <c r="AA74" s="3" t="s">
        <v>58</v>
      </c>
      <c r="AB74" s="3" t="s">
        <v>59</v>
      </c>
      <c r="AC74" s="3" t="s">
        <v>60</v>
      </c>
      <c r="AD74" s="5">
        <v>43873.387499942131</v>
      </c>
      <c r="AE74" s="3" t="s">
        <v>58</v>
      </c>
      <c r="AF74" s="3" t="s">
        <v>59</v>
      </c>
      <c r="AG74" s="3" t="s">
        <v>61</v>
      </c>
    </row>
    <row r="75" spans="1:33">
      <c r="A75" s="3">
        <v>73</v>
      </c>
      <c r="B75" t="s">
        <v>62</v>
      </c>
      <c r="C75" s="4">
        <v>43872</v>
      </c>
      <c r="D75" s="4">
        <v>43873</v>
      </c>
      <c r="E75" s="3" t="s">
        <v>53</v>
      </c>
      <c r="F75" s="1" t="s">
        <v>54</v>
      </c>
      <c r="G75" s="1" t="s">
        <v>131</v>
      </c>
      <c r="H75" s="1" t="s">
        <v>137</v>
      </c>
      <c r="S75" s="3" t="s">
        <v>55</v>
      </c>
      <c r="T75" s="5">
        <v>43873.333333333336</v>
      </c>
      <c r="U75" s="6" t="s">
        <v>66</v>
      </c>
      <c r="V75" s="7" t="s">
        <v>67</v>
      </c>
      <c r="W75" s="3"/>
      <c r="X75" s="3"/>
      <c r="Y75" s="5"/>
      <c r="Z75" s="5">
        <v>43873.387499942131</v>
      </c>
      <c r="AA75" s="3" t="s">
        <v>58</v>
      </c>
      <c r="AB75" s="3" t="s">
        <v>59</v>
      </c>
      <c r="AC75" s="3" t="s">
        <v>60</v>
      </c>
      <c r="AD75" s="5">
        <v>43873.387499942131</v>
      </c>
      <c r="AE75" s="3" t="s">
        <v>58</v>
      </c>
      <c r="AF75" s="3" t="s">
        <v>59</v>
      </c>
      <c r="AG75" s="3" t="s">
        <v>61</v>
      </c>
    </row>
    <row r="76" spans="1:33">
      <c r="A76">
        <v>74</v>
      </c>
      <c r="B76" t="s">
        <v>62</v>
      </c>
      <c r="C76" s="4">
        <v>43872</v>
      </c>
      <c r="D76" s="4">
        <v>43873</v>
      </c>
      <c r="E76" s="3" t="s">
        <v>53</v>
      </c>
      <c r="F76" s="1" t="s">
        <v>54</v>
      </c>
      <c r="G76" s="1" t="s">
        <v>131</v>
      </c>
      <c r="H76" s="1" t="s">
        <v>138</v>
      </c>
      <c r="S76" s="3" t="s">
        <v>55</v>
      </c>
      <c r="T76" s="5">
        <v>43873.333333333336</v>
      </c>
      <c r="U76" s="6" t="s">
        <v>66</v>
      </c>
      <c r="V76" s="7" t="s">
        <v>67</v>
      </c>
      <c r="W76" s="3"/>
      <c r="X76" s="3"/>
      <c r="Y76" s="5"/>
      <c r="Z76" s="5">
        <v>43873.387499942131</v>
      </c>
      <c r="AA76" s="3" t="s">
        <v>58</v>
      </c>
      <c r="AB76" s="3" t="s">
        <v>59</v>
      </c>
      <c r="AC76" s="3" t="s">
        <v>60</v>
      </c>
      <c r="AD76" s="5">
        <v>43873.387499942131</v>
      </c>
      <c r="AE76" s="3" t="s">
        <v>58</v>
      </c>
      <c r="AF76" s="3" t="s">
        <v>59</v>
      </c>
      <c r="AG76" s="3" t="s">
        <v>61</v>
      </c>
    </row>
    <row r="77" spans="1:33">
      <c r="A77" s="3">
        <v>75</v>
      </c>
      <c r="B77" t="s">
        <v>62</v>
      </c>
      <c r="C77" s="4">
        <v>43872</v>
      </c>
      <c r="D77" s="4">
        <v>43873</v>
      </c>
      <c r="E77" s="3" t="s">
        <v>53</v>
      </c>
      <c r="F77" s="1" t="s">
        <v>54</v>
      </c>
      <c r="G77" s="1" t="s">
        <v>131</v>
      </c>
      <c r="H77" s="1" t="s">
        <v>139</v>
      </c>
      <c r="S77" s="3" t="s">
        <v>55</v>
      </c>
      <c r="T77" s="5">
        <v>43873.333333333336</v>
      </c>
      <c r="U77" s="6" t="s">
        <v>66</v>
      </c>
      <c r="V77" s="7" t="s">
        <v>67</v>
      </c>
      <c r="W77" s="3"/>
      <c r="X77" s="3"/>
      <c r="Y77" s="5"/>
      <c r="Z77" s="5">
        <v>43873.387499942131</v>
      </c>
      <c r="AA77" s="3" t="s">
        <v>58</v>
      </c>
      <c r="AB77" s="3" t="s">
        <v>59</v>
      </c>
      <c r="AC77" s="3" t="s">
        <v>60</v>
      </c>
      <c r="AD77" s="5">
        <v>43873.387499942131</v>
      </c>
      <c r="AE77" s="3" t="s">
        <v>58</v>
      </c>
      <c r="AF77" s="3" t="s">
        <v>59</v>
      </c>
      <c r="AG77" s="3" t="s">
        <v>61</v>
      </c>
    </row>
    <row r="78" spans="1:33">
      <c r="A78">
        <v>76</v>
      </c>
      <c r="B78" t="s">
        <v>62</v>
      </c>
      <c r="C78" s="4">
        <v>43872</v>
      </c>
      <c r="D78" s="4">
        <v>43873</v>
      </c>
      <c r="E78" s="3" t="s">
        <v>53</v>
      </c>
      <c r="F78" s="1" t="s">
        <v>54</v>
      </c>
      <c r="G78" s="1" t="s">
        <v>131</v>
      </c>
      <c r="H78" s="1" t="s">
        <v>140</v>
      </c>
      <c r="S78" s="3" t="s">
        <v>55</v>
      </c>
      <c r="T78" s="5">
        <v>43873.333333333336</v>
      </c>
      <c r="U78" s="6" t="s">
        <v>66</v>
      </c>
      <c r="V78" s="7" t="s">
        <v>67</v>
      </c>
      <c r="W78" s="3"/>
      <c r="X78" s="3"/>
      <c r="Y78" s="5"/>
      <c r="Z78" s="5">
        <v>43873.387499942131</v>
      </c>
      <c r="AA78" s="3" t="s">
        <v>58</v>
      </c>
      <c r="AB78" s="3" t="s">
        <v>59</v>
      </c>
      <c r="AC78" s="3" t="s">
        <v>60</v>
      </c>
      <c r="AD78" s="5">
        <v>43873.387499942131</v>
      </c>
      <c r="AE78" s="3" t="s">
        <v>58</v>
      </c>
      <c r="AF78" s="3" t="s">
        <v>59</v>
      </c>
      <c r="AG78" s="3" t="s">
        <v>61</v>
      </c>
    </row>
    <row r="79" spans="1:33">
      <c r="A79" s="3">
        <v>77</v>
      </c>
      <c r="B79" t="s">
        <v>62</v>
      </c>
      <c r="C79" s="4">
        <v>43872</v>
      </c>
      <c r="D79" s="4">
        <v>43873</v>
      </c>
      <c r="E79" s="3" t="s">
        <v>53</v>
      </c>
      <c r="F79" s="1" t="s">
        <v>54</v>
      </c>
      <c r="G79" s="1" t="s">
        <v>131</v>
      </c>
      <c r="H79" s="1" t="s">
        <v>141</v>
      </c>
      <c r="S79" s="3" t="s">
        <v>55</v>
      </c>
      <c r="T79" s="5">
        <v>43873.333333333336</v>
      </c>
      <c r="U79" s="6" t="s">
        <v>66</v>
      </c>
      <c r="V79" s="7" t="s">
        <v>67</v>
      </c>
      <c r="W79" s="3"/>
      <c r="X79" s="3"/>
      <c r="Y79" s="5"/>
      <c r="Z79" s="5">
        <v>43873.387499942131</v>
      </c>
      <c r="AA79" s="3" t="s">
        <v>58</v>
      </c>
      <c r="AB79" s="3" t="s">
        <v>59</v>
      </c>
      <c r="AC79" s="3" t="s">
        <v>60</v>
      </c>
      <c r="AD79" s="5">
        <v>43873.387499942131</v>
      </c>
      <c r="AE79" s="3" t="s">
        <v>58</v>
      </c>
      <c r="AF79" s="3" t="s">
        <v>59</v>
      </c>
      <c r="AG79" s="3" t="s">
        <v>61</v>
      </c>
    </row>
    <row r="80" spans="1:33">
      <c r="A80">
        <v>78</v>
      </c>
      <c r="B80" t="s">
        <v>62</v>
      </c>
      <c r="C80" s="4">
        <v>43872</v>
      </c>
      <c r="D80" s="4">
        <v>43873</v>
      </c>
      <c r="E80" s="3" t="s">
        <v>53</v>
      </c>
      <c r="F80" s="1" t="s">
        <v>54</v>
      </c>
      <c r="G80" s="1" t="s">
        <v>131</v>
      </c>
      <c r="H80" s="1" t="s">
        <v>142</v>
      </c>
      <c r="S80" s="3" t="s">
        <v>55</v>
      </c>
      <c r="T80" s="5">
        <v>43873.333333333336</v>
      </c>
      <c r="U80" s="6" t="s">
        <v>66</v>
      </c>
      <c r="V80" s="7" t="s">
        <v>67</v>
      </c>
      <c r="W80" s="3"/>
      <c r="X80" s="3"/>
      <c r="Y80" s="5"/>
      <c r="Z80" s="5">
        <v>43873.387499942131</v>
      </c>
      <c r="AA80" s="3" t="s">
        <v>58</v>
      </c>
      <c r="AB80" s="3" t="s">
        <v>59</v>
      </c>
      <c r="AC80" s="3" t="s">
        <v>60</v>
      </c>
      <c r="AD80" s="5">
        <v>43873.387499942131</v>
      </c>
      <c r="AE80" s="3" t="s">
        <v>58</v>
      </c>
      <c r="AF80" s="3" t="s">
        <v>59</v>
      </c>
      <c r="AG80" s="3" t="s">
        <v>61</v>
      </c>
    </row>
    <row r="81" spans="1:33">
      <c r="A81" s="3">
        <v>79</v>
      </c>
      <c r="B81" t="s">
        <v>62</v>
      </c>
      <c r="C81" s="4">
        <v>43872</v>
      </c>
      <c r="D81" s="4">
        <v>43873</v>
      </c>
      <c r="E81" s="3" t="s">
        <v>53</v>
      </c>
      <c r="F81" s="1" t="s">
        <v>54</v>
      </c>
      <c r="G81" s="1" t="s">
        <v>131</v>
      </c>
      <c r="H81" s="1" t="s">
        <v>143</v>
      </c>
      <c r="S81" s="3" t="s">
        <v>55</v>
      </c>
      <c r="T81" s="5">
        <v>43873.333333333336</v>
      </c>
      <c r="U81" s="6" t="s">
        <v>66</v>
      </c>
      <c r="V81" s="7" t="s">
        <v>67</v>
      </c>
      <c r="W81" s="3"/>
      <c r="X81" s="3"/>
      <c r="Y81" s="5"/>
      <c r="Z81" s="5">
        <v>43873.387499942131</v>
      </c>
      <c r="AA81" s="3" t="s">
        <v>58</v>
      </c>
      <c r="AB81" s="3" t="s">
        <v>59</v>
      </c>
      <c r="AC81" s="3" t="s">
        <v>60</v>
      </c>
      <c r="AD81" s="5">
        <v>43873.387499942131</v>
      </c>
      <c r="AE81" s="3" t="s">
        <v>58</v>
      </c>
      <c r="AF81" s="3" t="s">
        <v>59</v>
      </c>
      <c r="AG81" s="3" t="s">
        <v>61</v>
      </c>
    </row>
    <row r="82" spans="1:33">
      <c r="A82">
        <v>80</v>
      </c>
      <c r="B82" t="s">
        <v>62</v>
      </c>
      <c r="C82" s="4">
        <v>43872</v>
      </c>
      <c r="D82" s="4">
        <v>43873</v>
      </c>
      <c r="E82" s="3" t="s">
        <v>53</v>
      </c>
      <c r="F82" s="1" t="s">
        <v>54</v>
      </c>
      <c r="G82" s="1" t="s">
        <v>131</v>
      </c>
      <c r="H82" s="1" t="s">
        <v>144</v>
      </c>
      <c r="S82" s="3" t="s">
        <v>55</v>
      </c>
      <c r="T82" s="5">
        <v>43873.333333333336</v>
      </c>
      <c r="U82" s="6" t="s">
        <v>66</v>
      </c>
      <c r="V82" s="7" t="s">
        <v>67</v>
      </c>
      <c r="W82" s="3"/>
      <c r="X82" s="3"/>
      <c r="Y82" s="5"/>
      <c r="Z82" s="5">
        <v>43873.387499942131</v>
      </c>
      <c r="AA82" s="3" t="s">
        <v>58</v>
      </c>
      <c r="AB82" s="3" t="s">
        <v>59</v>
      </c>
      <c r="AC82" s="3" t="s">
        <v>60</v>
      </c>
      <c r="AD82" s="5">
        <v>43873.387499942131</v>
      </c>
      <c r="AE82" s="3" t="s">
        <v>58</v>
      </c>
      <c r="AF82" s="3" t="s">
        <v>59</v>
      </c>
      <c r="AG82" s="3" t="s">
        <v>61</v>
      </c>
    </row>
    <row r="83" spans="1:33">
      <c r="A83" s="3">
        <v>81</v>
      </c>
      <c r="B83" t="s">
        <v>62</v>
      </c>
      <c r="C83" s="4">
        <v>43872</v>
      </c>
      <c r="D83" s="4">
        <v>43873</v>
      </c>
      <c r="E83" s="3" t="s">
        <v>53</v>
      </c>
      <c r="F83" s="1" t="s">
        <v>54</v>
      </c>
      <c r="G83" s="1" t="s">
        <v>131</v>
      </c>
      <c r="H83" s="1" t="s">
        <v>145</v>
      </c>
      <c r="S83" s="3" t="s">
        <v>55</v>
      </c>
      <c r="T83" s="5">
        <v>43873.333333333336</v>
      </c>
      <c r="U83" s="6" t="s">
        <v>66</v>
      </c>
      <c r="V83" s="7" t="s">
        <v>67</v>
      </c>
      <c r="W83" s="3"/>
      <c r="X83" s="3"/>
      <c r="Y83" s="5"/>
      <c r="Z83" s="5">
        <v>43873.387499942131</v>
      </c>
      <c r="AA83" s="3" t="s">
        <v>58</v>
      </c>
      <c r="AB83" s="3" t="s">
        <v>59</v>
      </c>
      <c r="AC83" s="3" t="s">
        <v>60</v>
      </c>
      <c r="AD83" s="5">
        <v>43873.387499942131</v>
      </c>
      <c r="AE83" s="3" t="s">
        <v>58</v>
      </c>
      <c r="AF83" s="3" t="s">
        <v>59</v>
      </c>
      <c r="AG83" s="3" t="s">
        <v>61</v>
      </c>
    </row>
    <row r="84" spans="1:33">
      <c r="A84">
        <v>82</v>
      </c>
      <c r="B84" t="s">
        <v>62</v>
      </c>
      <c r="C84" s="4">
        <v>43872</v>
      </c>
      <c r="D84" s="4">
        <v>43873</v>
      </c>
      <c r="E84" s="3" t="s">
        <v>53</v>
      </c>
      <c r="F84" s="1" t="s">
        <v>54</v>
      </c>
      <c r="G84" s="1" t="s">
        <v>131</v>
      </c>
      <c r="H84" s="1" t="s">
        <v>146</v>
      </c>
      <c r="S84" s="3" t="s">
        <v>55</v>
      </c>
      <c r="T84" s="5">
        <v>43873.333333333336</v>
      </c>
      <c r="U84" s="6" t="s">
        <v>66</v>
      </c>
      <c r="V84" s="7" t="s">
        <v>67</v>
      </c>
      <c r="W84" s="3"/>
      <c r="X84" s="3"/>
      <c r="Y84" s="5"/>
      <c r="Z84" s="5">
        <v>43873.387499942131</v>
      </c>
      <c r="AA84" s="3" t="s">
        <v>58</v>
      </c>
      <c r="AB84" s="3" t="s">
        <v>59</v>
      </c>
      <c r="AC84" s="3" t="s">
        <v>60</v>
      </c>
      <c r="AD84" s="5">
        <v>43873.387499942131</v>
      </c>
      <c r="AE84" s="3" t="s">
        <v>58</v>
      </c>
      <c r="AF84" s="3" t="s">
        <v>59</v>
      </c>
      <c r="AG84" s="3" t="s">
        <v>61</v>
      </c>
    </row>
    <row r="85" spans="1:33">
      <c r="A85" s="3">
        <v>83</v>
      </c>
      <c r="B85" t="s">
        <v>62</v>
      </c>
      <c r="C85" s="4">
        <v>43872</v>
      </c>
      <c r="D85" s="4">
        <v>43873</v>
      </c>
      <c r="E85" s="3" t="s">
        <v>53</v>
      </c>
      <c r="F85" s="1" t="s">
        <v>54</v>
      </c>
      <c r="G85" s="1" t="s">
        <v>131</v>
      </c>
      <c r="H85" s="1" t="s">
        <v>147</v>
      </c>
      <c r="S85" s="3" t="s">
        <v>55</v>
      </c>
      <c r="T85" s="5">
        <v>43873.333333333336</v>
      </c>
      <c r="U85" s="6" t="s">
        <v>66</v>
      </c>
      <c r="V85" s="7" t="s">
        <v>67</v>
      </c>
      <c r="W85" s="3"/>
      <c r="X85" s="3"/>
      <c r="Y85" s="5"/>
      <c r="Z85" s="5">
        <v>43873.387499942131</v>
      </c>
      <c r="AA85" s="3" t="s">
        <v>58</v>
      </c>
      <c r="AB85" s="3" t="s">
        <v>59</v>
      </c>
      <c r="AC85" s="3" t="s">
        <v>60</v>
      </c>
      <c r="AD85" s="5">
        <v>43873.387499942131</v>
      </c>
      <c r="AE85" s="3" t="s">
        <v>58</v>
      </c>
      <c r="AF85" s="3" t="s">
        <v>59</v>
      </c>
      <c r="AG85" s="3" t="s">
        <v>61</v>
      </c>
    </row>
    <row r="86" spans="1:33">
      <c r="A86">
        <v>84</v>
      </c>
      <c r="B86" t="s">
        <v>62</v>
      </c>
      <c r="C86" s="4">
        <v>43872</v>
      </c>
      <c r="D86" s="4">
        <v>43873</v>
      </c>
      <c r="E86" s="3" t="s">
        <v>53</v>
      </c>
      <c r="F86" s="1" t="s">
        <v>54</v>
      </c>
      <c r="G86" s="1" t="s">
        <v>131</v>
      </c>
      <c r="H86" s="1" t="s">
        <v>148</v>
      </c>
      <c r="S86" s="3" t="s">
        <v>55</v>
      </c>
      <c r="T86" s="5">
        <v>43873.333333333336</v>
      </c>
      <c r="U86" s="6" t="s">
        <v>66</v>
      </c>
      <c r="V86" s="7" t="s">
        <v>67</v>
      </c>
      <c r="W86" s="3"/>
      <c r="X86" s="3"/>
      <c r="Y86" s="5"/>
      <c r="Z86" s="5">
        <v>43873.387499942131</v>
      </c>
      <c r="AA86" s="3" t="s">
        <v>58</v>
      </c>
      <c r="AB86" s="3" t="s">
        <v>59</v>
      </c>
      <c r="AC86" s="3" t="s">
        <v>60</v>
      </c>
      <c r="AD86" s="5">
        <v>43873.387499942131</v>
      </c>
      <c r="AE86" s="3" t="s">
        <v>58</v>
      </c>
      <c r="AF86" s="3" t="s">
        <v>59</v>
      </c>
      <c r="AG86" s="3" t="s">
        <v>61</v>
      </c>
    </row>
    <row r="87" spans="1:33">
      <c r="A87" s="3">
        <v>85</v>
      </c>
      <c r="B87" t="s">
        <v>62</v>
      </c>
      <c r="C87" s="4">
        <v>43872</v>
      </c>
      <c r="D87" s="4">
        <v>43873</v>
      </c>
      <c r="E87" s="3" t="s">
        <v>53</v>
      </c>
      <c r="F87" s="1" t="s">
        <v>54</v>
      </c>
      <c r="G87" s="1" t="s">
        <v>131</v>
      </c>
      <c r="H87" s="1" t="s">
        <v>149</v>
      </c>
      <c r="S87" s="3" t="s">
        <v>55</v>
      </c>
      <c r="T87" s="5">
        <v>43873.333333333336</v>
      </c>
      <c r="U87" s="6" t="s">
        <v>66</v>
      </c>
      <c r="V87" s="7" t="s">
        <v>67</v>
      </c>
      <c r="W87" s="3"/>
      <c r="X87" s="3"/>
      <c r="Y87" s="5"/>
      <c r="Z87" s="5">
        <v>43873.387499942131</v>
      </c>
      <c r="AA87" s="3" t="s">
        <v>58</v>
      </c>
      <c r="AB87" s="3" t="s">
        <v>59</v>
      </c>
      <c r="AC87" s="3" t="s">
        <v>60</v>
      </c>
      <c r="AD87" s="5">
        <v>43873.387499942131</v>
      </c>
      <c r="AE87" s="3" t="s">
        <v>58</v>
      </c>
      <c r="AF87" s="3" t="s">
        <v>59</v>
      </c>
      <c r="AG87" s="3" t="s">
        <v>61</v>
      </c>
    </row>
    <row r="88" spans="1:33">
      <c r="A88">
        <v>86</v>
      </c>
      <c r="B88" t="s">
        <v>88</v>
      </c>
      <c r="C88" s="4">
        <v>43872</v>
      </c>
      <c r="D88" s="4">
        <v>43873</v>
      </c>
      <c r="E88" s="3" t="s">
        <v>53</v>
      </c>
      <c r="F88" s="1" t="s">
        <v>54</v>
      </c>
      <c r="G88" s="1" t="s">
        <v>131</v>
      </c>
      <c r="H88" s="1"/>
      <c r="K88">
        <v>1</v>
      </c>
      <c r="M88">
        <v>21</v>
      </c>
      <c r="O88">
        <v>5</v>
      </c>
      <c r="P88">
        <v>1</v>
      </c>
      <c r="S88" s="3" t="s">
        <v>55</v>
      </c>
      <c r="T88" s="5">
        <v>43873.333333333336</v>
      </c>
      <c r="U88" s="6" t="s">
        <v>66</v>
      </c>
      <c r="V88" s="7" t="s">
        <v>67</v>
      </c>
      <c r="W88" s="3"/>
      <c r="X88" s="3"/>
      <c r="Y88" s="5"/>
      <c r="Z88" s="5">
        <v>43873.387499942131</v>
      </c>
      <c r="AA88" s="3" t="s">
        <v>58</v>
      </c>
      <c r="AB88" s="3" t="s">
        <v>59</v>
      </c>
      <c r="AC88" s="3" t="s">
        <v>60</v>
      </c>
      <c r="AD88" s="5">
        <v>43873.387499942131</v>
      </c>
      <c r="AE88" s="3" t="s">
        <v>58</v>
      </c>
      <c r="AF88" s="3" t="s">
        <v>59</v>
      </c>
      <c r="AG88" s="3" t="s">
        <v>61</v>
      </c>
    </row>
    <row r="89" spans="1:33">
      <c r="A89" s="3">
        <v>87</v>
      </c>
      <c r="B89" t="s">
        <v>62</v>
      </c>
      <c r="C89" s="4">
        <v>43872</v>
      </c>
      <c r="D89" s="4">
        <v>43873</v>
      </c>
      <c r="E89" s="3" t="s">
        <v>53</v>
      </c>
      <c r="F89" s="1" t="s">
        <v>54</v>
      </c>
      <c r="G89" s="1" t="s">
        <v>150</v>
      </c>
      <c r="H89" s="1" t="s">
        <v>151</v>
      </c>
      <c r="S89" s="3" t="s">
        <v>55</v>
      </c>
      <c r="T89" s="5">
        <v>43873.333333333336</v>
      </c>
      <c r="U89" s="6" t="s">
        <v>66</v>
      </c>
      <c r="V89" s="7" t="s">
        <v>67</v>
      </c>
      <c r="W89" s="3"/>
      <c r="X89" s="3"/>
      <c r="Y89" s="5"/>
      <c r="Z89" s="5">
        <v>43873.387499942131</v>
      </c>
      <c r="AA89" s="3" t="s">
        <v>58</v>
      </c>
      <c r="AB89" s="3" t="s">
        <v>59</v>
      </c>
      <c r="AC89" s="3" t="s">
        <v>60</v>
      </c>
      <c r="AD89" s="5">
        <v>43873.387499942131</v>
      </c>
      <c r="AE89" s="3" t="s">
        <v>58</v>
      </c>
      <c r="AF89" s="3" t="s">
        <v>59</v>
      </c>
      <c r="AG89" s="3" t="s">
        <v>61</v>
      </c>
    </row>
    <row r="90" spans="1:33">
      <c r="A90">
        <v>88</v>
      </c>
      <c r="B90" t="s">
        <v>62</v>
      </c>
      <c r="C90" s="4">
        <v>43872</v>
      </c>
      <c r="D90" s="4">
        <v>43873</v>
      </c>
      <c r="E90" s="3" t="s">
        <v>53</v>
      </c>
      <c r="F90" s="1" t="s">
        <v>54</v>
      </c>
      <c r="G90" s="1" t="s">
        <v>150</v>
      </c>
      <c r="H90" s="1" t="s">
        <v>152</v>
      </c>
      <c r="S90" s="3" t="s">
        <v>55</v>
      </c>
      <c r="T90" s="5">
        <v>43873.333333333336</v>
      </c>
      <c r="U90" s="6" t="s">
        <v>66</v>
      </c>
      <c r="V90" s="7" t="s">
        <v>67</v>
      </c>
      <c r="W90" s="3"/>
      <c r="X90" s="3"/>
      <c r="Y90" s="5"/>
      <c r="Z90" s="5">
        <v>43873.387499942131</v>
      </c>
      <c r="AA90" s="3" t="s">
        <v>58</v>
      </c>
      <c r="AB90" s="3" t="s">
        <v>59</v>
      </c>
      <c r="AC90" s="3" t="s">
        <v>60</v>
      </c>
      <c r="AD90" s="5">
        <v>43873.387499942131</v>
      </c>
      <c r="AE90" s="3" t="s">
        <v>58</v>
      </c>
      <c r="AF90" s="3" t="s">
        <v>59</v>
      </c>
      <c r="AG90" s="3" t="s">
        <v>61</v>
      </c>
    </row>
    <row r="91" spans="1:33">
      <c r="A91" s="3">
        <v>89</v>
      </c>
      <c r="B91" t="s">
        <v>62</v>
      </c>
      <c r="C91" s="4">
        <v>43872</v>
      </c>
      <c r="D91" s="4">
        <v>43873</v>
      </c>
      <c r="E91" s="3" t="s">
        <v>53</v>
      </c>
      <c r="F91" s="1" t="s">
        <v>54</v>
      </c>
      <c r="G91" s="1" t="s">
        <v>150</v>
      </c>
      <c r="H91" s="1" t="s">
        <v>153</v>
      </c>
      <c r="S91" s="3" t="s">
        <v>55</v>
      </c>
      <c r="T91" s="5">
        <v>43873.333333333336</v>
      </c>
      <c r="U91" s="6" t="s">
        <v>66</v>
      </c>
      <c r="V91" s="7" t="s">
        <v>67</v>
      </c>
      <c r="W91" s="3"/>
      <c r="X91" s="3"/>
      <c r="Y91" s="5"/>
      <c r="Z91" s="5">
        <v>43873.387499942131</v>
      </c>
      <c r="AA91" s="3" t="s">
        <v>58</v>
      </c>
      <c r="AB91" s="3" t="s">
        <v>59</v>
      </c>
      <c r="AC91" s="3" t="s">
        <v>60</v>
      </c>
      <c r="AD91" s="5">
        <v>43873.387499942131</v>
      </c>
      <c r="AE91" s="3" t="s">
        <v>58</v>
      </c>
      <c r="AF91" s="3" t="s">
        <v>59</v>
      </c>
      <c r="AG91" s="3" t="s">
        <v>61</v>
      </c>
    </row>
    <row r="92" spans="1:33">
      <c r="A92">
        <v>90</v>
      </c>
      <c r="B92" t="s">
        <v>62</v>
      </c>
      <c r="C92" s="4">
        <v>43872</v>
      </c>
      <c r="D92" s="4">
        <v>43873</v>
      </c>
      <c r="E92" s="3" t="s">
        <v>53</v>
      </c>
      <c r="F92" s="1" t="s">
        <v>54</v>
      </c>
      <c r="G92" s="1" t="s">
        <v>150</v>
      </c>
      <c r="H92" s="1" t="s">
        <v>154</v>
      </c>
      <c r="S92" s="3" t="s">
        <v>55</v>
      </c>
      <c r="T92" s="5">
        <v>43873.333333333336</v>
      </c>
      <c r="U92" s="6" t="s">
        <v>66</v>
      </c>
      <c r="V92" s="7" t="s">
        <v>67</v>
      </c>
      <c r="W92" s="3"/>
      <c r="X92" s="3"/>
      <c r="Y92" s="5"/>
      <c r="Z92" s="5">
        <v>43873.387499942131</v>
      </c>
      <c r="AA92" s="3" t="s">
        <v>58</v>
      </c>
      <c r="AB92" s="3" t="s">
        <v>59</v>
      </c>
      <c r="AC92" s="3" t="s">
        <v>60</v>
      </c>
      <c r="AD92" s="5">
        <v>43873.387499942131</v>
      </c>
      <c r="AE92" s="3" t="s">
        <v>58</v>
      </c>
      <c r="AF92" s="3" t="s">
        <v>59</v>
      </c>
      <c r="AG92" s="3" t="s">
        <v>61</v>
      </c>
    </row>
    <row r="93" spans="1:33">
      <c r="A93" s="3">
        <v>91</v>
      </c>
      <c r="B93" t="s">
        <v>62</v>
      </c>
      <c r="C93" s="4">
        <v>43872</v>
      </c>
      <c r="D93" s="4">
        <v>43873</v>
      </c>
      <c r="E93" s="3" t="s">
        <v>53</v>
      </c>
      <c r="F93" s="1" t="s">
        <v>54</v>
      </c>
      <c r="G93" s="1" t="s">
        <v>150</v>
      </c>
      <c r="H93" s="1" t="s">
        <v>155</v>
      </c>
      <c r="S93" s="3" t="s">
        <v>55</v>
      </c>
      <c r="T93" s="5">
        <v>43873.333333333336</v>
      </c>
      <c r="U93" s="6" t="s">
        <v>66</v>
      </c>
      <c r="V93" s="7" t="s">
        <v>67</v>
      </c>
      <c r="W93" s="3"/>
      <c r="X93" s="3"/>
      <c r="Y93" s="5"/>
      <c r="Z93" s="5">
        <v>43873.387499942131</v>
      </c>
      <c r="AA93" s="3" t="s">
        <v>58</v>
      </c>
      <c r="AB93" s="3" t="s">
        <v>59</v>
      </c>
      <c r="AC93" s="3" t="s">
        <v>60</v>
      </c>
      <c r="AD93" s="5">
        <v>43873.387499942131</v>
      </c>
      <c r="AE93" s="3" t="s">
        <v>58</v>
      </c>
      <c r="AF93" s="3" t="s">
        <v>59</v>
      </c>
      <c r="AG93" s="3" t="s">
        <v>61</v>
      </c>
    </row>
    <row r="94" spans="1:33">
      <c r="A94">
        <v>92</v>
      </c>
      <c r="B94" t="s">
        <v>62</v>
      </c>
      <c r="C94" s="4">
        <v>43872</v>
      </c>
      <c r="D94" s="4">
        <v>43873</v>
      </c>
      <c r="E94" s="3" t="s">
        <v>53</v>
      </c>
      <c r="F94" s="1" t="s">
        <v>54</v>
      </c>
      <c r="G94" s="1" t="s">
        <v>150</v>
      </c>
      <c r="H94" s="1" t="s">
        <v>156</v>
      </c>
      <c r="S94" s="3" t="s">
        <v>55</v>
      </c>
      <c r="T94" s="5">
        <v>43873.333333333336</v>
      </c>
      <c r="U94" s="6" t="s">
        <v>66</v>
      </c>
      <c r="V94" s="7" t="s">
        <v>67</v>
      </c>
      <c r="W94" s="3"/>
      <c r="X94" s="3"/>
      <c r="Y94" s="5"/>
      <c r="Z94" s="5">
        <v>43873.387499942131</v>
      </c>
      <c r="AA94" s="3" t="s">
        <v>58</v>
      </c>
      <c r="AB94" s="3" t="s">
        <v>59</v>
      </c>
      <c r="AC94" s="3" t="s">
        <v>60</v>
      </c>
      <c r="AD94" s="5">
        <v>43873.387499942131</v>
      </c>
      <c r="AE94" s="3" t="s">
        <v>58</v>
      </c>
      <c r="AF94" s="3" t="s">
        <v>59</v>
      </c>
      <c r="AG94" s="3" t="s">
        <v>61</v>
      </c>
    </row>
    <row r="95" spans="1:33">
      <c r="A95" s="3">
        <v>93</v>
      </c>
      <c r="B95" t="s">
        <v>62</v>
      </c>
      <c r="C95" s="4">
        <v>43872</v>
      </c>
      <c r="D95" s="4">
        <v>43873</v>
      </c>
      <c r="E95" s="3" t="s">
        <v>53</v>
      </c>
      <c r="F95" s="1" t="s">
        <v>54</v>
      </c>
      <c r="G95" s="1" t="s">
        <v>150</v>
      </c>
      <c r="H95" s="1" t="s">
        <v>157</v>
      </c>
      <c r="S95" s="3" t="s">
        <v>55</v>
      </c>
      <c r="T95" s="5">
        <v>43873.333333333336</v>
      </c>
      <c r="U95" s="6" t="s">
        <v>66</v>
      </c>
      <c r="V95" s="7" t="s">
        <v>67</v>
      </c>
      <c r="W95" s="3"/>
      <c r="X95" s="3"/>
      <c r="Y95" s="5"/>
      <c r="Z95" s="5">
        <v>43873.387499942131</v>
      </c>
      <c r="AA95" s="3" t="s">
        <v>58</v>
      </c>
      <c r="AB95" s="3" t="s">
        <v>59</v>
      </c>
      <c r="AC95" s="3" t="s">
        <v>60</v>
      </c>
      <c r="AD95" s="5">
        <v>43873.387499942131</v>
      </c>
      <c r="AE95" s="3" t="s">
        <v>58</v>
      </c>
      <c r="AF95" s="3" t="s">
        <v>59</v>
      </c>
      <c r="AG95" s="3" t="s">
        <v>61</v>
      </c>
    </row>
    <row r="96" spans="1:33">
      <c r="A96">
        <v>94</v>
      </c>
      <c r="B96" t="s">
        <v>62</v>
      </c>
      <c r="C96" s="4">
        <v>43872</v>
      </c>
      <c r="D96" s="4">
        <v>43873</v>
      </c>
      <c r="E96" s="3" t="s">
        <v>53</v>
      </c>
      <c r="F96" s="1" t="s">
        <v>54</v>
      </c>
      <c r="G96" s="1" t="s">
        <v>150</v>
      </c>
      <c r="H96" s="1" t="s">
        <v>158</v>
      </c>
      <c r="S96" s="3" t="s">
        <v>55</v>
      </c>
      <c r="T96" s="5">
        <v>43873.333333333336</v>
      </c>
      <c r="U96" s="6" t="s">
        <v>66</v>
      </c>
      <c r="V96" s="7" t="s">
        <v>67</v>
      </c>
      <c r="W96" s="3"/>
      <c r="X96" s="3"/>
      <c r="Y96" s="5"/>
      <c r="Z96" s="5">
        <v>43873.387499942131</v>
      </c>
      <c r="AA96" s="3" t="s">
        <v>58</v>
      </c>
      <c r="AB96" s="3" t="s">
        <v>59</v>
      </c>
      <c r="AC96" s="3" t="s">
        <v>60</v>
      </c>
      <c r="AD96" s="5">
        <v>43873.387499942131</v>
      </c>
      <c r="AE96" s="3" t="s">
        <v>58</v>
      </c>
      <c r="AF96" s="3" t="s">
        <v>59</v>
      </c>
      <c r="AG96" s="3" t="s">
        <v>61</v>
      </c>
    </row>
    <row r="97" spans="1:33">
      <c r="A97" s="3">
        <v>95</v>
      </c>
      <c r="B97" t="s">
        <v>62</v>
      </c>
      <c r="C97" s="4">
        <v>43872</v>
      </c>
      <c r="D97" s="4">
        <v>43873</v>
      </c>
      <c r="E97" s="3" t="s">
        <v>53</v>
      </c>
      <c r="F97" s="1" t="s">
        <v>54</v>
      </c>
      <c r="G97" s="1" t="s">
        <v>150</v>
      </c>
      <c r="H97" s="1" t="s">
        <v>159</v>
      </c>
      <c r="S97" s="3" t="s">
        <v>55</v>
      </c>
      <c r="T97" s="5">
        <v>43873.333333333336</v>
      </c>
      <c r="U97" s="6" t="s">
        <v>66</v>
      </c>
      <c r="V97" s="7" t="s">
        <v>67</v>
      </c>
      <c r="W97" s="3"/>
      <c r="X97" s="3"/>
      <c r="Y97" s="5"/>
      <c r="Z97" s="5">
        <v>43873.387499942131</v>
      </c>
      <c r="AA97" s="3" t="s">
        <v>58</v>
      </c>
      <c r="AB97" s="3" t="s">
        <v>59</v>
      </c>
      <c r="AC97" s="3" t="s">
        <v>60</v>
      </c>
      <c r="AD97" s="5">
        <v>43873.387499942131</v>
      </c>
      <c r="AE97" s="3" t="s">
        <v>58</v>
      </c>
      <c r="AF97" s="3" t="s">
        <v>59</v>
      </c>
      <c r="AG97" s="3" t="s">
        <v>61</v>
      </c>
    </row>
    <row r="98" spans="1:33">
      <c r="A98">
        <v>96</v>
      </c>
      <c r="B98" t="s">
        <v>62</v>
      </c>
      <c r="C98" s="4">
        <v>43872</v>
      </c>
      <c r="D98" s="4">
        <v>43873</v>
      </c>
      <c r="E98" s="3" t="s">
        <v>53</v>
      </c>
      <c r="F98" s="1" t="s">
        <v>54</v>
      </c>
      <c r="G98" s="1" t="s">
        <v>150</v>
      </c>
      <c r="H98" s="1" t="s">
        <v>160</v>
      </c>
      <c r="S98" s="3" t="s">
        <v>55</v>
      </c>
      <c r="T98" s="5">
        <v>43873.333333333336</v>
      </c>
      <c r="U98" s="6" t="s">
        <v>66</v>
      </c>
      <c r="V98" s="7" t="s">
        <v>67</v>
      </c>
      <c r="W98" s="3"/>
      <c r="X98" s="3"/>
      <c r="Y98" s="5"/>
      <c r="Z98" s="5">
        <v>43873.387499942131</v>
      </c>
      <c r="AA98" s="3" t="s">
        <v>58</v>
      </c>
      <c r="AB98" s="3" t="s">
        <v>59</v>
      </c>
      <c r="AC98" s="3" t="s">
        <v>60</v>
      </c>
      <c r="AD98" s="5">
        <v>43873.387499942131</v>
      </c>
      <c r="AE98" s="3" t="s">
        <v>58</v>
      </c>
      <c r="AF98" s="3" t="s">
        <v>59</v>
      </c>
      <c r="AG98" s="3" t="s">
        <v>61</v>
      </c>
    </row>
    <row r="99" spans="1:33">
      <c r="A99" s="3">
        <v>97</v>
      </c>
      <c r="B99" t="s">
        <v>62</v>
      </c>
      <c r="C99" s="4">
        <v>43872</v>
      </c>
      <c r="D99" s="4">
        <v>43873</v>
      </c>
      <c r="E99" s="3" t="s">
        <v>53</v>
      </c>
      <c r="F99" s="1" t="s">
        <v>54</v>
      </c>
      <c r="G99" s="1" t="s">
        <v>150</v>
      </c>
      <c r="H99" s="1" t="s">
        <v>161</v>
      </c>
      <c r="S99" s="3" t="s">
        <v>55</v>
      </c>
      <c r="T99" s="5">
        <v>43873.333333333336</v>
      </c>
      <c r="U99" s="6" t="s">
        <v>66</v>
      </c>
      <c r="V99" s="7" t="s">
        <v>67</v>
      </c>
      <c r="W99" s="3"/>
      <c r="X99" s="3"/>
      <c r="Y99" s="5"/>
      <c r="Z99" s="5">
        <v>43873.387499942131</v>
      </c>
      <c r="AA99" s="3" t="s">
        <v>58</v>
      </c>
      <c r="AB99" s="3" t="s">
        <v>59</v>
      </c>
      <c r="AC99" s="3" t="s">
        <v>60</v>
      </c>
      <c r="AD99" s="5">
        <v>43873.387499942131</v>
      </c>
      <c r="AE99" s="3" t="s">
        <v>58</v>
      </c>
      <c r="AF99" s="3" t="s">
        <v>59</v>
      </c>
      <c r="AG99" s="3" t="s">
        <v>61</v>
      </c>
    </row>
    <row r="100" spans="1:33">
      <c r="A100">
        <v>98</v>
      </c>
      <c r="B100" t="s">
        <v>62</v>
      </c>
      <c r="C100" s="4">
        <v>43872</v>
      </c>
      <c r="D100" s="4">
        <v>43873</v>
      </c>
      <c r="E100" s="3" t="s">
        <v>53</v>
      </c>
      <c r="F100" s="1" t="s">
        <v>54</v>
      </c>
      <c r="G100" s="1" t="s">
        <v>150</v>
      </c>
      <c r="H100" s="1" t="s">
        <v>162</v>
      </c>
      <c r="S100" s="3" t="s">
        <v>55</v>
      </c>
      <c r="T100" s="5">
        <v>43873.333333333336</v>
      </c>
      <c r="U100" s="6" t="s">
        <v>66</v>
      </c>
      <c r="V100" s="7" t="s">
        <v>67</v>
      </c>
      <c r="W100" s="3"/>
      <c r="X100" s="3"/>
      <c r="Y100" s="5"/>
      <c r="Z100" s="5">
        <v>43873.387499942131</v>
      </c>
      <c r="AA100" s="3" t="s">
        <v>58</v>
      </c>
      <c r="AB100" s="3" t="s">
        <v>59</v>
      </c>
      <c r="AC100" s="3" t="s">
        <v>60</v>
      </c>
      <c r="AD100" s="5">
        <v>43873.387499942131</v>
      </c>
      <c r="AE100" s="3" t="s">
        <v>58</v>
      </c>
      <c r="AF100" s="3" t="s">
        <v>59</v>
      </c>
      <c r="AG100" s="3" t="s">
        <v>61</v>
      </c>
    </row>
    <row r="101" spans="1:33">
      <c r="A101" s="3">
        <v>99</v>
      </c>
      <c r="B101" t="s">
        <v>62</v>
      </c>
      <c r="C101" s="4">
        <v>43872</v>
      </c>
      <c r="D101" s="4">
        <v>43873</v>
      </c>
      <c r="E101" s="3" t="s">
        <v>53</v>
      </c>
      <c r="F101" s="1" t="s">
        <v>54</v>
      </c>
      <c r="G101" s="1" t="s">
        <v>150</v>
      </c>
      <c r="H101" s="1" t="s">
        <v>163</v>
      </c>
      <c r="S101" s="3" t="s">
        <v>55</v>
      </c>
      <c r="T101" s="5">
        <v>43873.333333333336</v>
      </c>
      <c r="U101" s="6" t="s">
        <v>66</v>
      </c>
      <c r="V101" s="7" t="s">
        <v>67</v>
      </c>
      <c r="W101" s="3"/>
      <c r="X101" s="3"/>
      <c r="Y101" s="5"/>
      <c r="Z101" s="5">
        <v>43873.387499942131</v>
      </c>
      <c r="AA101" s="3" t="s">
        <v>58</v>
      </c>
      <c r="AB101" s="3" t="s">
        <v>59</v>
      </c>
      <c r="AC101" s="3" t="s">
        <v>60</v>
      </c>
      <c r="AD101" s="5">
        <v>43873.387499942131</v>
      </c>
      <c r="AE101" s="3" t="s">
        <v>58</v>
      </c>
      <c r="AF101" s="3" t="s">
        <v>59</v>
      </c>
      <c r="AG101" s="3" t="s">
        <v>61</v>
      </c>
    </row>
    <row r="102" spans="1:33">
      <c r="A102">
        <v>100</v>
      </c>
      <c r="B102" t="s">
        <v>62</v>
      </c>
      <c r="C102" s="4">
        <v>43872</v>
      </c>
      <c r="D102" s="4">
        <v>43873</v>
      </c>
      <c r="E102" s="3" t="s">
        <v>53</v>
      </c>
      <c r="F102" s="1" t="s">
        <v>54</v>
      </c>
      <c r="G102" s="1" t="s">
        <v>150</v>
      </c>
      <c r="H102" s="1" t="s">
        <v>164</v>
      </c>
      <c r="S102" s="3" t="s">
        <v>55</v>
      </c>
      <c r="T102" s="5">
        <v>43873.333333333336</v>
      </c>
      <c r="U102" s="6" t="s">
        <v>66</v>
      </c>
      <c r="V102" s="7" t="s">
        <v>67</v>
      </c>
      <c r="W102" s="3"/>
      <c r="X102" s="3"/>
      <c r="Y102" s="5"/>
      <c r="Z102" s="5">
        <v>43873.387499942131</v>
      </c>
      <c r="AA102" s="3" t="s">
        <v>58</v>
      </c>
      <c r="AB102" s="3" t="s">
        <v>59</v>
      </c>
      <c r="AC102" s="3" t="s">
        <v>60</v>
      </c>
      <c r="AD102" s="5">
        <v>43873.387499942131</v>
      </c>
      <c r="AE102" s="3" t="s">
        <v>58</v>
      </c>
      <c r="AF102" s="3" t="s">
        <v>59</v>
      </c>
      <c r="AG102" s="3" t="s">
        <v>61</v>
      </c>
    </row>
    <row r="103" spans="1:33">
      <c r="A103" s="3">
        <v>101</v>
      </c>
      <c r="B103" t="s">
        <v>62</v>
      </c>
      <c r="C103" s="4">
        <v>43872</v>
      </c>
      <c r="D103" s="4">
        <v>43873</v>
      </c>
      <c r="E103" s="3" t="s">
        <v>53</v>
      </c>
      <c r="F103" s="1" t="s">
        <v>54</v>
      </c>
      <c r="G103" s="1" t="s">
        <v>150</v>
      </c>
      <c r="H103" s="1" t="s">
        <v>165</v>
      </c>
      <c r="S103" s="3" t="s">
        <v>55</v>
      </c>
      <c r="T103" s="5">
        <v>43873.333333333336</v>
      </c>
      <c r="U103" s="6" t="s">
        <v>66</v>
      </c>
      <c r="V103" s="7" t="s">
        <v>67</v>
      </c>
      <c r="W103" s="3"/>
      <c r="X103" s="3"/>
      <c r="Y103" s="5"/>
      <c r="Z103" s="5">
        <v>43873.387499942131</v>
      </c>
      <c r="AA103" s="3" t="s">
        <v>58</v>
      </c>
      <c r="AB103" s="3" t="s">
        <v>59</v>
      </c>
      <c r="AC103" s="3" t="s">
        <v>60</v>
      </c>
      <c r="AD103" s="5">
        <v>43873.387499942131</v>
      </c>
      <c r="AE103" s="3" t="s">
        <v>58</v>
      </c>
      <c r="AF103" s="3" t="s">
        <v>59</v>
      </c>
      <c r="AG103" s="3" t="s">
        <v>61</v>
      </c>
    </row>
    <row r="104" spans="1:33">
      <c r="A104">
        <v>102</v>
      </c>
      <c r="B104" t="s">
        <v>62</v>
      </c>
      <c r="C104" s="4">
        <v>43872</v>
      </c>
      <c r="D104" s="4">
        <v>43873</v>
      </c>
      <c r="E104" s="3" t="s">
        <v>53</v>
      </c>
      <c r="F104" s="1" t="s">
        <v>54</v>
      </c>
      <c r="G104" s="1" t="s">
        <v>150</v>
      </c>
      <c r="H104" s="1" t="s">
        <v>166</v>
      </c>
      <c r="S104" s="3" t="s">
        <v>55</v>
      </c>
      <c r="T104" s="5">
        <v>43873.333333333336</v>
      </c>
      <c r="U104" s="6" t="s">
        <v>66</v>
      </c>
      <c r="V104" s="7" t="s">
        <v>67</v>
      </c>
      <c r="W104" s="3"/>
      <c r="X104" s="3"/>
      <c r="Y104" s="5"/>
      <c r="Z104" s="5">
        <v>43873.387499942131</v>
      </c>
      <c r="AA104" s="3" t="s">
        <v>58</v>
      </c>
      <c r="AB104" s="3" t="s">
        <v>59</v>
      </c>
      <c r="AC104" s="3" t="s">
        <v>60</v>
      </c>
      <c r="AD104" s="5">
        <v>43873.387499942131</v>
      </c>
      <c r="AE104" s="3" t="s">
        <v>58</v>
      </c>
      <c r="AF104" s="3" t="s">
        <v>59</v>
      </c>
      <c r="AG104" s="3" t="s">
        <v>61</v>
      </c>
    </row>
    <row r="105" spans="1:33">
      <c r="A105" s="3">
        <v>103</v>
      </c>
      <c r="B105" t="s">
        <v>62</v>
      </c>
      <c r="C105" s="4">
        <v>43872</v>
      </c>
      <c r="D105" s="4">
        <v>43873</v>
      </c>
      <c r="E105" s="3" t="s">
        <v>53</v>
      </c>
      <c r="F105" s="1" t="s">
        <v>54</v>
      </c>
      <c r="G105" s="1" t="s">
        <v>150</v>
      </c>
      <c r="H105" s="1" t="s">
        <v>167</v>
      </c>
      <c r="S105" s="3" t="s">
        <v>55</v>
      </c>
      <c r="T105" s="5">
        <v>43873.333333333336</v>
      </c>
      <c r="U105" s="6" t="s">
        <v>66</v>
      </c>
      <c r="V105" s="7" t="s">
        <v>67</v>
      </c>
      <c r="W105" s="3"/>
      <c r="X105" s="3"/>
      <c r="Y105" s="5"/>
      <c r="Z105" s="5">
        <v>43873.387499942131</v>
      </c>
      <c r="AA105" s="3" t="s">
        <v>58</v>
      </c>
      <c r="AB105" s="3" t="s">
        <v>59</v>
      </c>
      <c r="AC105" s="3" t="s">
        <v>60</v>
      </c>
      <c r="AD105" s="5">
        <v>43873.387499942131</v>
      </c>
      <c r="AE105" s="3" t="s">
        <v>58</v>
      </c>
      <c r="AF105" s="3" t="s">
        <v>59</v>
      </c>
      <c r="AG105" s="3" t="s">
        <v>61</v>
      </c>
    </row>
    <row r="106" spans="1:33">
      <c r="A106">
        <v>104</v>
      </c>
      <c r="B106" t="s">
        <v>62</v>
      </c>
      <c r="C106" s="4">
        <v>43872</v>
      </c>
      <c r="D106" s="4">
        <v>43873</v>
      </c>
      <c r="E106" s="3" t="s">
        <v>53</v>
      </c>
      <c r="F106" s="1" t="s">
        <v>54</v>
      </c>
      <c r="G106" s="1" t="s">
        <v>150</v>
      </c>
      <c r="H106" s="1" t="s">
        <v>168</v>
      </c>
      <c r="S106" s="3" t="s">
        <v>55</v>
      </c>
      <c r="T106" s="5">
        <v>43873.333333333336</v>
      </c>
      <c r="U106" s="6" t="s">
        <v>66</v>
      </c>
      <c r="V106" s="7" t="s">
        <v>67</v>
      </c>
      <c r="W106" s="3"/>
      <c r="X106" s="3"/>
      <c r="Y106" s="5"/>
      <c r="Z106" s="5">
        <v>43873.387499942131</v>
      </c>
      <c r="AA106" s="3" t="s">
        <v>58</v>
      </c>
      <c r="AB106" s="3" t="s">
        <v>59</v>
      </c>
      <c r="AC106" s="3" t="s">
        <v>60</v>
      </c>
      <c r="AD106" s="5">
        <v>43873.387499942131</v>
      </c>
      <c r="AE106" s="3" t="s">
        <v>58</v>
      </c>
      <c r="AF106" s="3" t="s">
        <v>59</v>
      </c>
      <c r="AG106" s="3" t="s">
        <v>61</v>
      </c>
    </row>
    <row r="107" spans="1:33">
      <c r="A107" s="3">
        <v>105</v>
      </c>
      <c r="B107" t="s">
        <v>62</v>
      </c>
      <c r="C107" s="4">
        <v>43872</v>
      </c>
      <c r="D107" s="4">
        <v>43873</v>
      </c>
      <c r="E107" s="3" t="s">
        <v>53</v>
      </c>
      <c r="F107" s="1" t="s">
        <v>54</v>
      </c>
      <c r="G107" s="1" t="s">
        <v>150</v>
      </c>
      <c r="H107" s="1" t="s">
        <v>169</v>
      </c>
      <c r="S107" s="3" t="s">
        <v>55</v>
      </c>
      <c r="T107" s="5">
        <v>43873.333333333336</v>
      </c>
      <c r="U107" s="6" t="s">
        <v>66</v>
      </c>
      <c r="V107" s="7" t="s">
        <v>67</v>
      </c>
      <c r="W107" s="3"/>
      <c r="X107" s="3"/>
      <c r="Y107" s="5"/>
      <c r="Z107" s="5">
        <v>43873.387499942131</v>
      </c>
      <c r="AA107" s="3" t="s">
        <v>58</v>
      </c>
      <c r="AB107" s="3" t="s">
        <v>59</v>
      </c>
      <c r="AC107" s="3" t="s">
        <v>60</v>
      </c>
      <c r="AD107" s="5">
        <v>43873.387499942131</v>
      </c>
      <c r="AE107" s="3" t="s">
        <v>58</v>
      </c>
      <c r="AF107" s="3" t="s">
        <v>59</v>
      </c>
      <c r="AG107" s="3" t="s">
        <v>61</v>
      </c>
    </row>
    <row r="108" spans="1:33">
      <c r="A108">
        <v>106</v>
      </c>
      <c r="B108" t="s">
        <v>62</v>
      </c>
      <c r="C108" s="4">
        <v>43872</v>
      </c>
      <c r="D108" s="4">
        <v>43873</v>
      </c>
      <c r="E108" s="3" t="s">
        <v>53</v>
      </c>
      <c r="F108" s="1" t="s">
        <v>54</v>
      </c>
      <c r="G108" s="1" t="s">
        <v>150</v>
      </c>
      <c r="H108" s="1" t="s">
        <v>170</v>
      </c>
      <c r="S108" s="3" t="s">
        <v>55</v>
      </c>
      <c r="T108" s="5">
        <v>43873.333333333336</v>
      </c>
      <c r="U108" s="6" t="s">
        <v>66</v>
      </c>
      <c r="V108" s="7" t="s">
        <v>67</v>
      </c>
      <c r="W108" s="3"/>
      <c r="X108" s="3"/>
      <c r="Y108" s="5"/>
      <c r="Z108" s="5">
        <v>43873.387499942131</v>
      </c>
      <c r="AA108" s="3" t="s">
        <v>58</v>
      </c>
      <c r="AB108" s="3" t="s">
        <v>59</v>
      </c>
      <c r="AC108" s="3" t="s">
        <v>60</v>
      </c>
      <c r="AD108" s="5">
        <v>43873.387499942131</v>
      </c>
      <c r="AE108" s="3" t="s">
        <v>58</v>
      </c>
      <c r="AF108" s="3" t="s">
        <v>59</v>
      </c>
      <c r="AG108" s="3" t="s">
        <v>61</v>
      </c>
    </row>
    <row r="109" spans="1:33">
      <c r="A109" s="3">
        <v>107</v>
      </c>
      <c r="B109" t="s">
        <v>62</v>
      </c>
      <c r="C109" s="4">
        <v>43872</v>
      </c>
      <c r="D109" s="4">
        <v>43873</v>
      </c>
      <c r="E109" s="3" t="s">
        <v>53</v>
      </c>
      <c r="F109" s="1" t="s">
        <v>54</v>
      </c>
      <c r="G109" s="1" t="s">
        <v>150</v>
      </c>
      <c r="H109" s="1" t="s">
        <v>171</v>
      </c>
      <c r="S109" s="3" t="s">
        <v>55</v>
      </c>
      <c r="T109" s="5">
        <v>43873.333333333336</v>
      </c>
      <c r="U109" s="6" t="s">
        <v>66</v>
      </c>
      <c r="V109" s="7" t="s">
        <v>67</v>
      </c>
      <c r="W109" s="3"/>
      <c r="X109" s="3"/>
      <c r="Y109" s="5"/>
      <c r="Z109" s="5">
        <v>43873.387499942131</v>
      </c>
      <c r="AA109" s="3" t="s">
        <v>58</v>
      </c>
      <c r="AB109" s="3" t="s">
        <v>59</v>
      </c>
      <c r="AC109" s="3" t="s">
        <v>60</v>
      </c>
      <c r="AD109" s="5">
        <v>43873.387499942131</v>
      </c>
      <c r="AE109" s="3" t="s">
        <v>58</v>
      </c>
      <c r="AF109" s="3" t="s">
        <v>59</v>
      </c>
      <c r="AG109" s="3" t="s">
        <v>61</v>
      </c>
    </row>
    <row r="110" spans="1:33">
      <c r="A110">
        <v>108</v>
      </c>
      <c r="B110" t="s">
        <v>62</v>
      </c>
      <c r="C110" s="4">
        <v>43872</v>
      </c>
      <c r="D110" s="4">
        <v>43873</v>
      </c>
      <c r="E110" s="3" t="s">
        <v>53</v>
      </c>
      <c r="F110" s="1" t="s">
        <v>54</v>
      </c>
      <c r="G110" s="1" t="s">
        <v>150</v>
      </c>
      <c r="H110" s="1" t="s">
        <v>172</v>
      </c>
      <c r="J110">
        <v>1</v>
      </c>
      <c r="S110" s="3" t="s">
        <v>55</v>
      </c>
      <c r="T110" s="5">
        <v>43873.333333333336</v>
      </c>
      <c r="U110" s="6" t="s">
        <v>66</v>
      </c>
      <c r="V110" s="7" t="s">
        <v>67</v>
      </c>
      <c r="W110" s="3"/>
      <c r="X110" s="3"/>
      <c r="Y110" s="5"/>
      <c r="Z110" s="5">
        <v>43873.387499942131</v>
      </c>
      <c r="AA110" s="3" t="s">
        <v>58</v>
      </c>
      <c r="AB110" s="3" t="s">
        <v>59</v>
      </c>
      <c r="AC110" s="3" t="s">
        <v>60</v>
      </c>
      <c r="AD110" s="5">
        <v>43873.387499942131</v>
      </c>
      <c r="AE110" s="3" t="s">
        <v>58</v>
      </c>
      <c r="AF110" s="3" t="s">
        <v>59</v>
      </c>
      <c r="AG110" s="3" t="s">
        <v>61</v>
      </c>
    </row>
    <row r="111" spans="1:33">
      <c r="A111" s="3">
        <v>109</v>
      </c>
      <c r="B111" t="s">
        <v>62</v>
      </c>
      <c r="C111" s="4">
        <v>43872</v>
      </c>
      <c r="D111" s="4">
        <v>43873</v>
      </c>
      <c r="E111" s="3" t="s">
        <v>53</v>
      </c>
      <c r="F111" s="1" t="s">
        <v>54</v>
      </c>
      <c r="G111" s="1" t="s">
        <v>150</v>
      </c>
      <c r="H111" s="1" t="s">
        <v>173</v>
      </c>
      <c r="S111" s="3" t="s">
        <v>55</v>
      </c>
      <c r="T111" s="5">
        <v>43873.333333333336</v>
      </c>
      <c r="U111" s="6" t="s">
        <v>66</v>
      </c>
      <c r="V111" s="7" t="s">
        <v>67</v>
      </c>
      <c r="W111" s="3"/>
      <c r="X111" s="3"/>
      <c r="Y111" s="5"/>
      <c r="Z111" s="5">
        <v>43873.387499942131</v>
      </c>
      <c r="AA111" s="3" t="s">
        <v>58</v>
      </c>
      <c r="AB111" s="3" t="s">
        <v>59</v>
      </c>
      <c r="AC111" s="3" t="s">
        <v>60</v>
      </c>
      <c r="AD111" s="5">
        <v>43873.387499942131</v>
      </c>
      <c r="AE111" s="3" t="s">
        <v>58</v>
      </c>
      <c r="AF111" s="3" t="s">
        <v>59</v>
      </c>
      <c r="AG111" s="3" t="s">
        <v>61</v>
      </c>
    </row>
    <row r="112" spans="1:33">
      <c r="A112">
        <v>110</v>
      </c>
      <c r="B112" t="s">
        <v>62</v>
      </c>
      <c r="C112" s="4">
        <v>43872</v>
      </c>
      <c r="D112" s="4">
        <v>43873</v>
      </c>
      <c r="E112" s="3" t="s">
        <v>53</v>
      </c>
      <c r="F112" s="1" t="s">
        <v>54</v>
      </c>
      <c r="G112" s="1" t="s">
        <v>150</v>
      </c>
      <c r="H112" s="1" t="s">
        <v>174</v>
      </c>
      <c r="S112" s="3" t="s">
        <v>55</v>
      </c>
      <c r="T112" s="5">
        <v>43873.333333333336</v>
      </c>
      <c r="U112" s="6" t="s">
        <v>66</v>
      </c>
      <c r="V112" s="7" t="s">
        <v>67</v>
      </c>
      <c r="W112" s="3"/>
      <c r="X112" s="3"/>
      <c r="Y112" s="5"/>
      <c r="Z112" s="5">
        <v>43873.387499942131</v>
      </c>
      <c r="AA112" s="3" t="s">
        <v>58</v>
      </c>
      <c r="AB112" s="3" t="s">
        <v>59</v>
      </c>
      <c r="AC112" s="3" t="s">
        <v>60</v>
      </c>
      <c r="AD112" s="5">
        <v>43873.387499942131</v>
      </c>
      <c r="AE112" s="3" t="s">
        <v>58</v>
      </c>
      <c r="AF112" s="3" t="s">
        <v>59</v>
      </c>
      <c r="AG112" s="3" t="s">
        <v>61</v>
      </c>
    </row>
    <row r="113" spans="1:33">
      <c r="A113" s="3">
        <v>111</v>
      </c>
      <c r="B113" t="s">
        <v>88</v>
      </c>
      <c r="C113" s="4">
        <v>43872</v>
      </c>
      <c r="D113" s="4">
        <v>43873</v>
      </c>
      <c r="E113" s="3" t="s">
        <v>53</v>
      </c>
      <c r="F113" s="1" t="s">
        <v>54</v>
      </c>
      <c r="G113" s="1" t="s">
        <v>150</v>
      </c>
      <c r="H113" s="1"/>
      <c r="I113">
        <v>1</v>
      </c>
      <c r="J113">
        <v>2</v>
      </c>
      <c r="M113">
        <v>31</v>
      </c>
      <c r="O113">
        <v>9</v>
      </c>
      <c r="S113" s="3" t="s">
        <v>55</v>
      </c>
      <c r="T113" s="5">
        <v>43873.333333333336</v>
      </c>
      <c r="U113" s="6" t="s">
        <v>66</v>
      </c>
      <c r="V113" s="7" t="s">
        <v>67</v>
      </c>
      <c r="W113" s="3"/>
      <c r="X113" s="3"/>
      <c r="Y113" s="5"/>
      <c r="Z113" s="5">
        <v>43873.387499942131</v>
      </c>
      <c r="AA113" s="3" t="s">
        <v>58</v>
      </c>
      <c r="AB113" s="3" t="s">
        <v>59</v>
      </c>
      <c r="AC113" s="3" t="s">
        <v>60</v>
      </c>
      <c r="AD113" s="5">
        <v>43873.387499942131</v>
      </c>
      <c r="AE113" s="3" t="s">
        <v>58</v>
      </c>
      <c r="AF113" s="3" t="s">
        <v>59</v>
      </c>
      <c r="AG113" s="3" t="s">
        <v>61</v>
      </c>
    </row>
    <row r="114" spans="1:33">
      <c r="A114">
        <v>112</v>
      </c>
      <c r="B114" t="s">
        <v>62</v>
      </c>
      <c r="C114" s="4">
        <v>43872</v>
      </c>
      <c r="D114" s="4">
        <v>43873</v>
      </c>
      <c r="E114" s="3" t="s">
        <v>53</v>
      </c>
      <c r="F114" s="1" t="s">
        <v>54</v>
      </c>
      <c r="G114" s="1" t="s">
        <v>175</v>
      </c>
      <c r="H114" s="1" t="s">
        <v>132</v>
      </c>
      <c r="S114" s="3" t="s">
        <v>55</v>
      </c>
      <c r="T114" s="5">
        <v>43873.333333333336</v>
      </c>
      <c r="U114" s="6" t="s">
        <v>66</v>
      </c>
      <c r="V114" s="7" t="s">
        <v>67</v>
      </c>
      <c r="W114" s="3"/>
      <c r="X114" s="3"/>
      <c r="Y114" s="5"/>
      <c r="Z114" s="5">
        <v>43873.387499942131</v>
      </c>
      <c r="AA114" s="3" t="s">
        <v>58</v>
      </c>
      <c r="AB114" s="3" t="s">
        <v>59</v>
      </c>
      <c r="AC114" s="3" t="s">
        <v>60</v>
      </c>
      <c r="AD114" s="5">
        <v>43873.387499942131</v>
      </c>
      <c r="AE114" s="3" t="s">
        <v>58</v>
      </c>
      <c r="AF114" s="3" t="s">
        <v>59</v>
      </c>
      <c r="AG114" s="3" t="s">
        <v>61</v>
      </c>
    </row>
    <row r="115" spans="1:33">
      <c r="A115" s="3">
        <v>113</v>
      </c>
      <c r="B115" t="s">
        <v>62</v>
      </c>
      <c r="C115" s="4">
        <v>43872</v>
      </c>
      <c r="D115" s="4">
        <v>43873</v>
      </c>
      <c r="E115" s="3" t="s">
        <v>53</v>
      </c>
      <c r="F115" s="1" t="s">
        <v>54</v>
      </c>
      <c r="G115" s="1" t="s">
        <v>175</v>
      </c>
      <c r="H115" s="1" t="s">
        <v>65</v>
      </c>
      <c r="S115" s="3" t="s">
        <v>55</v>
      </c>
      <c r="T115" s="5">
        <v>43873.333333333336</v>
      </c>
      <c r="U115" s="6" t="s">
        <v>66</v>
      </c>
      <c r="V115" s="7" t="s">
        <v>67</v>
      </c>
      <c r="W115" s="3"/>
      <c r="X115" s="3"/>
      <c r="Y115" s="5"/>
      <c r="Z115" s="5">
        <v>43873.387499942131</v>
      </c>
      <c r="AA115" s="3" t="s">
        <v>58</v>
      </c>
      <c r="AB115" s="3" t="s">
        <v>59</v>
      </c>
      <c r="AC115" s="3" t="s">
        <v>60</v>
      </c>
      <c r="AD115" s="5">
        <v>43873.387499942131</v>
      </c>
      <c r="AE115" s="3" t="s">
        <v>58</v>
      </c>
      <c r="AF115" s="3" t="s">
        <v>59</v>
      </c>
      <c r="AG115" s="3" t="s">
        <v>61</v>
      </c>
    </row>
    <row r="116" spans="1:33">
      <c r="A116">
        <v>114</v>
      </c>
      <c r="B116" t="s">
        <v>62</v>
      </c>
      <c r="C116" s="4">
        <v>43872</v>
      </c>
      <c r="D116" s="4">
        <v>43873</v>
      </c>
      <c r="E116" s="3" t="s">
        <v>53</v>
      </c>
      <c r="F116" s="1" t="s">
        <v>54</v>
      </c>
      <c r="G116" s="1" t="s">
        <v>175</v>
      </c>
      <c r="H116" s="1" t="s">
        <v>176</v>
      </c>
      <c r="S116" s="3" t="s">
        <v>55</v>
      </c>
      <c r="T116" s="5">
        <v>43873.333333333336</v>
      </c>
      <c r="U116" s="6" t="s">
        <v>66</v>
      </c>
      <c r="V116" s="7" t="s">
        <v>67</v>
      </c>
      <c r="W116" s="3"/>
      <c r="X116" s="3"/>
      <c r="Y116" s="5"/>
      <c r="Z116" s="5">
        <v>43873.387499942131</v>
      </c>
      <c r="AA116" s="3" t="s">
        <v>58</v>
      </c>
      <c r="AB116" s="3" t="s">
        <v>59</v>
      </c>
      <c r="AC116" s="3" t="s">
        <v>60</v>
      </c>
      <c r="AD116" s="5">
        <v>43873.387499942131</v>
      </c>
      <c r="AE116" s="3" t="s">
        <v>58</v>
      </c>
      <c r="AF116" s="3" t="s">
        <v>59</v>
      </c>
      <c r="AG116" s="3" t="s">
        <v>61</v>
      </c>
    </row>
    <row r="117" spans="1:33">
      <c r="A117" s="3">
        <v>115</v>
      </c>
      <c r="B117" t="s">
        <v>62</v>
      </c>
      <c r="C117" s="4">
        <v>43872</v>
      </c>
      <c r="D117" s="4">
        <v>43873</v>
      </c>
      <c r="E117" s="3" t="s">
        <v>53</v>
      </c>
      <c r="F117" s="1" t="s">
        <v>54</v>
      </c>
      <c r="G117" s="1" t="s">
        <v>175</v>
      </c>
      <c r="H117" s="1" t="s">
        <v>177</v>
      </c>
      <c r="S117" s="3" t="s">
        <v>55</v>
      </c>
      <c r="T117" s="5">
        <v>43873.333333333336</v>
      </c>
      <c r="U117" s="6" t="s">
        <v>66</v>
      </c>
      <c r="V117" s="7" t="s">
        <v>67</v>
      </c>
      <c r="W117" s="3"/>
      <c r="X117" s="3"/>
      <c r="Y117" s="5"/>
      <c r="Z117" s="5">
        <v>43873.387499942131</v>
      </c>
      <c r="AA117" s="3" t="s">
        <v>58</v>
      </c>
      <c r="AB117" s="3" t="s">
        <v>59</v>
      </c>
      <c r="AC117" s="3" t="s">
        <v>60</v>
      </c>
      <c r="AD117" s="5">
        <v>43873.387499942131</v>
      </c>
      <c r="AE117" s="3" t="s">
        <v>58</v>
      </c>
      <c r="AF117" s="3" t="s">
        <v>59</v>
      </c>
      <c r="AG117" s="3" t="s">
        <v>61</v>
      </c>
    </row>
    <row r="118" spans="1:33">
      <c r="A118">
        <v>116</v>
      </c>
      <c r="B118" t="s">
        <v>62</v>
      </c>
      <c r="C118" s="4">
        <v>43872</v>
      </c>
      <c r="D118" s="4">
        <v>43873</v>
      </c>
      <c r="E118" s="3" t="s">
        <v>53</v>
      </c>
      <c r="F118" s="1" t="s">
        <v>54</v>
      </c>
      <c r="G118" s="1" t="s">
        <v>175</v>
      </c>
      <c r="H118" s="1" t="s">
        <v>178</v>
      </c>
      <c r="S118" s="3" t="s">
        <v>55</v>
      </c>
      <c r="T118" s="5">
        <v>43873.333333333336</v>
      </c>
      <c r="U118" s="6" t="s">
        <v>66</v>
      </c>
      <c r="V118" s="7" t="s">
        <v>67</v>
      </c>
      <c r="W118" s="3"/>
      <c r="X118" s="3"/>
      <c r="Y118" s="5"/>
      <c r="Z118" s="5">
        <v>43873.387499942131</v>
      </c>
      <c r="AA118" s="3" t="s">
        <v>58</v>
      </c>
      <c r="AB118" s="3" t="s">
        <v>59</v>
      </c>
      <c r="AC118" s="3" t="s">
        <v>60</v>
      </c>
      <c r="AD118" s="5">
        <v>43873.387499942131</v>
      </c>
      <c r="AE118" s="3" t="s">
        <v>58</v>
      </c>
      <c r="AF118" s="3" t="s">
        <v>59</v>
      </c>
      <c r="AG118" s="3" t="s">
        <v>61</v>
      </c>
    </row>
    <row r="119" spans="1:33">
      <c r="A119" s="3">
        <v>117</v>
      </c>
      <c r="B119" t="s">
        <v>62</v>
      </c>
      <c r="C119" s="4">
        <v>43872</v>
      </c>
      <c r="D119" s="4">
        <v>43873</v>
      </c>
      <c r="E119" s="3" t="s">
        <v>53</v>
      </c>
      <c r="F119" s="1" t="s">
        <v>54</v>
      </c>
      <c r="G119" s="1" t="s">
        <v>175</v>
      </c>
      <c r="H119" s="1" t="s">
        <v>179</v>
      </c>
      <c r="S119" s="3" t="s">
        <v>55</v>
      </c>
      <c r="T119" s="5">
        <v>43873.333333333336</v>
      </c>
      <c r="U119" s="6" t="s">
        <v>66</v>
      </c>
      <c r="V119" s="7" t="s">
        <v>67</v>
      </c>
      <c r="W119" s="3"/>
      <c r="X119" s="3"/>
      <c r="Y119" s="5"/>
      <c r="Z119" s="5">
        <v>43873.387499942131</v>
      </c>
      <c r="AA119" s="3" t="s">
        <v>58</v>
      </c>
      <c r="AB119" s="3" t="s">
        <v>59</v>
      </c>
      <c r="AC119" s="3" t="s">
        <v>60</v>
      </c>
      <c r="AD119" s="5">
        <v>43873.387499942131</v>
      </c>
      <c r="AE119" s="3" t="s">
        <v>58</v>
      </c>
      <c r="AF119" s="3" t="s">
        <v>59</v>
      </c>
      <c r="AG119" s="3" t="s">
        <v>61</v>
      </c>
    </row>
    <row r="120" spans="1:33">
      <c r="A120">
        <v>118</v>
      </c>
      <c r="B120" t="s">
        <v>62</v>
      </c>
      <c r="C120" s="4">
        <v>43872</v>
      </c>
      <c r="D120" s="4">
        <v>43873</v>
      </c>
      <c r="E120" s="3" t="s">
        <v>53</v>
      </c>
      <c r="F120" s="1" t="s">
        <v>54</v>
      </c>
      <c r="G120" s="1" t="s">
        <v>175</v>
      </c>
      <c r="H120" s="1" t="s">
        <v>180</v>
      </c>
      <c r="S120" s="3" t="s">
        <v>55</v>
      </c>
      <c r="T120" s="5">
        <v>43873.333333333336</v>
      </c>
      <c r="U120" s="6" t="s">
        <v>66</v>
      </c>
      <c r="V120" s="7" t="s">
        <v>67</v>
      </c>
      <c r="W120" s="3"/>
      <c r="X120" s="3"/>
      <c r="Y120" s="5"/>
      <c r="Z120" s="5">
        <v>43873.387499942131</v>
      </c>
      <c r="AA120" s="3" t="s">
        <v>58</v>
      </c>
      <c r="AB120" s="3" t="s">
        <v>59</v>
      </c>
      <c r="AC120" s="3" t="s">
        <v>60</v>
      </c>
      <c r="AD120" s="5">
        <v>43873.387499942131</v>
      </c>
      <c r="AE120" s="3" t="s">
        <v>58</v>
      </c>
      <c r="AF120" s="3" t="s">
        <v>59</v>
      </c>
      <c r="AG120" s="3" t="s">
        <v>61</v>
      </c>
    </row>
    <row r="121" spans="1:33">
      <c r="A121" s="3">
        <v>119</v>
      </c>
      <c r="B121" t="s">
        <v>62</v>
      </c>
      <c r="C121" s="4">
        <v>43872</v>
      </c>
      <c r="D121" s="4">
        <v>43873</v>
      </c>
      <c r="E121" s="3" t="s">
        <v>53</v>
      </c>
      <c r="F121" s="1" t="s">
        <v>54</v>
      </c>
      <c r="G121" s="1" t="s">
        <v>175</v>
      </c>
      <c r="H121" s="1" t="s">
        <v>181</v>
      </c>
      <c r="S121" s="3" t="s">
        <v>55</v>
      </c>
      <c r="T121" s="5">
        <v>43873.333333333336</v>
      </c>
      <c r="U121" s="6" t="s">
        <v>66</v>
      </c>
      <c r="V121" s="7" t="s">
        <v>67</v>
      </c>
      <c r="W121" s="3"/>
      <c r="X121" s="3"/>
      <c r="Y121" s="5"/>
      <c r="Z121" s="5">
        <v>43873.387499942131</v>
      </c>
      <c r="AA121" s="3" t="s">
        <v>58</v>
      </c>
      <c r="AB121" s="3" t="s">
        <v>59</v>
      </c>
      <c r="AC121" s="3" t="s">
        <v>60</v>
      </c>
      <c r="AD121" s="5">
        <v>43873.387499942131</v>
      </c>
      <c r="AE121" s="3" t="s">
        <v>58</v>
      </c>
      <c r="AF121" s="3" t="s">
        <v>59</v>
      </c>
      <c r="AG121" s="3" t="s">
        <v>61</v>
      </c>
    </row>
    <row r="122" spans="1:33">
      <c r="A122">
        <v>120</v>
      </c>
      <c r="B122" t="s">
        <v>62</v>
      </c>
      <c r="C122" s="4">
        <v>43872</v>
      </c>
      <c r="D122" s="4">
        <v>43873</v>
      </c>
      <c r="E122" s="3" t="s">
        <v>53</v>
      </c>
      <c r="F122" s="1" t="s">
        <v>54</v>
      </c>
      <c r="G122" s="1" t="s">
        <v>175</v>
      </c>
      <c r="H122" s="1" t="s">
        <v>182</v>
      </c>
      <c r="S122" s="3" t="s">
        <v>55</v>
      </c>
      <c r="T122" s="5">
        <v>43873.333333333336</v>
      </c>
      <c r="U122" s="6" t="s">
        <v>66</v>
      </c>
      <c r="V122" s="7" t="s">
        <v>67</v>
      </c>
      <c r="W122" s="3"/>
      <c r="X122" s="3"/>
      <c r="Y122" s="5"/>
      <c r="Z122" s="5">
        <v>43873.387499942131</v>
      </c>
      <c r="AA122" s="3" t="s">
        <v>58</v>
      </c>
      <c r="AB122" s="3" t="s">
        <v>59</v>
      </c>
      <c r="AC122" s="3" t="s">
        <v>60</v>
      </c>
      <c r="AD122" s="5">
        <v>43873.387499942131</v>
      </c>
      <c r="AE122" s="3" t="s">
        <v>58</v>
      </c>
      <c r="AF122" s="3" t="s">
        <v>59</v>
      </c>
      <c r="AG122" s="3" t="s">
        <v>61</v>
      </c>
    </row>
    <row r="123" spans="1:33">
      <c r="A123" s="3">
        <v>121</v>
      </c>
      <c r="B123" t="s">
        <v>62</v>
      </c>
      <c r="C123" s="4">
        <v>43872</v>
      </c>
      <c r="D123" s="4">
        <v>43873</v>
      </c>
      <c r="E123" s="3" t="s">
        <v>53</v>
      </c>
      <c r="F123" s="1" t="s">
        <v>54</v>
      </c>
      <c r="G123" s="1" t="s">
        <v>175</v>
      </c>
      <c r="H123" s="1" t="s">
        <v>183</v>
      </c>
      <c r="S123" s="3" t="s">
        <v>55</v>
      </c>
      <c r="T123" s="5">
        <v>43873.333333333336</v>
      </c>
      <c r="U123" s="6" t="s">
        <v>66</v>
      </c>
      <c r="V123" s="7" t="s">
        <v>67</v>
      </c>
      <c r="W123" s="3"/>
      <c r="X123" s="3"/>
      <c r="Y123" s="5"/>
      <c r="Z123" s="5">
        <v>43873.387499942131</v>
      </c>
      <c r="AA123" s="3" t="s">
        <v>58</v>
      </c>
      <c r="AB123" s="3" t="s">
        <v>59</v>
      </c>
      <c r="AC123" s="3" t="s">
        <v>60</v>
      </c>
      <c r="AD123" s="5">
        <v>43873.387499942131</v>
      </c>
      <c r="AE123" s="3" t="s">
        <v>58</v>
      </c>
      <c r="AF123" s="3" t="s">
        <v>59</v>
      </c>
      <c r="AG123" s="3" t="s">
        <v>61</v>
      </c>
    </row>
    <row r="124" spans="1:33">
      <c r="A124">
        <v>122</v>
      </c>
      <c r="B124" t="s">
        <v>62</v>
      </c>
      <c r="C124" s="4">
        <v>43872</v>
      </c>
      <c r="D124" s="4">
        <v>43873</v>
      </c>
      <c r="E124" s="3" t="s">
        <v>53</v>
      </c>
      <c r="F124" s="1" t="s">
        <v>54</v>
      </c>
      <c r="G124" s="1" t="s">
        <v>175</v>
      </c>
      <c r="H124" s="1" t="s">
        <v>184</v>
      </c>
      <c r="S124" s="3" t="s">
        <v>55</v>
      </c>
      <c r="T124" s="5">
        <v>43873.333333333336</v>
      </c>
      <c r="U124" s="6" t="s">
        <v>66</v>
      </c>
      <c r="V124" s="7" t="s">
        <v>67</v>
      </c>
      <c r="W124" s="3"/>
      <c r="X124" s="3"/>
      <c r="Y124" s="5"/>
      <c r="Z124" s="5">
        <v>43873.387499942131</v>
      </c>
      <c r="AA124" s="3" t="s">
        <v>58</v>
      </c>
      <c r="AB124" s="3" t="s">
        <v>59</v>
      </c>
      <c r="AC124" s="3" t="s">
        <v>60</v>
      </c>
      <c r="AD124" s="5">
        <v>43873.387499942131</v>
      </c>
      <c r="AE124" s="3" t="s">
        <v>58</v>
      </c>
      <c r="AF124" s="3" t="s">
        <v>59</v>
      </c>
      <c r="AG124" s="3" t="s">
        <v>61</v>
      </c>
    </row>
    <row r="125" spans="1:33">
      <c r="A125" s="3">
        <v>123</v>
      </c>
      <c r="B125" t="s">
        <v>62</v>
      </c>
      <c r="C125" s="4">
        <v>43872</v>
      </c>
      <c r="D125" s="4">
        <v>43873</v>
      </c>
      <c r="E125" s="3" t="s">
        <v>53</v>
      </c>
      <c r="F125" s="1" t="s">
        <v>54</v>
      </c>
      <c r="G125" s="1" t="s">
        <v>175</v>
      </c>
      <c r="H125" s="1" t="s">
        <v>185</v>
      </c>
      <c r="S125" s="3" t="s">
        <v>55</v>
      </c>
      <c r="T125" s="5">
        <v>43873.333333333336</v>
      </c>
      <c r="U125" s="6" t="s">
        <v>66</v>
      </c>
      <c r="V125" s="7" t="s">
        <v>67</v>
      </c>
      <c r="W125" s="3"/>
      <c r="X125" s="3"/>
      <c r="Y125" s="5"/>
      <c r="Z125" s="5">
        <v>43873.387499942131</v>
      </c>
      <c r="AA125" s="3" t="s">
        <v>58</v>
      </c>
      <c r="AB125" s="3" t="s">
        <v>59</v>
      </c>
      <c r="AC125" s="3" t="s">
        <v>60</v>
      </c>
      <c r="AD125" s="5">
        <v>43873.387499942131</v>
      </c>
      <c r="AE125" s="3" t="s">
        <v>58</v>
      </c>
      <c r="AF125" s="3" t="s">
        <v>59</v>
      </c>
      <c r="AG125" s="3" t="s">
        <v>61</v>
      </c>
    </row>
    <row r="126" spans="1:33">
      <c r="A126">
        <v>124</v>
      </c>
      <c r="B126" t="s">
        <v>62</v>
      </c>
      <c r="C126" s="4">
        <v>43872</v>
      </c>
      <c r="D126" s="4">
        <v>43873</v>
      </c>
      <c r="E126" s="3" t="s">
        <v>53</v>
      </c>
      <c r="F126" s="1" t="s">
        <v>54</v>
      </c>
      <c r="G126" s="1" t="s">
        <v>175</v>
      </c>
      <c r="H126" s="1" t="s">
        <v>186</v>
      </c>
      <c r="S126" s="3" t="s">
        <v>55</v>
      </c>
      <c r="T126" s="5">
        <v>43873.333333333336</v>
      </c>
      <c r="U126" s="6" t="s">
        <v>66</v>
      </c>
      <c r="V126" s="7" t="s">
        <v>67</v>
      </c>
      <c r="W126" s="3"/>
      <c r="X126" s="3"/>
      <c r="Y126" s="5"/>
      <c r="Z126" s="5">
        <v>43873.387499942131</v>
      </c>
      <c r="AA126" s="3" t="s">
        <v>58</v>
      </c>
      <c r="AB126" s="3" t="s">
        <v>59</v>
      </c>
      <c r="AC126" s="3" t="s">
        <v>60</v>
      </c>
      <c r="AD126" s="5">
        <v>43873.387499942131</v>
      </c>
      <c r="AE126" s="3" t="s">
        <v>58</v>
      </c>
      <c r="AF126" s="3" t="s">
        <v>59</v>
      </c>
      <c r="AG126" s="3" t="s">
        <v>61</v>
      </c>
    </row>
    <row r="127" spans="1:33">
      <c r="A127" s="3">
        <v>125</v>
      </c>
      <c r="B127" t="s">
        <v>62</v>
      </c>
      <c r="C127" s="4">
        <v>43872</v>
      </c>
      <c r="D127" s="4">
        <v>43873</v>
      </c>
      <c r="E127" s="3" t="s">
        <v>53</v>
      </c>
      <c r="F127" s="1" t="s">
        <v>54</v>
      </c>
      <c r="G127" s="1" t="s">
        <v>175</v>
      </c>
      <c r="H127" s="1" t="s">
        <v>187</v>
      </c>
      <c r="S127" s="3" t="s">
        <v>55</v>
      </c>
      <c r="T127" s="5">
        <v>43873.333333333336</v>
      </c>
      <c r="U127" s="6" t="s">
        <v>66</v>
      </c>
      <c r="V127" s="7" t="s">
        <v>67</v>
      </c>
      <c r="W127" s="3"/>
      <c r="X127" s="3"/>
      <c r="Y127" s="5"/>
      <c r="Z127" s="5">
        <v>43873.387499942131</v>
      </c>
      <c r="AA127" s="3" t="s">
        <v>58</v>
      </c>
      <c r="AB127" s="3" t="s">
        <v>59</v>
      </c>
      <c r="AC127" s="3" t="s">
        <v>60</v>
      </c>
      <c r="AD127" s="5">
        <v>43873.387499942131</v>
      </c>
      <c r="AE127" s="3" t="s">
        <v>58</v>
      </c>
      <c r="AF127" s="3" t="s">
        <v>59</v>
      </c>
      <c r="AG127" s="3" t="s">
        <v>61</v>
      </c>
    </row>
    <row r="128" spans="1:33">
      <c r="A128">
        <v>126</v>
      </c>
      <c r="B128" t="s">
        <v>62</v>
      </c>
      <c r="C128" s="4">
        <v>43872</v>
      </c>
      <c r="D128" s="4">
        <v>43873</v>
      </c>
      <c r="E128" s="3" t="s">
        <v>53</v>
      </c>
      <c r="F128" s="1" t="s">
        <v>54</v>
      </c>
      <c r="G128" s="1" t="s">
        <v>175</v>
      </c>
      <c r="H128" s="1" t="s">
        <v>188</v>
      </c>
      <c r="S128" s="3" t="s">
        <v>55</v>
      </c>
      <c r="T128" s="5">
        <v>43873.333333333336</v>
      </c>
      <c r="U128" s="6" t="s">
        <v>66</v>
      </c>
      <c r="V128" s="7" t="s">
        <v>67</v>
      </c>
      <c r="W128" s="3"/>
      <c r="X128" s="3"/>
      <c r="Y128" s="5"/>
      <c r="Z128" s="5">
        <v>43873.387499942131</v>
      </c>
      <c r="AA128" s="3" t="s">
        <v>58</v>
      </c>
      <c r="AB128" s="3" t="s">
        <v>59</v>
      </c>
      <c r="AC128" s="3" t="s">
        <v>60</v>
      </c>
      <c r="AD128" s="5">
        <v>43873.387499942131</v>
      </c>
      <c r="AE128" s="3" t="s">
        <v>58</v>
      </c>
      <c r="AF128" s="3" t="s">
        <v>59</v>
      </c>
      <c r="AG128" s="3" t="s">
        <v>61</v>
      </c>
    </row>
    <row r="129" spans="1:33">
      <c r="A129" s="3">
        <v>127</v>
      </c>
      <c r="B129" t="s">
        <v>62</v>
      </c>
      <c r="C129" s="4">
        <v>43872</v>
      </c>
      <c r="D129" s="4">
        <v>43873</v>
      </c>
      <c r="E129" s="3" t="s">
        <v>53</v>
      </c>
      <c r="F129" s="1" t="s">
        <v>54</v>
      </c>
      <c r="G129" s="1" t="s">
        <v>175</v>
      </c>
      <c r="H129" s="1" t="s">
        <v>189</v>
      </c>
      <c r="S129" s="3" t="s">
        <v>55</v>
      </c>
      <c r="T129" s="5">
        <v>43873.333333333336</v>
      </c>
      <c r="U129" s="6" t="s">
        <v>66</v>
      </c>
      <c r="V129" s="7" t="s">
        <v>67</v>
      </c>
      <c r="W129" s="3"/>
      <c r="X129" s="3"/>
      <c r="Y129" s="5"/>
      <c r="Z129" s="5">
        <v>43873.387499942131</v>
      </c>
      <c r="AA129" s="3" t="s">
        <v>58</v>
      </c>
      <c r="AB129" s="3" t="s">
        <v>59</v>
      </c>
      <c r="AC129" s="3" t="s">
        <v>60</v>
      </c>
      <c r="AD129" s="5">
        <v>43873.387499942131</v>
      </c>
      <c r="AE129" s="3" t="s">
        <v>58</v>
      </c>
      <c r="AF129" s="3" t="s">
        <v>59</v>
      </c>
      <c r="AG129" s="3" t="s">
        <v>61</v>
      </c>
    </row>
    <row r="130" spans="1:33">
      <c r="A130">
        <v>128</v>
      </c>
      <c r="B130" t="s">
        <v>88</v>
      </c>
      <c r="C130" s="4">
        <v>43872</v>
      </c>
      <c r="D130" s="4">
        <v>43873</v>
      </c>
      <c r="E130" s="3" t="s">
        <v>53</v>
      </c>
      <c r="F130" s="1" t="s">
        <v>54</v>
      </c>
      <c r="G130" s="1" t="s">
        <v>175</v>
      </c>
      <c r="H130" s="1"/>
      <c r="J130">
        <v>1</v>
      </c>
      <c r="M130">
        <v>21</v>
      </c>
      <c r="O130">
        <v>2</v>
      </c>
      <c r="S130" s="3" t="s">
        <v>55</v>
      </c>
      <c r="T130" s="5">
        <v>43873.333333333336</v>
      </c>
      <c r="U130" s="6" t="s">
        <v>66</v>
      </c>
      <c r="V130" s="7" t="s">
        <v>67</v>
      </c>
      <c r="W130" s="3"/>
      <c r="X130" s="3"/>
      <c r="Y130" s="5"/>
      <c r="Z130" s="5">
        <v>43873.387499942131</v>
      </c>
      <c r="AA130" s="3" t="s">
        <v>58</v>
      </c>
      <c r="AB130" s="3" t="s">
        <v>59</v>
      </c>
      <c r="AC130" s="3" t="s">
        <v>60</v>
      </c>
      <c r="AD130" s="5">
        <v>43873.387499942131</v>
      </c>
      <c r="AE130" s="3" t="s">
        <v>58</v>
      </c>
      <c r="AF130" s="3" t="s">
        <v>59</v>
      </c>
      <c r="AG130" s="3" t="s">
        <v>61</v>
      </c>
    </row>
    <row r="131" spans="1:33">
      <c r="A131" s="3">
        <v>129</v>
      </c>
      <c r="B131" t="s">
        <v>62</v>
      </c>
      <c r="C131" s="4">
        <v>43872</v>
      </c>
      <c r="D131" s="4">
        <v>43873</v>
      </c>
      <c r="E131" s="3" t="s">
        <v>53</v>
      </c>
      <c r="F131" s="1" t="s">
        <v>54</v>
      </c>
      <c r="G131" s="1" t="s">
        <v>190</v>
      </c>
      <c r="H131" s="1" t="s">
        <v>191</v>
      </c>
      <c r="S131" s="3" t="s">
        <v>55</v>
      </c>
      <c r="T131" s="5">
        <v>43873.333333333336</v>
      </c>
      <c r="U131" s="6" t="s">
        <v>66</v>
      </c>
      <c r="V131" s="7" t="s">
        <v>67</v>
      </c>
      <c r="W131" s="3"/>
      <c r="X131" s="3"/>
      <c r="Y131" s="5"/>
      <c r="Z131" s="5">
        <v>43873.387499942131</v>
      </c>
      <c r="AA131" s="3" t="s">
        <v>58</v>
      </c>
      <c r="AB131" s="3" t="s">
        <v>59</v>
      </c>
      <c r="AC131" s="3" t="s">
        <v>60</v>
      </c>
      <c r="AD131" s="5">
        <v>43873.387499942131</v>
      </c>
      <c r="AE131" s="3" t="s">
        <v>58</v>
      </c>
      <c r="AF131" s="3" t="s">
        <v>59</v>
      </c>
      <c r="AG131" s="3" t="s">
        <v>61</v>
      </c>
    </row>
    <row r="132" spans="1:33">
      <c r="A132">
        <v>130</v>
      </c>
      <c r="B132" t="s">
        <v>62</v>
      </c>
      <c r="C132" s="4">
        <v>43872</v>
      </c>
      <c r="D132" s="4">
        <v>43873</v>
      </c>
      <c r="E132" s="3" t="s">
        <v>53</v>
      </c>
      <c r="F132" s="1" t="s">
        <v>54</v>
      </c>
      <c r="G132" s="1" t="s">
        <v>190</v>
      </c>
      <c r="H132" s="1" t="s">
        <v>192</v>
      </c>
      <c r="S132" s="3" t="s">
        <v>55</v>
      </c>
      <c r="T132" s="5">
        <v>43873.333333333336</v>
      </c>
      <c r="U132" s="6" t="s">
        <v>66</v>
      </c>
      <c r="V132" s="7" t="s">
        <v>67</v>
      </c>
      <c r="W132" s="3"/>
      <c r="X132" s="3"/>
      <c r="Y132" s="5"/>
      <c r="Z132" s="5">
        <v>43873.387499942131</v>
      </c>
      <c r="AA132" s="3" t="s">
        <v>58</v>
      </c>
      <c r="AB132" s="3" t="s">
        <v>59</v>
      </c>
      <c r="AC132" s="3" t="s">
        <v>60</v>
      </c>
      <c r="AD132" s="5">
        <v>43873.387499942131</v>
      </c>
      <c r="AE132" s="3" t="s">
        <v>58</v>
      </c>
      <c r="AF132" s="3" t="s">
        <v>59</v>
      </c>
      <c r="AG132" s="3" t="s">
        <v>61</v>
      </c>
    </row>
    <row r="133" spans="1:33">
      <c r="A133" s="3">
        <v>131</v>
      </c>
      <c r="B133" t="s">
        <v>62</v>
      </c>
      <c r="C133" s="4">
        <v>43872</v>
      </c>
      <c r="D133" s="4">
        <v>43873</v>
      </c>
      <c r="E133" s="3" t="s">
        <v>53</v>
      </c>
      <c r="F133" s="1" t="s">
        <v>54</v>
      </c>
      <c r="G133" s="1" t="s">
        <v>190</v>
      </c>
      <c r="H133" s="1" t="s">
        <v>193</v>
      </c>
      <c r="S133" s="3" t="s">
        <v>55</v>
      </c>
      <c r="T133" s="5">
        <v>43873.333333333336</v>
      </c>
      <c r="U133" s="6" t="s">
        <v>66</v>
      </c>
      <c r="V133" s="7" t="s">
        <v>67</v>
      </c>
      <c r="W133" s="3"/>
      <c r="X133" s="3"/>
      <c r="Y133" s="5"/>
      <c r="Z133" s="5">
        <v>43873.387499942131</v>
      </c>
      <c r="AA133" s="3" t="s">
        <v>58</v>
      </c>
      <c r="AB133" s="3" t="s">
        <v>59</v>
      </c>
      <c r="AC133" s="3" t="s">
        <v>60</v>
      </c>
      <c r="AD133" s="5">
        <v>43873.387499942131</v>
      </c>
      <c r="AE133" s="3" t="s">
        <v>58</v>
      </c>
      <c r="AF133" s="3" t="s">
        <v>59</v>
      </c>
      <c r="AG133" s="3" t="s">
        <v>61</v>
      </c>
    </row>
    <row r="134" spans="1:33">
      <c r="A134">
        <v>132</v>
      </c>
      <c r="B134" t="s">
        <v>62</v>
      </c>
      <c r="C134" s="4">
        <v>43872</v>
      </c>
      <c r="D134" s="4">
        <v>43873</v>
      </c>
      <c r="E134" s="3" t="s">
        <v>53</v>
      </c>
      <c r="F134" s="1" t="s">
        <v>54</v>
      </c>
      <c r="G134" s="1" t="s">
        <v>190</v>
      </c>
      <c r="H134" s="1" t="s">
        <v>194</v>
      </c>
      <c r="S134" s="3" t="s">
        <v>55</v>
      </c>
      <c r="T134" s="5">
        <v>43873.333333333336</v>
      </c>
      <c r="U134" s="6" t="s">
        <v>66</v>
      </c>
      <c r="V134" s="7" t="s">
        <v>67</v>
      </c>
      <c r="W134" s="3"/>
      <c r="X134" s="3"/>
      <c r="Y134" s="5"/>
      <c r="Z134" s="5">
        <v>43873.387499942131</v>
      </c>
      <c r="AA134" s="3" t="s">
        <v>58</v>
      </c>
      <c r="AB134" s="3" t="s">
        <v>59</v>
      </c>
      <c r="AC134" s="3" t="s">
        <v>60</v>
      </c>
      <c r="AD134" s="5">
        <v>43873.387499942131</v>
      </c>
      <c r="AE134" s="3" t="s">
        <v>58</v>
      </c>
      <c r="AF134" s="3" t="s">
        <v>59</v>
      </c>
      <c r="AG134" s="3" t="s">
        <v>61</v>
      </c>
    </row>
    <row r="135" spans="1:33">
      <c r="A135" s="3">
        <v>133</v>
      </c>
      <c r="B135" t="s">
        <v>62</v>
      </c>
      <c r="C135" s="4">
        <v>43872</v>
      </c>
      <c r="D135" s="4">
        <v>43873</v>
      </c>
      <c r="E135" s="3" t="s">
        <v>53</v>
      </c>
      <c r="F135" s="1" t="s">
        <v>54</v>
      </c>
      <c r="G135" s="1" t="s">
        <v>190</v>
      </c>
      <c r="H135" s="1" t="s">
        <v>195</v>
      </c>
      <c r="S135" s="3" t="s">
        <v>55</v>
      </c>
      <c r="T135" s="5">
        <v>43873.333333333336</v>
      </c>
      <c r="U135" s="6" t="s">
        <v>66</v>
      </c>
      <c r="V135" s="7" t="s">
        <v>67</v>
      </c>
      <c r="W135" s="3"/>
      <c r="X135" s="3"/>
      <c r="Y135" s="5"/>
      <c r="Z135" s="5">
        <v>43873.387499942131</v>
      </c>
      <c r="AA135" s="3" t="s">
        <v>58</v>
      </c>
      <c r="AB135" s="3" t="s">
        <v>59</v>
      </c>
      <c r="AC135" s="3" t="s">
        <v>60</v>
      </c>
      <c r="AD135" s="5">
        <v>43873.387499942131</v>
      </c>
      <c r="AE135" s="3" t="s">
        <v>58</v>
      </c>
      <c r="AF135" s="3" t="s">
        <v>59</v>
      </c>
      <c r="AG135" s="3" t="s">
        <v>61</v>
      </c>
    </row>
    <row r="136" spans="1:33">
      <c r="A136">
        <v>134</v>
      </c>
      <c r="B136" t="s">
        <v>62</v>
      </c>
      <c r="C136" s="4">
        <v>43872</v>
      </c>
      <c r="D136" s="4">
        <v>43873</v>
      </c>
      <c r="E136" s="3" t="s">
        <v>53</v>
      </c>
      <c r="F136" s="1" t="s">
        <v>54</v>
      </c>
      <c r="G136" s="1" t="s">
        <v>190</v>
      </c>
      <c r="H136" s="1" t="s">
        <v>196</v>
      </c>
      <c r="S136" s="3" t="s">
        <v>55</v>
      </c>
      <c r="T136" s="5">
        <v>43873.333333333336</v>
      </c>
      <c r="U136" s="6" t="s">
        <v>66</v>
      </c>
      <c r="V136" s="7" t="s">
        <v>67</v>
      </c>
      <c r="W136" s="3"/>
      <c r="X136" s="3"/>
      <c r="Y136" s="5"/>
      <c r="Z136" s="5">
        <v>43873.387499942131</v>
      </c>
      <c r="AA136" s="3" t="s">
        <v>58</v>
      </c>
      <c r="AB136" s="3" t="s">
        <v>59</v>
      </c>
      <c r="AC136" s="3" t="s">
        <v>60</v>
      </c>
      <c r="AD136" s="5">
        <v>43873.387499942131</v>
      </c>
      <c r="AE136" s="3" t="s">
        <v>58</v>
      </c>
      <c r="AF136" s="3" t="s">
        <v>59</v>
      </c>
      <c r="AG136" s="3" t="s">
        <v>61</v>
      </c>
    </row>
    <row r="137" spans="1:33">
      <c r="A137" s="3">
        <v>135</v>
      </c>
      <c r="B137" t="s">
        <v>62</v>
      </c>
      <c r="C137" s="4">
        <v>43872</v>
      </c>
      <c r="D137" s="4">
        <v>43873</v>
      </c>
      <c r="E137" s="3" t="s">
        <v>53</v>
      </c>
      <c r="F137" s="1" t="s">
        <v>54</v>
      </c>
      <c r="G137" s="1" t="s">
        <v>190</v>
      </c>
      <c r="H137" s="1" t="s">
        <v>197</v>
      </c>
      <c r="S137" s="3" t="s">
        <v>55</v>
      </c>
      <c r="T137" s="5">
        <v>43873.333333333336</v>
      </c>
      <c r="U137" s="6" t="s">
        <v>66</v>
      </c>
      <c r="V137" s="7" t="s">
        <v>67</v>
      </c>
      <c r="W137" s="3"/>
      <c r="X137" s="3"/>
      <c r="Y137" s="5"/>
      <c r="Z137" s="5">
        <v>43873.387499942131</v>
      </c>
      <c r="AA137" s="3" t="s">
        <v>58</v>
      </c>
      <c r="AB137" s="3" t="s">
        <v>59</v>
      </c>
      <c r="AC137" s="3" t="s">
        <v>60</v>
      </c>
      <c r="AD137" s="5">
        <v>43873.387499942131</v>
      </c>
      <c r="AE137" s="3" t="s">
        <v>58</v>
      </c>
      <c r="AF137" s="3" t="s">
        <v>59</v>
      </c>
      <c r="AG137" s="3" t="s">
        <v>61</v>
      </c>
    </row>
    <row r="138" spans="1:33">
      <c r="A138">
        <v>136</v>
      </c>
      <c r="B138" t="s">
        <v>62</v>
      </c>
      <c r="C138" s="4">
        <v>43872</v>
      </c>
      <c r="D138" s="4">
        <v>43873</v>
      </c>
      <c r="E138" s="3" t="s">
        <v>53</v>
      </c>
      <c r="F138" s="1" t="s">
        <v>54</v>
      </c>
      <c r="G138" s="1" t="s">
        <v>190</v>
      </c>
      <c r="H138" s="1" t="s">
        <v>198</v>
      </c>
      <c r="S138" s="3" t="s">
        <v>55</v>
      </c>
      <c r="T138" s="5">
        <v>43873.333333333336</v>
      </c>
      <c r="U138" s="6" t="s">
        <v>66</v>
      </c>
      <c r="V138" s="7" t="s">
        <v>67</v>
      </c>
      <c r="W138" s="3"/>
      <c r="X138" s="3"/>
      <c r="Y138" s="5"/>
      <c r="Z138" s="5">
        <v>43873.387499942131</v>
      </c>
      <c r="AA138" s="3" t="s">
        <v>58</v>
      </c>
      <c r="AB138" s="3" t="s">
        <v>59</v>
      </c>
      <c r="AC138" s="3" t="s">
        <v>60</v>
      </c>
      <c r="AD138" s="5">
        <v>43873.387499942131</v>
      </c>
      <c r="AE138" s="3" t="s">
        <v>58</v>
      </c>
      <c r="AF138" s="3" t="s">
        <v>59</v>
      </c>
      <c r="AG138" s="3" t="s">
        <v>61</v>
      </c>
    </row>
    <row r="139" spans="1:33">
      <c r="A139" s="3">
        <v>137</v>
      </c>
      <c r="B139" t="s">
        <v>62</v>
      </c>
      <c r="C139" s="4">
        <v>43872</v>
      </c>
      <c r="D139" s="4">
        <v>43873</v>
      </c>
      <c r="E139" s="3" t="s">
        <v>53</v>
      </c>
      <c r="F139" s="1" t="s">
        <v>54</v>
      </c>
      <c r="G139" s="1" t="s">
        <v>190</v>
      </c>
      <c r="H139" s="1" t="s">
        <v>199</v>
      </c>
      <c r="S139" s="3" t="s">
        <v>55</v>
      </c>
      <c r="T139" s="5">
        <v>43873.333333333336</v>
      </c>
      <c r="U139" s="6" t="s">
        <v>66</v>
      </c>
      <c r="V139" s="7" t="s">
        <v>67</v>
      </c>
      <c r="W139" s="3"/>
      <c r="X139" s="3"/>
      <c r="Y139" s="5"/>
      <c r="Z139" s="5">
        <v>43873.387499942131</v>
      </c>
      <c r="AA139" s="3" t="s">
        <v>58</v>
      </c>
      <c r="AB139" s="3" t="s">
        <v>59</v>
      </c>
      <c r="AC139" s="3" t="s">
        <v>60</v>
      </c>
      <c r="AD139" s="5">
        <v>43873.387499942131</v>
      </c>
      <c r="AE139" s="3" t="s">
        <v>58</v>
      </c>
      <c r="AF139" s="3" t="s">
        <v>59</v>
      </c>
      <c r="AG139" s="3" t="s">
        <v>61</v>
      </c>
    </row>
    <row r="140" spans="1:33">
      <c r="A140">
        <v>138</v>
      </c>
      <c r="B140" t="s">
        <v>62</v>
      </c>
      <c r="C140" s="4">
        <v>43872</v>
      </c>
      <c r="D140" s="4">
        <v>43873</v>
      </c>
      <c r="E140" s="3" t="s">
        <v>53</v>
      </c>
      <c r="F140" s="1" t="s">
        <v>54</v>
      </c>
      <c r="G140" s="1" t="s">
        <v>190</v>
      </c>
      <c r="H140" s="1" t="s">
        <v>200</v>
      </c>
      <c r="S140" s="3" t="s">
        <v>55</v>
      </c>
      <c r="T140" s="5">
        <v>43873.333333333336</v>
      </c>
      <c r="U140" s="6" t="s">
        <v>66</v>
      </c>
      <c r="V140" s="7" t="s">
        <v>67</v>
      </c>
      <c r="W140" s="3"/>
      <c r="X140" s="3"/>
      <c r="Y140" s="5"/>
      <c r="Z140" s="5">
        <v>43873.387499942131</v>
      </c>
      <c r="AA140" s="3" t="s">
        <v>58</v>
      </c>
      <c r="AB140" s="3" t="s">
        <v>59</v>
      </c>
      <c r="AC140" s="3" t="s">
        <v>60</v>
      </c>
      <c r="AD140" s="5">
        <v>43873.387499942131</v>
      </c>
      <c r="AE140" s="3" t="s">
        <v>58</v>
      </c>
      <c r="AF140" s="3" t="s">
        <v>59</v>
      </c>
      <c r="AG140" s="3" t="s">
        <v>61</v>
      </c>
    </row>
    <row r="141" spans="1:33">
      <c r="A141" s="3">
        <v>139</v>
      </c>
      <c r="B141" t="s">
        <v>62</v>
      </c>
      <c r="C141" s="4">
        <v>43872</v>
      </c>
      <c r="D141" s="4">
        <v>43873</v>
      </c>
      <c r="E141" s="3" t="s">
        <v>53</v>
      </c>
      <c r="F141" s="1" t="s">
        <v>54</v>
      </c>
      <c r="G141" s="1" t="s">
        <v>190</v>
      </c>
      <c r="H141" s="1" t="s">
        <v>201</v>
      </c>
      <c r="S141" s="3" t="s">
        <v>55</v>
      </c>
      <c r="T141" s="5">
        <v>43873.333333333336</v>
      </c>
      <c r="U141" s="6" t="s">
        <v>66</v>
      </c>
      <c r="V141" s="7" t="s">
        <v>67</v>
      </c>
      <c r="W141" s="3"/>
      <c r="X141" s="3"/>
      <c r="Y141" s="5"/>
      <c r="Z141" s="5">
        <v>43873.387499942131</v>
      </c>
      <c r="AA141" s="3" t="s">
        <v>58</v>
      </c>
      <c r="AB141" s="3" t="s">
        <v>59</v>
      </c>
      <c r="AC141" s="3" t="s">
        <v>60</v>
      </c>
      <c r="AD141" s="5">
        <v>43873.387499942131</v>
      </c>
      <c r="AE141" s="3" t="s">
        <v>58</v>
      </c>
      <c r="AF141" s="3" t="s">
        <v>59</v>
      </c>
      <c r="AG141" s="3" t="s">
        <v>61</v>
      </c>
    </row>
    <row r="142" spans="1:33">
      <c r="A142">
        <v>140</v>
      </c>
      <c r="B142" t="s">
        <v>88</v>
      </c>
      <c r="C142" s="4">
        <v>43872</v>
      </c>
      <c r="D142" s="4">
        <v>43873</v>
      </c>
      <c r="E142" s="3" t="s">
        <v>53</v>
      </c>
      <c r="F142" s="1" t="s">
        <v>54</v>
      </c>
      <c r="G142" s="1" t="s">
        <v>190</v>
      </c>
      <c r="H142" s="1"/>
      <c r="M142">
        <v>7</v>
      </c>
      <c r="O142">
        <v>1</v>
      </c>
      <c r="S142" s="3" t="s">
        <v>55</v>
      </c>
      <c r="T142" s="5">
        <v>43873.333333333336</v>
      </c>
      <c r="U142" s="6" t="s">
        <v>66</v>
      </c>
      <c r="V142" s="7" t="s">
        <v>67</v>
      </c>
      <c r="W142" s="3"/>
      <c r="X142" s="3"/>
      <c r="Y142" s="5"/>
      <c r="Z142" s="5">
        <v>43873.387499942131</v>
      </c>
      <c r="AA142" s="3" t="s">
        <v>58</v>
      </c>
      <c r="AB142" s="3" t="s">
        <v>59</v>
      </c>
      <c r="AC142" s="3" t="s">
        <v>60</v>
      </c>
      <c r="AD142" s="5">
        <v>43873.387499942131</v>
      </c>
      <c r="AE142" s="3" t="s">
        <v>58</v>
      </c>
      <c r="AF142" s="3" t="s">
        <v>59</v>
      </c>
      <c r="AG142" s="3" t="s">
        <v>61</v>
      </c>
    </row>
    <row r="143" spans="1:33">
      <c r="A143" s="3">
        <v>141</v>
      </c>
      <c r="B143" t="s">
        <v>62</v>
      </c>
      <c r="C143" s="4">
        <v>43872</v>
      </c>
      <c r="D143" s="4">
        <v>43873</v>
      </c>
      <c r="E143" s="3" t="s">
        <v>53</v>
      </c>
      <c r="F143" s="1" t="s">
        <v>54</v>
      </c>
      <c r="G143" s="1" t="s">
        <v>202</v>
      </c>
      <c r="H143" s="1" t="s">
        <v>68</v>
      </c>
      <c r="S143" s="3" t="s">
        <v>55</v>
      </c>
      <c r="T143" s="5">
        <v>43873.333333333336</v>
      </c>
      <c r="U143" s="6" t="s">
        <v>66</v>
      </c>
      <c r="V143" s="7" t="s">
        <v>67</v>
      </c>
      <c r="W143" s="3"/>
      <c r="X143" s="3"/>
      <c r="Y143" s="5"/>
      <c r="Z143" s="5">
        <v>43873.387499942131</v>
      </c>
      <c r="AA143" s="3" t="s">
        <v>58</v>
      </c>
      <c r="AB143" s="3" t="s">
        <v>59</v>
      </c>
      <c r="AC143" s="3" t="s">
        <v>60</v>
      </c>
      <c r="AD143" s="5">
        <v>43873.387499942131</v>
      </c>
      <c r="AE143" s="3" t="s">
        <v>58</v>
      </c>
      <c r="AF143" s="3" t="s">
        <v>59</v>
      </c>
      <c r="AG143" s="3" t="s">
        <v>61</v>
      </c>
    </row>
    <row r="144" spans="1:33">
      <c r="A144">
        <v>142</v>
      </c>
      <c r="B144" t="s">
        <v>62</v>
      </c>
      <c r="C144" s="4">
        <v>43872</v>
      </c>
      <c r="D144" s="4">
        <v>43873</v>
      </c>
      <c r="E144" s="3" t="s">
        <v>53</v>
      </c>
      <c r="F144" s="1" t="s">
        <v>54</v>
      </c>
      <c r="G144" s="1" t="s">
        <v>202</v>
      </c>
      <c r="H144" s="1" t="s">
        <v>203</v>
      </c>
      <c r="S144" s="3" t="s">
        <v>55</v>
      </c>
      <c r="T144" s="5">
        <v>43873.333333333336</v>
      </c>
      <c r="U144" s="6" t="s">
        <v>66</v>
      </c>
      <c r="V144" s="7" t="s">
        <v>67</v>
      </c>
      <c r="W144" s="3"/>
      <c r="X144" s="3"/>
      <c r="Y144" s="5"/>
      <c r="Z144" s="5">
        <v>43873.387499942131</v>
      </c>
      <c r="AA144" s="3" t="s">
        <v>58</v>
      </c>
      <c r="AB144" s="3" t="s">
        <v>59</v>
      </c>
      <c r="AC144" s="3" t="s">
        <v>60</v>
      </c>
      <c r="AD144" s="5">
        <v>43873.387499942131</v>
      </c>
      <c r="AE144" s="3" t="s">
        <v>58</v>
      </c>
      <c r="AF144" s="3" t="s">
        <v>59</v>
      </c>
      <c r="AG144" s="3" t="s">
        <v>61</v>
      </c>
    </row>
    <row r="145" spans="1:33">
      <c r="A145" s="3">
        <v>143</v>
      </c>
      <c r="B145" t="s">
        <v>62</v>
      </c>
      <c r="C145" s="4">
        <v>43872</v>
      </c>
      <c r="D145" s="4">
        <v>43873</v>
      </c>
      <c r="E145" s="3" t="s">
        <v>53</v>
      </c>
      <c r="F145" s="1" t="s">
        <v>54</v>
      </c>
      <c r="G145" s="1" t="s">
        <v>202</v>
      </c>
      <c r="H145" s="1" t="s">
        <v>204</v>
      </c>
      <c r="S145" s="3" t="s">
        <v>55</v>
      </c>
      <c r="T145" s="5">
        <v>43873.333333333336</v>
      </c>
      <c r="U145" s="6" t="s">
        <v>66</v>
      </c>
      <c r="V145" s="7" t="s">
        <v>67</v>
      </c>
      <c r="W145" s="3"/>
      <c r="X145" s="3"/>
      <c r="Y145" s="5"/>
      <c r="Z145" s="5">
        <v>43873.387499942131</v>
      </c>
      <c r="AA145" s="3" t="s">
        <v>58</v>
      </c>
      <c r="AB145" s="3" t="s">
        <v>59</v>
      </c>
      <c r="AC145" s="3" t="s">
        <v>60</v>
      </c>
      <c r="AD145" s="5">
        <v>43873.387499942131</v>
      </c>
      <c r="AE145" s="3" t="s">
        <v>58</v>
      </c>
      <c r="AF145" s="3" t="s">
        <v>59</v>
      </c>
      <c r="AG145" s="3" t="s">
        <v>61</v>
      </c>
    </row>
    <row r="146" spans="1:33">
      <c r="A146">
        <v>144</v>
      </c>
      <c r="B146" t="s">
        <v>62</v>
      </c>
      <c r="C146" s="4">
        <v>43872</v>
      </c>
      <c r="D146" s="4">
        <v>43873</v>
      </c>
      <c r="E146" s="3" t="s">
        <v>53</v>
      </c>
      <c r="F146" s="1" t="s">
        <v>54</v>
      </c>
      <c r="G146" s="1" t="s">
        <v>202</v>
      </c>
      <c r="H146" s="1" t="s">
        <v>205</v>
      </c>
      <c r="S146" s="3" t="s">
        <v>55</v>
      </c>
      <c r="T146" s="5">
        <v>43873.333333333336</v>
      </c>
      <c r="U146" s="6" t="s">
        <v>66</v>
      </c>
      <c r="V146" s="7" t="s">
        <v>67</v>
      </c>
      <c r="W146" s="3"/>
      <c r="X146" s="3"/>
      <c r="Y146" s="5"/>
      <c r="Z146" s="5">
        <v>43873.387499942131</v>
      </c>
      <c r="AA146" s="3" t="s">
        <v>58</v>
      </c>
      <c r="AB146" s="3" t="s">
        <v>59</v>
      </c>
      <c r="AC146" s="3" t="s">
        <v>60</v>
      </c>
      <c r="AD146" s="5">
        <v>43873.387499942131</v>
      </c>
      <c r="AE146" s="3" t="s">
        <v>58</v>
      </c>
      <c r="AF146" s="3" t="s">
        <v>59</v>
      </c>
      <c r="AG146" s="3" t="s">
        <v>61</v>
      </c>
    </row>
    <row r="147" spans="1:33">
      <c r="A147" s="3">
        <v>145</v>
      </c>
      <c r="B147" t="s">
        <v>62</v>
      </c>
      <c r="C147" s="4">
        <v>43872</v>
      </c>
      <c r="D147" s="4">
        <v>43873</v>
      </c>
      <c r="E147" s="3" t="s">
        <v>53</v>
      </c>
      <c r="F147" s="1" t="s">
        <v>54</v>
      </c>
      <c r="G147" s="1" t="s">
        <v>202</v>
      </c>
      <c r="H147" s="1" t="s">
        <v>206</v>
      </c>
      <c r="S147" s="3" t="s">
        <v>55</v>
      </c>
      <c r="T147" s="5">
        <v>43873.333333333336</v>
      </c>
      <c r="U147" s="6" t="s">
        <v>66</v>
      </c>
      <c r="V147" s="7" t="s">
        <v>67</v>
      </c>
      <c r="W147" s="3"/>
      <c r="X147" s="3"/>
      <c r="Y147" s="5"/>
      <c r="Z147" s="5">
        <v>43873.387499942131</v>
      </c>
      <c r="AA147" s="3" t="s">
        <v>58</v>
      </c>
      <c r="AB147" s="3" t="s">
        <v>59</v>
      </c>
      <c r="AC147" s="3" t="s">
        <v>60</v>
      </c>
      <c r="AD147" s="5">
        <v>43873.387499942131</v>
      </c>
      <c r="AE147" s="3" t="s">
        <v>58</v>
      </c>
      <c r="AF147" s="3" t="s">
        <v>59</v>
      </c>
      <c r="AG147" s="3" t="s">
        <v>61</v>
      </c>
    </row>
    <row r="148" spans="1:33">
      <c r="A148">
        <v>146</v>
      </c>
      <c r="B148" t="s">
        <v>62</v>
      </c>
      <c r="C148" s="4">
        <v>43872</v>
      </c>
      <c r="D148" s="4">
        <v>43873</v>
      </c>
      <c r="E148" s="3" t="s">
        <v>53</v>
      </c>
      <c r="F148" s="1" t="s">
        <v>54</v>
      </c>
      <c r="G148" s="1" t="s">
        <v>202</v>
      </c>
      <c r="H148" s="1" t="s">
        <v>207</v>
      </c>
      <c r="S148" s="3" t="s">
        <v>55</v>
      </c>
      <c r="T148" s="5">
        <v>43873.333333333336</v>
      </c>
      <c r="U148" s="6" t="s">
        <v>66</v>
      </c>
      <c r="V148" s="7" t="s">
        <v>67</v>
      </c>
      <c r="W148" s="3"/>
      <c r="X148" s="3"/>
      <c r="Y148" s="5"/>
      <c r="Z148" s="5">
        <v>43873.387499942131</v>
      </c>
      <c r="AA148" s="3" t="s">
        <v>58</v>
      </c>
      <c r="AB148" s="3" t="s">
        <v>59</v>
      </c>
      <c r="AC148" s="3" t="s">
        <v>60</v>
      </c>
      <c r="AD148" s="5">
        <v>43873.387499942131</v>
      </c>
      <c r="AE148" s="3" t="s">
        <v>58</v>
      </c>
      <c r="AF148" s="3" t="s">
        <v>59</v>
      </c>
      <c r="AG148" s="3" t="s">
        <v>61</v>
      </c>
    </row>
    <row r="149" spans="1:33">
      <c r="A149" s="3">
        <v>147</v>
      </c>
      <c r="B149" t="s">
        <v>62</v>
      </c>
      <c r="C149" s="4">
        <v>43872</v>
      </c>
      <c r="D149" s="4">
        <v>43873</v>
      </c>
      <c r="E149" s="3" t="s">
        <v>53</v>
      </c>
      <c r="F149" s="1" t="s">
        <v>54</v>
      </c>
      <c r="G149" s="1" t="s">
        <v>202</v>
      </c>
      <c r="H149" s="1" t="s">
        <v>208</v>
      </c>
      <c r="S149" s="3" t="s">
        <v>55</v>
      </c>
      <c r="T149" s="5">
        <v>43873.333333333336</v>
      </c>
      <c r="U149" s="6" t="s">
        <v>66</v>
      </c>
      <c r="V149" s="7" t="s">
        <v>67</v>
      </c>
      <c r="W149" s="3"/>
      <c r="X149" s="3"/>
      <c r="Y149" s="5"/>
      <c r="Z149" s="5">
        <v>43873.387499942131</v>
      </c>
      <c r="AA149" s="3" t="s">
        <v>58</v>
      </c>
      <c r="AB149" s="3" t="s">
        <v>59</v>
      </c>
      <c r="AC149" s="3" t="s">
        <v>60</v>
      </c>
      <c r="AD149" s="5">
        <v>43873.387499942131</v>
      </c>
      <c r="AE149" s="3" t="s">
        <v>58</v>
      </c>
      <c r="AF149" s="3" t="s">
        <v>59</v>
      </c>
      <c r="AG149" s="3" t="s">
        <v>61</v>
      </c>
    </row>
    <row r="150" spans="1:33">
      <c r="A150">
        <v>148</v>
      </c>
      <c r="B150" t="s">
        <v>62</v>
      </c>
      <c r="C150" s="4">
        <v>43872</v>
      </c>
      <c r="D150" s="4">
        <v>43873</v>
      </c>
      <c r="E150" s="3" t="s">
        <v>53</v>
      </c>
      <c r="F150" s="1" t="s">
        <v>54</v>
      </c>
      <c r="G150" s="1" t="s">
        <v>202</v>
      </c>
      <c r="H150" s="1" t="s">
        <v>209</v>
      </c>
      <c r="S150" s="3" t="s">
        <v>55</v>
      </c>
      <c r="T150" s="5">
        <v>43873.333333333336</v>
      </c>
      <c r="U150" s="6" t="s">
        <v>66</v>
      </c>
      <c r="V150" s="7" t="s">
        <v>67</v>
      </c>
      <c r="W150" s="3"/>
      <c r="X150" s="3"/>
      <c r="Y150" s="5"/>
      <c r="Z150" s="5">
        <v>43873.387499942131</v>
      </c>
      <c r="AA150" s="3" t="s">
        <v>58</v>
      </c>
      <c r="AB150" s="3" t="s">
        <v>59</v>
      </c>
      <c r="AC150" s="3" t="s">
        <v>60</v>
      </c>
      <c r="AD150" s="5">
        <v>43873.387499942131</v>
      </c>
      <c r="AE150" s="3" t="s">
        <v>58</v>
      </c>
      <c r="AF150" s="3" t="s">
        <v>59</v>
      </c>
      <c r="AG150" s="3" t="s">
        <v>61</v>
      </c>
    </row>
    <row r="151" spans="1:33">
      <c r="A151" s="3">
        <v>149</v>
      </c>
      <c r="B151" t="s">
        <v>62</v>
      </c>
      <c r="C151" s="4">
        <v>43872</v>
      </c>
      <c r="D151" s="4">
        <v>43873</v>
      </c>
      <c r="E151" s="3" t="s">
        <v>53</v>
      </c>
      <c r="F151" s="1" t="s">
        <v>54</v>
      </c>
      <c r="G151" s="1" t="s">
        <v>202</v>
      </c>
      <c r="H151" s="1" t="s">
        <v>210</v>
      </c>
      <c r="S151" s="3" t="s">
        <v>55</v>
      </c>
      <c r="T151" s="5">
        <v>43873.333333333336</v>
      </c>
      <c r="U151" s="6" t="s">
        <v>66</v>
      </c>
      <c r="V151" s="7" t="s">
        <v>67</v>
      </c>
      <c r="W151" s="3"/>
      <c r="X151" s="3"/>
      <c r="Y151" s="5"/>
      <c r="Z151" s="5">
        <v>43873.387499942131</v>
      </c>
      <c r="AA151" s="3" t="s">
        <v>58</v>
      </c>
      <c r="AB151" s="3" t="s">
        <v>59</v>
      </c>
      <c r="AC151" s="3" t="s">
        <v>60</v>
      </c>
      <c r="AD151" s="5">
        <v>43873.387499942131</v>
      </c>
      <c r="AE151" s="3" t="s">
        <v>58</v>
      </c>
      <c r="AF151" s="3" t="s">
        <v>59</v>
      </c>
      <c r="AG151" s="3" t="s">
        <v>61</v>
      </c>
    </row>
    <row r="152" spans="1:33">
      <c r="A152">
        <v>150</v>
      </c>
      <c r="B152" t="s">
        <v>62</v>
      </c>
      <c r="C152" s="4">
        <v>43872</v>
      </c>
      <c r="D152" s="4">
        <v>43873</v>
      </c>
      <c r="E152" s="3" t="s">
        <v>53</v>
      </c>
      <c r="F152" s="1" t="s">
        <v>54</v>
      </c>
      <c r="G152" s="1" t="s">
        <v>202</v>
      </c>
      <c r="H152" s="1" t="s">
        <v>211</v>
      </c>
      <c r="S152" s="3" t="s">
        <v>55</v>
      </c>
      <c r="T152" s="5">
        <v>43873.333333333336</v>
      </c>
      <c r="U152" s="6" t="s">
        <v>66</v>
      </c>
      <c r="V152" s="7" t="s">
        <v>67</v>
      </c>
      <c r="W152" s="3"/>
      <c r="X152" s="3"/>
      <c r="Y152" s="5"/>
      <c r="Z152" s="5">
        <v>43873.387499942131</v>
      </c>
      <c r="AA152" s="3" t="s">
        <v>58</v>
      </c>
      <c r="AB152" s="3" t="s">
        <v>59</v>
      </c>
      <c r="AC152" s="3" t="s">
        <v>60</v>
      </c>
      <c r="AD152" s="5">
        <v>43873.387499942131</v>
      </c>
      <c r="AE152" s="3" t="s">
        <v>58</v>
      </c>
      <c r="AF152" s="3" t="s">
        <v>59</v>
      </c>
      <c r="AG152" s="3" t="s">
        <v>61</v>
      </c>
    </row>
    <row r="153" spans="1:33">
      <c r="A153" s="3">
        <v>151</v>
      </c>
      <c r="B153" t="s">
        <v>62</v>
      </c>
      <c r="C153" s="4">
        <v>43872</v>
      </c>
      <c r="D153" s="4">
        <v>43873</v>
      </c>
      <c r="E153" s="3" t="s">
        <v>53</v>
      </c>
      <c r="F153" s="1" t="s">
        <v>54</v>
      </c>
      <c r="G153" s="1" t="s">
        <v>202</v>
      </c>
      <c r="H153" s="1" t="s">
        <v>212</v>
      </c>
      <c r="S153" s="3" t="s">
        <v>55</v>
      </c>
      <c r="T153" s="5">
        <v>43873.333333333336</v>
      </c>
      <c r="U153" s="6" t="s">
        <v>66</v>
      </c>
      <c r="V153" s="7" t="s">
        <v>67</v>
      </c>
      <c r="W153" s="3"/>
      <c r="X153" s="3"/>
      <c r="Y153" s="5"/>
      <c r="Z153" s="5">
        <v>43873.387499942131</v>
      </c>
      <c r="AA153" s="3" t="s">
        <v>58</v>
      </c>
      <c r="AB153" s="3" t="s">
        <v>59</v>
      </c>
      <c r="AC153" s="3" t="s">
        <v>60</v>
      </c>
      <c r="AD153" s="5">
        <v>43873.387499942131</v>
      </c>
      <c r="AE153" s="3" t="s">
        <v>58</v>
      </c>
      <c r="AF153" s="3" t="s">
        <v>59</v>
      </c>
      <c r="AG153" s="3" t="s">
        <v>61</v>
      </c>
    </row>
    <row r="154" spans="1:33">
      <c r="A154">
        <v>152</v>
      </c>
      <c r="B154" t="s">
        <v>62</v>
      </c>
      <c r="C154" s="4">
        <v>43872</v>
      </c>
      <c r="D154" s="4">
        <v>43873</v>
      </c>
      <c r="E154" s="3" t="s">
        <v>53</v>
      </c>
      <c r="F154" s="1" t="s">
        <v>54</v>
      </c>
      <c r="G154" s="1" t="s">
        <v>202</v>
      </c>
      <c r="H154" s="1" t="s">
        <v>213</v>
      </c>
      <c r="S154" s="3" t="s">
        <v>55</v>
      </c>
      <c r="T154" s="5">
        <v>43873.333333333336</v>
      </c>
      <c r="U154" s="6" t="s">
        <v>66</v>
      </c>
      <c r="V154" s="7" t="s">
        <v>67</v>
      </c>
      <c r="W154" s="3"/>
      <c r="X154" s="3"/>
      <c r="Y154" s="5"/>
      <c r="Z154" s="5">
        <v>43873.387499942131</v>
      </c>
      <c r="AA154" s="3" t="s">
        <v>58</v>
      </c>
      <c r="AB154" s="3" t="s">
        <v>59</v>
      </c>
      <c r="AC154" s="3" t="s">
        <v>60</v>
      </c>
      <c r="AD154" s="5">
        <v>43873.387499942131</v>
      </c>
      <c r="AE154" s="3" t="s">
        <v>58</v>
      </c>
      <c r="AF154" s="3" t="s">
        <v>59</v>
      </c>
      <c r="AG154" s="3" t="s">
        <v>61</v>
      </c>
    </row>
    <row r="155" spans="1:33">
      <c r="A155" s="3">
        <v>153</v>
      </c>
      <c r="B155" t="s">
        <v>62</v>
      </c>
      <c r="C155" s="4">
        <v>43872</v>
      </c>
      <c r="D155" s="4">
        <v>43873</v>
      </c>
      <c r="E155" s="3" t="s">
        <v>53</v>
      </c>
      <c r="F155" s="1" t="s">
        <v>54</v>
      </c>
      <c r="G155" s="1" t="s">
        <v>202</v>
      </c>
      <c r="H155" s="1" t="s">
        <v>214</v>
      </c>
      <c r="S155" s="3" t="s">
        <v>55</v>
      </c>
      <c r="T155" s="5">
        <v>43873.333333333336</v>
      </c>
      <c r="U155" s="6" t="s">
        <v>66</v>
      </c>
      <c r="V155" s="7" t="s">
        <v>67</v>
      </c>
      <c r="W155" s="3"/>
      <c r="X155" s="3"/>
      <c r="Y155" s="5"/>
      <c r="Z155" s="5">
        <v>43873.387499942131</v>
      </c>
      <c r="AA155" s="3" t="s">
        <v>58</v>
      </c>
      <c r="AB155" s="3" t="s">
        <v>59</v>
      </c>
      <c r="AC155" s="3" t="s">
        <v>60</v>
      </c>
      <c r="AD155" s="5">
        <v>43873.387499942131</v>
      </c>
      <c r="AE155" s="3" t="s">
        <v>58</v>
      </c>
      <c r="AF155" s="3" t="s">
        <v>59</v>
      </c>
      <c r="AG155" s="3" t="s">
        <v>61</v>
      </c>
    </row>
    <row r="156" spans="1:33">
      <c r="A156">
        <v>154</v>
      </c>
      <c r="B156" t="s">
        <v>62</v>
      </c>
      <c r="C156" s="4">
        <v>43872</v>
      </c>
      <c r="D156" s="4">
        <v>43873</v>
      </c>
      <c r="E156" s="3" t="s">
        <v>53</v>
      </c>
      <c r="F156" s="1" t="s">
        <v>54</v>
      </c>
      <c r="G156" s="1" t="s">
        <v>202</v>
      </c>
      <c r="H156" s="1" t="s">
        <v>215</v>
      </c>
      <c r="S156" s="3" t="s">
        <v>55</v>
      </c>
      <c r="T156" s="5">
        <v>43873.333333333336</v>
      </c>
      <c r="U156" s="6" t="s">
        <v>66</v>
      </c>
      <c r="V156" s="7" t="s">
        <v>67</v>
      </c>
      <c r="W156" s="3"/>
      <c r="X156" s="3"/>
      <c r="Y156" s="5"/>
      <c r="Z156" s="5">
        <v>43873.387499942131</v>
      </c>
      <c r="AA156" s="3" t="s">
        <v>58</v>
      </c>
      <c r="AB156" s="3" t="s">
        <v>59</v>
      </c>
      <c r="AC156" s="3" t="s">
        <v>60</v>
      </c>
      <c r="AD156" s="5">
        <v>43873.387499942131</v>
      </c>
      <c r="AE156" s="3" t="s">
        <v>58</v>
      </c>
      <c r="AF156" s="3" t="s">
        <v>59</v>
      </c>
      <c r="AG156" s="3" t="s">
        <v>61</v>
      </c>
    </row>
    <row r="157" spans="1:33">
      <c r="A157" s="3">
        <v>155</v>
      </c>
      <c r="B157" t="s">
        <v>62</v>
      </c>
      <c r="C157" s="4">
        <v>43872</v>
      </c>
      <c r="D157" s="4">
        <v>43873</v>
      </c>
      <c r="E157" s="3" t="s">
        <v>53</v>
      </c>
      <c r="F157" s="1" t="s">
        <v>54</v>
      </c>
      <c r="G157" s="1" t="s">
        <v>202</v>
      </c>
      <c r="H157" s="1" t="s">
        <v>216</v>
      </c>
      <c r="S157" s="3" t="s">
        <v>55</v>
      </c>
      <c r="T157" s="5">
        <v>43873.333333333336</v>
      </c>
      <c r="U157" s="6" t="s">
        <v>66</v>
      </c>
      <c r="V157" s="7" t="s">
        <v>67</v>
      </c>
      <c r="W157" s="3"/>
      <c r="X157" s="3"/>
      <c r="Y157" s="5"/>
      <c r="Z157" s="5">
        <v>43873.387499942131</v>
      </c>
      <c r="AA157" s="3" t="s">
        <v>58</v>
      </c>
      <c r="AB157" s="3" t="s">
        <v>59</v>
      </c>
      <c r="AC157" s="3" t="s">
        <v>60</v>
      </c>
      <c r="AD157" s="5">
        <v>43873.387499942131</v>
      </c>
      <c r="AE157" s="3" t="s">
        <v>58</v>
      </c>
      <c r="AF157" s="3" t="s">
        <v>59</v>
      </c>
      <c r="AG157" s="3" t="s">
        <v>61</v>
      </c>
    </row>
    <row r="158" spans="1:33">
      <c r="A158">
        <v>156</v>
      </c>
      <c r="B158" t="s">
        <v>62</v>
      </c>
      <c r="C158" s="4">
        <v>43872</v>
      </c>
      <c r="D158" s="4">
        <v>43873</v>
      </c>
      <c r="E158" s="3" t="s">
        <v>53</v>
      </c>
      <c r="F158" s="1" t="s">
        <v>54</v>
      </c>
      <c r="G158" s="1" t="s">
        <v>202</v>
      </c>
      <c r="H158" s="1" t="s">
        <v>217</v>
      </c>
      <c r="S158" s="3" t="s">
        <v>55</v>
      </c>
      <c r="T158" s="5">
        <v>43873.333333333336</v>
      </c>
      <c r="U158" s="6" t="s">
        <v>66</v>
      </c>
      <c r="V158" s="7" t="s">
        <v>67</v>
      </c>
      <c r="W158" s="3"/>
      <c r="X158" s="3"/>
      <c r="Y158" s="5"/>
      <c r="Z158" s="5">
        <v>43873.387499942131</v>
      </c>
      <c r="AA158" s="3" t="s">
        <v>58</v>
      </c>
      <c r="AB158" s="3" t="s">
        <v>59</v>
      </c>
      <c r="AC158" s="3" t="s">
        <v>60</v>
      </c>
      <c r="AD158" s="5">
        <v>43873.387499942131</v>
      </c>
      <c r="AE158" s="3" t="s">
        <v>58</v>
      </c>
      <c r="AF158" s="3" t="s">
        <v>59</v>
      </c>
      <c r="AG158" s="3" t="s">
        <v>61</v>
      </c>
    </row>
    <row r="159" spans="1:33">
      <c r="A159" s="3">
        <v>157</v>
      </c>
      <c r="B159" t="s">
        <v>88</v>
      </c>
      <c r="C159" s="4">
        <v>43872</v>
      </c>
      <c r="D159" s="4">
        <v>43873</v>
      </c>
      <c r="E159" s="3" t="s">
        <v>53</v>
      </c>
      <c r="F159" s="1" t="s">
        <v>54</v>
      </c>
      <c r="G159" s="1" t="s">
        <v>202</v>
      </c>
      <c r="H159" s="1"/>
      <c r="I159">
        <v>5</v>
      </c>
      <c r="J159">
        <v>10</v>
      </c>
      <c r="K159">
        <v>2</v>
      </c>
      <c r="M159">
        <v>37</v>
      </c>
      <c r="O159">
        <v>12</v>
      </c>
      <c r="P159">
        <v>1</v>
      </c>
      <c r="S159" s="3" t="s">
        <v>55</v>
      </c>
      <c r="T159" s="5">
        <v>43873.333333333336</v>
      </c>
      <c r="U159" s="6" t="s">
        <v>66</v>
      </c>
      <c r="V159" s="7" t="s">
        <v>67</v>
      </c>
      <c r="W159" s="3"/>
      <c r="X159" s="3"/>
      <c r="Y159" s="5"/>
      <c r="Z159" s="5">
        <v>43873.387499942131</v>
      </c>
      <c r="AA159" s="3" t="s">
        <v>58</v>
      </c>
      <c r="AB159" s="3" t="s">
        <v>59</v>
      </c>
      <c r="AC159" s="3" t="s">
        <v>60</v>
      </c>
      <c r="AD159" s="5">
        <v>43873.387499942131</v>
      </c>
      <c r="AE159" s="3" t="s">
        <v>58</v>
      </c>
      <c r="AF159" s="3" t="s">
        <v>59</v>
      </c>
      <c r="AG159" s="3" t="s">
        <v>61</v>
      </c>
    </row>
    <row r="160" spans="1:33">
      <c r="A160">
        <v>158</v>
      </c>
      <c r="B160" t="s">
        <v>62</v>
      </c>
      <c r="C160" s="4">
        <v>43872</v>
      </c>
      <c r="D160" s="4">
        <v>43873</v>
      </c>
      <c r="E160" s="3" t="s">
        <v>53</v>
      </c>
      <c r="F160" s="1" t="s">
        <v>54</v>
      </c>
      <c r="G160" s="1" t="s">
        <v>218</v>
      </c>
      <c r="H160" s="1" t="s">
        <v>219</v>
      </c>
      <c r="S160" s="3" t="s">
        <v>55</v>
      </c>
      <c r="T160" s="5">
        <v>43873.333333333336</v>
      </c>
      <c r="U160" s="6" t="s">
        <v>66</v>
      </c>
      <c r="V160" s="7" t="s">
        <v>67</v>
      </c>
      <c r="W160" s="3"/>
      <c r="X160" s="3"/>
      <c r="Y160" s="5"/>
      <c r="Z160" s="5">
        <v>43873.387499942131</v>
      </c>
      <c r="AA160" s="3" t="s">
        <v>58</v>
      </c>
      <c r="AB160" s="3" t="s">
        <v>59</v>
      </c>
      <c r="AC160" s="3" t="s">
        <v>60</v>
      </c>
      <c r="AD160" s="5">
        <v>43873.387499942131</v>
      </c>
      <c r="AE160" s="3" t="s">
        <v>58</v>
      </c>
      <c r="AF160" s="3" t="s">
        <v>59</v>
      </c>
      <c r="AG160" s="3" t="s">
        <v>61</v>
      </c>
    </row>
    <row r="161" spans="1:33">
      <c r="A161" s="3">
        <v>159</v>
      </c>
      <c r="B161" t="s">
        <v>62</v>
      </c>
      <c r="C161" s="4">
        <v>43872</v>
      </c>
      <c r="D161" s="4">
        <v>43873</v>
      </c>
      <c r="E161" s="3" t="s">
        <v>53</v>
      </c>
      <c r="F161" s="1" t="s">
        <v>54</v>
      </c>
      <c r="G161" s="1" t="s">
        <v>218</v>
      </c>
      <c r="H161" s="1" t="s">
        <v>220</v>
      </c>
      <c r="S161" s="3" t="s">
        <v>55</v>
      </c>
      <c r="T161" s="5">
        <v>43873.333333333336</v>
      </c>
      <c r="U161" s="6" t="s">
        <v>66</v>
      </c>
      <c r="V161" s="7" t="s">
        <v>67</v>
      </c>
      <c r="W161" s="3"/>
      <c r="X161" s="3"/>
      <c r="Y161" s="5"/>
      <c r="Z161" s="5">
        <v>43873.387499942131</v>
      </c>
      <c r="AA161" s="3" t="s">
        <v>58</v>
      </c>
      <c r="AB161" s="3" t="s">
        <v>59</v>
      </c>
      <c r="AC161" s="3" t="s">
        <v>60</v>
      </c>
      <c r="AD161" s="5">
        <v>43873.387499942131</v>
      </c>
      <c r="AE161" s="3" t="s">
        <v>58</v>
      </c>
      <c r="AF161" s="3" t="s">
        <v>59</v>
      </c>
      <c r="AG161" s="3" t="s">
        <v>61</v>
      </c>
    </row>
    <row r="162" spans="1:33">
      <c r="A162">
        <v>160</v>
      </c>
      <c r="B162" t="s">
        <v>62</v>
      </c>
      <c r="C162" s="4">
        <v>43872</v>
      </c>
      <c r="D162" s="4">
        <v>43873</v>
      </c>
      <c r="E162" s="3" t="s">
        <v>53</v>
      </c>
      <c r="F162" s="1" t="s">
        <v>54</v>
      </c>
      <c r="G162" s="1" t="s">
        <v>218</v>
      </c>
      <c r="H162" s="1" t="s">
        <v>221</v>
      </c>
      <c r="S162" s="3" t="s">
        <v>55</v>
      </c>
      <c r="T162" s="5">
        <v>43873.333333333336</v>
      </c>
      <c r="U162" s="6" t="s">
        <v>66</v>
      </c>
      <c r="V162" s="7" t="s">
        <v>67</v>
      </c>
      <c r="W162" s="3"/>
      <c r="X162" s="3"/>
      <c r="Y162" s="5"/>
      <c r="Z162" s="5">
        <v>43873.387499942131</v>
      </c>
      <c r="AA162" s="3" t="s">
        <v>58</v>
      </c>
      <c r="AB162" s="3" t="s">
        <v>59</v>
      </c>
      <c r="AC162" s="3" t="s">
        <v>60</v>
      </c>
      <c r="AD162" s="5">
        <v>43873.387499942131</v>
      </c>
      <c r="AE162" s="3" t="s">
        <v>58</v>
      </c>
      <c r="AF162" s="3" t="s">
        <v>59</v>
      </c>
      <c r="AG162" s="3" t="s">
        <v>61</v>
      </c>
    </row>
    <row r="163" spans="1:33">
      <c r="A163" s="3">
        <v>161</v>
      </c>
      <c r="B163" t="s">
        <v>62</v>
      </c>
      <c r="C163" s="4">
        <v>43872</v>
      </c>
      <c r="D163" s="4">
        <v>43873</v>
      </c>
      <c r="E163" s="3" t="s">
        <v>53</v>
      </c>
      <c r="F163" s="1" t="s">
        <v>54</v>
      </c>
      <c r="G163" s="1" t="s">
        <v>218</v>
      </c>
      <c r="H163" s="1" t="s">
        <v>222</v>
      </c>
      <c r="S163" s="3" t="s">
        <v>55</v>
      </c>
      <c r="T163" s="5">
        <v>43873.333333333336</v>
      </c>
      <c r="U163" s="6" t="s">
        <v>66</v>
      </c>
      <c r="V163" s="7" t="s">
        <v>67</v>
      </c>
      <c r="W163" s="3"/>
      <c r="X163" s="3"/>
      <c r="Y163" s="5"/>
      <c r="Z163" s="5">
        <v>43873.387499942131</v>
      </c>
      <c r="AA163" s="3" t="s">
        <v>58</v>
      </c>
      <c r="AB163" s="3" t="s">
        <v>59</v>
      </c>
      <c r="AC163" s="3" t="s">
        <v>60</v>
      </c>
      <c r="AD163" s="5">
        <v>43873.387499942131</v>
      </c>
      <c r="AE163" s="3" t="s">
        <v>58</v>
      </c>
      <c r="AF163" s="3" t="s">
        <v>59</v>
      </c>
      <c r="AG163" s="3" t="s">
        <v>61</v>
      </c>
    </row>
    <row r="164" spans="1:33">
      <c r="A164">
        <v>162</v>
      </c>
      <c r="B164" t="s">
        <v>62</v>
      </c>
      <c r="C164" s="4">
        <v>43872</v>
      </c>
      <c r="D164" s="4">
        <v>43873</v>
      </c>
      <c r="E164" s="3" t="s">
        <v>53</v>
      </c>
      <c r="F164" s="1" t="s">
        <v>54</v>
      </c>
      <c r="G164" s="1" t="s">
        <v>218</v>
      </c>
      <c r="H164" s="1" t="s">
        <v>223</v>
      </c>
      <c r="S164" s="3" t="s">
        <v>55</v>
      </c>
      <c r="T164" s="5">
        <v>43873.333333333336</v>
      </c>
      <c r="U164" s="6" t="s">
        <v>66</v>
      </c>
      <c r="V164" s="7" t="s">
        <v>67</v>
      </c>
      <c r="W164" s="3"/>
      <c r="X164" s="3"/>
      <c r="Y164" s="5"/>
      <c r="Z164" s="5">
        <v>43873.387499942131</v>
      </c>
      <c r="AA164" s="3" t="s">
        <v>58</v>
      </c>
      <c r="AB164" s="3" t="s">
        <v>59</v>
      </c>
      <c r="AC164" s="3" t="s">
        <v>60</v>
      </c>
      <c r="AD164" s="5">
        <v>43873.387499942131</v>
      </c>
      <c r="AE164" s="3" t="s">
        <v>58</v>
      </c>
      <c r="AF164" s="3" t="s">
        <v>59</v>
      </c>
      <c r="AG164" s="3" t="s">
        <v>61</v>
      </c>
    </row>
    <row r="165" spans="1:33">
      <c r="A165" s="3">
        <v>163</v>
      </c>
      <c r="B165" t="s">
        <v>62</v>
      </c>
      <c r="C165" s="4">
        <v>43872</v>
      </c>
      <c r="D165" s="4">
        <v>43873</v>
      </c>
      <c r="E165" s="3" t="s">
        <v>53</v>
      </c>
      <c r="F165" s="1" t="s">
        <v>54</v>
      </c>
      <c r="G165" s="1" t="s">
        <v>218</v>
      </c>
      <c r="H165" s="1" t="s">
        <v>224</v>
      </c>
      <c r="S165" s="3" t="s">
        <v>55</v>
      </c>
      <c r="T165" s="5">
        <v>43873.333333333336</v>
      </c>
      <c r="U165" s="6" t="s">
        <v>66</v>
      </c>
      <c r="V165" s="7" t="s">
        <v>67</v>
      </c>
      <c r="W165" s="3"/>
      <c r="X165" s="3"/>
      <c r="Y165" s="5"/>
      <c r="Z165" s="5">
        <v>43873.387499942131</v>
      </c>
      <c r="AA165" s="3" t="s">
        <v>58</v>
      </c>
      <c r="AB165" s="3" t="s">
        <v>59</v>
      </c>
      <c r="AC165" s="3" t="s">
        <v>60</v>
      </c>
      <c r="AD165" s="5">
        <v>43873.387499942131</v>
      </c>
      <c r="AE165" s="3" t="s">
        <v>58</v>
      </c>
      <c r="AF165" s="3" t="s">
        <v>59</v>
      </c>
      <c r="AG165" s="3" t="s">
        <v>61</v>
      </c>
    </row>
    <row r="166" spans="1:33">
      <c r="A166">
        <v>164</v>
      </c>
      <c r="B166" t="s">
        <v>62</v>
      </c>
      <c r="C166" s="4">
        <v>43872</v>
      </c>
      <c r="D166" s="4">
        <v>43873</v>
      </c>
      <c r="E166" s="3" t="s">
        <v>53</v>
      </c>
      <c r="F166" s="1" t="s">
        <v>54</v>
      </c>
      <c r="G166" s="1" t="s">
        <v>218</v>
      </c>
      <c r="H166" s="1" t="s">
        <v>225</v>
      </c>
      <c r="S166" s="3" t="s">
        <v>55</v>
      </c>
      <c r="T166" s="5">
        <v>43873.333333333336</v>
      </c>
      <c r="U166" s="6" t="s">
        <v>66</v>
      </c>
      <c r="V166" s="7" t="s">
        <v>67</v>
      </c>
      <c r="W166" s="3"/>
      <c r="X166" s="3"/>
      <c r="Y166" s="5"/>
      <c r="Z166" s="5">
        <v>43873.387499942131</v>
      </c>
      <c r="AA166" s="3" t="s">
        <v>58</v>
      </c>
      <c r="AB166" s="3" t="s">
        <v>59</v>
      </c>
      <c r="AC166" s="3" t="s">
        <v>60</v>
      </c>
      <c r="AD166" s="5">
        <v>43873.387499942131</v>
      </c>
      <c r="AE166" s="3" t="s">
        <v>58</v>
      </c>
      <c r="AF166" s="3" t="s">
        <v>59</v>
      </c>
      <c r="AG166" s="3" t="s">
        <v>61</v>
      </c>
    </row>
    <row r="167" spans="1:33">
      <c r="A167" s="3">
        <v>165</v>
      </c>
      <c r="B167" t="s">
        <v>62</v>
      </c>
      <c r="C167" s="4">
        <v>43872</v>
      </c>
      <c r="D167" s="4">
        <v>43873</v>
      </c>
      <c r="E167" s="3" t="s">
        <v>53</v>
      </c>
      <c r="F167" s="1" t="s">
        <v>54</v>
      </c>
      <c r="G167" s="1" t="s">
        <v>218</v>
      </c>
      <c r="H167" s="1" t="s">
        <v>226</v>
      </c>
      <c r="S167" s="3" t="s">
        <v>55</v>
      </c>
      <c r="T167" s="5">
        <v>43873.333333333336</v>
      </c>
      <c r="U167" s="6" t="s">
        <v>66</v>
      </c>
      <c r="V167" s="7" t="s">
        <v>67</v>
      </c>
      <c r="W167" s="3"/>
      <c r="X167" s="3"/>
      <c r="Y167" s="5"/>
      <c r="Z167" s="5">
        <v>43873.387499942131</v>
      </c>
      <c r="AA167" s="3" t="s">
        <v>58</v>
      </c>
      <c r="AB167" s="3" t="s">
        <v>59</v>
      </c>
      <c r="AC167" s="3" t="s">
        <v>60</v>
      </c>
      <c r="AD167" s="5">
        <v>43873.387499942131</v>
      </c>
      <c r="AE167" s="3" t="s">
        <v>58</v>
      </c>
      <c r="AF167" s="3" t="s">
        <v>59</v>
      </c>
      <c r="AG167" s="3" t="s">
        <v>61</v>
      </c>
    </row>
    <row r="168" spans="1:33">
      <c r="A168">
        <v>166</v>
      </c>
      <c r="B168" t="s">
        <v>62</v>
      </c>
      <c r="C168" s="4">
        <v>43872</v>
      </c>
      <c r="D168" s="4">
        <v>43873</v>
      </c>
      <c r="E168" s="3" t="s">
        <v>53</v>
      </c>
      <c r="F168" s="1" t="s">
        <v>54</v>
      </c>
      <c r="G168" s="1" t="s">
        <v>218</v>
      </c>
      <c r="H168" s="1" t="s">
        <v>227</v>
      </c>
      <c r="S168" s="3" t="s">
        <v>55</v>
      </c>
      <c r="T168" s="5">
        <v>43873.333333333336</v>
      </c>
      <c r="U168" s="6" t="s">
        <v>66</v>
      </c>
      <c r="V168" s="7" t="s">
        <v>67</v>
      </c>
      <c r="W168" s="3"/>
      <c r="X168" s="3"/>
      <c r="Y168" s="5"/>
      <c r="Z168" s="5">
        <v>43873.387499942131</v>
      </c>
      <c r="AA168" s="3" t="s">
        <v>58</v>
      </c>
      <c r="AB168" s="3" t="s">
        <v>59</v>
      </c>
      <c r="AC168" s="3" t="s">
        <v>60</v>
      </c>
      <c r="AD168" s="5">
        <v>43873.387499942131</v>
      </c>
      <c r="AE168" s="3" t="s">
        <v>58</v>
      </c>
      <c r="AF168" s="3" t="s">
        <v>59</v>
      </c>
      <c r="AG168" s="3" t="s">
        <v>61</v>
      </c>
    </row>
    <row r="169" spans="1:33">
      <c r="A169" s="3">
        <v>167</v>
      </c>
      <c r="B169" t="s">
        <v>62</v>
      </c>
      <c r="C169" s="4">
        <v>43872</v>
      </c>
      <c r="D169" s="4">
        <v>43873</v>
      </c>
      <c r="E169" s="3" t="s">
        <v>53</v>
      </c>
      <c r="F169" s="1" t="s">
        <v>54</v>
      </c>
      <c r="G169" s="1" t="s">
        <v>218</v>
      </c>
      <c r="H169" s="1" t="s">
        <v>228</v>
      </c>
      <c r="S169" s="3" t="s">
        <v>55</v>
      </c>
      <c r="T169" s="5">
        <v>43873.333333333336</v>
      </c>
      <c r="U169" s="6" t="s">
        <v>66</v>
      </c>
      <c r="V169" s="7" t="s">
        <v>67</v>
      </c>
      <c r="W169" s="3"/>
      <c r="X169" s="3"/>
      <c r="Y169" s="5"/>
      <c r="Z169" s="5">
        <v>43873.387499942131</v>
      </c>
      <c r="AA169" s="3" t="s">
        <v>58</v>
      </c>
      <c r="AB169" s="3" t="s">
        <v>59</v>
      </c>
      <c r="AC169" s="3" t="s">
        <v>60</v>
      </c>
      <c r="AD169" s="5">
        <v>43873.387499942131</v>
      </c>
      <c r="AE169" s="3" t="s">
        <v>58</v>
      </c>
      <c r="AF169" s="3" t="s">
        <v>59</v>
      </c>
      <c r="AG169" s="3" t="s">
        <v>61</v>
      </c>
    </row>
    <row r="170" spans="1:33">
      <c r="A170">
        <v>168</v>
      </c>
      <c r="B170" t="s">
        <v>88</v>
      </c>
      <c r="C170" s="4">
        <v>43872</v>
      </c>
      <c r="D170" s="4">
        <v>43873</v>
      </c>
      <c r="E170" s="3" t="s">
        <v>53</v>
      </c>
      <c r="F170" s="1" t="s">
        <v>54</v>
      </c>
      <c r="G170" s="1" t="s">
        <v>218</v>
      </c>
      <c r="H170" s="1"/>
      <c r="I170">
        <v>2</v>
      </c>
      <c r="K170">
        <v>3</v>
      </c>
      <c r="M170">
        <v>28</v>
      </c>
      <c r="O170">
        <v>8</v>
      </c>
      <c r="S170" s="3" t="s">
        <v>55</v>
      </c>
      <c r="T170" s="5">
        <v>43873.333333333336</v>
      </c>
      <c r="U170" s="6" t="s">
        <v>66</v>
      </c>
      <c r="V170" s="7" t="s">
        <v>67</v>
      </c>
      <c r="W170" s="3"/>
      <c r="X170" s="3"/>
      <c r="Y170" s="5"/>
      <c r="Z170" s="5">
        <v>43873.387499942131</v>
      </c>
      <c r="AA170" s="3" t="s">
        <v>58</v>
      </c>
      <c r="AB170" s="3" t="s">
        <v>59</v>
      </c>
      <c r="AC170" s="3" t="s">
        <v>60</v>
      </c>
      <c r="AD170" s="5">
        <v>43873.387499942131</v>
      </c>
      <c r="AE170" s="3" t="s">
        <v>58</v>
      </c>
      <c r="AF170" s="3" t="s">
        <v>59</v>
      </c>
      <c r="AG170" s="3" t="s">
        <v>61</v>
      </c>
    </row>
    <row r="171" spans="1:33">
      <c r="A171" s="3">
        <v>169</v>
      </c>
      <c r="B171" t="s">
        <v>62</v>
      </c>
      <c r="C171" s="4">
        <v>43872</v>
      </c>
      <c r="D171" s="4">
        <v>43873</v>
      </c>
      <c r="E171" s="3" t="s">
        <v>53</v>
      </c>
      <c r="F171" s="1" t="s">
        <v>54</v>
      </c>
      <c r="G171" s="1" t="s">
        <v>229</v>
      </c>
      <c r="H171" s="1" t="s">
        <v>230</v>
      </c>
      <c r="S171" s="3" t="s">
        <v>55</v>
      </c>
      <c r="T171" s="5">
        <v>43873.333333333336</v>
      </c>
      <c r="U171" s="6" t="s">
        <v>66</v>
      </c>
      <c r="V171" s="7" t="s">
        <v>67</v>
      </c>
      <c r="W171" s="3"/>
      <c r="X171" s="3"/>
      <c r="Y171" s="5"/>
      <c r="Z171" s="5">
        <v>43873.387499942131</v>
      </c>
      <c r="AA171" s="3" t="s">
        <v>58</v>
      </c>
      <c r="AB171" s="3" t="s">
        <v>59</v>
      </c>
      <c r="AC171" s="3" t="s">
        <v>60</v>
      </c>
      <c r="AD171" s="5">
        <v>43873.387499942131</v>
      </c>
      <c r="AE171" s="3" t="s">
        <v>58</v>
      </c>
      <c r="AF171" s="3" t="s">
        <v>59</v>
      </c>
      <c r="AG171" s="3" t="s">
        <v>61</v>
      </c>
    </row>
    <row r="172" spans="1:33">
      <c r="A172">
        <v>170</v>
      </c>
      <c r="B172" t="s">
        <v>62</v>
      </c>
      <c r="C172" s="4">
        <v>43872</v>
      </c>
      <c r="D172" s="4">
        <v>43873</v>
      </c>
      <c r="E172" s="3" t="s">
        <v>53</v>
      </c>
      <c r="F172" s="1" t="s">
        <v>54</v>
      </c>
      <c r="G172" s="1" t="s">
        <v>229</v>
      </c>
      <c r="H172" s="1" t="s">
        <v>231</v>
      </c>
      <c r="S172" s="3" t="s">
        <v>55</v>
      </c>
      <c r="T172" s="5">
        <v>43873.333333333336</v>
      </c>
      <c r="U172" s="6" t="s">
        <v>66</v>
      </c>
      <c r="V172" s="7" t="s">
        <v>67</v>
      </c>
      <c r="W172" s="3"/>
      <c r="X172" s="3"/>
      <c r="Y172" s="5"/>
      <c r="Z172" s="5">
        <v>43873.387499942131</v>
      </c>
      <c r="AA172" s="3" t="s">
        <v>58</v>
      </c>
      <c r="AB172" s="3" t="s">
        <v>59</v>
      </c>
      <c r="AC172" s="3" t="s">
        <v>60</v>
      </c>
      <c r="AD172" s="5">
        <v>43873.387499942131</v>
      </c>
      <c r="AE172" s="3" t="s">
        <v>58</v>
      </c>
      <c r="AF172" s="3" t="s">
        <v>59</v>
      </c>
      <c r="AG172" s="3" t="s">
        <v>61</v>
      </c>
    </row>
    <row r="173" spans="1:33">
      <c r="A173" s="3">
        <v>171</v>
      </c>
      <c r="B173" t="s">
        <v>62</v>
      </c>
      <c r="C173" s="4">
        <v>43872</v>
      </c>
      <c r="D173" s="4">
        <v>43873</v>
      </c>
      <c r="E173" s="3" t="s">
        <v>53</v>
      </c>
      <c r="F173" s="1" t="s">
        <v>54</v>
      </c>
      <c r="G173" s="1" t="s">
        <v>229</v>
      </c>
      <c r="H173" s="1" t="s">
        <v>232</v>
      </c>
      <c r="S173" s="3" t="s">
        <v>55</v>
      </c>
      <c r="T173" s="5">
        <v>43873.333333333336</v>
      </c>
      <c r="U173" s="6" t="s">
        <v>66</v>
      </c>
      <c r="V173" s="7" t="s">
        <v>67</v>
      </c>
      <c r="W173" s="3"/>
      <c r="X173" s="3"/>
      <c r="Y173" s="5"/>
      <c r="Z173" s="5">
        <v>43873.387499942131</v>
      </c>
      <c r="AA173" s="3" t="s">
        <v>58</v>
      </c>
      <c r="AB173" s="3" t="s">
        <v>59</v>
      </c>
      <c r="AC173" s="3" t="s">
        <v>60</v>
      </c>
      <c r="AD173" s="5">
        <v>43873.387499942131</v>
      </c>
      <c r="AE173" s="3" t="s">
        <v>58</v>
      </c>
      <c r="AF173" s="3" t="s">
        <v>59</v>
      </c>
      <c r="AG173" s="3" t="s">
        <v>61</v>
      </c>
    </row>
    <row r="174" spans="1:33">
      <c r="A174">
        <v>172</v>
      </c>
      <c r="B174" t="s">
        <v>62</v>
      </c>
      <c r="C174" s="4">
        <v>43872</v>
      </c>
      <c r="D174" s="4">
        <v>43873</v>
      </c>
      <c r="E174" s="3" t="s">
        <v>53</v>
      </c>
      <c r="F174" s="1" t="s">
        <v>54</v>
      </c>
      <c r="G174" s="1" t="s">
        <v>229</v>
      </c>
      <c r="H174" s="1" t="s">
        <v>233</v>
      </c>
      <c r="S174" s="3" t="s">
        <v>55</v>
      </c>
      <c r="T174" s="5">
        <v>43873.333333333336</v>
      </c>
      <c r="U174" s="6" t="s">
        <v>66</v>
      </c>
      <c r="V174" s="7" t="s">
        <v>67</v>
      </c>
      <c r="W174" s="3"/>
      <c r="X174" s="3"/>
      <c r="Y174" s="5"/>
      <c r="Z174" s="5">
        <v>43873.387499942131</v>
      </c>
      <c r="AA174" s="3" t="s">
        <v>58</v>
      </c>
      <c r="AB174" s="3" t="s">
        <v>59</v>
      </c>
      <c r="AC174" s="3" t="s">
        <v>60</v>
      </c>
      <c r="AD174" s="5">
        <v>43873.387499942131</v>
      </c>
      <c r="AE174" s="3" t="s">
        <v>58</v>
      </c>
      <c r="AF174" s="3" t="s">
        <v>59</v>
      </c>
      <c r="AG174" s="3" t="s">
        <v>61</v>
      </c>
    </row>
    <row r="175" spans="1:33">
      <c r="A175" s="3">
        <v>173</v>
      </c>
      <c r="B175" t="s">
        <v>62</v>
      </c>
      <c r="C175" s="4">
        <v>43872</v>
      </c>
      <c r="D175" s="4">
        <v>43873</v>
      </c>
      <c r="E175" s="3" t="s">
        <v>53</v>
      </c>
      <c r="F175" s="1" t="s">
        <v>54</v>
      </c>
      <c r="G175" s="1" t="s">
        <v>229</v>
      </c>
      <c r="H175" s="1" t="s">
        <v>234</v>
      </c>
      <c r="S175" s="3" t="s">
        <v>55</v>
      </c>
      <c r="T175" s="5">
        <v>43873.333333333336</v>
      </c>
      <c r="U175" s="6" t="s">
        <v>66</v>
      </c>
      <c r="V175" s="7" t="s">
        <v>67</v>
      </c>
      <c r="W175" s="3"/>
      <c r="X175" s="3"/>
      <c r="Y175" s="5"/>
      <c r="Z175" s="5">
        <v>43873.387499942131</v>
      </c>
      <c r="AA175" s="3" t="s">
        <v>58</v>
      </c>
      <c r="AB175" s="3" t="s">
        <v>59</v>
      </c>
      <c r="AC175" s="3" t="s">
        <v>60</v>
      </c>
      <c r="AD175" s="5">
        <v>43873.387499942131</v>
      </c>
      <c r="AE175" s="3" t="s">
        <v>58</v>
      </c>
      <c r="AF175" s="3" t="s">
        <v>59</v>
      </c>
      <c r="AG175" s="3" t="s">
        <v>61</v>
      </c>
    </row>
    <row r="176" spans="1:33">
      <c r="A176">
        <v>174</v>
      </c>
      <c r="B176" t="s">
        <v>62</v>
      </c>
      <c r="C176" s="4">
        <v>43872</v>
      </c>
      <c r="D176" s="4">
        <v>43873</v>
      </c>
      <c r="E176" s="3" t="s">
        <v>53</v>
      </c>
      <c r="F176" s="1" t="s">
        <v>54</v>
      </c>
      <c r="G176" s="1" t="s">
        <v>229</v>
      </c>
      <c r="H176" s="1" t="s">
        <v>235</v>
      </c>
      <c r="S176" s="3" t="s">
        <v>55</v>
      </c>
      <c r="T176" s="5">
        <v>43873.333333333336</v>
      </c>
      <c r="U176" s="6" t="s">
        <v>66</v>
      </c>
      <c r="V176" s="7" t="s">
        <v>67</v>
      </c>
      <c r="W176" s="3"/>
      <c r="X176" s="3"/>
      <c r="Y176" s="5"/>
      <c r="Z176" s="5">
        <v>43873.387499942131</v>
      </c>
      <c r="AA176" s="3" t="s">
        <v>58</v>
      </c>
      <c r="AB176" s="3" t="s">
        <v>59</v>
      </c>
      <c r="AC176" s="3" t="s">
        <v>60</v>
      </c>
      <c r="AD176" s="5">
        <v>43873.387499942131</v>
      </c>
      <c r="AE176" s="3" t="s">
        <v>58</v>
      </c>
      <c r="AF176" s="3" t="s">
        <v>59</v>
      </c>
      <c r="AG176" s="3" t="s">
        <v>61</v>
      </c>
    </row>
    <row r="177" spans="1:33">
      <c r="A177" s="3">
        <v>175</v>
      </c>
      <c r="B177" t="s">
        <v>62</v>
      </c>
      <c r="C177" s="4">
        <v>43872</v>
      </c>
      <c r="D177" s="4">
        <v>43873</v>
      </c>
      <c r="E177" s="3" t="s">
        <v>53</v>
      </c>
      <c r="F177" s="1" t="s">
        <v>54</v>
      </c>
      <c r="G177" s="1" t="s">
        <v>229</v>
      </c>
      <c r="H177" s="1" t="s">
        <v>236</v>
      </c>
      <c r="S177" s="3" t="s">
        <v>55</v>
      </c>
      <c r="T177" s="5">
        <v>43873.333333333336</v>
      </c>
      <c r="U177" s="6" t="s">
        <v>66</v>
      </c>
      <c r="V177" s="7" t="s">
        <v>67</v>
      </c>
      <c r="W177" s="3"/>
      <c r="X177" s="3"/>
      <c r="Y177" s="5"/>
      <c r="Z177" s="5">
        <v>43873.387499942131</v>
      </c>
      <c r="AA177" s="3" t="s">
        <v>58</v>
      </c>
      <c r="AB177" s="3" t="s">
        <v>59</v>
      </c>
      <c r="AC177" s="3" t="s">
        <v>60</v>
      </c>
      <c r="AD177" s="5">
        <v>43873.387499942131</v>
      </c>
      <c r="AE177" s="3" t="s">
        <v>58</v>
      </c>
      <c r="AF177" s="3" t="s">
        <v>59</v>
      </c>
      <c r="AG177" s="3" t="s">
        <v>61</v>
      </c>
    </row>
    <row r="178" spans="1:33">
      <c r="A178">
        <v>176</v>
      </c>
      <c r="B178" t="s">
        <v>62</v>
      </c>
      <c r="C178" s="4">
        <v>43872</v>
      </c>
      <c r="D178" s="4">
        <v>43873</v>
      </c>
      <c r="E178" s="3" t="s">
        <v>53</v>
      </c>
      <c r="F178" s="1" t="s">
        <v>54</v>
      </c>
      <c r="G178" s="1" t="s">
        <v>229</v>
      </c>
      <c r="H178" s="1" t="s">
        <v>237</v>
      </c>
      <c r="S178" s="3" t="s">
        <v>55</v>
      </c>
      <c r="T178" s="5">
        <v>43873.333333333336</v>
      </c>
      <c r="U178" s="6" t="s">
        <v>66</v>
      </c>
      <c r="V178" s="7" t="s">
        <v>67</v>
      </c>
      <c r="W178" s="3"/>
      <c r="X178" s="3"/>
      <c r="Y178" s="5"/>
      <c r="Z178" s="5">
        <v>43873.387499942131</v>
      </c>
      <c r="AA178" s="3" t="s">
        <v>58</v>
      </c>
      <c r="AB178" s="3" t="s">
        <v>59</v>
      </c>
      <c r="AC178" s="3" t="s">
        <v>60</v>
      </c>
      <c r="AD178" s="5">
        <v>43873.387499942131</v>
      </c>
      <c r="AE178" s="3" t="s">
        <v>58</v>
      </c>
      <c r="AF178" s="3" t="s">
        <v>59</v>
      </c>
      <c r="AG178" s="3" t="s">
        <v>61</v>
      </c>
    </row>
    <row r="179" spans="1:33">
      <c r="A179" s="3">
        <v>177</v>
      </c>
      <c r="B179" t="s">
        <v>62</v>
      </c>
      <c r="C179" s="4">
        <v>43872</v>
      </c>
      <c r="D179" s="4">
        <v>43873</v>
      </c>
      <c r="E179" s="3" t="s">
        <v>53</v>
      </c>
      <c r="F179" s="1" t="s">
        <v>54</v>
      </c>
      <c r="G179" s="1" t="s">
        <v>229</v>
      </c>
      <c r="H179" s="1" t="s">
        <v>238</v>
      </c>
      <c r="S179" s="3" t="s">
        <v>55</v>
      </c>
      <c r="T179" s="5">
        <v>43873.333333333336</v>
      </c>
      <c r="U179" s="6" t="s">
        <v>66</v>
      </c>
      <c r="V179" s="7" t="s">
        <v>67</v>
      </c>
      <c r="W179" s="3"/>
      <c r="X179" s="3"/>
      <c r="Y179" s="5"/>
      <c r="Z179" s="5">
        <v>43873.387499942131</v>
      </c>
      <c r="AA179" s="3" t="s">
        <v>58</v>
      </c>
      <c r="AB179" s="3" t="s">
        <v>59</v>
      </c>
      <c r="AC179" s="3" t="s">
        <v>60</v>
      </c>
      <c r="AD179" s="5">
        <v>43873.387499942131</v>
      </c>
      <c r="AE179" s="3" t="s">
        <v>58</v>
      </c>
      <c r="AF179" s="3" t="s">
        <v>59</v>
      </c>
      <c r="AG179" s="3" t="s">
        <v>61</v>
      </c>
    </row>
    <row r="180" spans="1:33">
      <c r="A180">
        <v>178</v>
      </c>
      <c r="B180" t="s">
        <v>62</v>
      </c>
      <c r="C180" s="4">
        <v>43872</v>
      </c>
      <c r="D180" s="4">
        <v>43873</v>
      </c>
      <c r="E180" s="3" t="s">
        <v>53</v>
      </c>
      <c r="F180" s="1" t="s">
        <v>54</v>
      </c>
      <c r="G180" s="1" t="s">
        <v>229</v>
      </c>
      <c r="H180" s="1" t="s">
        <v>239</v>
      </c>
      <c r="S180" s="3" t="s">
        <v>55</v>
      </c>
      <c r="T180" s="5">
        <v>43873.333333333336</v>
      </c>
      <c r="U180" s="6" t="s">
        <v>66</v>
      </c>
      <c r="V180" s="7" t="s">
        <v>67</v>
      </c>
      <c r="W180" s="3"/>
      <c r="X180" s="3"/>
      <c r="Y180" s="5"/>
      <c r="Z180" s="5">
        <v>43873.387499942131</v>
      </c>
      <c r="AA180" s="3" t="s">
        <v>58</v>
      </c>
      <c r="AB180" s="3" t="s">
        <v>59</v>
      </c>
      <c r="AC180" s="3" t="s">
        <v>60</v>
      </c>
      <c r="AD180" s="5">
        <v>43873.387499942131</v>
      </c>
      <c r="AE180" s="3" t="s">
        <v>58</v>
      </c>
      <c r="AF180" s="3" t="s">
        <v>59</v>
      </c>
      <c r="AG180" s="3" t="s">
        <v>61</v>
      </c>
    </row>
    <row r="181" spans="1:33">
      <c r="A181" s="3">
        <v>179</v>
      </c>
      <c r="B181" t="s">
        <v>62</v>
      </c>
      <c r="C181" s="4">
        <v>43872</v>
      </c>
      <c r="D181" s="4">
        <v>43873</v>
      </c>
      <c r="E181" s="3" t="s">
        <v>53</v>
      </c>
      <c r="F181" s="1" t="s">
        <v>54</v>
      </c>
      <c r="G181" s="1" t="s">
        <v>229</v>
      </c>
      <c r="H181" s="1" t="s">
        <v>240</v>
      </c>
      <c r="S181" s="3" t="s">
        <v>55</v>
      </c>
      <c r="T181" s="5">
        <v>43873.333333333336</v>
      </c>
      <c r="U181" s="6" t="s">
        <v>66</v>
      </c>
      <c r="V181" s="7" t="s">
        <v>67</v>
      </c>
      <c r="W181" s="3"/>
      <c r="X181" s="3"/>
      <c r="Y181" s="5"/>
      <c r="Z181" s="5">
        <v>43873.387499942131</v>
      </c>
      <c r="AA181" s="3" t="s">
        <v>58</v>
      </c>
      <c r="AB181" s="3" t="s">
        <v>59</v>
      </c>
      <c r="AC181" s="3" t="s">
        <v>60</v>
      </c>
      <c r="AD181" s="5">
        <v>43873.387499942131</v>
      </c>
      <c r="AE181" s="3" t="s">
        <v>58</v>
      </c>
      <c r="AF181" s="3" t="s">
        <v>59</v>
      </c>
      <c r="AG181" s="3" t="s">
        <v>61</v>
      </c>
    </row>
    <row r="182" spans="1:33">
      <c r="A182">
        <v>180</v>
      </c>
      <c r="B182" t="s">
        <v>88</v>
      </c>
      <c r="C182" s="4">
        <v>43872</v>
      </c>
      <c r="D182" s="4">
        <v>43873</v>
      </c>
      <c r="E182" s="3" t="s">
        <v>53</v>
      </c>
      <c r="F182" s="1" t="s">
        <v>54</v>
      </c>
      <c r="G182" s="1" t="s">
        <v>229</v>
      </c>
      <c r="H182" s="1"/>
      <c r="M182">
        <v>8</v>
      </c>
      <c r="O182">
        <v>2</v>
      </c>
      <c r="S182" s="3" t="s">
        <v>55</v>
      </c>
      <c r="T182" s="5">
        <v>43873.333333333336</v>
      </c>
      <c r="U182" s="6" t="s">
        <v>66</v>
      </c>
      <c r="V182" s="7" t="s">
        <v>67</v>
      </c>
      <c r="W182" s="3"/>
      <c r="X182" s="3"/>
      <c r="Y182" s="5"/>
      <c r="Z182" s="5">
        <v>43873.387499942131</v>
      </c>
      <c r="AA182" s="3" t="s">
        <v>58</v>
      </c>
      <c r="AB182" s="3" t="s">
        <v>59</v>
      </c>
      <c r="AC182" s="3" t="s">
        <v>60</v>
      </c>
      <c r="AD182" s="5">
        <v>43873.387499942131</v>
      </c>
      <c r="AE182" s="3" t="s">
        <v>58</v>
      </c>
      <c r="AF182" s="3" t="s">
        <v>59</v>
      </c>
      <c r="AG182" s="3" t="s">
        <v>61</v>
      </c>
    </row>
    <row r="183" spans="1:33">
      <c r="A183" s="3">
        <v>181</v>
      </c>
      <c r="B183" t="s">
        <v>88</v>
      </c>
      <c r="C183" s="4">
        <v>43872</v>
      </c>
      <c r="D183" s="4">
        <v>43873</v>
      </c>
      <c r="E183" s="3" t="s">
        <v>53</v>
      </c>
      <c r="F183" s="1" t="s">
        <v>54</v>
      </c>
      <c r="G183" s="1" t="s">
        <v>241</v>
      </c>
      <c r="H183" s="1"/>
      <c r="N183">
        <v>43</v>
      </c>
      <c r="S183" s="3" t="s">
        <v>55</v>
      </c>
      <c r="T183" s="5">
        <v>43873.333333333336</v>
      </c>
      <c r="U183" s="6" t="s">
        <v>66</v>
      </c>
      <c r="V183" s="7" t="s">
        <v>67</v>
      </c>
      <c r="W183" s="3"/>
      <c r="X183" s="3"/>
      <c r="Y183" s="5"/>
      <c r="Z183" s="5">
        <v>43873.387499942131</v>
      </c>
      <c r="AA183" s="3" t="s">
        <v>58</v>
      </c>
      <c r="AB183" s="3" t="s">
        <v>59</v>
      </c>
      <c r="AC183" s="3" t="s">
        <v>60</v>
      </c>
      <c r="AD183" s="5">
        <v>43873.387499942131</v>
      </c>
      <c r="AE183" s="3" t="s">
        <v>58</v>
      </c>
      <c r="AF183" s="3" t="s">
        <v>59</v>
      </c>
      <c r="AG183" s="3" t="s">
        <v>61</v>
      </c>
    </row>
  </sheetData>
  <phoneticPr fontId="4" type="noConversion"/>
  <hyperlinks>
    <hyperlink ref="V3" r:id="rId1" xr:uid="{ED947FDD-F5C0-4E62-BBE9-65B055AF884D}"/>
    <hyperlink ref="V4" r:id="rId2" xr:uid="{F1A45C20-1367-40B6-A0EB-321C145E4471}"/>
    <hyperlink ref="V5" r:id="rId3" xr:uid="{035F85E9-665C-460B-B25A-7976AF598A85}"/>
    <hyperlink ref="V7" r:id="rId4" xr:uid="{0B42A3A2-959E-4674-B07C-C294A15EE70B}"/>
    <hyperlink ref="V9" r:id="rId5" xr:uid="{7DC4A613-AE2D-4EE4-9058-13B3BD794666}"/>
    <hyperlink ref="V11" r:id="rId6" xr:uid="{25F4692C-1B8A-4954-849C-E22A2971D3AC}"/>
    <hyperlink ref="V13" r:id="rId7" xr:uid="{4488842A-611C-4499-AE30-AC58394B094A}"/>
    <hyperlink ref="V15" r:id="rId8" xr:uid="{FEDFFA92-A496-4474-B9EE-E4470032D809}"/>
    <hyperlink ref="V17" r:id="rId9" xr:uid="{3101FD6C-7DDA-4FBE-A45A-CFF2A4F0E63F}"/>
    <hyperlink ref="V19" r:id="rId10" xr:uid="{13B20EAB-96A2-4B75-8CFE-8E1014987E02}"/>
    <hyperlink ref="V21" r:id="rId11" xr:uid="{70245672-2EC6-44CB-B1E3-9E7034353324}"/>
    <hyperlink ref="V23" r:id="rId12" xr:uid="{D358E774-D4F1-4535-B88C-512E49B87B88}"/>
    <hyperlink ref="V25" r:id="rId13" xr:uid="{6E622EB6-78E4-4C42-8C93-2D3E5B2E6428}"/>
    <hyperlink ref="V27" r:id="rId14" xr:uid="{6202CDE4-8E4A-491C-A8B2-1D72B2FB845A}"/>
    <hyperlink ref="V29" r:id="rId15" xr:uid="{0CB8EA0C-BC45-44A4-B86E-BB2280546C64}"/>
    <hyperlink ref="V31" r:id="rId16" xr:uid="{2E3D5645-E49A-440E-8F3B-B5772DB73E5E}"/>
    <hyperlink ref="V33" r:id="rId17" xr:uid="{0279B228-110D-43C7-8BBC-6A8E8D0CAA8F}"/>
    <hyperlink ref="V35" r:id="rId18" xr:uid="{84A7760D-68A6-4FDC-B0E8-41F14A9A8AD8}"/>
    <hyperlink ref="V37" r:id="rId19" xr:uid="{FC37BF33-8C92-4BCD-915C-F5BC8D9A0A10}"/>
    <hyperlink ref="V39" r:id="rId20" xr:uid="{09D0FE86-E01E-4D02-A8F5-0406FF590CC8}"/>
    <hyperlink ref="V41" r:id="rId21" xr:uid="{774410BA-6167-4B6E-BCA9-255B4B4F9273}"/>
    <hyperlink ref="V43" r:id="rId22" xr:uid="{DE3893DB-B227-4E32-B594-BC8BFDA4F1F0}"/>
    <hyperlink ref="V45" r:id="rId23" xr:uid="{66053583-2E48-4180-AA3F-7AC301F0A6BF}"/>
    <hyperlink ref="V47" r:id="rId24" xr:uid="{9D8C44FD-9DB6-4680-B7B0-3E83AE6EEE38}"/>
    <hyperlink ref="V49" r:id="rId25" xr:uid="{6D5CB013-982A-40BC-846E-4DACA6824F68}"/>
    <hyperlink ref="V51" r:id="rId26" xr:uid="{95AEBDE8-4CEE-4DA2-926C-4C7C13EA1B81}"/>
    <hyperlink ref="V53" r:id="rId27" xr:uid="{E20B46BB-6243-4CCB-B63D-9B090BF3496C}"/>
    <hyperlink ref="V55" r:id="rId28" xr:uid="{BECDD592-9173-45EC-B5A0-796BBBD88713}"/>
    <hyperlink ref="V57" r:id="rId29" xr:uid="{71419404-FDF0-4AD7-9544-28B204A550C7}"/>
    <hyperlink ref="V59" r:id="rId30" xr:uid="{C0C522A7-82CD-4F4C-A336-94641ACC69E3}"/>
    <hyperlink ref="V61" r:id="rId31" xr:uid="{DCC889B1-3805-46E4-98AF-43EF8B19B0F3}"/>
    <hyperlink ref="V63" r:id="rId32" xr:uid="{0705FD00-CE99-4EAE-8DE6-317B91AEB766}"/>
    <hyperlink ref="V65" r:id="rId33" xr:uid="{C0DCCAE2-7BA9-4D2E-B415-F2F7589D4B3F}"/>
    <hyperlink ref="V67" r:id="rId34" xr:uid="{46D11597-4059-485B-BD90-CA0FEDBE6435}"/>
    <hyperlink ref="V69" r:id="rId35" xr:uid="{1D46B005-17B5-4247-B574-3E9901349F3F}"/>
    <hyperlink ref="V71" r:id="rId36" xr:uid="{4B70E3FC-83C2-4D13-9C0D-E880A424FBE5}"/>
    <hyperlink ref="V73" r:id="rId37" xr:uid="{78ADFDA3-B1A8-44C5-863F-E65900DA50C5}"/>
    <hyperlink ref="V75" r:id="rId38" xr:uid="{2149CB87-585D-445A-A289-FFAA9B684BA8}"/>
    <hyperlink ref="V77" r:id="rId39" xr:uid="{91C1FD7F-A4CD-492D-85C5-8338E62CDA33}"/>
    <hyperlink ref="V79" r:id="rId40" xr:uid="{CE8B16BB-E485-4421-A85A-8E7E47401071}"/>
    <hyperlink ref="V81" r:id="rId41" xr:uid="{644B62D3-A2EC-48C4-963B-FBFA8AA9D16C}"/>
    <hyperlink ref="V83" r:id="rId42" xr:uid="{19DC49B0-93FF-4DCD-AE13-469E74066A2A}"/>
    <hyperlink ref="V85" r:id="rId43" xr:uid="{B9519732-B360-47B5-AE98-69FFC93AA706}"/>
    <hyperlink ref="V87" r:id="rId44" xr:uid="{66041263-D567-4F4B-A33A-1E94362DD870}"/>
    <hyperlink ref="V89" r:id="rId45" xr:uid="{B65FFBD0-6FD2-43D9-A5D7-590DEAF8F165}"/>
    <hyperlink ref="V91" r:id="rId46" xr:uid="{69BAB6AB-EFA8-4224-92D0-0169B0806892}"/>
    <hyperlink ref="V93" r:id="rId47" xr:uid="{DFE0ACB7-D66F-4D18-AC4F-845A5F037377}"/>
    <hyperlink ref="V95" r:id="rId48" xr:uid="{373F2DE7-7C43-4970-B2BB-513F53CFE998}"/>
    <hyperlink ref="V97" r:id="rId49" xr:uid="{3CE92776-1AE7-4AAD-9975-41D9B96282FE}"/>
    <hyperlink ref="V99" r:id="rId50" xr:uid="{767E2FE2-BC16-4DAF-A041-B59DA29879E3}"/>
    <hyperlink ref="V101" r:id="rId51" xr:uid="{8EB4BD9B-8552-450E-AB61-4C3C2CF7FCD8}"/>
    <hyperlink ref="V103" r:id="rId52" xr:uid="{D4F8E934-AF68-4355-8F6D-B56A78B82ED1}"/>
    <hyperlink ref="V105" r:id="rId53" xr:uid="{B0AD2026-CD08-4624-8E48-A4A428E7EE9C}"/>
    <hyperlink ref="V107" r:id="rId54" xr:uid="{CED125C0-16F9-46C2-8107-AFFCF7EEF6A8}"/>
    <hyperlink ref="V109" r:id="rId55" xr:uid="{E44DE1D1-DA50-4E53-B62D-42FF374C1E15}"/>
    <hyperlink ref="V111" r:id="rId56" xr:uid="{EE31DF08-EF79-4467-B5C4-E89E27AA906B}"/>
    <hyperlink ref="V113" r:id="rId57" xr:uid="{D4E71253-63B0-459B-98B0-DD5C283166BD}"/>
    <hyperlink ref="V115" r:id="rId58" xr:uid="{C2F41CB8-8585-4F41-8E0E-323A1CB2BD68}"/>
    <hyperlink ref="V117" r:id="rId59" xr:uid="{5EE5E06F-7274-4E1F-B991-6452461D5DFC}"/>
    <hyperlink ref="V119" r:id="rId60" xr:uid="{048ED605-7F93-46FD-BC42-A5BCF762F8C4}"/>
    <hyperlink ref="V121" r:id="rId61" xr:uid="{D8EA7187-6269-437C-87A0-0039BB37EBB6}"/>
    <hyperlink ref="V123" r:id="rId62" xr:uid="{89050353-E36C-492A-B7C0-105096E8B9A6}"/>
    <hyperlink ref="V125" r:id="rId63" xr:uid="{D90A9F9B-F136-496C-9BAE-ECCDA12D6710}"/>
    <hyperlink ref="V127" r:id="rId64" xr:uid="{AA1867B7-393E-4F7C-AB5A-73C04BE4E37D}"/>
    <hyperlink ref="V129" r:id="rId65" xr:uid="{F7B4C8D6-4CC9-4405-B083-0D61201264EC}"/>
    <hyperlink ref="V131" r:id="rId66" xr:uid="{AA7E3AEB-E40D-4470-AAEA-24D7AD41E5E4}"/>
    <hyperlink ref="V133" r:id="rId67" xr:uid="{51C16C3D-EFF6-477A-BC44-9DFA95CE5D63}"/>
    <hyperlink ref="V135" r:id="rId68" xr:uid="{45E78FF7-97AF-45AC-98C9-9953C7640383}"/>
    <hyperlink ref="V137" r:id="rId69" xr:uid="{018A425E-722D-4DA1-BD41-728566E2C778}"/>
    <hyperlink ref="V139" r:id="rId70" xr:uid="{B03CBAB7-1DE9-44F1-916F-B54853CA88D8}"/>
    <hyperlink ref="V141" r:id="rId71" xr:uid="{017781D6-CE6D-405E-9245-F0158F761684}"/>
    <hyperlink ref="V143" r:id="rId72" xr:uid="{11234CEB-F1F8-46E3-8E98-408D4B3273F5}"/>
    <hyperlink ref="V145" r:id="rId73" xr:uid="{1763C38B-F980-470A-B9C9-5B8C567F3E76}"/>
    <hyperlink ref="V147" r:id="rId74" xr:uid="{E1C5DB18-25BE-4782-B905-CC732516778C}"/>
    <hyperlink ref="V149" r:id="rId75" xr:uid="{94BF8DCD-8645-45C3-94F1-CC6BE321F907}"/>
    <hyperlink ref="V151" r:id="rId76" xr:uid="{45D8545E-EF02-44EA-BDE2-AB287640AAB8}"/>
    <hyperlink ref="V153" r:id="rId77" xr:uid="{00912EC1-F5EE-42A7-92FC-8D43431CDDDF}"/>
    <hyperlink ref="V155" r:id="rId78" xr:uid="{C8469EC7-501C-4380-AE74-337300D13253}"/>
    <hyperlink ref="V157" r:id="rId79" xr:uid="{D6B3F1F7-B848-4DC3-B1F7-2E4400F5CB0E}"/>
    <hyperlink ref="V159" r:id="rId80" xr:uid="{F7EB6D06-798E-4559-9ADC-B6F72E375067}"/>
    <hyperlink ref="V161" r:id="rId81" xr:uid="{D3313005-75AF-4854-AC33-A13858E5ABB9}"/>
    <hyperlink ref="V163" r:id="rId82" xr:uid="{150EB9B8-2F80-4C7E-B488-480387C39B43}"/>
    <hyperlink ref="V165" r:id="rId83" xr:uid="{77B868FC-2649-4EE2-8AB8-7339301C9435}"/>
    <hyperlink ref="V167" r:id="rId84" xr:uid="{2E65328C-329C-48B2-A728-4EDC0F0D8E7F}"/>
    <hyperlink ref="V169" r:id="rId85" xr:uid="{DBFBD10D-A122-40CF-8DFB-7D06E9A72EA0}"/>
    <hyperlink ref="V171" r:id="rId86" xr:uid="{0A168EC2-05A2-4055-87D7-8B5AE3D978FD}"/>
    <hyperlink ref="V173" r:id="rId87" xr:uid="{A40BADDC-B36F-45E4-A528-96F89BEB8E50}"/>
    <hyperlink ref="V175" r:id="rId88" xr:uid="{27C42619-C5BD-4567-B373-5F93A2D14967}"/>
    <hyperlink ref="V177" r:id="rId89" xr:uid="{17FD9E6B-7AED-49E9-B609-75B030204E30}"/>
    <hyperlink ref="V179" r:id="rId90" xr:uid="{CEA3E2AC-F199-4891-AF44-53129B8F7C19}"/>
    <hyperlink ref="V181" r:id="rId91" xr:uid="{8AF58FF8-4DED-445B-B8A2-9765A3998306}"/>
    <hyperlink ref="V183" r:id="rId92" xr:uid="{2AEF2347-E217-4FD3-8EFE-B4318C308D04}"/>
    <hyperlink ref="V6" r:id="rId93" xr:uid="{0A315B51-D29C-4B8E-B4E3-D1814E7A1109}"/>
    <hyperlink ref="V8" r:id="rId94" xr:uid="{5DF34F59-E2C6-4F68-80A6-A0E3BF6F7222}"/>
    <hyperlink ref="V10" r:id="rId95" xr:uid="{EDA70545-E532-4FBD-8635-8F98B7836170}"/>
    <hyperlink ref="V12" r:id="rId96" xr:uid="{20D4F8EA-C20F-4A98-A12A-E14665D56109}"/>
    <hyperlink ref="V14" r:id="rId97" xr:uid="{EA4FB2BD-484D-4059-B183-118E15302907}"/>
    <hyperlink ref="V16" r:id="rId98" xr:uid="{BBB2E14B-B04E-4C0A-8ECE-26141BBEE48E}"/>
    <hyperlink ref="V18" r:id="rId99" xr:uid="{D1AAA22B-9511-43BB-8710-8908B0D7DD41}"/>
    <hyperlink ref="V20" r:id="rId100" xr:uid="{C4D80A20-AD63-4474-B5FA-EBB2BA9B80F6}"/>
    <hyperlink ref="V22" r:id="rId101" xr:uid="{E152B281-8723-4313-B470-AFF726AA1EF4}"/>
    <hyperlink ref="V24" r:id="rId102" xr:uid="{23B154C8-DF70-4072-A9C9-B303931A7631}"/>
    <hyperlink ref="V26" r:id="rId103" xr:uid="{8F25DD66-11CF-49BC-9DAA-1C4FA7FE53F3}"/>
    <hyperlink ref="V28" r:id="rId104" xr:uid="{6475AC74-F97B-47E1-AB50-CDEFE1917B71}"/>
    <hyperlink ref="V30" r:id="rId105" xr:uid="{82068FAA-6D5A-4052-A9FE-103FCD0B611B}"/>
    <hyperlink ref="V32" r:id="rId106" xr:uid="{F6787D05-D74B-4324-AFA3-6D25C2D03A6E}"/>
    <hyperlink ref="V34" r:id="rId107" xr:uid="{3367ED95-972F-420A-8AF4-B7F05CBE0F02}"/>
    <hyperlink ref="V36" r:id="rId108" xr:uid="{DE3CE35D-043F-48EE-B0A4-81FAF8676689}"/>
    <hyperlink ref="V38" r:id="rId109" xr:uid="{C42414D1-D9AE-43BE-A3B7-D946578B3492}"/>
    <hyperlink ref="V40" r:id="rId110" xr:uid="{C9B44FA5-2A2F-4B94-ACC2-6A4600866381}"/>
    <hyperlink ref="V42" r:id="rId111" xr:uid="{4BF1E498-DF87-4A29-BC5A-DBD17739DEEE}"/>
    <hyperlink ref="V44" r:id="rId112" xr:uid="{14AB8096-5922-48B2-AE5B-F7572F8B599C}"/>
    <hyperlink ref="V46" r:id="rId113" xr:uid="{22EAA7CD-A336-4445-84AB-49A2A0C58743}"/>
    <hyperlink ref="V48" r:id="rId114" xr:uid="{C51355BB-7C02-4B95-8842-7DDDB90B8EBE}"/>
    <hyperlink ref="V50" r:id="rId115" xr:uid="{BA9EC607-48A9-46F3-AA4C-59089246A7F0}"/>
    <hyperlink ref="V52" r:id="rId116" xr:uid="{023DCF70-D31E-4C3F-B47D-BC0958943B8E}"/>
    <hyperlink ref="V54" r:id="rId117" xr:uid="{DD5750D3-56DB-471A-A8DB-18E44EED2CDD}"/>
    <hyperlink ref="V56" r:id="rId118" xr:uid="{C86BF189-20F4-4F5A-877F-36232D3380DF}"/>
    <hyperlink ref="V58" r:id="rId119" xr:uid="{331C6781-CE72-48D4-B3BA-7B367BA72499}"/>
    <hyperlink ref="V60" r:id="rId120" xr:uid="{4DEC4C6E-E2F6-4F1D-930C-793443BFF594}"/>
    <hyperlink ref="V62" r:id="rId121" xr:uid="{1B49D349-1F45-4A85-900A-495E56116028}"/>
    <hyperlink ref="V64" r:id="rId122" xr:uid="{E9A567B9-FE42-4F00-AF79-142B921C7D6D}"/>
    <hyperlink ref="V66" r:id="rId123" xr:uid="{33BD00B6-8824-4EA5-A778-7A3582ECBD80}"/>
    <hyperlink ref="V68" r:id="rId124" xr:uid="{23363134-D588-4575-A3B2-F1CA3436D9B1}"/>
    <hyperlink ref="V70" r:id="rId125" xr:uid="{51741A7F-C620-4FD9-86C0-2E01FAC7B630}"/>
    <hyperlink ref="V72" r:id="rId126" xr:uid="{557A896F-AD71-449E-B68B-BEE685C04F0D}"/>
    <hyperlink ref="V74" r:id="rId127" xr:uid="{D29FD5C5-D8BD-4EF7-B4AF-E471D67527A1}"/>
    <hyperlink ref="V76" r:id="rId128" xr:uid="{9E7FA349-382A-4BD1-B02C-B98F426FD7B4}"/>
    <hyperlink ref="V78" r:id="rId129" xr:uid="{E336AE2F-8A74-469E-8F60-AC2650C9B350}"/>
    <hyperlink ref="V80" r:id="rId130" xr:uid="{E0911A6C-38D1-4557-8131-13EEB87EF70F}"/>
    <hyperlink ref="V82" r:id="rId131" xr:uid="{ED343900-E521-4B51-9E8B-F324DD4AF04E}"/>
    <hyperlink ref="V84" r:id="rId132" xr:uid="{0F555CE0-1FE1-4533-8CAE-581163D477AD}"/>
    <hyperlink ref="V86" r:id="rId133" xr:uid="{0BAD0178-42A6-4EE7-B36F-4A5D19091E8C}"/>
    <hyperlink ref="V88" r:id="rId134" xr:uid="{FD58EB00-E938-4F14-AF87-76E47AE002F3}"/>
    <hyperlink ref="V90" r:id="rId135" xr:uid="{58424DBB-D107-4CA5-8BCF-82CB35F91DFE}"/>
    <hyperlink ref="V92" r:id="rId136" xr:uid="{070D13B9-A9A4-4E1A-A9F2-ADDBA941AD3B}"/>
    <hyperlink ref="V94" r:id="rId137" xr:uid="{E22682A6-9551-430D-B5CB-E6AC48034E83}"/>
    <hyperlink ref="V96" r:id="rId138" xr:uid="{34E5839C-29EC-47D7-967B-C2F470181B4F}"/>
    <hyperlink ref="V98" r:id="rId139" xr:uid="{E83582D3-F528-461C-A802-A2EEE115B472}"/>
    <hyperlink ref="V100" r:id="rId140" xr:uid="{D02B07AE-95F8-4BD9-999C-F7BCC5A8D0FC}"/>
    <hyperlink ref="V102" r:id="rId141" xr:uid="{3679C916-F2E2-434E-AE17-8D0EBEEB0CEC}"/>
    <hyperlink ref="V104" r:id="rId142" xr:uid="{ACD70380-88D6-49D6-B3F0-014D11AB7D25}"/>
    <hyperlink ref="V106" r:id="rId143" xr:uid="{B0775FB2-A7DE-4328-9D51-5B0F6F64CB8F}"/>
    <hyperlink ref="V108" r:id="rId144" xr:uid="{C31C30D3-CE82-4A82-B8F3-DE7EEC51C550}"/>
    <hyperlink ref="V110" r:id="rId145" xr:uid="{A798375C-B62C-4CF8-A0E9-D77EA0E3A355}"/>
    <hyperlink ref="V112" r:id="rId146" xr:uid="{B74ED479-40A0-488B-B7C9-015D228BB547}"/>
    <hyperlink ref="V114" r:id="rId147" xr:uid="{B7C99790-90BC-4BA9-8227-11FF024322F3}"/>
    <hyperlink ref="V116" r:id="rId148" xr:uid="{C32786E4-30F5-44F0-ABE4-AAA0B5D82CE0}"/>
    <hyperlink ref="V118" r:id="rId149" xr:uid="{4422B253-2CA0-4470-BF3E-62F840024445}"/>
    <hyperlink ref="V120" r:id="rId150" xr:uid="{D63AF64D-7A76-416A-91D2-F1E66A53804F}"/>
    <hyperlink ref="V122" r:id="rId151" xr:uid="{426952B6-9E79-4736-8A38-FE38162FCBDD}"/>
    <hyperlink ref="V124" r:id="rId152" xr:uid="{972850BE-4687-4772-A0AA-0F732DC5742D}"/>
    <hyperlink ref="V126" r:id="rId153" xr:uid="{1B6AA7A3-7473-4957-B6FF-71FEEFEB5FCF}"/>
    <hyperlink ref="V128" r:id="rId154" xr:uid="{128240AD-F190-4FCA-8A32-78A2BDCB79BD}"/>
    <hyperlink ref="V130" r:id="rId155" xr:uid="{E40EE7DC-3C8E-4FD6-811A-16F8FD1593A7}"/>
    <hyperlink ref="V132" r:id="rId156" xr:uid="{41FA061C-ED7F-4B17-B628-47031A8FE349}"/>
    <hyperlink ref="V134" r:id="rId157" xr:uid="{F151C9B5-B0A0-442D-9B7A-15471E986955}"/>
    <hyperlink ref="V136" r:id="rId158" xr:uid="{819C7CD1-28EC-469A-B743-C01731CC11B5}"/>
    <hyperlink ref="V138" r:id="rId159" xr:uid="{E8E59DA4-DA95-4BB8-910A-A15DC2405368}"/>
    <hyperlink ref="V140" r:id="rId160" xr:uid="{6D13BC8C-1A46-44CD-8F54-A5E73106AA65}"/>
    <hyperlink ref="V142" r:id="rId161" xr:uid="{91DDFB36-B9B7-4197-AB31-893020E0E2EB}"/>
    <hyperlink ref="V144" r:id="rId162" xr:uid="{E200F82C-349C-40D7-A620-F014D778A3B0}"/>
    <hyperlink ref="V146" r:id="rId163" xr:uid="{B18FF723-66DA-411B-896C-44715DF7CEA9}"/>
    <hyperlink ref="V148" r:id="rId164" xr:uid="{5FC22923-F1CA-491E-A4FF-DBEF80CB13FE}"/>
    <hyperlink ref="V150" r:id="rId165" xr:uid="{13A6B375-E96A-4CE8-A266-3981C35FC96D}"/>
    <hyperlink ref="V152" r:id="rId166" xr:uid="{8656C2AF-0EC5-46A1-91D3-B583E5179991}"/>
    <hyperlink ref="V154" r:id="rId167" xr:uid="{05816179-6692-4D3E-866B-A630DA7308FE}"/>
    <hyperlink ref="V156" r:id="rId168" xr:uid="{93AA4576-81FA-4E8D-9AE9-FE842A6AC1A8}"/>
    <hyperlink ref="V158" r:id="rId169" xr:uid="{7B9DBA84-1F66-4A83-9D23-1B151E6BD8F1}"/>
    <hyperlink ref="V160" r:id="rId170" xr:uid="{A7558E1A-4EB9-49DE-9190-90D0C26AFD5C}"/>
    <hyperlink ref="V162" r:id="rId171" xr:uid="{26959BE1-F59D-4319-9E0A-D29FAF8C82B1}"/>
    <hyperlink ref="V164" r:id="rId172" xr:uid="{5F902464-8ADE-46DD-93AF-DD6AB36CE18A}"/>
    <hyperlink ref="V166" r:id="rId173" xr:uid="{75F17BDD-98E4-4522-B472-7949D0C8306C}"/>
    <hyperlink ref="V168" r:id="rId174" xr:uid="{023E55B8-3DA7-424C-A549-AA9B13263DDE}"/>
    <hyperlink ref="V170" r:id="rId175" xr:uid="{465877F6-D63F-4351-951E-5920891D5E9E}"/>
    <hyperlink ref="V172" r:id="rId176" xr:uid="{1235FF83-FD06-4C98-B197-4670A79187C8}"/>
    <hyperlink ref="V174" r:id="rId177" xr:uid="{E46F442D-38B1-405A-A05F-924DC688DE6A}"/>
    <hyperlink ref="V176" r:id="rId178" xr:uid="{93E94B3C-34CF-4AE1-B6BB-53D44F6A5DE2}"/>
    <hyperlink ref="V178" r:id="rId179" xr:uid="{C5348853-39F2-47A7-8449-EC2CD2E3BB00}"/>
    <hyperlink ref="V180" r:id="rId180" xr:uid="{F6F9F4B3-8889-4357-AAEF-E942987D7641}"/>
    <hyperlink ref="V182" r:id="rId181" xr:uid="{0AE991B4-DFF8-41BB-A8A4-71F33F1936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2020-02-12T01:21:22Z</dcterms:modified>
</cp:coreProperties>
</file>