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8740" windowHeight="12165" tabRatio="956"/>
  </bookViews>
  <sheets>
    <sheet name="Итоговая таблица" sheetId="8" r:id="rId1"/>
  </sheets>
  <calcPr calcId="124519"/>
</workbook>
</file>

<file path=xl/calcChain.xml><?xml version="1.0" encoding="utf-8"?>
<calcChain xmlns="http://schemas.openxmlformats.org/spreadsheetml/2006/main">
  <c r="J6" i="8"/>
  <c r="I6"/>
  <c r="G6"/>
  <c r="F6"/>
  <c r="D6"/>
  <c r="C6"/>
  <c r="K5"/>
  <c r="H5"/>
  <c r="E5"/>
  <c r="K4"/>
  <c r="H4"/>
  <c r="E4"/>
  <c r="H6" l="1"/>
  <c r="K6"/>
  <c r="E6"/>
</calcChain>
</file>

<file path=xl/sharedStrings.xml><?xml version="1.0" encoding="utf-8"?>
<sst xmlns="http://schemas.openxmlformats.org/spreadsheetml/2006/main" count="16" uniqueCount="10">
  <si>
    <t xml:space="preserve">Целевые МЭЭ по повторным обращениям </t>
  </si>
  <si>
    <t xml:space="preserve">Подлежало </t>
  </si>
  <si>
    <t>Сделано</t>
  </si>
  <si>
    <t>%  выполнения</t>
  </si>
  <si>
    <t>Целевые МЭЭ по онкохимиотерапии</t>
  </si>
  <si>
    <t>Целевые ЭКМП по летальным случаям</t>
  </si>
  <si>
    <t>Комментарии (пояснения)</t>
  </si>
  <si>
    <t>ИТОГО:</t>
  </si>
  <si>
    <t>№</t>
  </si>
  <si>
    <t>Наименование филиала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</si>
</sst>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0000FF"/>
      <name val="Arial Cyr"/>
      <charset val="204"/>
    </font>
    <font>
      <b/>
      <sz val="10"/>
      <color indexed="12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  <xf numFmtId="10" fontId="5" fillId="2" borderId="1" xfId="0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3">
    <cellStyle name="Normal" xfId="2"/>
    <cellStyle name="Обычный" xfId="0" builtinId="0"/>
    <cellStyle name="Обычный 5" xfId="1"/>
  </cellStyles>
  <dxfs count="0"/>
  <tableStyles count="0" defaultTableStyle="TableStyleMedium9" defaultPivotStyle="PivotStyleLight16"/>
  <colors>
    <mruColors>
      <color rgb="FF0000FF"/>
      <color rgb="FFCCFF99"/>
      <color rgb="FFFFC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6"/>
  <sheetViews>
    <sheetView tabSelected="1" workbookViewId="0">
      <selection activeCell="J9" sqref="J9"/>
    </sheetView>
  </sheetViews>
  <sheetFormatPr defaultRowHeight="20.100000000000001" customHeight="1"/>
  <cols>
    <col min="1" max="1" width="6" style="1" customWidth="1"/>
    <col min="2" max="2" width="44.5703125" bestFit="1" customWidth="1"/>
    <col min="3" max="3" width="11.5703125" style="5" bestFit="1" customWidth="1"/>
    <col min="4" max="4" width="10.5703125" style="5" bestFit="1" customWidth="1"/>
    <col min="5" max="5" width="12.42578125" style="5" bestFit="1" customWidth="1"/>
    <col min="6" max="6" width="11.5703125" style="3" bestFit="1" customWidth="1"/>
    <col min="7" max="7" width="9.5703125" style="3" bestFit="1" customWidth="1"/>
    <col min="8" max="8" width="12.42578125" style="3" bestFit="1" customWidth="1"/>
    <col min="9" max="9" width="11.5703125" style="1" bestFit="1" customWidth="1"/>
    <col min="10" max="10" width="9.5703125" bestFit="1" customWidth="1"/>
    <col min="11" max="11" width="12.42578125" bestFit="1" customWidth="1"/>
    <col min="12" max="12" width="255.7109375" bestFit="1" customWidth="1"/>
  </cols>
  <sheetData>
    <row r="2" spans="1:12" ht="48" customHeight="1">
      <c r="A2" s="29" t="s">
        <v>8</v>
      </c>
      <c r="B2" s="27" t="s">
        <v>9</v>
      </c>
      <c r="C2" s="18" t="s">
        <v>0</v>
      </c>
      <c r="D2" s="19"/>
      <c r="E2" s="20"/>
      <c r="F2" s="21" t="s">
        <v>4</v>
      </c>
      <c r="G2" s="22"/>
      <c r="H2" s="23"/>
      <c r="I2" s="24" t="s">
        <v>5</v>
      </c>
      <c r="J2" s="25"/>
      <c r="K2" s="26"/>
      <c r="L2" s="10" t="s">
        <v>6</v>
      </c>
    </row>
    <row r="3" spans="1:12" s="5" customFormat="1" ht="48" customHeight="1">
      <c r="A3" s="30"/>
      <c r="B3" s="28"/>
      <c r="C3" s="4" t="s">
        <v>1</v>
      </c>
      <c r="D3" s="4" t="s">
        <v>2</v>
      </c>
      <c r="E3" s="4" t="s">
        <v>3</v>
      </c>
      <c r="F3" s="11" t="s">
        <v>1</v>
      </c>
      <c r="G3" s="11" t="s">
        <v>2</v>
      </c>
      <c r="H3" s="11" t="s">
        <v>3</v>
      </c>
      <c r="I3" s="13" t="s">
        <v>1</v>
      </c>
      <c r="J3" s="13" t="s">
        <v>2</v>
      </c>
      <c r="K3" s="13" t="s">
        <v>3</v>
      </c>
      <c r="L3" s="6"/>
    </row>
    <row r="4" spans="1:12" ht="20.100000000000001" customHeight="1">
      <c r="A4" s="7"/>
      <c r="B4" s="2"/>
      <c r="C4" s="12"/>
      <c r="D4" s="12"/>
      <c r="E4" s="14" t="e">
        <f>D4/C4</f>
        <v>#DIV/0!</v>
      </c>
      <c r="F4" s="12"/>
      <c r="G4" s="12"/>
      <c r="H4" s="14" t="e">
        <f>G4/F4</f>
        <v>#DIV/0!</v>
      </c>
      <c r="I4" s="12"/>
      <c r="J4" s="12"/>
      <c r="K4" s="14" t="e">
        <f>J4/I4</f>
        <v>#DIV/0!</v>
      </c>
      <c r="L4" s="6"/>
    </row>
    <row r="5" spans="1:12" s="5" customFormat="1" ht="20.100000000000001" customHeight="1">
      <c r="A5" s="17"/>
      <c r="B5" s="2"/>
      <c r="C5" s="12"/>
      <c r="D5" s="12"/>
      <c r="E5" s="14" t="e">
        <f>D5/C5</f>
        <v>#DIV/0!</v>
      </c>
      <c r="F5" s="12"/>
      <c r="G5" s="12"/>
      <c r="H5" s="14" t="e">
        <f>G5/F5</f>
        <v>#DIV/0!</v>
      </c>
      <c r="I5" s="12"/>
      <c r="J5" s="12"/>
      <c r="K5" s="14" t="e">
        <f>J5/I5</f>
        <v>#DIV/0!</v>
      </c>
      <c r="L5" s="6"/>
    </row>
    <row r="6" spans="1:12" ht="18" customHeight="1">
      <c r="A6" s="8"/>
      <c r="B6" s="9" t="s">
        <v>7</v>
      </c>
      <c r="C6" s="15">
        <f>SUM(C4:C5)</f>
        <v>0</v>
      </c>
      <c r="D6" s="15">
        <f>SUM(D4:D5)</f>
        <v>0</v>
      </c>
      <c r="E6" s="16" t="e">
        <f>D6/C6</f>
        <v>#DIV/0!</v>
      </c>
      <c r="F6" s="15">
        <f>SUM(F4:F5)</f>
        <v>0</v>
      </c>
      <c r="G6" s="15">
        <f>SUM(G4:G5)</f>
        <v>0</v>
      </c>
      <c r="H6" s="16" t="e">
        <f t="shared" ref="H6" si="0">G6/F6</f>
        <v>#DIV/0!</v>
      </c>
      <c r="I6" s="15">
        <f>SUM(I4:I5)</f>
        <v>0</v>
      </c>
      <c r="J6" s="15">
        <f>SUM(J4:J5)</f>
        <v>0</v>
      </c>
      <c r="K6" s="16" t="e">
        <f t="shared" ref="K6" si="1">J6/I6</f>
        <v>#DIV/0!</v>
      </c>
      <c r="L6" s="6"/>
    </row>
  </sheetData>
  <mergeCells count="5">
    <mergeCell ref="C2:E2"/>
    <mergeCell ref="F2:H2"/>
    <mergeCell ref="I2:K2"/>
    <mergeCell ref="B2:B3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Итоговая таблица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2021-12-12T17:47:17Z</dcterms:modified>
</cp:coreProperties>
</file>