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225"/>
  </bookViews>
  <sheets>
    <sheet name="Вакцинация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1"/>
  <c r="P7"/>
  <c r="I7"/>
  <c r="C7"/>
  <c r="O7" l="1"/>
  <c r="B7"/>
</calcChain>
</file>

<file path=xl/sharedStrings.xml><?xml version="1.0" encoding="utf-8"?>
<sst xmlns="http://schemas.openxmlformats.org/spreadsheetml/2006/main" count="36" uniqueCount="16">
  <si>
    <t xml:space="preserve">  Информирование застрахованных лиц о вакцинации COVID-19.</t>
  </si>
  <si>
    <t>Проинформировано о вакцинации</t>
  </si>
  <si>
    <t>мужчины</t>
  </si>
  <si>
    <t>женщины</t>
  </si>
  <si>
    <t>ВСЕГО</t>
  </si>
  <si>
    <t>всего</t>
  </si>
  <si>
    <t>из них 18-39 лет</t>
  </si>
  <si>
    <t>из них 40-59 лет</t>
  </si>
  <si>
    <t>из них 60-65 лет</t>
  </si>
  <si>
    <t>из низ 66-74 лет</t>
  </si>
  <si>
    <t>75 лет и старше</t>
  </si>
  <si>
    <t>из них 40-54 лет</t>
  </si>
  <si>
    <t>из них 55-65 лет</t>
  </si>
  <si>
    <t>Текущий месяц</t>
  </si>
  <si>
    <t>С начала года</t>
  </si>
  <si>
    <t xml:space="preserve">Филиал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</si>
</sst>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3" fontId="2" fillId="4" borderId="21" xfId="0" applyNumberFormat="1" applyFont="1" applyFill="1" applyBorder="1" applyAlignment="1">
      <alignment horizontal="center" vertical="center"/>
    </xf>
    <xf numFmtId="3" fontId="2" fillId="4" borderId="22" xfId="0" applyNumberFormat="1" applyFont="1" applyFill="1" applyBorder="1" applyAlignment="1">
      <alignment horizontal="center" vertical="center"/>
    </xf>
    <xf numFmtId="3" fontId="2" fillId="5" borderId="22" xfId="0" applyNumberFormat="1" applyFont="1" applyFill="1" applyBorder="1" applyAlignment="1">
      <alignment horizontal="center" vertical="center"/>
    </xf>
    <xf numFmtId="3" fontId="2" fillId="5" borderId="3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>
      <selection activeCell="A28" sqref="A28"/>
    </sheetView>
  </sheetViews>
  <sheetFormatPr defaultRowHeight="12.75"/>
  <cols>
    <col min="1" max="1" width="58" style="2" customWidth="1"/>
    <col min="2" max="27" width="7.85546875" style="2" customWidth="1"/>
    <col min="28" max="16384" width="9.140625" style="2"/>
  </cols>
  <sheetData>
    <row r="1" spans="1:27" ht="13.5" thickBot="1">
      <c r="A1" s="1" t="s">
        <v>0</v>
      </c>
    </row>
    <row r="2" spans="1:27" ht="12.75" customHeight="1" thickBot="1">
      <c r="A2" s="17" t="s">
        <v>15</v>
      </c>
      <c r="B2" s="25" t="s">
        <v>13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 t="s">
        <v>14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12.75" customHeight="1">
      <c r="A3" s="18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</row>
    <row r="4" spans="1:27">
      <c r="A4" s="18"/>
      <c r="B4" s="36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37" t="s">
        <v>1</v>
      </c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</row>
    <row r="5" spans="1:27" ht="12.75" customHeight="1">
      <c r="A5" s="18"/>
      <c r="B5" s="3"/>
      <c r="C5" s="27" t="s">
        <v>2</v>
      </c>
      <c r="D5" s="28"/>
      <c r="E5" s="28"/>
      <c r="F5" s="28"/>
      <c r="G5" s="28"/>
      <c r="H5" s="29"/>
      <c r="I5" s="30" t="s">
        <v>3</v>
      </c>
      <c r="J5" s="30"/>
      <c r="K5" s="30"/>
      <c r="L5" s="30"/>
      <c r="M5" s="30"/>
      <c r="N5" s="27"/>
      <c r="O5" s="4"/>
      <c r="P5" s="31" t="s">
        <v>2</v>
      </c>
      <c r="Q5" s="32"/>
      <c r="R5" s="32"/>
      <c r="S5" s="32"/>
      <c r="T5" s="32"/>
      <c r="U5" s="33"/>
      <c r="V5" s="34" t="s">
        <v>3</v>
      </c>
      <c r="W5" s="34"/>
      <c r="X5" s="34"/>
      <c r="Y5" s="34"/>
      <c r="Z5" s="34"/>
      <c r="AA5" s="35"/>
    </row>
    <row r="6" spans="1:27" ht="44.25" customHeight="1" thickBot="1">
      <c r="A6" s="19"/>
      <c r="B6" s="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5</v>
      </c>
      <c r="J6" s="6" t="s">
        <v>6</v>
      </c>
      <c r="K6" s="6" t="s">
        <v>11</v>
      </c>
      <c r="L6" s="6" t="s">
        <v>12</v>
      </c>
      <c r="M6" s="6" t="s">
        <v>9</v>
      </c>
      <c r="N6" s="10" t="s">
        <v>10</v>
      </c>
      <c r="O6" s="7" t="s">
        <v>4</v>
      </c>
      <c r="P6" s="8" t="s">
        <v>5</v>
      </c>
      <c r="Q6" s="8" t="s">
        <v>6</v>
      </c>
      <c r="R6" s="8" t="s">
        <v>7</v>
      </c>
      <c r="S6" s="8" t="s">
        <v>8</v>
      </c>
      <c r="T6" s="8" t="s">
        <v>9</v>
      </c>
      <c r="U6" s="8" t="s">
        <v>10</v>
      </c>
      <c r="V6" s="8" t="s">
        <v>5</v>
      </c>
      <c r="W6" s="8" t="s">
        <v>6</v>
      </c>
      <c r="X6" s="8" t="s">
        <v>11</v>
      </c>
      <c r="Y6" s="8" t="s">
        <v>12</v>
      </c>
      <c r="Z6" s="8" t="s">
        <v>9</v>
      </c>
      <c r="AA6" s="9" t="s">
        <v>10</v>
      </c>
    </row>
    <row r="7" spans="1:27" ht="13.5" thickBot="1">
      <c r="A7" s="11"/>
      <c r="B7" s="12">
        <f>C7+I7</f>
        <v>0</v>
      </c>
      <c r="C7" s="13">
        <f>D7+E7+F7+G7+H7</f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3">
        <f>J7+K7+L7+M7+N7</f>
        <v>0</v>
      </c>
      <c r="J7" s="14">
        <v>0</v>
      </c>
      <c r="K7" s="14">
        <v>0</v>
      </c>
      <c r="L7" s="14">
        <v>0</v>
      </c>
      <c r="M7" s="14">
        <v>0</v>
      </c>
      <c r="N7" s="15">
        <v>0</v>
      </c>
      <c r="O7" s="12">
        <f>P7+V7</f>
        <v>0</v>
      </c>
      <c r="P7" s="13">
        <f>Q7+R7+S7+T7+U7</f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f>W7+X7+Y7+Z7+AA7</f>
        <v>0</v>
      </c>
      <c r="W7" s="13">
        <v>0</v>
      </c>
      <c r="X7" s="13">
        <v>0</v>
      </c>
      <c r="Y7" s="13">
        <v>0</v>
      </c>
      <c r="Z7" s="13">
        <v>0</v>
      </c>
      <c r="AA7" s="16">
        <v>0</v>
      </c>
    </row>
  </sheetData>
  <mergeCells count="11">
    <mergeCell ref="A2:A6"/>
    <mergeCell ref="B3:N3"/>
    <mergeCell ref="O3:AA3"/>
    <mergeCell ref="B2:N2"/>
    <mergeCell ref="O2:AA2"/>
    <mergeCell ref="C5:H5"/>
    <mergeCell ref="I5:N5"/>
    <mergeCell ref="P5:U5"/>
    <mergeCell ref="V5:AA5"/>
    <mergeCell ref="B4:N4"/>
    <mergeCell ref="O4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Вакцинация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Егорычев Анатолий Андреевич</dc:creator>
  <cp:lastModifiedBy>esipov</cp:lastModifiedBy>
  <dcterms:created xsi:type="dcterms:W3CDTF">2021-05-19T13:10:34Z</dcterms:created>
  <dcterms:modified xsi:type="dcterms:W3CDTF">2021-08-01T15:40:11Z</dcterms:modified>
</cp:coreProperties>
</file>